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RPS\WSIO\V2.1\HUC8 EPA Region Excel Files\"/>
    </mc:Choice>
  </mc:AlternateContent>
  <xr:revisionPtr revIDLastSave="0" documentId="13_ncr:1_{412FFAFF-8C02-4506-A92A-36E5D7C50E09}" xr6:coauthVersionLast="44" xr6:coauthVersionMax="44" xr10:uidLastSave="{00000000-0000-0000-0000-000000000000}"/>
  <bookViews>
    <workbookView xWindow="-103" yWindow="-103" windowWidth="22149" windowHeight="11949" xr2:uid="{62A21DDC-45EC-4B2D-A60C-5CB55D5216FF}"/>
  </bookViews>
  <sheets>
    <sheet name="INTRODUCTION" sheetId="3" r:id="rId1"/>
    <sheet name="GLOSSARY_DEFINITIONS" sheetId="5" r:id="rId2"/>
    <sheet name="INDICATOR_INFO" sheetId="2" r:id="rId3"/>
    <sheet name="WSIO_REGIONAL_DATA_TABLE" sheetId="4" r:id="rId4"/>
  </sheets>
  <definedNames>
    <definedName name="_xlnm._FilterDatabase" localSheetId="1" hidden="1">GLOSSARY_DEFINITIONS!$A$1:$B$14</definedName>
    <definedName name="_xlnm._FilterDatabase" localSheetId="2" hidden="1">INDICATOR_INFO!$A$1:$F$329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<sst xmlns="http://schemas.openxmlformats.org/spreadsheetml/2006/main" count="8093" uniqueCount="2875">
  <si>
    <t>Field_Name [30 CHAR LIMIT]</t>
  </si>
  <si>
    <t>SORTING NUMERIC</t>
  </si>
  <si>
    <t>Source</t>
  </si>
  <si>
    <t>Base</t>
  </si>
  <si>
    <t>NHDPlus2 WBD Snapshot, EnviroAtlas Version (February 2015 version)</t>
  </si>
  <si>
    <t>NHDPlus2 WBD Snapshot (Version 01; August 2012)</t>
  </si>
  <si>
    <t>Hydrologic Unit Code 8-Digit (HUC8)</t>
  </si>
  <si>
    <t>Name HUC8 Watershed</t>
  </si>
  <si>
    <t>WBDHU8 (June 2013 version). Downloaded from NRCS WBD February 2014.</t>
  </si>
  <si>
    <t>Hydrologic Unit Code 6-Digit (HUC6)</t>
  </si>
  <si>
    <t>Name HUC6 Watershed</t>
  </si>
  <si>
    <t>WBDHU6 (June 2013 version). Downloaded from NRCS WBD February 2014.</t>
  </si>
  <si>
    <t>Flow Accumulation, Mean in WS</t>
  </si>
  <si>
    <t>NHDPlus2 Flow Accumulation grids (downloaded October 2012)</t>
  </si>
  <si>
    <t>Grid of WBD Snapshot, EnviroAtlas Version (February 2015 version). Grid is 30-meter resolution and aligned to NLCD2011 Land Cover grid.</t>
  </si>
  <si>
    <t>% Hydrologically Connected Zone (HCZ) in Watershed (2016)</t>
  </si>
  <si>
    <t>% Riparian Zone (RZ) in Watershed (2016)</t>
  </si>
  <si>
    <t>% Hydrologically Active Zone (HAZ) in Watershed (2016)</t>
  </si>
  <si>
    <t>Area Hydrologically Active Zone (HAZ) in Watershed (2016)</t>
  </si>
  <si>
    <t>NHDPlus2 Streamlength</t>
  </si>
  <si>
    <t>NHD High Resolution Streamlength</t>
  </si>
  <si>
    <t>NHDPlus2 Waterbody Area</t>
  </si>
  <si>
    <t>NHD High Resolution Waterbody Area</t>
  </si>
  <si>
    <t>EPA Region</t>
  </si>
  <si>
    <t>NHDPlus2 NED Snapshot, downloaded October 2012.</t>
  </si>
  <si>
    <t>Data from EPA Office of Wastewater Management, July 2014.</t>
  </si>
  <si>
    <t>MS4 Area in WS</t>
  </si>
  <si>
    <t>% Forest in WS (2016)</t>
  </si>
  <si>
    <t>Ecological</t>
  </si>
  <si>
    <t>% Deciduous Forest in WS (2016)</t>
  </si>
  <si>
    <t>% Evergreen Forest in WS (2016)</t>
  </si>
  <si>
    <t>% Mixed Forest in WS (2016)</t>
  </si>
  <si>
    <t>% Forest in HCZ (2016)</t>
  </si>
  <si>
    <t>% Deciduous Forest in HCZ (2016)</t>
  </si>
  <si>
    <t>% Evergreen Forest in HCZ (2016)</t>
  </si>
  <si>
    <t>% Mixed Forest in HCZ (2016)</t>
  </si>
  <si>
    <t>% Forest in RZ (2016)</t>
  </si>
  <si>
    <t>% Deciduous Forest in RZ (2016)</t>
  </si>
  <si>
    <t>% Evergreen Forest in RZ (2016)</t>
  </si>
  <si>
    <t>% Mixed Forest in RZ (2016)</t>
  </si>
  <si>
    <t>% Forest Change in WS (2001-16)</t>
  </si>
  <si>
    <t>% Forest Change in HCZ (2001-16)</t>
  </si>
  <si>
    <t>% Forest Change in RZ (2001-16)</t>
  </si>
  <si>
    <t>% Forest Remaining in WS</t>
  </si>
  <si>
    <t>% Shrub/Scrub in WS (2016)</t>
  </si>
  <si>
    <t>% Shrub/Scrub in HCZ (2016)</t>
  </si>
  <si>
    <t>% Shrub/Scrub in RZ (2016)</t>
  </si>
  <si>
    <t>% Grassland/Herbaceous in WS (2016)</t>
  </si>
  <si>
    <t>% Grassland/Herbaceous in HCZ (2016)</t>
  </si>
  <si>
    <t>% Grassland/Herbaceous in RZ (2016)</t>
  </si>
  <si>
    <t>% Wetlands in WS (2016)</t>
  </si>
  <si>
    <t>% Wetlands in HCZ (2016)</t>
  </si>
  <si>
    <t>% Wetlands in RZ (2016)</t>
  </si>
  <si>
    <t>% Wetlands Change in WS (2001-16)</t>
  </si>
  <si>
    <t>% Wetlands Change in HCZ (2001-16)</t>
  </si>
  <si>
    <t>% Wetlands Change in RZ (2001-16)</t>
  </si>
  <si>
    <t>% Emergent Herbaceous Wetlands in WS (2016)</t>
  </si>
  <si>
    <t>% Emergent Herbaceous Wetlands in HCZ (2016)</t>
  </si>
  <si>
    <t>% Emergent Herbaceous Wetlands in RZ (2016)</t>
  </si>
  <si>
    <t>% Woody Wetlands in WS (2016)</t>
  </si>
  <si>
    <t>% Woody Wetlands in HCZ (2016)</t>
  </si>
  <si>
    <t>% Woody Wetlands in RZ (2016)</t>
  </si>
  <si>
    <t>% Wetlands Remaining in WS</t>
  </si>
  <si>
    <t>% Open Water in WS (2016)</t>
  </si>
  <si>
    <t>% Open Water in HCZ (2016)</t>
  </si>
  <si>
    <t>% Open Water in RZ (2016)</t>
  </si>
  <si>
    <t>% Perennial Ice/Snow in WS (2016)</t>
  </si>
  <si>
    <t>% Perennial Ice/Snow in HCZ (2016)</t>
  </si>
  <si>
    <t>% Perennial Ice/Snow in RZ (2016)</t>
  </si>
  <si>
    <t>% Barren Land in WS (2016)</t>
  </si>
  <si>
    <t>% Barren Land in HCZ (2016)</t>
  </si>
  <si>
    <t>% Barren Land in RZ (2016)</t>
  </si>
  <si>
    <t>% Woody Vegetation in WS (2016)</t>
  </si>
  <si>
    <t>% Woody Vegetation in HCZ (2016)</t>
  </si>
  <si>
    <t>% Woody Vegetation in RZ (2016)</t>
  </si>
  <si>
    <t>% Woody Vegetation Change in WS (2001-16)</t>
  </si>
  <si>
    <t>% Woody Vegetation Change in HCZ (2001-16)</t>
  </si>
  <si>
    <t>% Woody Vegetation Change in RZ (2001-16)</t>
  </si>
  <si>
    <t>% Streamlength Near &lt; 5% Imperv Cover (2016)</t>
  </si>
  <si>
    <t>Based on analysis of the proximity of impervious cover to water features by EPA using NLCD 2016 Percent Developed Imperviousness dataset and NHDPlus2 NHD Snapshot.</t>
  </si>
  <si>
    <t>% Lakeshore Length Near &lt; 5% Imperv Cover (2016)</t>
  </si>
  <si>
    <t>% All Waters Length Near &lt; 5% Imperv Cover (2016)</t>
  </si>
  <si>
    <t>% N-Index1 in WS (2016)</t>
  </si>
  <si>
    <t>% N-Index1 in HCZ (2016)</t>
  </si>
  <si>
    <t>% N-Index1 in RZ (2016)</t>
  </si>
  <si>
    <t>% N-Index1 in HAZ (2016)</t>
  </si>
  <si>
    <t>% N-Index1 Change in WS (2001-16)</t>
  </si>
  <si>
    <t>% N-Index1 Change in HCZ (2001-16)</t>
  </si>
  <si>
    <t>% N-Index1 Change in RZ (2001-16)</t>
  </si>
  <si>
    <t>% N-Index1 Contiguous to Water in WS (2016)</t>
  </si>
  <si>
    <t>% N-Index2 in WS (2016)</t>
  </si>
  <si>
    <t>% N-Index2 in HCZ (2016)</t>
  </si>
  <si>
    <t>% N-Index2 in RZ (2016)</t>
  </si>
  <si>
    <t>% N-Index2 in HAZ (2016)</t>
  </si>
  <si>
    <t>% N-Index2 Change in WS (2001-16)</t>
  </si>
  <si>
    <t>% N-Index2 Change in HCZ (2001-16)</t>
  </si>
  <si>
    <t>% N-Index2 Change in RZ (2001-16)</t>
  </si>
  <si>
    <t>% N-Index2 Contiguous to Water in WS (2016)</t>
  </si>
  <si>
    <t>% National Ecological Framework (NEF) in WS (2001)</t>
  </si>
  <si>
    <t>EPA Region 4 2001 National Ecological Framework dataset</t>
  </si>
  <si>
    <t>% NEF Hubs in WS (2001)</t>
  </si>
  <si>
    <t>% NEF Corridors in WS (2001)</t>
  </si>
  <si>
    <t>% NEF Auxiliary Areas in WS (2001)</t>
  </si>
  <si>
    <t>Soil Stability, Mean in WS</t>
  </si>
  <si>
    <t>Soil Stability, Mean in HCZ</t>
  </si>
  <si>
    <t>% Canopy Cover, Mean Value in WS (2016)</t>
  </si>
  <si>
    <t xml:space="preserve">Carbon Storage by Tree Biomass </t>
  </si>
  <si>
    <t>EPA EnviroAtlas "Above Ground Live Biomass Carbon Storage for the Conterminous United States- Forested" dataset. May 7, 2015 version.</t>
  </si>
  <si>
    <t>Carbon Storage by Tree Root Biomass</t>
  </si>
  <si>
    <t>EPA EnviroAtlas "Below Ground Live Tree Biomass Carbon Storage for the Conterminous United States- Forested" dataset. May 7, 2015 version.</t>
  </si>
  <si>
    <t>% Draining to 1st, 2nd, or 3rd Order Streams in WS</t>
  </si>
  <si>
    <t>NHDPlus2 Catchments; NHDPlus2 PlusFlowlineVAA tables</t>
  </si>
  <si>
    <t>EPA EnviroAtlas "Ecosystem Rarity Metrics by 12-digit HUC for the Conterminous United States" dataset. May 7, 2015 version.</t>
  </si>
  <si>
    <t>% Rare Ecosystem in WS</t>
  </si>
  <si>
    <t>Neutral Variable, Ecological Category</t>
  </si>
  <si>
    <t>Not applicable.</t>
  </si>
  <si>
    <t>% Urban in WS (2016)</t>
  </si>
  <si>
    <t>Stressor</t>
  </si>
  <si>
    <t>% Urban in HCZ (2016)</t>
  </si>
  <si>
    <t>% Urban in RZ (2016)</t>
  </si>
  <si>
    <t>% Urban Change in WS (2001-16)</t>
  </si>
  <si>
    <t>% Urban Change in HCZ (2001-16)</t>
  </si>
  <si>
    <t>% Urban Change RZ (2001-16)</t>
  </si>
  <si>
    <t>% Developed, High Intensity in WS (2016)</t>
  </si>
  <si>
    <t>% Developed, Medium Intensity in WS (2016)</t>
  </si>
  <si>
    <t>% Developed, Low Intensity in WS (2016)</t>
  </si>
  <si>
    <t>% Developed, Open Space in WS (2016)</t>
  </si>
  <si>
    <t>% Developed, High Intensity in HCZ (2016)</t>
  </si>
  <si>
    <t>% Developed, Medium Intensity in HCZ (2016)</t>
  </si>
  <si>
    <t>% Developed, Low Intensity in HCZ (2016)</t>
  </si>
  <si>
    <t>% Developed, Open Space in HCZ (2016)</t>
  </si>
  <si>
    <t>% Developed, High Intensity in RZ (2016)</t>
  </si>
  <si>
    <t>% Developed, Medium Intensity in RZ (2016)</t>
  </si>
  <si>
    <t>% Developed, Low Intensity in RZ (2016)</t>
  </si>
  <si>
    <t>% Developed, Open Space in RZ (2016)</t>
  </si>
  <si>
    <t>% Agriculture in WS (2016)</t>
  </si>
  <si>
    <t>% Agriculture in HCZ (2016)</t>
  </si>
  <si>
    <t>% Agriculture in RZ (2016)</t>
  </si>
  <si>
    <t>% Agriculture Change in WS (2001-16)</t>
  </si>
  <si>
    <t>% Agriculture Change in HCZ (2001-16)</t>
  </si>
  <si>
    <t>% Agriculture Change in RZ (2001-16)</t>
  </si>
  <si>
    <t>% Cultivated Crops in WS (2016)</t>
  </si>
  <si>
    <t>% Cultivated Crops in HCZ (2016)</t>
  </si>
  <si>
    <t>% Cultivated Crops in RZ (2016)</t>
  </si>
  <si>
    <t>% Pasture/Hay in WS (2016)</t>
  </si>
  <si>
    <t>% Pasture/Hay in HCZ (2016)</t>
  </si>
  <si>
    <t>% Pasture/Hay in RZ (2016)</t>
  </si>
  <si>
    <t>Density All Mining in WS</t>
  </si>
  <si>
    <t>Count All Mining in WS</t>
  </si>
  <si>
    <t>Density All Coal Mining in WS</t>
  </si>
  <si>
    <t>Count All Coal Mining in WS</t>
  </si>
  <si>
    <t>Density Major Coal Mining in WS</t>
  </si>
  <si>
    <t>Count Major Coal Mining in WS</t>
  </si>
  <si>
    <t>Density Minor Coal Mining in WS</t>
  </si>
  <si>
    <t>Count Minor Coal Mining in WS</t>
  </si>
  <si>
    <t>Density Mineral Mining in WS</t>
  </si>
  <si>
    <t>Count Mineral Mining in WS</t>
  </si>
  <si>
    <t>Density All Roads in WS (2015)</t>
  </si>
  <si>
    <t>Density Roads &amp; Rails in WS (2015)</t>
  </si>
  <si>
    <t>Density All Roads in RZ (2015)</t>
  </si>
  <si>
    <t>Density Roads &amp; Rails in RZ (2015)</t>
  </si>
  <si>
    <t>Length Primary Roads in WS (2015)</t>
  </si>
  <si>
    <t>Density Primary Roads in WS (2015)</t>
  </si>
  <si>
    <t>Length Secondary Roads in WS (2015)</t>
  </si>
  <si>
    <t>Density Secondary Roads in WS (2015)</t>
  </si>
  <si>
    <t>Length Local Roads in WS (2015)</t>
  </si>
  <si>
    <t>Density Local Roads in WS (2015)</t>
  </si>
  <si>
    <t>Length Minor Roads/Trails in WS (2015)</t>
  </si>
  <si>
    <t>Density Minor Roads/Trails in WS (2015)</t>
  </si>
  <si>
    <t>Length All Roads in WS (2015)</t>
  </si>
  <si>
    <t>Length Roads &amp; Rails in WS (2015)</t>
  </si>
  <si>
    <t>Length Primary Roads in RZ (2015)</t>
  </si>
  <si>
    <t>Density Primary Roads in RZ (2015)</t>
  </si>
  <si>
    <t>Length Secondary Roads in RZ (2015)</t>
  </si>
  <si>
    <t>Density Secondary Roads in RZ (2015)</t>
  </si>
  <si>
    <t>Length Local Roads in RZ (2015)</t>
  </si>
  <si>
    <t>Density Local Roads in RZ (2015)</t>
  </si>
  <si>
    <t>Length Minor Roads/Trails in RZ (2015)</t>
  </si>
  <si>
    <t>Density Minor Roads/Trails in RZ (2015)</t>
  </si>
  <si>
    <t>Length All Roads in RZ (2015)</t>
  </si>
  <si>
    <t>Length Roads &amp; Rails in RZ (2015)</t>
  </si>
  <si>
    <t>Count Road-Stream Crossings (2015)</t>
  </si>
  <si>
    <t>US Census Bureau TIGER Roads National Geodatabase (2015 version); NHDPlus2 Catseed Grid</t>
  </si>
  <si>
    <t>Density Road-Stream Crossing in WS (2015)</t>
  </si>
  <si>
    <t>Count Road-Stream Crossings, 1st Order (2015)</t>
  </si>
  <si>
    <t>Count Road-Stream Crossings, 2nd Order (2015)</t>
  </si>
  <si>
    <t>Count Road-Stream Crossings, 3rd Order (2015)</t>
  </si>
  <si>
    <t>Count Road-Stream Crossings, 4th Order (2015)</t>
  </si>
  <si>
    <t>Count Road-Stream Crossings, 5th Order (2015)</t>
  </si>
  <si>
    <t>Count Road-Stream Crossings, 6th Order (2015)</t>
  </si>
  <si>
    <t>Count Road-Stream Crossings, 7th Order (2015)</t>
  </si>
  <si>
    <t>Count Road-Stream Crossings, 8th Order (2015)</t>
  </si>
  <si>
    <t>Count Road-Stream Crossings, 9th Order (2015)</t>
  </si>
  <si>
    <t>Count Road-Stream Crossings, 1st-3rd Order (2015)</t>
  </si>
  <si>
    <t>Count Road-Stream Crossings, 4th-9th Order (2015)</t>
  </si>
  <si>
    <t>% Urban Contiguous to Water in WS (2016)</t>
  </si>
  <si>
    <t>% Agriculture Contiguous to Water in WS (2016)</t>
  </si>
  <si>
    <t>% Agriculture on Hydric Soil in WS</t>
  </si>
  <si>
    <t>% Agriculture on &gt; 10% Slope in WS (2016)</t>
  </si>
  <si>
    <t>% Agriculture on &gt; 20% Slope in WS (2016)</t>
  </si>
  <si>
    <t>% Slope of Cropland, Mean in WS (2016)</t>
  </si>
  <si>
    <t>% Cropland on &gt; 3% Slope in WS (2016)</t>
  </si>
  <si>
    <t>% Cropland on &gt; 10% Slope in WS (2016)</t>
  </si>
  <si>
    <t>% Slope of Cropland, Mean in RZ (2016)</t>
  </si>
  <si>
    <t>% Slope of Pasture, Mean in WS (2016)</t>
  </si>
  <si>
    <t>% Pasture on &gt; 10% Slope in WS (2016)</t>
  </si>
  <si>
    <t>% Slope of Pasture, Mean in RZ (2016)</t>
  </si>
  <si>
    <t>% High Intensity Land Cover in RZ (2016)</t>
  </si>
  <si>
    <t>% Human Use, U-Index1 in WS (2016)</t>
  </si>
  <si>
    <t>% Human Use, U-Index1 in HCZ (2016)</t>
  </si>
  <si>
    <t>% Human Use, U-Index1 in RZ (2016)</t>
  </si>
  <si>
    <t>% Human Use Change, U-Index1 Chng in WS (2001-16)</t>
  </si>
  <si>
    <t>% Human Use Change, U-Index1 Chng in HCZ (2001-16)</t>
  </si>
  <si>
    <t>% Human Use Change, U-Index1 Chng in RZ (2001-16)</t>
  </si>
  <si>
    <t>% U-Index1 Contiguous to Water in WS (2016)</t>
  </si>
  <si>
    <t>% Human Use, U-index2 in WS (2016)</t>
  </si>
  <si>
    <t>% Human Use, U-index2 in HCZ (2016)</t>
  </si>
  <si>
    <t>% Human Use, U-index2 in RZ (2016)</t>
  </si>
  <si>
    <t>% Human Use Change, U-Index2 Chng in WS (2001-16)</t>
  </si>
  <si>
    <t>% Human Use Change, U-Index2 Chng in HCZ (2001-16)</t>
  </si>
  <si>
    <t>% Human Use Change, U-Index2 Chng in RZ (2001-16)</t>
  </si>
  <si>
    <t>% U-Index2 Contiguous to Water in WS (2016)</t>
  </si>
  <si>
    <t>Empower Density, Mean in WS (2001)</t>
  </si>
  <si>
    <t>Empower Density, Mean in HCZ (2001)</t>
  </si>
  <si>
    <t>Empower Density, Mean in RZ (2001)</t>
  </si>
  <si>
    <t>% Imperviousness, Mean in WS (2016)</t>
  </si>
  <si>
    <t>Proximity Waters to ≥ 5% Impervious Cover (2016)</t>
  </si>
  <si>
    <t>% Waters Near ≥ 5% Impervious Cover (2016)</t>
  </si>
  <si>
    <t>Proximity Waters to ≥ 15% Impervious Cover (2016)</t>
  </si>
  <si>
    <t>% Waters Near ≥ 15% Impervious Cover (2016)</t>
  </si>
  <si>
    <t>% Streamlength Near ≥ 5% Impervious Cover (2016)</t>
  </si>
  <si>
    <t>% Streamlength Near ≥ 15% Impervious Cover (2016)</t>
  </si>
  <si>
    <t>% Lakeshore Near ≥ 5% Impervious Cover (2016)</t>
  </si>
  <si>
    <t>% Lakeshore Near ≥ 15% Impervious Cover (2016)</t>
  </si>
  <si>
    <t>% Imperviousness, Sum in WS (2016)</t>
  </si>
  <si>
    <t>% Imperviousness, Minimum in WS (2016)</t>
  </si>
  <si>
    <t>% Imperviousness, Maximum in WS (2016)</t>
  </si>
  <si>
    <t>% Developed Cover Projected Change (2010-2050)</t>
  </si>
  <si>
    <t>Soil Erodibility, Mean in WS</t>
  </si>
  <si>
    <t>Soil Erodibility, Mean in HCZ</t>
  </si>
  <si>
    <t>Population in WS</t>
  </si>
  <si>
    <t>Population Density in WS</t>
  </si>
  <si>
    <t>Population in RZ</t>
  </si>
  <si>
    <t>Population Density in RZ</t>
  </si>
  <si>
    <t>% Population in RZ</t>
  </si>
  <si>
    <t>Housing Unit Density in WS</t>
  </si>
  <si>
    <t>Dam Density in WS</t>
  </si>
  <si>
    <t>Count of Dams in WS</t>
  </si>
  <si>
    <t>Dam Storage Volume in WS</t>
  </si>
  <si>
    <t>Domestic Water Demand in WS</t>
  </si>
  <si>
    <t>EPA EnviroAtlas "Domestic Water Demand by 12-Digit HUC for the Conterminous United States" dataset. December 15, 2015 version.</t>
  </si>
  <si>
    <t>Agricultural Water Demand in WS</t>
  </si>
  <si>
    <t>EPA EnviroAtlas "Agricultural Water Demand by 12-Digit HUC for the Conterminous United States" dataset. May 7, 2015 version.</t>
  </si>
  <si>
    <t>Industrial Water Demand in WS</t>
  </si>
  <si>
    <t>EPA EnviroAtlas "Industrial Water Use by 12-Digit HUC for the Conterminous United States" dataset. May 7, 2015 version.</t>
  </si>
  <si>
    <t>Thermoelectric Water Demand in WS</t>
  </si>
  <si>
    <t>EPA EnviroAtlas "Thermoelectric Water Use for the Conterminous United States" dataset. May 7, 2015 version.</t>
  </si>
  <si>
    <t>Manure Application in WS</t>
  </si>
  <si>
    <t>EPA EnviroAtlas "Manure Application to Agricultural Lands from Confined Animal Feeding Operations by 12-digit HUC for the Conterminous United States, 2006" dataset. May 7, 2015 version.</t>
  </si>
  <si>
    <t>Synthetic N Fertilizer Application in WS</t>
  </si>
  <si>
    <t>EPA EnviroAtlas "Synthetic N Fertilizer Application to Agricultural Lands by 12-digit HUC in the Conterminous United States, 2006". May 7, 2015 version.</t>
  </si>
  <si>
    <t>Agricultural Phosphorus Balance in WS</t>
  </si>
  <si>
    <t>Inorganic P Fertilizer Application in WS</t>
  </si>
  <si>
    <t>Manure P Application in WS</t>
  </si>
  <si>
    <t>Total Nitrogen Deposition in WS (2011)</t>
  </si>
  <si>
    <t>EPA EnviroAtlas "Atmospheric Nitrogen and Sulfur Deposition by 12-digit HUC for the Conterminous United States (2011)". April 29, 2016 version.</t>
  </si>
  <si>
    <t>Oxidized Nitrogen Wet Deposition in WS (2011)</t>
  </si>
  <si>
    <t>Oxidized Nitrogen Dry Deposition in WS (2011)</t>
  </si>
  <si>
    <t>Oxidized Nitrogen Total Deposition in WS (2011)</t>
  </si>
  <si>
    <t>Reduced Nitrogen Wet Deposition in WS (2011)</t>
  </si>
  <si>
    <t>Reduced Nitrogen Dry Deposition in WS (2011)</t>
  </si>
  <si>
    <t>Reduced Nitrogen Total Deposition in WS (2011)</t>
  </si>
  <si>
    <t>Beef Cattle Count in WS</t>
  </si>
  <si>
    <t>Livestock Density (AEU) in WS</t>
  </si>
  <si>
    <t>Dairy Cattle Count in WS</t>
  </si>
  <si>
    <t>All Cattle Count in WS</t>
  </si>
  <si>
    <t>Swine Count in WS</t>
  </si>
  <si>
    <t>Sheep Count in WS</t>
  </si>
  <si>
    <t>Horse Count in WS</t>
  </si>
  <si>
    <t>Chicken Count in WS</t>
  </si>
  <si>
    <t>Turkey Count in WS</t>
  </si>
  <si>
    <t>Duck Count in WS</t>
  </si>
  <si>
    <t>Septic System Count in WS</t>
  </si>
  <si>
    <t>Density Toxic Release Inventory Sites in WS</t>
  </si>
  <si>
    <t>Density Superfund Sites in WS</t>
  </si>
  <si>
    <t>Sulfur Wet Deposition in WS (2011)</t>
  </si>
  <si>
    <t>Sulfur Dry Deposition in WS (2011)</t>
  </si>
  <si>
    <t>Sulfur Total Deposition in WS (2011)</t>
  </si>
  <si>
    <t>Canal Density in WS</t>
  </si>
  <si>
    <t>% Tile Drained Area in WS</t>
  </si>
  <si>
    <t>% Ditch Drained Area in WS</t>
  </si>
  <si>
    <t>% Tile or Ditch Drained in WS</t>
  </si>
  <si>
    <t>Wildfire Hazard Potential, Mean in WS (2018)</t>
  </si>
  <si>
    <t>USDA "Wildfire Hazard Potential (WHP) for the conterminous United States" grid, 2018 version.</t>
  </si>
  <si>
    <t>% High or Very High Wildfire Hazard Potential WS (2018)</t>
  </si>
  <si>
    <t>Unpollinated Area in WS</t>
  </si>
  <si>
    <t>EPA EnviroAtlas "Acres of crops that have no nearby pollinator habitat for the Conterminous United States" dataset. May 7, 2015 version.</t>
  </si>
  <si>
    <t>Neutral Variable, Stressor Category</t>
  </si>
  <si>
    <t>Social</t>
  </si>
  <si>
    <t>% Protected Land, IUCN Status Ia (2019)</t>
  </si>
  <si>
    <t>% Protected Land, IUCN Status II (2019)</t>
  </si>
  <si>
    <t>% Protected Land, IUCN Status III (2019)</t>
  </si>
  <si>
    <t>% Protected Land, IUCN Status IV (2019)</t>
  </si>
  <si>
    <t>% Protected Land, IUCN Status V (2019)</t>
  </si>
  <si>
    <t>% Protected Land, IUCN Status VI (2019)</t>
  </si>
  <si>
    <t>% Protected Land, IUCN Status Ib (2019)</t>
  </si>
  <si>
    <t>% Protected Land, USGS GAP, Resource Extraction Not Permitted</t>
  </si>
  <si>
    <t>% Protected Land, USGS GAP, Resource Extraction Permitted</t>
  </si>
  <si>
    <t xml:space="preserve">USDA Conservation Reserve Program Area in WS </t>
  </si>
  <si>
    <t>EPA Enviroatlas "Acres of USDA Farm Service Agency Conservation Reserve Program land by 12-Digit HUC for the Conterminous United States" dataset. October 20, 2016 version.</t>
  </si>
  <si>
    <t>% Conservation Easement in WS</t>
  </si>
  <si>
    <t>National Wild and Scenic Rivers, Presence/Absence in WS</t>
  </si>
  <si>
    <t>% Drinking Water Source Protection Area, Surface</t>
  </si>
  <si>
    <t>% Drinking Water Source Protection Area, Ground</t>
  </si>
  <si>
    <t>Drinking Water Surface Intake Count</t>
  </si>
  <si>
    <t>Drinking Water Groundwater Intake Count</t>
  </si>
  <si>
    <t>% Potentially Restorable Wetlands</t>
  </si>
  <si>
    <t>EPA EnviroAtlas "Percent Land Cover with Potentially Restorable Wetlands on Agricultural Land per 12-Digit HUC - Contiguous United States" dataset. May 20, 2016 version.</t>
  </si>
  <si>
    <t>303d Vision Priority Flag</t>
  </si>
  <si>
    <t>% Small Natural Areas in WS</t>
  </si>
  <si>
    <t>EPA EnviroAtlas "Percent Large, Medium, and Small Natural Areas for the Conterminous United States" dataset. May 7, 2015 version.</t>
  </si>
  <si>
    <t>% Medium Natural Areas in WS</t>
  </si>
  <si>
    <t>% Large Natural Areas in WS</t>
  </si>
  <si>
    <t xml:space="preserve">Freshwater Fishing Demand in WS </t>
  </si>
  <si>
    <t>EPA Enviroatlas "Freshwater Fishing Recreation Demand by 12-Digit HUC in the Conterminous United States" dataset. June 13, 2016 version.</t>
  </si>
  <si>
    <t>Nonpoint Control Projects Count</t>
  </si>
  <si>
    <t>Sediment Nonpoint Control Projects Presence</t>
  </si>
  <si>
    <t>Metals Nonpoint Control Projects Presence</t>
  </si>
  <si>
    <t>Pathogens Nonpoint Control Projects Presence</t>
  </si>
  <si>
    <t>Nutrients Nonpoint Control Projects Presence</t>
  </si>
  <si>
    <t>NPDES Permit Count (2019)</t>
  </si>
  <si>
    <t>NPDES Major Permit Count (2019)</t>
  </si>
  <si>
    <t>Neutral Variable, Social Category</t>
  </si>
  <si>
    <t>INDICATOR TYPE</t>
  </si>
  <si>
    <t>Watershed Indicator Description</t>
  </si>
  <si>
    <t>Indicator Name [50 CHARACTER]</t>
  </si>
  <si>
    <t>2016 NLCD USGS Tree Canopy dataset (October 2019 version).</t>
  </si>
  <si>
    <t>INTRODUCTION: this worksheet.</t>
  </si>
  <si>
    <t>INDICATOR_INFO: this is the metadata table with information about every WSIO active indicator found in this file.  Important fields include indicator name, field name, description, and source.</t>
  </si>
  <si>
    <t>EPA Office of Water database of state priority areas indexed to NHDPlus2 catchments (end of Federal Fiscal Year 2017 version; accessed March 29, 2018).</t>
  </si>
  <si>
    <t>SPA geospatial dataset from the EPA Safe Drinking Water Information System (SDWIS; January 2018 version).</t>
  </si>
  <si>
    <t>EPA Spreadsheet Tool for Estimating Pollutant Load (STEPL) Input Data Server (October 2017 version).</t>
  </si>
  <si>
    <t>EPA EnviroAtlas "Agricultural phosphorus balance for 2012 by 12-digit HUC for the Conterminous United States", October 2016 version.</t>
  </si>
  <si>
    <t>2016 NLCD Percent Imperviousness dataset (April 2019 version).</t>
  </si>
  <si>
    <t>ICLUS V2 Land Use Projections datasets (SSP2).</t>
  </si>
  <si>
    <t>Indicator Name/Glossary Term</t>
  </si>
  <si>
    <t>Definition</t>
  </si>
  <si>
    <t>NHDPlus2</t>
  </si>
  <si>
    <t>NHD Snapshot</t>
  </si>
  <si>
    <t>NED Snapshot</t>
  </si>
  <si>
    <t>WBD Snapshot</t>
  </si>
  <si>
    <t>WBD Snapshot, EnviroAtlas Version</t>
  </si>
  <si>
    <t>2016 CDL-NLCD Hybrid Land Cover</t>
  </si>
  <si>
    <t>Water Mask</t>
  </si>
  <si>
    <t>Wetness Index</t>
  </si>
  <si>
    <t>Watershed (WS)</t>
  </si>
  <si>
    <t>Riparian Zone (RZ)</t>
  </si>
  <si>
    <t>Hydrologically Connected Zone (HCZ)</t>
  </si>
  <si>
    <t>Hydrologically Active Zone (HAZ)</t>
  </si>
  <si>
    <t>EnviroAtlas</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</si>
  <si>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</si>
  <si>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</si>
  <si>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</si>
  <si>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</si>
  <si>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</si>
  <si>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</si>
  <si>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The Hydrologically Active Zone (HAZ) is a geospatial grid dataset that combines the Riparian Zone grid and the Hydrologically Connected Zone grid. (See also Riparian Zone and Hydrologically Connected Zone definitions).</t>
  </si>
  <si>
    <t>NLCD 2006 Land Cover Dataset (Version 1).</t>
  </si>
  <si>
    <t>Protected Areas Database of the United States (PAD-US) 2.0. March 2019 Version.</t>
  </si>
  <si>
    <t>US Census Bureau TIGER Roads National Geodatabase (2015 version); NHDPlus2 Catseed Grid.</t>
  </si>
  <si>
    <t>US Census Bureau TIGER Roads National Geodatabase (2015 version); NHDPlus2 Catseed Grid; NHDPlus2 PlusFlowlineVAA tables.</t>
  </si>
  <si>
    <t>EPA EnviroAtlas "Percent Agriculture on Hydric Soil for the Conterminous United States" dataset. May 7, 2015 version.</t>
  </si>
  <si>
    <t>Water Mask (June 2019 version). Grid is 30-meter resolution and aligned to NLCD2016 Land Cover grid.</t>
  </si>
  <si>
    <t>GLOSSARY_DEFINITIONS: this worksheet contains several key terms and abbreviations that are frequently used throughout the WSIO indicator descriptions.</t>
  </si>
  <si>
    <t>Nonpoint Control Projects Presence</t>
  </si>
  <si>
    <t>% Protected Land, All Types (2019)</t>
  </si>
  <si>
    <t>Length Railroads in WS (2015)</t>
  </si>
  <si>
    <t>Density Railroads in WS (2015)</t>
  </si>
  <si>
    <t>Length Railroads in RZ (2015)</t>
  </si>
  <si>
    <t>Density Railroads in RZ (2015)</t>
  </si>
  <si>
    <t>INST2013_PCT</t>
  </si>
  <si>
    <t>HUC08</t>
  </si>
  <si>
    <t>NAME_HUC08</t>
  </si>
  <si>
    <t>HUC06</t>
  </si>
  <si>
    <t>NAME_HUC06</t>
  </si>
  <si>
    <t>FLOW_ACCUMULATION_MEAN_WS</t>
  </si>
  <si>
    <t>AREA__WS_GRID_SQMETER</t>
  </si>
  <si>
    <t>STREAMLGTH_NHD_MEDRES</t>
  </si>
  <si>
    <t>STREAMLGTH_NHD_HIRES</t>
  </si>
  <si>
    <t>WBAREA_NHD_MEDRES</t>
  </si>
  <si>
    <t>WBAREA_NHD_HIRES</t>
  </si>
  <si>
    <t>STATE1_2013</t>
  </si>
  <si>
    <t>STATE2_2013</t>
  </si>
  <si>
    <t>STATE3_2013</t>
  </si>
  <si>
    <t>STATE4_2013</t>
  </si>
  <si>
    <t>INSTATE_2013</t>
  </si>
  <si>
    <t>STATE_MAJ_2013</t>
  </si>
  <si>
    <t>TRIBE_PCT</t>
  </si>
  <si>
    <t>TRIBE_FLAG</t>
  </si>
  <si>
    <t>EPA_REGION</t>
  </si>
  <si>
    <t>COUNTY_ALL</t>
  </si>
  <si>
    <t>COUNTY_MAJ</t>
  </si>
  <si>
    <t>ECOREGION2013_L3_CODES_ALL</t>
  </si>
  <si>
    <t>ECOREGION2013L3_1STCODE</t>
  </si>
  <si>
    <t>SLP_MEAN_WS</t>
  </si>
  <si>
    <t>ELEVATION_CM__MEAN_WS</t>
  </si>
  <si>
    <t>ELEVATION_CM__MIN_WS</t>
  </si>
  <si>
    <t>ELEVATION_CM__MAX_WS</t>
  </si>
  <si>
    <t>AVGANUL_PRECIP81_10_IN_MEAN_WS</t>
  </si>
  <si>
    <t>MS4_PCT_WS</t>
  </si>
  <si>
    <t>MS4_AREA_SQKM_WS</t>
  </si>
  <si>
    <t>FOREST_CDLNLCD16_PCT_WS</t>
  </si>
  <si>
    <t>LC141_CDLNLCD16_PCT_WS</t>
  </si>
  <si>
    <t>LC142_CDLNLCD16_PCT_WS</t>
  </si>
  <si>
    <t>LC143_CDLNLCD16_PCT_WS</t>
  </si>
  <si>
    <t>FOREST_CDLNLCD16_PCT_HZ</t>
  </si>
  <si>
    <t>LC141_CDLNLCD16_PCT_HZ</t>
  </si>
  <si>
    <t>LC142_CDLNLCD16_PCT_HZ</t>
  </si>
  <si>
    <t>LC143_CDLNLCD16_PCT_HZ</t>
  </si>
  <si>
    <t>FOREST_CDLNLCD16_PCT_RZ</t>
  </si>
  <si>
    <t>LC141_CDLNLCD16_PCT_RZ</t>
  </si>
  <si>
    <t>LC142_CDLNLCD16_PCT_RZ</t>
  </si>
  <si>
    <t>LC143_CDLNLCD16_PCT_RZ</t>
  </si>
  <si>
    <t>FOREST_CHG_2001_16_PCT_WS</t>
  </si>
  <si>
    <t>FOREST_CHG_2001_16_PCT_HZ</t>
  </si>
  <si>
    <t>FOREST_CHG_2001_16_PCT_RZ</t>
  </si>
  <si>
    <t>PCT_FOREST_REMAIN</t>
  </si>
  <si>
    <t>LC152_CDLNLCD16_PCT_WS</t>
  </si>
  <si>
    <t>LC152_CDLNLCD16_PCT_HZ</t>
  </si>
  <si>
    <t>LC152_CDLNLCD16_PCT_RZ</t>
  </si>
  <si>
    <t>LC171_CDLNLCD16_PCT_WS</t>
  </si>
  <si>
    <t>LC171_CDLNLCD16_PCT_HZ</t>
  </si>
  <si>
    <t>LC171_CDLNLCD16_PCT_RZ</t>
  </si>
  <si>
    <t>WETLANDS_CDLNLCD16_PCT_WS</t>
  </si>
  <si>
    <t>WETLANDS_CDLNLCD16_PCT_HZ</t>
  </si>
  <si>
    <t>WETLANDS_CDLNLCD16_PCT_RZ</t>
  </si>
  <si>
    <t>WETLAND_CHG_2001_16_PCT_WS</t>
  </si>
  <si>
    <t>WETLAND_CHG_2001_16_PCT_HZ</t>
  </si>
  <si>
    <t>WETLAND_CHG_2001_16_PCT_RZ</t>
  </si>
  <si>
    <t>LC195_CDLNLCD16_PCT_WS</t>
  </si>
  <si>
    <t>LC195_CDLNLCD16_PCT_HZ</t>
  </si>
  <si>
    <t>LC195_CDLNLCD16_PCT_RZ</t>
  </si>
  <si>
    <t>LC190_CDLNLCD16_PCT_WS</t>
  </si>
  <si>
    <t>LC190_CDLNLCD16_PCT_HZ</t>
  </si>
  <si>
    <t>LC190_CDLNLCD16_PCT_RZ</t>
  </si>
  <si>
    <t>PCT_WETLANDS_REMAINING</t>
  </si>
  <si>
    <t>LC111_CDLNLCD16_PCT_WS</t>
  </si>
  <si>
    <t>LC111_CDLNLCD16_PCT_HZ</t>
  </si>
  <si>
    <t>LC111_CDLNLCD16_PCT_RZ</t>
  </si>
  <si>
    <t>LC112_CDLNLCD16_PCT_WS</t>
  </si>
  <si>
    <t>LC112_CDLNLCD16_PCT_HZ</t>
  </si>
  <si>
    <t>LC112_CDLNLCD16_PCT_RZ</t>
  </si>
  <si>
    <t>LC131_CDLNLCD16_PCT_WS</t>
  </si>
  <si>
    <t>LC131_CDLNLCD16_PCT_HZ</t>
  </si>
  <si>
    <t>LC131_CDLNLCD16_PCT_RZ</t>
  </si>
  <si>
    <t>WOODY_CDLNLCD16_PCT_WS</t>
  </si>
  <si>
    <t>WOODY_CDLNLCD16_PCT_HZ</t>
  </si>
  <si>
    <t>WOODY_CDLNLCD16_PCT_RZ</t>
  </si>
  <si>
    <t>WOODY_CHG_2001_16_PCT_WS</t>
  </si>
  <si>
    <t>WOODY_CHG_2001_16_PCT_HZ</t>
  </si>
  <si>
    <t>WOODY_CHG_2001_16_PCT_RZ</t>
  </si>
  <si>
    <t>str0to5p_16</t>
  </si>
  <si>
    <t>lak0to5p_16</t>
  </si>
  <si>
    <t>strlak0to5p_16</t>
  </si>
  <si>
    <t>N_INDEX_CDLNLCD16_PCT_WS</t>
  </si>
  <si>
    <t>N_INDEX_CDLNLCD16_PCT_HZ</t>
  </si>
  <si>
    <t>N_INDEX_CDLNLCD16_PCT_RZ</t>
  </si>
  <si>
    <t>N_INDEX_CDLNLCD16_PCT_HAZ</t>
  </si>
  <si>
    <t>N_INDEX_CHG_2001_16_PCT_WS</t>
  </si>
  <si>
    <t>N_INDEX_CHG_2001_16_PCT_HZ</t>
  </si>
  <si>
    <t>N_INDEX_CHG_2001_16_PCT_RZ</t>
  </si>
  <si>
    <t>N_NDEX_16_CON_H2O_PCT_WS</t>
  </si>
  <si>
    <t>N_INDEX2_CDLNLCD16_PCT_WS</t>
  </si>
  <si>
    <t>N_INDEX2_CDLNLCD16_PCT_HZ</t>
  </si>
  <si>
    <t>N_INDEX2_CDLNLCD16_PCT_RZ</t>
  </si>
  <si>
    <t>N_INDEX2_CDLNLCD16_PCT_HAZ</t>
  </si>
  <si>
    <t>N_INDEX2_CHG_2001_16_PCT_WS</t>
  </si>
  <si>
    <t>N_INDEX2_CHG_2001_16_PCT_HZ</t>
  </si>
  <si>
    <t>N_INDEX2_CHG_2001_16_PCT_RZ</t>
  </si>
  <si>
    <t>N_NDEX2_16_CON_H2O_PCT_WS</t>
  </si>
  <si>
    <t>NEF2001_PCT_WS</t>
  </si>
  <si>
    <t>HUBS_NEF2001_PCT_WS</t>
  </si>
  <si>
    <t>CORRIDORS_NEF2001_PCT_WS</t>
  </si>
  <si>
    <t>AUXAREA_NEF2001_PCT_WS</t>
  </si>
  <si>
    <t>WS_SOILSTABILITY</t>
  </si>
  <si>
    <t>HCZ_SOILSTABILITY</t>
  </si>
  <si>
    <t>PCT_CANOPY_COVER2016_MEAN_WS</t>
  </si>
  <si>
    <t>CARBON_STORE_TREE_BIO_MASS_WS</t>
  </si>
  <si>
    <t>CARBON_STORE_ROOT_BIO_MASS_WS</t>
  </si>
  <si>
    <t>STREAM_ORDER_1_2_3_PCT_WS</t>
  </si>
  <si>
    <t>RARE_ECO_PCT_WS</t>
  </si>
  <si>
    <t>NEUTRAL_ECO</t>
  </si>
  <si>
    <t>URBAN_CDLNLCD16_PCT_WS</t>
  </si>
  <si>
    <t>URBAN_CDLNLCD16_PCT_HZ</t>
  </si>
  <si>
    <t>URBAN_CDLNLCD16_PCT_RZ</t>
  </si>
  <si>
    <t>URBAN_CHG_2001_16_PCT_WS</t>
  </si>
  <si>
    <t>URBAN_CHG_2001_16_PCT_HZ</t>
  </si>
  <si>
    <t>URBAN_CHG_2001_16_PCT_RZ</t>
  </si>
  <si>
    <t>LC124_CDLNLCD16_PCT_WS</t>
  </si>
  <si>
    <t>LC123_CDLNLCD16_PCT_WS</t>
  </si>
  <si>
    <t>LC122_CDLNLCD16_PCT_WS</t>
  </si>
  <si>
    <t>LC121_CDLNLCD16_PCT_WS</t>
  </si>
  <si>
    <t>LC124_CDLNLCD16_PCT_HZ</t>
  </si>
  <si>
    <t>LC123_CDLNLCD16_PCT_HZ</t>
  </si>
  <si>
    <t>LC122_CDLNLCD16_PCT_HZ</t>
  </si>
  <si>
    <t>LC121_CDLNLCD16_PCT_HZ</t>
  </si>
  <si>
    <t>LC124_CDLNLCD16_PCT_RZ</t>
  </si>
  <si>
    <t>LC123_CDLNLCD16_PCT_RZ</t>
  </si>
  <si>
    <t>LC122_CDLNLCD16_PCT_RZ</t>
  </si>
  <si>
    <t>LC121_CDLNLCD16_PCT_RZ</t>
  </si>
  <si>
    <t>AG_CDLNLCD16_PCT_WS</t>
  </si>
  <si>
    <t>AG_CDLNLCD16_PCT_HZ</t>
  </si>
  <si>
    <t>AG_CDLNLCD16_PCT_RZ</t>
  </si>
  <si>
    <t>AG_CHG_2001_16_PCT_WS</t>
  </si>
  <si>
    <t>AG_CHG_2001_16_PCT_HZ</t>
  </si>
  <si>
    <t>AG_CHG_2001_16_PCT_RZ</t>
  </si>
  <si>
    <t>CROP_CDLNLCD16_PCT_WS</t>
  </si>
  <si>
    <t>CROP_CDLNLCD16_PCT_HZ</t>
  </si>
  <si>
    <t>CROP_CDLNLCD16_PCT_RZ</t>
  </si>
  <si>
    <t>PASTURE_CDLNLCD16_PCT_WS</t>
  </si>
  <si>
    <t>PASTURE_CDLNLCD16_PCT_HZ</t>
  </si>
  <si>
    <t>PASTURE_CDLNLCD16_PCT_RZ</t>
  </si>
  <si>
    <t>MINET_DEN</t>
  </si>
  <si>
    <t>MINET_CNT</t>
  </si>
  <si>
    <t>COALT_DEN</t>
  </si>
  <si>
    <t>COALT_CNT</t>
  </si>
  <si>
    <t>COALMJ_DEN</t>
  </si>
  <si>
    <t>COALMJ_CNT</t>
  </si>
  <si>
    <t>COALMN_DEN</t>
  </si>
  <si>
    <t>COALMN_CNT</t>
  </si>
  <si>
    <t>MNERAL_DEN</t>
  </si>
  <si>
    <t>MNERAL_CNT</t>
  </si>
  <si>
    <t>ROADS_ALL_DENSITY_2015_WS</t>
  </si>
  <si>
    <t>ROADS_RAILS_DENSITY_2015_WS</t>
  </si>
  <si>
    <t>ROADS_ALL_DENSITY_2015_RZ</t>
  </si>
  <si>
    <t>ROADS_RAILS_DENSITY_2015_RZ</t>
  </si>
  <si>
    <t>ROADS_PRIMARY_LENGTH_2015_WS</t>
  </si>
  <si>
    <t>ROADS_PRIMARY_DENSITY_2015_WS</t>
  </si>
  <si>
    <t>ROADS_2NDARY_LENGTH_2015_WS</t>
  </si>
  <si>
    <t>ROADS_2NDARY_DENSITY_2015_WS</t>
  </si>
  <si>
    <t>ROADS_LOCAL_LENGTH_2015_WS</t>
  </si>
  <si>
    <t>ROADS_LOCAL_DENSITY_2015_WS</t>
  </si>
  <si>
    <t>ROADS_MINOR_LENGTH_2015_WS</t>
  </si>
  <si>
    <t>ROADS_MINOR_DENSITY_2015_WS</t>
  </si>
  <si>
    <t>ROADS_ALL_LENGTH_2015_WS</t>
  </si>
  <si>
    <t>RAILS_LENGTH_2015_WS</t>
  </si>
  <si>
    <t>RAILS_DENSITY_2015_WS</t>
  </si>
  <si>
    <t>ROADS_RAILS_LENGTH_2015_WS</t>
  </si>
  <si>
    <t>ROADS_PRIMARY_LENGTH_2015_RZ</t>
  </si>
  <si>
    <t>ROADS_PRIMARY_DENSITY_2015_RZ</t>
  </si>
  <si>
    <t>ROADS_2NDARY_LENGTH_2015_RZ</t>
  </si>
  <si>
    <t>ROADS_2NDARY_DENSITY_2015_RZ</t>
  </si>
  <si>
    <t>ROADS_LOCAL_LENGTH_2015_RZ</t>
  </si>
  <si>
    <t>ROADS_LOCAL_DENSITY_2015_RZ</t>
  </si>
  <si>
    <t>ROADS_MINOR_LENGTH_2015_RZ</t>
  </si>
  <si>
    <t>ROADS_MINOR_DENSITY_2015_RZ</t>
  </si>
  <si>
    <t>ROADS_ALL_LENGTH_2015_RZ</t>
  </si>
  <si>
    <t>RAILS_LENGTH_2015_RZ</t>
  </si>
  <si>
    <t>RAILS_DENSITY_2015_RZ</t>
  </si>
  <si>
    <t>ROADS_RAILS_LENGTH_2015_RZ</t>
  </si>
  <si>
    <t>ROAD_2015_STRM_X_SO_ALL_CNT_WS</t>
  </si>
  <si>
    <t>ROAD_2015_STRM_X_DENS_WS</t>
  </si>
  <si>
    <t>ROAD_2015_STREAM_X_SO_1_CNT_WS</t>
  </si>
  <si>
    <t>ROAD_2015_STREAM_X_SO_2_CNT_WS</t>
  </si>
  <si>
    <t>ROAD_2015_STREAM_X_SO_3_CNT_WS</t>
  </si>
  <si>
    <t>ROAD_2015_STREAM_X_SO_4_CNT_WS</t>
  </si>
  <si>
    <t>ROAD_2015_STREAM_X_SO_5_CNT_WS</t>
  </si>
  <si>
    <t>ROAD_2015_STREAM_X_SO_6_CNT_WS</t>
  </si>
  <si>
    <t>ROAD_2015_STREAM_X_SO_7_CNT_WS</t>
  </si>
  <si>
    <t>ROAD_2015_STREAM_X_SO_8_CNT_WS</t>
  </si>
  <si>
    <t>ROAD_2015_STREAM_X_SO_9_CNT_WS</t>
  </si>
  <si>
    <t>ROAD_2015_STRM_X_SO_1_3_CNT_WS</t>
  </si>
  <si>
    <t>ROAD_2015_STRM_X_SO_4_9_CNT_WS</t>
  </si>
  <si>
    <t>URB_16_CON_H2O_PCT_WS</t>
  </si>
  <si>
    <t>AG_16_CON_H2O_PCT_WS</t>
  </si>
  <si>
    <t>AG_HYDRIC_PCT_WS</t>
  </si>
  <si>
    <t>AG_CDLNLCD16_PCT_SLP10_WS</t>
  </si>
  <si>
    <t>AG_CDLNLCD16_PCT_SLP20_WS</t>
  </si>
  <si>
    <t>CROP_CDLNLCD16_SLPMEAN_WS</t>
  </si>
  <si>
    <t>CROP_CDLNLCD16_PCT_SLP3_WS</t>
  </si>
  <si>
    <t>CROP_CDLNLCD16_PCT_SLP10_WS</t>
  </si>
  <si>
    <t>CROP_CDLNLCD16_SLPMEAN_RZ</t>
  </si>
  <si>
    <t>PAST_CDLNLCD16_SLPMEAN_WS</t>
  </si>
  <si>
    <t>PAST_CDLNLCD16_PCT_SLP10_WS</t>
  </si>
  <si>
    <t>PAST_CDLNLCD16_SLPMEAN_RZ</t>
  </si>
  <si>
    <t>CROP_MH_URB_CDLNLCD16_PCT_RZ</t>
  </si>
  <si>
    <t>U_INDEX_CDLNLCD16_PCT_WS</t>
  </si>
  <si>
    <t>U_INDEX_CDLNLCD16_PCT_HZ</t>
  </si>
  <si>
    <t>U_INDEX_CDLNLCD16_PCT_RZ</t>
  </si>
  <si>
    <t>U_INDEX_CHG_2001_16_PCT_WS</t>
  </si>
  <si>
    <t>U_INDEX_CHG_2001_16_PCT_HZ</t>
  </si>
  <si>
    <t>U_INDEX_CHG_2001_16_PCT_RZ</t>
  </si>
  <si>
    <t>U_INDEX_16_CON_H2O_PCT_WS</t>
  </si>
  <si>
    <t>U_INDEX2_CDLNLCD16_PCT_WS</t>
  </si>
  <si>
    <t>U_INDEX2_CDLNLCD16_PCT_HZ</t>
  </si>
  <si>
    <t>U_INDEX2_CDLNLCD16_PCT_RZ</t>
  </si>
  <si>
    <t>U_INDEX2_CHG_2001_16_PCT_WS</t>
  </si>
  <si>
    <t>U_INDEX2_CHG_2001_16_PCT_HZ</t>
  </si>
  <si>
    <t>U_INDEX2_CHG_2001_16_PCT_RZ</t>
  </si>
  <si>
    <t>U_INDEX2_16_CON_H2O_PCT_WS</t>
  </si>
  <si>
    <t>EMPOWER_DENSITY_2001_MEAN_WS</t>
  </si>
  <si>
    <t>EMPOWER_DENSITY_2001_MEAN_HZ</t>
  </si>
  <si>
    <t>EMPOWER_DENSITY_2001_MEAN_RZ</t>
  </si>
  <si>
    <t>PCT_IMPERVIOUSNESS2016_MEAN_WS</t>
  </si>
  <si>
    <t>Dif5p_16</t>
  </si>
  <si>
    <t>strlak5p_16</t>
  </si>
  <si>
    <t>Dif15p_16</t>
  </si>
  <si>
    <t>strlak15p_16</t>
  </si>
  <si>
    <t>str5p_16</t>
  </si>
  <si>
    <t>str15p_16</t>
  </si>
  <si>
    <t>lak5p_16</t>
  </si>
  <si>
    <t>lak15p_16</t>
  </si>
  <si>
    <t>WS16_p5</t>
  </si>
  <si>
    <t>WS16_p15</t>
  </si>
  <si>
    <t>PCT_IMPERVIOUSNESS2016_SUM_WS</t>
  </si>
  <si>
    <t>PCT_IMPERVIOUSNESS2016_MIN_WS</t>
  </si>
  <si>
    <t>PCT_IMPERVIOUSNESS2016_MAX_WS</t>
  </si>
  <si>
    <t>ICLUS_V2_DEV_DIFF_PCT</t>
  </si>
  <si>
    <t>WS_KFACTOR</t>
  </si>
  <si>
    <t>HCZ_KFACTOR</t>
  </si>
  <si>
    <t>DASYMETRIC_POPULATION_WS</t>
  </si>
  <si>
    <t>DASYMETRIC_POPULATION_DEN_WS</t>
  </si>
  <si>
    <t>DASYMETRIC_POPULATION_RZ</t>
  </si>
  <si>
    <t>DASYMETRIC_POPULATION_DEN_RZ</t>
  </si>
  <si>
    <t>DASYMETRIC_POPULATION_PCT_RZ</t>
  </si>
  <si>
    <t>HU_DENS_2010_WS</t>
  </si>
  <si>
    <t>DAM_DENSITY_PER_KM_STRM</t>
  </si>
  <si>
    <t>DAM_CNT_WS</t>
  </si>
  <si>
    <t>DAM_STORAGE_ACFT</t>
  </si>
  <si>
    <t>DOM_H2O_USE_MGD_2005_WS</t>
  </si>
  <si>
    <t>AG_H2O_USE_05_WS</t>
  </si>
  <si>
    <t>IND_H2O_USE_MGD_WS</t>
  </si>
  <si>
    <t>H2O_USE_THERMO_MGD</t>
  </si>
  <si>
    <t>MANURE_APP_WS</t>
  </si>
  <si>
    <t>N_SYNTH_FERT_APL_MEAN_WS</t>
  </si>
  <si>
    <t>AG_P_BALANCE</t>
  </si>
  <si>
    <t>P_SYNTH_FERT_APL_MEAN_WS</t>
  </si>
  <si>
    <t>MANURE_APP_P_WS</t>
  </si>
  <si>
    <t>N_DEP_TOTAL_11_WS</t>
  </si>
  <si>
    <t>N_OX_WETDEP_11_WS</t>
  </si>
  <si>
    <t>N_OX_DRYDEP_11_WS</t>
  </si>
  <si>
    <t>N_OX_DEP_TOTAL_11_WS</t>
  </si>
  <si>
    <t>N_RED_WETDEP_11_WS</t>
  </si>
  <si>
    <t>N_RED_DRYDEP_11_WS</t>
  </si>
  <si>
    <t>N_RED_DEP_TOTAL_11_WS</t>
  </si>
  <si>
    <t>BEEFCATTLE_CNT</t>
  </si>
  <si>
    <t>ANIMAL_EQ_UNITS</t>
  </si>
  <si>
    <t>DAIRYCATTLE_CNT</t>
  </si>
  <si>
    <t>ALLCATTLE_CNT</t>
  </si>
  <si>
    <t>SWINE_CNT</t>
  </si>
  <si>
    <t>SHEEP_CNT</t>
  </si>
  <si>
    <t>HORSE_CNT</t>
  </si>
  <si>
    <t>CHICKEN_CNT</t>
  </si>
  <si>
    <t>TURKEY_CNT</t>
  </si>
  <si>
    <t>DUCK_CNT</t>
  </si>
  <si>
    <t>SEPTIC_CNT</t>
  </si>
  <si>
    <t>TRI_DENS_2010_WS</t>
  </si>
  <si>
    <t>SUPER_DENS_2010_WS</t>
  </si>
  <si>
    <t>SLF_WETDEP_11_WS</t>
  </si>
  <si>
    <t>SLF_DRYDEP_11_WS</t>
  </si>
  <si>
    <t>SLF_DEP_TOTAL_11_WS</t>
  </si>
  <si>
    <t>CANAL_DENS_2010_WS</t>
  </si>
  <si>
    <t>TILE_DRAINAGE_WS_PCT</t>
  </si>
  <si>
    <t>DITCH_DRAINAGE_WS_PCT</t>
  </si>
  <si>
    <t>TOT_DRAINAGE_WS_PCT</t>
  </si>
  <si>
    <t>MEAN_WILDFIRE_RISK_2018</t>
  </si>
  <si>
    <t>HVH_WILDFIRE_RISK_PCT_2018</t>
  </si>
  <si>
    <t>UNPOLLINATED_AREA_WS</t>
  </si>
  <si>
    <t>NEUTRAL_STR</t>
  </si>
  <si>
    <t>PADUS_ALL_PCT_WS_2019</t>
  </si>
  <si>
    <t>IUCN_IA_PCT_WS_2019</t>
  </si>
  <si>
    <t>IUCN_II_PCT_WS_2019</t>
  </si>
  <si>
    <t>IUCN_III_PCT_WS_2019</t>
  </si>
  <si>
    <t>IUCN_IV_PCT_WS_2019</t>
  </si>
  <si>
    <t>IUCN_V_PCT_WS_2019</t>
  </si>
  <si>
    <t>IUCN_VI_PCT_WS_2019</t>
  </si>
  <si>
    <t>IUCN_IB_PCT_WS_2019</t>
  </si>
  <si>
    <t>GAP_PROT_1_2_PCT_WS_2019</t>
  </si>
  <si>
    <t>GAP_PROT_3_PCT_WS_2019</t>
  </si>
  <si>
    <t>USDA_CRP_AREA</t>
  </si>
  <si>
    <t>CONS_EASEMENT_PCT_WS</t>
  </si>
  <si>
    <t>WILD_SCENIC_NATIONAL_FLAG</t>
  </si>
  <si>
    <t>DW17_SPA_SW_PCTAREA_WS</t>
  </si>
  <si>
    <t>DW17_SPA_GW_PCTAREA_WS</t>
  </si>
  <si>
    <t>DW17_SW_COUNT_WS</t>
  </si>
  <si>
    <t>DW17_GW_COUNT_WS</t>
  </si>
  <si>
    <t>WTLD_REST_POT_PCT_WS</t>
  </si>
  <si>
    <t>VISION_FLAG_FY17</t>
  </si>
  <si>
    <t>NAT_SM_AREA_PCT_WS</t>
  </si>
  <si>
    <t>NAT_MD_AREA_PCT_WS</t>
  </si>
  <si>
    <t>NAT_LG_AREA_PCT_WS</t>
  </si>
  <si>
    <t>FISHING_REC_DMD</t>
  </si>
  <si>
    <t>NPS_319_PROJECTS_COUNT</t>
  </si>
  <si>
    <t>NPS_319_PROJECTS_FLAG</t>
  </si>
  <si>
    <t>NPS_319_PROJECTS_SEDMT_FLAG</t>
  </si>
  <si>
    <t>NPS_319_PROJECTS_METL_FLAG</t>
  </si>
  <si>
    <t>NPS_319_PROJECTS_PATHG_FLAG</t>
  </si>
  <si>
    <t>NPS_319_PROJECTS_NP_FLAG</t>
  </si>
  <si>
    <t>NPDES_PERMIT_CNT_2019</t>
  </si>
  <si>
    <t>NPDES_MAJ_PERMIT_CNT_2019</t>
  </si>
  <si>
    <t>NEUTRAL_SOC</t>
  </si>
  <si>
    <t>NLCD 2016 - 2001 and 2016 Land Cover Datasets (January 2019 Version).</t>
  </si>
  <si>
    <t>NLCD 2016 - 2001 and 2016 Land Cover Datasets (January 2019 Version); HCZ grid (June 2019 version).</t>
  </si>
  <si>
    <t>NLCD 2016 - 2001 and 2016 Land Cover Datasets (January 2019 Version); RZ grid (June 2019 version).</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</si>
  <si>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analagous process was used to create the 2016 version. More information on the CDL-NLCD Hybrid Land Cover dataset can be found at: https://edg.epa.gov/EPADataCommons/public/ORD/EnviroAtlas/Metadata_WAF/National/LandCover11.xml.</t>
  </si>
  <si>
    <t>National Conservation Easement Database. September 2018 version.</t>
  </si>
  <si>
    <t>National Wild and Scenic River Lines dataset. October 2019 version.</t>
  </si>
  <si>
    <t>EPA's Facility Registry Service (FRS) geospatial dataset. July 2019 version.</t>
  </si>
  <si>
    <t>EPA Tribal Areas for Lower 48 States geospatial dataset (February 2017 version).</t>
  </si>
  <si>
    <r>
      <rPr>
        <b/>
        <u/>
        <sz val="11"/>
        <color theme="1"/>
        <rFont val="Calibri"/>
        <family val="2"/>
        <scheme val="minor"/>
      </rPr>
      <t>About WSIO</t>
    </r>
    <r>
      <rPr>
        <sz val="11"/>
        <color theme="1"/>
        <rFont val="Calibri"/>
        <family val="2"/>
        <scheme val="minor"/>
      </rPr>
      <t>: The Watershed Index Online (WSIO) is a US Environmental Protection Agency (EPA) website accessible at www.epa.gov/wsio. WSIO contains comparative analysis tools and an extensive, periodically updated watershed indicator data library. WSIO tools and data helps users compare watersheds in a user-defined geographic area, for a purpose of their choice, using factors they select as most relevant to their comparison. The content in the WSIO website and data tables is technical and intended for scientific audiences. Compilation and updating of WSIO watershed indicator information has involved EPA Regional Offices, Office of Water, Office of Research and Development, and Office of Environmental Information as well as EPA contractors and other collaborators.</t>
    </r>
  </si>
  <si>
    <r>
      <rPr>
        <b/>
        <u/>
        <sz val="11"/>
        <color theme="1"/>
        <rFont val="Calibri"/>
        <family val="2"/>
        <scheme val="minor"/>
      </rPr>
      <t>WSIO Indicators</t>
    </r>
    <r>
      <rPr>
        <sz val="11"/>
        <color theme="1"/>
        <rFont val="Calibri"/>
        <family val="2"/>
        <scheme val="minor"/>
      </rPr>
      <t xml:space="preserve">: Basically, WSIO indicators are watershed characteristics measured in a consistent, repeatable manner across all watersheds of a given scale. Four basic categories of indicators occur in WSIO: Base, Ecological, Stressor, and Social. Of these four categories, three are generally relevant to watershed condition and one is not. The gradient of values for indicators in the three categories relevant to condition are directionally consistent within a given category; that is, a higher value for any indicator in the category would generally have the same implications for watershed condition.
</t>
    </r>
    <r>
      <rPr>
        <b/>
        <sz val="11"/>
        <color theme="1"/>
        <rFont val="Calibri"/>
        <family val="2"/>
        <scheme val="minor"/>
      </rPr>
      <t>Base indicators</t>
    </r>
    <r>
      <rPr>
        <sz val="11"/>
        <color theme="1"/>
        <rFont val="Calibri"/>
        <family val="2"/>
        <scheme val="minor"/>
      </rPr>
      <t xml:space="preserve"> are metrics such as watershed ID numbers, watershed size or total stream mileage that are value-neutral in that no inference is made about whether that characteristic has a positive or negative effect on watershed condition. </t>
    </r>
    <r>
      <rPr>
        <b/>
        <sz val="11"/>
        <color theme="9" tint="-0.249977111117893"/>
        <rFont val="Calibri"/>
        <family val="2"/>
        <scheme val="minor"/>
      </rPr>
      <t>Ecological indicators</t>
    </r>
    <r>
      <rPr>
        <sz val="11"/>
        <color theme="1"/>
        <rFont val="Calibri"/>
        <family val="2"/>
        <scheme val="minor"/>
      </rPr>
      <t xml:space="preserve">, such as percent natural vegetation cover or wetlands area, measure environmental traits that have a generally positive effect on watershed condition (i.e., a higher value for the indicator is better). </t>
    </r>
    <r>
      <rPr>
        <b/>
        <sz val="11"/>
        <color rgb="FFC00000"/>
        <rFont val="Calibri"/>
        <family val="2"/>
        <scheme val="minor"/>
      </rPr>
      <t>Stressor indicators</t>
    </r>
    <r>
      <rPr>
        <sz val="11"/>
        <color theme="1"/>
        <rFont val="Calibri"/>
        <family val="2"/>
        <scheme val="minor"/>
      </rPr>
      <t xml:space="preserve">, such as percent impervious cover or stream length reported as impaired, measure environmental traits that have a generally negative effect on watershed condition (i.e., a higher value for the indicator is worse). </t>
    </r>
    <r>
      <rPr>
        <b/>
        <sz val="11"/>
        <color theme="8" tint="-0.249977111117893"/>
        <rFont val="Calibri"/>
        <family val="2"/>
        <scheme val="minor"/>
      </rPr>
      <t>Social indicators</t>
    </r>
    <r>
      <rPr>
        <sz val="11"/>
        <color theme="1"/>
        <rFont val="Calibri"/>
        <family val="2"/>
        <scheme val="minor"/>
      </rPr>
      <t xml:space="preserve">, such as percent protected lands and waters or existence of watershed restoration projects, measure societal traits that have a generally positive effect on watershed condition (i.e., a higher value for the indicator is better). Although the ecological, stressor, and social indicators have been compiled to be consistent in directionality of values within each category as a general rule, theoretically any indicator might have an opposite effect in some specific watershed comparisons. WSIO users are advised to consider whether the directionality of WSIO indicator values (whether higher values are better or worse) is consistent with their own intended use. For more about indicator categories, please visit www.epa.gov/rps. Note also that WSIO indicator values are local (i.e., measuring the attribute only within the HUC8 itself) not cumulative (i.e., measuring the attribute within the HUC8 itself plus all upstream HUC8s) watershed information. Most WSIO indicators can be converted to cumulative values using flow routing tools to determine the full extent of upstream watersheds.
</t>
    </r>
  </si>
  <si>
    <t>WSIO_REGIONAL_DATA_TABLE: this is the actual WSIO data table; rows are HUC8 watersheds and columns are WSIO indicator values for those watersheds. Each column in this worksheet can be filtered by clicking the gray arrow on the right side of the column header. Filtering can be helpful for isolating values for only certain geographic areas within the EPA Region (e.g. filtering by state), or for looking at values that meet a certain threshold or other criteria (e.g. filtering for only non-zero values of a given numeric indicator). If necessary, the table can be exported to other common file formats such as .CSV to use in other geospatial tools.</t>
  </si>
  <si>
    <t>The mean value of flow accumulation in the HUC8 (units are number of upstream grid pixels). Flow accumulation is a topographic measure of the upstream drainage area of a location. Source data used were NHDPlus2 Flow Accumulation grids (30-meter resolution; downloaded October, 2012). (See also NHDPlus2 definition in glossary).</t>
  </si>
  <si>
    <t>Area of HUC8 Watershed (Grid)</t>
  </si>
  <si>
    <t>% Land in HUC8 Watershed (2016)</t>
  </si>
  <si>
    <t>% Water in HUC8 Watershed (2016)</t>
  </si>
  <si>
    <t>LAND_PCT_WS</t>
  </si>
  <si>
    <t>WATER_PCT_WS</t>
  </si>
  <si>
    <t>HCZ_PCT_WS</t>
  </si>
  <si>
    <t>RZ_PCT_WS</t>
  </si>
  <si>
    <t>HAZ_PCT_WS</t>
  </si>
  <si>
    <t>HAZ_WS</t>
  </si>
  <si>
    <t>Percent of the HUC8 that is land (i.e., not classified as surface water by the Water Mask). Calculated from the Water Mask grid. Equation used: (HUC8 Area - Water Mask Area) / HUC8 Area * 100. (See also Water Mask glossary definition).</t>
  </si>
  <si>
    <t>Percent of the HUC8 that is surface water, as identified by the Water Mask. Source data was the Water Mask grid. Equation used: Water Mask Area / HUC8 Area * 100. (See also Water Mask glossary definition).</t>
  </si>
  <si>
    <t>Percent of the HUC8 that is in the Hydrologically Connected Zone (HCZ). Calculated from the Hydrologically Connected Zone grid (Summer 2019 version). Equation used: HCZ Area / HUC8 Area * 100. (See also Hydrologically Connected Zone glossary definition).</t>
  </si>
  <si>
    <t>Percent of the HUC8 that is in the Riparian Zone (RZ). Calculated from the Riparian Zone grid (Summer 2019 version). Equation used: RZ Area / HUC8 Area * 100. (See also Riparian Zone glossary definition).</t>
  </si>
  <si>
    <t>Percent of the HUC8 that is in the Hydrologically Active Zone (HAZ). Calculated from the Hydrologically Active Zone grid (Summer 2019 version). Equation used: HAZ Area / HUC8 Area * 100. (See also Hydrologically Active Zone glossary definition).</t>
  </si>
  <si>
    <t>Area of the HUC8 that is in the Hydrologically Active Zone (HAZ). Calculated from the Hydrologically Active Zone grid (Summer 2019 version). (See also Hydrologically Active Zone glossary definition).</t>
  </si>
  <si>
    <t>Length of NHDPlus2 stream features in the HUC8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</si>
  <si>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Length of High Resolution National Hydrography Database (NHD) stream features in the HUC8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</si>
  <si>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Area of NHDPlus2 waterbody features in the HUC8 (square kilometers). Source data was the NHDPlus2 NHD Snapshot. (See also NHD Snapshot glossary definitions).</t>
  </si>
  <si>
    <t xml:space="preserve">Area of High Resolution National Hydrography Database (NHD) waterbody features in the HUC8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</si>
  <si>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STATES_2013</t>
  </si>
  <si>
    <t>All States in HUC8 (2013)</t>
  </si>
  <si>
    <t>State1 in HUC8 (2013)</t>
  </si>
  <si>
    <t>State2 in HUC8 (2013)</t>
  </si>
  <si>
    <t>State3 in HUC8 (2013)</t>
  </si>
  <si>
    <t>State4 in HUC8 (2013)</t>
  </si>
  <si>
    <t>Majority State in HUC8 (2013)</t>
  </si>
  <si>
    <t>List of all states that the HUC8 intersects. Source data was the US Census Bureau 2013 TIGER state boundary dataset (http://www2.census.gov/geo/tiger/TIGER2013/STATE/; downloaded July 2013). Calculated by intersecting HUC8s with the state boundaries dataset.</t>
  </si>
  <si>
    <t>Two-letter abbreviation for the first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</si>
  <si>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second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</si>
  <si>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third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</si>
  <si>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fourth state that the HUC8 intersects (based on alphabetical order). Source data was the US Census Bureau 2013 TIGER state boundary dataset (http://www2.census.gov/geo/tiger/TIGER2013/STATE/; downloaded July 2013). Calculated by intersecting HUC8s with the state boundaries dataset.</t>
  </si>
  <si>
    <t>The majority state in the HUC8, defined as the state with the greatest area in the HUC8. Source data was the US Census Bureau 2013 TIGER state boundary dataset (http://www2.census.gov/geo/tiger/TIGER2013/STATE/; downloaded July 2013).</t>
  </si>
  <si>
    <t>% Tribal Lands in HUC8 Watershed</t>
  </si>
  <si>
    <t>Tribal Lands in HUC8 Flag</t>
  </si>
  <si>
    <t>All Counties in HUC8 (2016)</t>
  </si>
  <si>
    <t>Majority County in HUC8 (2016)</t>
  </si>
  <si>
    <t>Percent of the HUC8 constituting Tribal lands. HUC8s with zero Tribal land area are left blank.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 Equation used: Tribal Area / HUC8 Area * 100.</t>
  </si>
  <si>
    <t>Presence of any amount of Tribal lands within the HUC8. Values are "Y" for HUC8s with Tribal lands and blank for HUC8s with zero Tribal land area.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t>
  </si>
  <si>
    <t>Identifies all EPA Regions that intersect the HUC8. Source data was a list of states in each EPA Region (http://www.epa.gov/aboutepa/visiting-regional-office) and the US Census Bureau 2013 TIGER state boundaries dataset (http://www2.census.gov/geo/tiger/TIGER2013/STATE; downloaded July 2013). Calculated by intersecting HUC8s with the state boundaries dataset and assigning EPA Regions based on states in the HUC8.</t>
  </si>
  <si>
    <t>List of all counties that the HUC8 intersects. County names are followed by the two-letter state abbreviation that the county is located in. Source data was the US Census Bureau 2016 county boundary dataset http://www2.census.gov/geo/tiger/TIGER2016/COUNTY/; downloaded September 2016). Calculated by intersecting HUC8s with the county boundaries dataset.</t>
  </si>
  <si>
    <t>The majority county in the HUC8, defined as the county with the greatest area in the HUC8.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</si>
  <si>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HUC8. Ecoregion codes are comma-separated in order of largest to smallest area in the HUC8. Source data was the Level III Ecoregions of the Conterminous United States geospatial dataset (April 2013 version; http://archive.epa.gov/wed/ecoregions/web/html/level_iii_iv-2.html). Calculated by intersecting HUC8 polygons with ecoregion polygons.</t>
  </si>
  <si>
    <t>The Level III Ecoregion code with the largest area in the HUC8. Source data was the Level III Ecoregions of the Conterminous United States geospatial dataset (April 2013 version; http://archive.epa.gov/wed/ecoregions/web/html/level_iii_iv-2.html). Calculated by intersecting HUC8 polygons with ecoregion polygons and selecting the ecoregion with the largest area in the HUC8.</t>
  </si>
  <si>
    <t>Mean slope in the HUC8 (in degrees). Source data was the NHDPlus2 National Elevation Dataset (NED) Snapshot. (See also NED Snapshot glossary definition).</t>
  </si>
  <si>
    <t>Mean elevation in the HUC8 (in centimeters). Source data was the NHDPlus2 National Elevation Dataset (NED) Snapshot. (See also NED Snapshot glossary definition).</t>
  </si>
  <si>
    <t>Minimum elevation in the HUC8 (in centimeters). Source data was the NHDPlus2 National Elevation Dataset (NED) Snapshot. (See also NED Snapshot glossary definition).</t>
  </si>
  <si>
    <t>Maximum elevation in the HUC8 (in centimeters). Source data was the NHDPlus2 National Elevation Dataset (NED) Snapshot. (See also NED Snapshot glossary definition).</t>
  </si>
  <si>
    <t>Mean annual precipitation in the HUC8 (inches per year). Precipitation includes both rain and snowfall. Source data was an 800-meter resolution grid of 1981-2010 mean annual precipitation in millimeters from the PRISM Climate Group at Oregon State University (acquired October 2012). Calculated as the average of precipitation grid values per HUC8. This indicator was calculated for EPA EnviroAtlas. Additional information on source data and calculation methods can be found at: https://edg.epa.gov/metadata/catalog/search/resource/details.page?uuid=%7B2EE188C3-F66A-49CC-AD6D-EE7C59F1C137%7D.</t>
  </si>
  <si>
    <t>% MS4 in HUC8 Watershed</t>
  </si>
  <si>
    <t>Percent of the HUC8 that is in Municipal Separate Storm Sewer Systems (MS4s).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 Equation used: MS4 Area / HUC8 Area * 100.</t>
  </si>
  <si>
    <t>Area of Municipal Separate Storm Sewer Systems (MS4s) in the HUC8.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t>
  </si>
  <si>
    <t>Six-digit Hydrologic Unit Code (HUC6) that contains the HUC8. Calculated as the first 6-digits of the HUC8 code.</t>
  </si>
  <si>
    <t>Percent of the HUC8 classified as forest cover by the 2016 CDL-NLCD Hybrid Land Cover dataset. Forest cover classes include 'Deciduous Forest' (code 141), 'Evergreen Forest' (code 142), and 'Mixed Forest' (code 143) in the 2016 CDL-NLCD Hybrid Land Cover dataset. Calculated as Forest area divided by HUC8 area, multiplied by 100. (See also 2016 CDL-NLCD Hybrid Land Cover glossary definition).</t>
  </si>
  <si>
    <t>Percent of the HUC8 classified as 'Deciduous Forest' (code 141) by the 2016 CDL-NLCD Hybrid Land Cover dataset. Calculated as 'Deciduous Forest' area divided by HUC8 area, multiplied by 100. (See also 2016 CDL-NLCD Hybrid Land Cover glossary definition).</t>
  </si>
  <si>
    <t>Percent of the HUC8 classified as 'Evergreen Forest' (code 142) by the 2016 CDL-NLCD Hybrid Land Cover dataset. Calculated as 'Evergreen Forest' area divided by HUC8 area, multiplied by 100. (See also 2016 CDL-NLCD Hybrid Land Cover glossary definition).</t>
  </si>
  <si>
    <t>Percent of the HUC8 classified as 'Mixed Forest' (code 143) by the 2016 CDL-NLCD Hybrid Land Cover dataset. Mixed forest includes a mixture of deciduous and evergreen tree species. Calculated as 'Mixed Forest' area divided by HUC8 area, multiplied by 100. (See also 2016 CDL-NLCD Hybrid Land Cover glossary definition).</t>
  </si>
  <si>
    <t>Percent of the HUC8 that is in the Hydrologically Connected Zone and classified as forest cover by the 2016 CDL-NLCD Hybrid Land Cover dataset. Forest cover classes include 'Deciduous Forest' (code 141), 'Evergreen Forest' (code 142), and 'Mixed Forest' (code 143) in the 2016 CDL-NLCD Hybrid Land Cover dataset. Calculated as forest area in the Hydrologically Connected Zone divided by HUC8 area, multiplied by 100. (See also 2016 CDL-NLCD Hybrid Land Cover and Hydrologically Connected Zone glossary definitions).</t>
  </si>
  <si>
    <t>Percent of the HUC8 that is in the Hydrologically Connected Zone and classified as 'Deciduous Forest' (code 141) by the 2016 CDL-NLCD Hybrid Land Cover dataset. Calculated as 'Deciduous Forest' area in the Hydrologically Connected Zone divided by HUC8 area, multiplied by 100. (See also 2016 CDL-NLCD Hybrid Land Cover and Hydrologically Connected Zone glossary definitions).</t>
  </si>
  <si>
    <t>Percent of the HUC8 that is in the Hydrologically Connected Zone and classified as 'Evergreen Forest' (code 142) by the 2016 CDL-NLCD Hybrid Land Cover dataset. Calculated as 'Evergreen Forest' area in the Hydrologically Connected Zone divided by HUC8 area, multiplied by 100. (See also 2016 CDL-NLCD Hybrid Land Cover and Hydrologically Connected Zone glossary definitions).</t>
  </si>
  <si>
    <t>Percent of the HUC8 that is in the Hydrologically Connected Zone and classified as 'Mixed Forest' (code 143) by the 2016 CDL-NLCD Hybrid Land Cover dataset. Mixed forest includes a mixture of deciduous and evergreen tree species. Calculated as 'Mixed Forest' area in the Hydrologically Connected Zone divided by HUC8 area, multiplied by 100. (See also 2016 CDL-NLCD Hybrid Land Cover and Hydrologically Connected Zone glossary definitions).</t>
  </si>
  <si>
    <t>Percent of the HUC8 that is in the Riparian Zone and classified as forest cover by the 2016 CDL-NLCD Hybrid Land Cover dataset. Forest cover classes include 'Deciduous Forest' (code 141), 'Evergreen Forest' (code 142), and 'Mixed Forest' (code 143) in the 2016 CDL-NLCD Hybrid Land Cover dataset. Calculated as forest area in the Riparian Zone divided by HUC8 area, multiplied by 100. (See also 2016 CDL-NLCD Hybrid Land Cover and Riparian Zone glossary definitions).</t>
  </si>
  <si>
    <t>Percent of the HUC8 that is in the Riparian Zone and classified as 'Deciduous Forest' (code 141) by the 2016 CDL-NLCD Hybrid Land Cover dataset. Calculated as 'Deciduous Forest' area in the Riparian Zone divided by HUC8 area, multiplied by 100. (See also 2016 CDL-NLCD Hybrid Land Cover and Riparian Zone glossary definitions).</t>
  </si>
  <si>
    <t>Percent of the HUC8 that is in the Riparian Zone and classified as 'Evergreen Forest' (code 142) by the 2016 CDL-NLCD Hybrid Land Cover dataset. Calculated as 'Evergreen Forest' area in the Riparian Zone divided by HUC8 area, multiplied by 100. (See also 2016 CDL-NLCD Hybrid Land Cover and Riparian Zone glossary definitions).</t>
  </si>
  <si>
    <t>Percent of the HUC8 that is in the Riparian Zone and classified as 'Mixed Forest' (code 143) by the 2016 CDL-NLCD Hybrid Land Cover dataset. Mixed forest includes a mixture of deciduous and evergreen tree species. Calculated as 'Mixed Forest' area in the Riparian Zone divided by HUC8 area, multiplied by 100. (See also 2016 CDL-NLCD Hybrid Land Cover and Riparian Zone glossary definitions).</t>
  </si>
  <si>
    <t xml:space="preserve">The change in the percentage of the HUC8 with forest cover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 Area Changing From Forest)/(HUC8 Area) * 100. </t>
  </si>
  <si>
    <t>The change in the percentage of the HUC8 with forest cover in the Hydrologically Connected Zone (HCZ) from 2001 to 2016. Calculated from the National Land Cover Database 2016 (NLCD 2016) 2001 and 2016 Land Cover Datasets (January 2019 version). Forest cover classes include 'Deciduous Forest', 'Evergreen Forest', and 'Mixed Forest' cover classes;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HCZ – Area Changing From Forest in the HCZ)/(HUC8 Area) * 100. (See also Hydrologically Connected Zone glossary definition).</t>
  </si>
  <si>
    <t>The change in the percentage of the HUC8 with forest cover in the Riparian Zone (RZ)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RZ – Area Changing From Forest in the RZ)/(HUC8 Area) * 100. (See also Riparian Zone glossary definition).</t>
  </si>
  <si>
    <t>Percent of forest cover remaining relative to pre-development forest cover in the HUC8.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HUC8. Vegetation classes in the BPS grid were generalized to 'Forest' or 'Non-Forest' based on descriptive attributes to calculate the area of pre-development forest cover in the HUC8. Equation used: Existing Forest Area in HUC8 / Pre-Development Forest Area in HUC8 * 100. Only calculated for HUC8s with pre-development forest area greater than or equal to 5% of HUC8 area.</t>
  </si>
  <si>
    <t>Percent of the HUC8 classified as 'Shrub/Scrub' (code 152) by the 2016 CDL-NLCD Hybrid Land Cover dataset. Calculated as 'Shrub/Scrub' area divided by HUC8 area, multiplied by 100. (See also 2016 CDL-NLCD Hybrid Land Cover glossary definition).</t>
  </si>
  <si>
    <t>Percent of the HUC8 that is in the Hydrologically Connected Zone and classified as 'Shrub/Scrub' (code 152) by the 2016 CDL-NLCD Hybrid Land Cover dataset. Calculated as 'Shrub/Scrub' area in the Hydrologically Connected Zone divided by HUC8 area, multiplied by 100. (See also 2016 CDL-NLCD Hybrid Land Cover and Hydrologically Connected Zone glossary definitions).</t>
  </si>
  <si>
    <t>Percent of the HUC8 that is in the Riparian Zone and classified as 'Shrub/Scrub' (code 152) by the 2016 CDL-NLCD Hybrid Land Cover dataset. Calculated as 'Shrub/Scrub' area in the Riparian Zone divided by HUC8 area, multiplied by 100. (See also 2016 CDL-NLCD Hybrid Land Cover and Riparian Zone glossary definitions).</t>
  </si>
  <si>
    <t xml:space="preserve">Percent of the HUC8 classified as 'Grassland/Herbaceous' (code 171) by the 2016 CDL-NLCD Hybrid Land Cover dataset. Calculated as 'Grassland/Herbaceous' area divided by HUC8 area, multiplied by 100. (See also 2016 CDL-NLCD Hybrid Land Cover glossary definition). </t>
  </si>
  <si>
    <t>Percent of the HUC8 that is in the Hydrologically Connected Zone and classified as 'Grassland/Herbaceous' (code 171) by the 2016 CDL-NLCD Hybrid Land Cover dataset. Calculated as 'Grassland/Herbaceous' area in the Hydrologically Connected Zone divided by HUC8 area, multiplied by 100. (See also 2016 CDL-NLCD Hybrid Land Cover and Hydrologically Connected Zone glossary definitions).</t>
  </si>
  <si>
    <t>Percent of the HUC8 that is in the Riparian Zone and classified as 'Grassland/Herbaceous' (code 171) by the 2016 CDL-NLCD Hybrid Land Cover dataset. Calculated as 'Grassland/Herbaceous' area in the Riparian Zone divided by HUC8 area, multiplied by 100. (See also 2016 CDL-NLCD Hybrid Land Cover and Riparian Zone glossary definitions).</t>
  </si>
  <si>
    <t>Percent of the HUC8 classified as wetland cover by the 2016 CDL-NLCD Hybrid Land Cover dataset. Wetland cover classes include 'Woody Wetlands' (code 190), and 'Emergent Herbaceous Wetlands' (code 195) in the 2016 CDL-NLCD Hybrid Land Cover dataset. Calculated as wetland area divided by HUC8 area, multiplied by 100. (See also 2016 CDL-NLCD Hybrid Land Cover glossary definition).</t>
  </si>
  <si>
    <t>Percent of the HUC8 that is in the Hydrologically Connected Zone and classified as wetland cover by the 2016 CDL-NLCD Hybrid Land Cover dataset. Wetland cover classes include 'Woody Wetlands' (code 190), and 'Emergent Herbaceous Wetlands' (code 195) in the 2016 CDL-NLCD Hybrid Land Cover dataset. Calculated as wetland area in the Hydrologically Connected Zone divided by HUC8 area, multiplied by 100. (See also 2016 CDL-NLCD Hybrid Land Cover and Hydrologically Connected Zone glossary definitions).</t>
  </si>
  <si>
    <t>Percent of the HUC8 that is in the Riparian Zone and classified as wetland cover by the 2016 CDL-NLCD Hybrid Land Cover dataset. Wetland cover classes include 'Woody Wetlands' (code 190), and 'Emergent Herbaceous Wetlands' (code 195) in the 2016 CDL-NLCD Hybrid Land Cover dataset. Calculated as wetland area in the Riparian Zone divided by HUC8 area, multiplied by 100. (See also 2016 CDL-NLCD Hybrid Land Cover and Riparian Zone glossary definitions).</t>
  </si>
  <si>
    <t xml:space="preserve">The change in the percentage of the HUC8 with wetland cover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 Area Changing From Wetlands)/(HUC8 Area) * 100. </t>
  </si>
  <si>
    <t>The change in the percentage of the HUC8 with wetland cover in the Hydrologically Connected Zone (HCZ) from 2001 to 2016. Calculated from the National Land Cover Database 2016 (NLCD 2016) 2001 and 2016 Land Cover Datasets (January 2019 version). Wetland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HCZ – Area Changing From Wetlands in the HCZ)/(HUC8 Area) * 100. (See also Hydrologically Connected Zone glossary definition).</t>
  </si>
  <si>
    <t>The change in the percentage of the HUC8 with wetland cover in the Riparian Zone (RZ)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RZ – Area Changing From Wetlands in the RZ)/(HUC8 Area) * 100. (See also Riparian Zone glossary definition).</t>
  </si>
  <si>
    <t>Percent of the HUC8 classified as 'Emergent Herbaceous Wetlands' (code 195) by the 2016 CDL-NLCD Hybrid Land Cover dataset. Calculated as 'Emergent Herbaceous Wetlands' area divided by HUC8 area, multiplied by 100. (See also 2016 CDL-NLCD Hybrid Land Cover glossary definition).</t>
  </si>
  <si>
    <t>Percent of the HUC8 that is in the Hydrologically Connected Zone and classified as 'Emergent Herbaceous Wetlands' (code 195) by the 2016 CDL-NLCD Hybrid Land Cover dataset. Calculated as 'Emergent Herbaceous Wetlands' area in the Hydrologically Connected Zone divided by HUC8 area, multiplied by 100. (See also 2016 CDL-NLCD Hybrid Land Cover and Hydrologically Connected Zone glossary definitions).</t>
  </si>
  <si>
    <t>Percent of the HUC8 that is in the Riparian Zone and classified as 'Emergent Herbaceous Wetlands' (code 195) by the 2016 CDL-NLCD Hybrid Land Cover dataset. Calculated as 'Emergent Herbaceous Wetlands' area in the Riparian Zone divided by HUC8 area, multiplied by 100. (See also 2016 CDL-NLCD Hybrid Land Cover and Riparian Zone glossary definitions).</t>
  </si>
  <si>
    <t>Percent of the HUC8 classified as 'Woody Wetlands' (code 190) by the 2016 CDL-NLCD Hybrid Land Cover dataset. Calculated as 'Woody Wetlands' area divided by HUC8 area, multiplied by 100. (See also 2016 CDL-NLCD Hybrid Land Cover glossary definition).</t>
  </si>
  <si>
    <t>Percent of the HUC8 that is in the Hydrologically Connected Zone and classified as 'Woody Wetlands' (code 190) by the 2016 CDL-NLCD Hybrid Land Cover dataset. Calculated as 'Woody Wetlands' area in the Hydrologically Connected Zone divided by HUC8 area, multiplied by 100. (See also 2016 CDL-NLCD Hybrid Land Cover and Hydrologically Connected Zone glossary definitions).</t>
  </si>
  <si>
    <t>Percent of the HUC8 that is in the Riparian Zone and classified as 'Woody Wetlands' (code 190) by the 2016 CDL-NLCD Hybrid Land Cover dataset. Calculated as 'Woody Wetlands' area in the Riparian Zone divided by HUC8 area, multiplied by 100. (See also 2016 CDL-NLCD Hybrid Land Cover and Riparian Zone glossary definitions).</t>
  </si>
  <si>
    <t>Percent of wetland cover remaining relative to pre-development wetland cover in the HUC8.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HUC8. Vegetation classes in the ESP grid were generalized to 'Wetland' or 'Non-Wetland' based on descriptive attributes to calculate the area of pre-development wetland cover in the HUC8. Equation used: Existing Wetland Area in HUC8 / Pre-Development Wetland Area in HUC8 * 100. Only calculated for HUC8s with pre-development wetland area greater than or equal to 1% of HUC8 area.</t>
  </si>
  <si>
    <t>Percent of the HUC8 classified as 'Open Water' (code 111) by the 2016 CDL-NLCD Hybrid Land Cover dataset. Calculated as 'Open Water' area divided by HUC8 area, multiplied by 100. (See also 2016 CDL-NLCD Hybrid Land Cover glossary definition).</t>
  </si>
  <si>
    <t>Percent of the HUC8 that is in the Hydrologically Connected Zone and classified as 'Open Water' (code 111) by the 2016 CDL-NLCD Hybrid Land Cover dataset. Calculated as 'Open Water' area in the Hydrologically Connected Zone divided by HUC8 area, multiplied by 100. (See also 2016 CDL-NLCD Hybrid Land Cover and Hydrologically Connected Zone glossary definitions).</t>
  </si>
  <si>
    <t>Percent of the HUC8 that is in the Riparian Zone and classified as 'Open Water' (code 111) by the 2016 CDL-NLCD Hybrid Land Cover dataset. Calculated as 'Open Water' area in the Riparian Zone divided by HUC8 area, multiplied by 100. (See also 2016 CDL-NLCD Hybrid Land Cover and Riparian Zone glossary definitions).</t>
  </si>
  <si>
    <t xml:space="preserve">Percent of the HUC8 classified as 'Perennial Ice/Snow' (code 112) by the 2016 CDL-NLCD Hybrid Land Cover dataset. Calculated as 'Perennial Ice/Snow' area divided by HUC8 area, multiplied by 100. (See also 2016 CDL-NLCD Hybrid Land Cover glossary definition). </t>
  </si>
  <si>
    <t>Percent of the HUC8 that is in the Hydrologically Connected Zone and classified as 'Perennial Ice/Snow' (code 112) by the 2016 CDL-NLCD Hybrid Land Cover dataset. Calculated as 'Perennial Ice/Snow' area in the Hydrologically Connected Zone divided by HUC8 area, multiplied by 100. (See also 2016 CDL-NLCD Hybrid Land Cover and Hydrologically Connected Zone glossary definitions).</t>
  </si>
  <si>
    <t>Percent of the HUC8 that is in the Riparian Zone and classified as 'Perennial Ice/Snow' (code 112) by the 2016 CDL-NLCD Hybrid Land Cover dataset. Calculated as 'Perennial Ice/Snow' area in the Riparian Zone divided by HUC8 area, multiplied by 100. (See also 2016 CDL-NLCD Hybrid Land Cover and Riparian Zone glossary definitions).</t>
  </si>
  <si>
    <t xml:space="preserve">Percent of the HUC8 classified as 'Barren Land (Rock/Sand/Clay)' (code 131) by the 2016 CDL-NLCD Hybrid Land Cover dataset. Calculated as 'Barren Land (Rock/Sand/Clay)' area divided by HUC8 area, multiplied by 100. (See also 2016 CDL-NLCD Hybrid Land Cover glossary definition). </t>
  </si>
  <si>
    <t>Percent of the HUC8 that is in the Hydrologically Connected Zone and classified as 'Barren Land (Rock/Sand/Clay)' (code 131) by the 2016 CDL-NLCD Hybrid Land Cover dataset. Calculated as 'Barren Land (Rock/Sand/Clay)' area in the Hydrologically Connected Zone divided by HUC8 area, multiplied by 100. (See also 2016 CDL-NLCD Hybrid Land Cover and Hydrologically Connected Zone glossary definitions).</t>
  </si>
  <si>
    <t>Percent of the HUC8 that is in the Riparian Zone and classified as 'Barren Land (Rock/Sand/Clay)' (code 131) by the 2016 CDL-NLCD Hybrid Land Cover dataset. Calculated as 'Barren Land (Rock/Sand/Clay)' area in the Riparian Zone divided by HUC8 area, multiplied by 100. (See also 2016 CDL-NLCD Hybrid Land Cover and Riparian Zone glossary definitions).</t>
  </si>
  <si>
    <t>Percent of the HUC8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divided by HUC8 area, multiplied by 100. (See also 2016 CDL-NLCD Hybrid Land Cover glossary definition).</t>
  </si>
  <si>
    <t>Percent of the HUC8 that is in the Hydrologically Connected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Hydrologically Connected Zone divided by HUC8 area, multiplied by 100. (See also 2016 CDL-NLCD Hybrid Land Cover and Hydrologically Connected Zone glossary definitions).</t>
  </si>
  <si>
    <t>Percent of the HUC8 that is in the Riparian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Riparian Zone divided by HUC8 area, multiplied by 100. (See also 2016 CDL-NLCD Hybrid Land Cover and Riparian Zone glossary definitions).</t>
  </si>
  <si>
    <t>The change in the percentage of the HUC8 with woody vegetation cover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 Area Changing From Woody Vegetation)/(HUC8 Area) * 100.</t>
  </si>
  <si>
    <t>The change in the percentage of the HUC8 with woody vegetation cover in the Hydrologically Connected Zone (HCZ)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HCZ – Area Changing From Woody Vegetation in the HCZ)/(HUC8 Area) * 100. (See also Hydrologically Connected Zone glossary definition).</t>
  </si>
  <si>
    <t>The change in the percentage of the HUC8 with woody vegetation cover in the Riparian Zone (RZ)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RZ – Area Changing From Woody Vegetation in the RZ)/(HUC8 Area) * 100. (See also Riparian Zone glossary definition).</t>
  </si>
  <si>
    <t>Percent of streamlength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less than 5% impervious cover, divided by the total streamlength in the HUC8, multiplied by 100. (See also NHD Snapshot glossary definition).</t>
  </si>
  <si>
    <t>Percent of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less than 5% impervious cover, divided by the total lakeshore length in the HUC8, multiplied by 100. (See also NHD Snapshot glossary definition).</t>
  </si>
  <si>
    <t>Percent of stream and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less than 5% impervious cover, divided by the total stream and lakeshore length in the HUC8, multiplied by 100. (See also NHD Snapshot glossary definition).</t>
  </si>
  <si>
    <t>Percent of the HUC8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 HUC8 Area * 100. (See also 2016 CDL-NLCD Hybrid Land Cover glossary definition).</t>
  </si>
  <si>
    <t>Percent of the HUC8 that is in the Hydrologically Connected Zone (HCZ)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HCZ / HUC8 Area * 100. (See also 2016 CDL-NLCD Hybrid Land Cover and Hydrologically Connected Zone glossary definitions).</t>
  </si>
  <si>
    <t>Percent of the HUC8 that is in the Riparian Zone (RZ)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RZ / HUC8 Area * 100. (See also 2016 CDL-NLCD Hybrid Land Cover and Riparian Zone glossary definitions).</t>
  </si>
  <si>
    <t>Percent of the HUC8 that is in the Hydrologically Active Zone (HAZ)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in HAZ / HUC8 Area * 100. (See also 2016 CDL-NLCD Hybrid Land Cover and Hydrologically Active Zone glossary definitions).</t>
  </si>
  <si>
    <t xml:space="preserve">The change in the percentage of the HUC8 with natural cover (including barren land)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 Area Changing From N-Index1)/(HUC8 Area) * 100. </t>
  </si>
  <si>
    <t>The change in the percentage of the HUC8 with natural cover (including barren land) in the Hydrologically Connected Zone (HCZ)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HCZ – Area Changing From N-Index1 in the HCZ)/(HUC8 Area) * 100. (See also Hydrologically Connected Zone glossary definition).</t>
  </si>
  <si>
    <t>The change in the percentage of the HUC8 with natural land cover (including barren land) in the Riparian Zone (RZ)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RZ – Area Changing From N-Index1 in the RZ)/(HUC8 Area) * 100. (See also Riparian Zone glossary definition).</t>
  </si>
  <si>
    <t>Percent of the HUC8 that is classified as natural land cover (including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barren, forest, wetlands, shrubland, and grassland; codes 131, 141 through 143, 152, 171, 190, and 195 in the 2016 CDL-NLCD Hybrid Land Cover dataset. Equation used: N-Index1 Contiguous to Water Area / HUC8 Area * 100. (See also Water Mask and 2016 CDL-NLCD Hybrid Land Cover glossary definitions).</t>
  </si>
  <si>
    <t>Percent of the HUC8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 HUC8 Area * 100. (See also 2016 CDL-NLCD Hybrid Land Cover glossary definition).</t>
  </si>
  <si>
    <t>Percent of the HUC8 that is in the Hydrologically Connected Zone (HCZ)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HCZ / HUC8 Area * 100. (See also 2016 CDL-NLCD Hybrid Land Cover and Hydrologically Connected Zone glossary definitions).</t>
  </si>
  <si>
    <t>Percent of the HUC8 that is in the Riparian Zone (RZ)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RZ / HUC8 Area * 100. (See also 2016 CDL-NLCD Hybrid Land Cover and Riparian Zone glossary definitions).</t>
  </si>
  <si>
    <t>Percent of the HUC8 that is in the Hydrologically Active Zone (HAZ)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in HAZ / HUC8 Area * 100. (See also 2016 CDL-NLCD Hybrid Land Cover and Hydrologically Active Zone glossary definitions).</t>
  </si>
  <si>
    <t>The change in the percentage of the HUC8 with natural cover (excluding barren land)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 Area Changing From N-Index2)/(HUC8 Area) * 100.</t>
  </si>
  <si>
    <t>The change in the percentage of the HUC8 with natural cover (excluding barren land) in the Hydrologically Connected Zone (HCZ)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HCZ – Area Changing From N-Index2 in the HCZ)/(HUC8 Area) * 100. (See also Hydrologically Connected Zone glossary definition).</t>
  </si>
  <si>
    <t>The change in the percentage of the HUC8 with natural land cover (excluding barren land) in the Riparian Zone (RZ)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RZ – Area Changing From N-Index2 in the RZ)/(HUC8 Area) * 100. (See also Riparian Zone glossary definition).</t>
  </si>
  <si>
    <t>Percent of the HUC8 that is classified as natural land cover (excluding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forest, wetlands, shrubland, and grassland; codes 141 through 143, 152, 171, 190, and 195 in the 2016 CDL-NLCD Hybrid Land Cover dataset. Equation used: N-Index2 Contiguous to Water Area / HUC8 Area * 100. (See also Water Mask and 2016 CDL-NLCD Hybrid Land Cover glossary definitions).</t>
  </si>
  <si>
    <t>Percent of the HUC8 that is part of the 2001 National Ecological Framework (NEF). The NEF is a GIS based model of the connectivity of natural landscapes in the lower 48 United States. The NEF is comprised of Hubs and Corridors, with Hubs defined as Priority Ecological Areas that are greater than 5,000 acres in size. Source data was the 2001 NEF geospatial dataset produced by EPA Region 4, http://cfpub.epa.gov/roe/documents/NEF_brochure.pdf. Equation used: NEF Area / HUC8 Area * 100.</t>
  </si>
  <si>
    <t>Percent of the HUC8 that is classified as a Hub by the 2001 National Ecological Framework (NEF). The NEF is a GIS-based model of the connectivity of natural landscapes in the lower 48 United States. The NEF is comprised of Hubs and Corridors, with Hubs defined as Priority Ecological Areas that are greater than 5,000 acres in size. Source data used was the 2001 NEF produced by EPA Region 4, http://cfpub.epa.gov/roe/documents/NEF_brochure.pdf. Equation used: Hub Area / HUC8 Area * 100.</t>
  </si>
  <si>
    <t>Percent of the HUC8 that is classified as a Corridor by the 2001 National Ecological Framework (NEF). The NEF is a GIS based model of the connectivity of natural landscapes in the lower 48 United States. The NEF is comprised of Hubs and Corridors, with Hubs defined as Priority Ecological Areas that are greater than 5,000 acres in size. Corridors are defined as linkages between Hubs and were determined using a cost surface analysis to determine the least human disturbance pathway between individual Hubs. Source data used was the 2001 NEF produced by EPA Region 4, http://cfpub.epa.gov/roe/documents/NEF_brochure.pdf. Equation used: Corridor Area / HUC8 Area * 100.</t>
  </si>
  <si>
    <t>Percent of the HUC8 that is in Auxiliary Areas to the 2001 National Ecological Framework (NEF). The NEF is a GIS based model of the connectivity of natural landscapes in the lower 48 United States (http://cfpub.epa.gov/roe/documents/NEF_brochure.pdf). The NEF is comprised of Hubs and Corridors, with Hubs defined as Priority Ecological Areas that are greater than 5,000 acres in size. Auxiliary Areas are defined as areas with natural land cover that are contiguous to the NEF. Source data was the 2001 NEF geospatial dataset produced by EPA Region 4, http://cfpub.epa.gov/roe/documents/NEF_brochure.pdf. Equation used: Auxiliary Area / HUC8 Area * 100.</t>
  </si>
  <si>
    <t>Mean soil stability in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HUC8. Mean soil stability was calculated as 1 - Mean soil erodibility.</t>
  </si>
  <si>
    <t>Mean soil stability in the Hydrologically Connected Zone (HCZ) of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HUC8. Mean soil stability was calculated as 1 - Mean soil erodibility. (See also Hydrologically Connected Zone glossary definition).</t>
  </si>
  <si>
    <t>Mean value of percent tree canopy cover in the HUC8 from the National Land Cover Database (NLCD) 2016 USFS Tree Canopy dataset (October 2019 version; https://www.mrlc.gov/data/nlcd-2016-usfs-tree-canopy-cover-conus). The NLCD 2016 USFS Tree Canopy dataset provides an estimate of the percent tree canopy cover (0 to 100%) for each 30 meter grid pixel in the US. Calculated as the mean of percent tree canopy cover values in the HUC8.</t>
  </si>
  <si>
    <t>The amount of carbon stored in above ground live forest biomass in the HUC8 (kilograms carbon per meter). Source data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https://edg.epa.gov/metadata/rest/document?id=%7B60BE4324-84B3-4C0F-A9A3-22E198F814E6%7D</t>
  </si>
  <si>
    <t>The amount of carbon stored in below ground live forest biomass in the HUC8 (kilograms carbon per meter). Calculated from above ground live forest biomass estimates and an equation relating above and below ground forest biomass published in USDA Forest Service General Technical Report NRS-18. Source data for above ground biomass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https://edg.epa.gov/metadata/rest/document?id=%7B0587242D-9CFC-460C-91B1-FC89B65AC66F%7D</t>
  </si>
  <si>
    <t>Percent of the HUC8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HUC8 / HUC8 Area * 100. (See also NHDPlus2 glossary definition).</t>
  </si>
  <si>
    <t>Percent of the HUC8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HUC8 / HUC8 Land Area * 100. This indicator was calculated for EPA EnviroAtlas. Additional information on source data and calculation methods can be found at: https://edg.epa.gov/metadata/catalog/search/resource/details.page?uuid=%7B5E591817-C13D-498A-BA0D-F3D28D986324%7D.</t>
  </si>
  <si>
    <t>Equal to 0.5 for all HUC8s. Can be used for an analysis that focuses on just the Stressor and Social indicator categories, with the Ecological category left out. If using this indicator do not select any other Ecological Indicators.</t>
  </si>
  <si>
    <t>Percent of the HUC8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divided by HUC8 area, multiplied by 100. (See also 2016 CDL-NLCD Hybrid Land Cover glossary definition).</t>
  </si>
  <si>
    <t>Percent of the HUC8 that is in the Hydrologically Connected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Hydrologically Connected Zone divided by HUC8 area, multiplied by 100. (See also 2016 CDL-NLCD Hybrid Land Cover and Hydrologically Connected Zone glossary definitions).</t>
  </si>
  <si>
    <t>Percent of the HUC8 that is in the Riparian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Riparian Zone divided by HUC8 area, multiplied by 100. (See also 2016 CDL-NLCD Hybrid Land Cover and Riparian Zone glossary definitions).</t>
  </si>
  <si>
    <t xml:space="preserve">The change in the percentage of the HUC8 with urban cover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 Area Changing From Urban)/(HUC8 Area) * 100. </t>
  </si>
  <si>
    <t>The change in the percentage of the HUC8 with urban cover in the Hydrologically Connected Zone (HCZ)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negative values denote a decrease in urban. Does not count areas that changed to/from the 'Open Water' class (code 11) since these were assumed to be errors. Equation used: (Area Changing to Urban in the HCZ – Area Changing From Urban in the HCZ)/(HUC8 Area) * 100. (See also Hydrologically Connected Zone glossary definition).</t>
  </si>
  <si>
    <t>The change in the percentage of the HUC8 with urban cover in the Riparian Zone (RZ)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in the RZ – Area Changing From Urban in the RZ)/(HUC8 Area) * 100. (See also Riparian Zone glossary definition).</t>
  </si>
  <si>
    <t>Percent of the HUC8 classified as 'Developed, High Intensity' (code 124) by the 2016 CDL-NLCD Hybrid Land Cover dataset. Calculated as 'Developed, High Intensity' area divided by HUC8 area, multiplied by 100. (See also 2016 CDL-NLCD Hybrid Land Cover glossary definition).</t>
  </si>
  <si>
    <t>Percent of the HUC8 classified as 'Developed, Medium Intensity' (code 123) by the 2016 CDL-NLCD Hybrid Land Cover dataset. Calculated as 'Developed, Medium Intensity' area divided by HUC8 area, multiplied by 100. (See also 2016 CDL-NLCD Hybrid Land Cover glossary definition).</t>
  </si>
  <si>
    <t>Percent of the HUC8 classified as 'Developed, Low Intensity' (code 122) by the 2016 CDL-NLCD Hybrid Land Cover dataset. Calculated as 'Developed, Low Intensity' area divided by HUC8 area, multiplied by 100. (See also 2016 CDL-NLCD Hybrid Land Cover glossary definition).</t>
  </si>
  <si>
    <t>Percent of the HUC8 classified as 'Developed, Open Space' (code 121) by the 2016 CDL-NLCD Hybrid Land Cover dataset. Calculated as 'Developed, Open Space' area divided by HUC8 area, multiplied by 100. (See also 2016 CDL-NLCD Hybrid Land Cover glossary definition).</t>
  </si>
  <si>
    <t>Percent of the HUC8 that is in the Hydrologically Connected Zone and classified as 'Developed, High Intensity' (code 124) by the 2016 CDL-NLCD Hybrid Land Cover dataset. Calculated as 'Developed, High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</si>
  <si>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Medium Intensity' (code 123) by the 2016 CDL-NLCD Hybrid Land Cover dataset. Calculated as 'Developed, Medium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</si>
  <si>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Low Intensity' (code 122) by the 2016 CDL-NLCD Hybrid Land Cover dataset. Calculated as 'Developed, Low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</si>
  <si>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Open Space' (code 121) by the 2016 CDL-NLCD Hybrid Land Cover dataset. Calculated as 'Developed, Open Space' area in the Hydrologically Connected Zone divided by HUC8 area, multiplied by 100. (See also 2016 CDL-NLCD Hybrid Land Cover and Hydrologically Connected Zone glossary definitions).</t>
  </si>
  <si>
    <t>Percent of the HUC8 that is in the Riparian Zone and classified as 'Developed, High Intensity' (code 124) by the 2016 CDL-NLCD Hybrid Land Cover dataset. Calculated as 'Developed, High Intensity' area in the Riparian Zone divided by HUC8 area, multiplied by 100. (See also 2016 CDL-NLCD Hybrid Land Cover and Riparian Zone glossary definitions).</t>
  </si>
  <si>
    <t>Percent of the HUC8 that is in the Riparian Zone and classified as 'Developed, Medium Intensity' (code 123) by the 2016 CDL-NLCD Hybrid Land Cover dataset. Calculated as 'Developed, Medium Intensity' area in the Riparian Zone divided by HUC8 area, multiplied by 100. (See also 2016 CDL-NLCD Hybrid Land Cover and Riparian Zone glossary definitions).</t>
  </si>
  <si>
    <t>Percent of the HUC8 that is in the Riparian Zone and classified as 'Developed, Low Intensity' (code 122) by the 2016 CDL-NLCD Hybrid Land Cover dataset. Calculated as 'Developed, Low Intensity' area in the Riparian Zone divided by HUC8 area, multiplied by 100. (See also 2016 CDL-NLCD Hybrid Land Cover and Riparian Zone glossary definitions).</t>
  </si>
  <si>
    <t>Percent of the HUC8 that is in the Riparian Zone and classified as 'Developed, Open Space' (code 121) by the 2016 CDL-NLCD Hybrid Land Cover dataset. Calculated as 'Developed, Open Space' area in the Riparian Zone divided by HUC8 area, multiplied by 100. (See also 2016 CDL-NLCD Hybrid Land Cover and Riparian Zone glossary definitions).</t>
  </si>
  <si>
    <t>Percent of the HUC8 classified as agriculture cover by the 2016 CDL-NLCD Hybrid Land Cover dataset. Agriculture cover classes includes cropland and pasture; codes 1 through 92, 181, 182, and 204 through 254 in the 2016 CDL-NLCD Hybrid Land Cover dataset. Calculated as agriculture area in the HUC8 divided by HUC8 area, multiplied by 100. (See also 2016 CDL-NLCD Hybrid Land Cover glossary definition).</t>
  </si>
  <si>
    <t>Percent of the HUC8 that is in the Hydrologically Connected Zone and classified as agriculture cover by the 2016 CDL-NLCD Hybrid Land Cover dataset. Agriculture cover classes include cropland and pasture; codes 1 through 92, 181, 182, and 204 through 254 in the 2016 CDL-NLCD Hybrid Land Cover dataset. Calculated as agriculture area in the Hydrologically Connected Zone divided by HUC8 area, multiplied by 100. (See also 2016 CDL-NLCD Hybrid Land Cover and Hydrologically Connected Zone glossary definitions).</t>
  </si>
  <si>
    <t>Percent of the HUC8 that is in the Riparian Zone and classified as agriculture cover by the 2016 CDL-NLCD Hybrid Land Cover dataset. Agriculture cover classes include cropland and pasture; codes 1 through 92, 181, 182, and 204 through 254 in the 2016 CDL-NLCD Hybrid Land Cover dataset. Calculated as agriculture area in the Riparian Zone divided by HUC8 area, multiplied by 100. (See also 2016 CDL-NLCD Hybrid Land Cover and Riparian Zone glossary definitions).</t>
  </si>
  <si>
    <t>The change in the percentage of the HUC8 with agriculture cover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 Area Changing From Agriculture)/(HUC8 Area) * 100.</t>
  </si>
  <si>
    <t>The change in the percentage of the HUC8 with agriculture cover in the Hydrologically Connected Zone (HCZ)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HCZ – Area Changing From Agriculture HCZ)/(HUC8 Area) * 100. (See also Hydrologically Connected Zone glossary definition).</t>
  </si>
  <si>
    <t>The change in the percentage of the HUC8 with agriculture cover in the Riparian Zone (RZ)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RZ – Area Changing From Agriculture RZ)/(HUC8 Area) * 100. (See also Riparian Zone glossary definition).</t>
  </si>
  <si>
    <t>Percent of the HUC8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divided by HUC8 area, multiplied by 100. (See also 2016 CDL-NLCD Hybrid Land Cover glossary definition).</t>
  </si>
  <si>
    <t>Percent of the HUC8 that is in the Hydrologically Connected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Hydrologically Connected Zone divided by HUC8 area, multiplied by 100. (See also 2016 CDL-NLCD Hybrid Land Cover and Hydrologically Connected Zone glossary definitions).</t>
  </si>
  <si>
    <t>Percent of the HUC8 that is in the Riparian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Riparian Zone divided by HUC8 area, multiplied by 100. (See also 2016 CDL-NLCD Hybrid Land Cover and Riparian Zone glossary definitions).</t>
  </si>
  <si>
    <t>Percent of the HUC8 classified as pasture cover by the 2016 CDL-NLCD Hybrid Land Cover dataset. Pasture cover classes includes any uncropped agriculture cover; codes 36, 37, 58 through 61, and 181 in the 2016 CDL-NLCD Hybrid Land Cover dataset. Calculated as pasture area divided by HUC8 area, multiplied by 100. (See also 2016 CDL-NLCD Hybrid Land Cover glossary definition).</t>
  </si>
  <si>
    <t>Percent of the HUC8 in the Hydrologically Connected Zone classified as pasture cover by the 2016 CDL-NLCD Hybrid Land Cover dataset. Pasture cover classes include any uncropped agriculture cover; codes 36, 37, 58 through 61, and 181 in the 2016 CDL-NLCD Hybrid Land Cover dataset. Calculated as pasture area in the Hydrologically Connected Zone divided by HUC8 area, multiplied by 100. (See also 2016 CDL-NLCD Hybrid Land Cover and Hydrologically Connected Zone glossary definitions).</t>
  </si>
  <si>
    <t>Percent of the HUC8 in the Riparian Zone classified as pasture cover by the 2016 CDL-NLCD Hybrid Land Cover dataset. Pasture cover classes include any uncropped agriculture cover; codes 36, 37, 58 through 61, and 181 in the 2016 CDL-NLCD Hybrid Land Cover dataset. Calculated as pasture area in the Riparian Zone divided by HUC8 area, multiplied by 100. (See also 2016 CDL-NLCD Hybrid Land Cover and Riparian Zone glossary definitions).</t>
  </si>
  <si>
    <t>Density of all coal mines, coal mining support activity sites, mineral mines,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 divided by HUC8 area.</t>
  </si>
  <si>
    <t>Count of all coal mines, coal mining support activity sites, mineral mines,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t>
  </si>
  <si>
    <t>Density of major and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 divided by HUC8 area.</t>
  </si>
  <si>
    <t>Count of major and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t>
  </si>
  <si>
    <t>Density of major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 divided by HUC8 area.</t>
  </si>
  <si>
    <t>Count of major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t>
  </si>
  <si>
    <t>Density of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 divided by HUC8 area.</t>
  </si>
  <si>
    <t>Count of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t>
  </si>
  <si>
    <t>Density of mineral mine sites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HUC8 divided by HUC8 area.</t>
  </si>
  <si>
    <t>Count of mineral mine sites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HUC8.</t>
  </si>
  <si>
    <t>Density of all roads in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Road density was calculated as: 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</si>
  <si>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and railroads in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Road and railroad density was calculated as: (Road Length + Railroad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</si>
  <si>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in the Riparian Zone (RZ) of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</si>
  <si>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and railroads in the Riparian Zone of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</si>
  <si>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Length of primary roads in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roads have MTFCC code equal to S1100 in the 2015 TIGER Roads National Geodatabase.</t>
  </si>
  <si>
    <t>Density of primary roads in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 density was calculated as: Primary Road Length / HUC8 Area. Primary roads have MTFCC code equal to S1100 in the 2015 TIGER Roads National Geodatabase.</t>
  </si>
  <si>
    <t>Length of secondary roads in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roads have MTFCC code equal to S1200 in the 2015 TIGER Roads National Geodatabase.</t>
  </si>
  <si>
    <t>Density of secondary roads in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 density was calculated as: Secondary Road Length / HUC8 Area. Secondary roads have MTFCC code equal to S1200 in the 2015 TIGER Roads National Geodatabase.</t>
  </si>
  <si>
    <t>Length of local roads in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roads have MTFCC code equal to S1400 in the 2015 TIGER Roads National Geodatabase.</t>
  </si>
  <si>
    <t>Density of local roads in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 density was calculated as: Local Road Length / HUC8 Area. Local roads have MTFCC code equal to S1400 in the 2015 TIGER Roads National Geodatabase.</t>
  </si>
  <si>
    <t>Length of minor roads in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roads have MTFCC code equal to S1500, S1630, S1640, S1730, S1740, or S1780 in the 2015 TIGER Roads National Geodatabase.</t>
  </si>
  <si>
    <t>Density of minor roads in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 density was calculated as: Minor Road Length / HUC8 Area. Minor roads have MTFCC code equal to S1500, S1630, S1640, S1730, S1740, or S1780 in the 2015 TIGER Roads National Geodatabase.</t>
  </si>
  <si>
    <t>Length of all roads in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</si>
  <si>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railroads in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All features in the 2015 TIGER Rails National Geodatabase are counted in railroad length.</t>
  </si>
  <si>
    <t>Density of railroads in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was calculated as: Railroad Length / HUC8 Area. All features in the 2015 TIGER Rails National Geodatabase are counted in railroad length.</t>
  </si>
  <si>
    <t>Length of all roads and railroads in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</si>
  <si>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Riparian Zone (RZ) of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</si>
  <si>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</si>
  <si>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</si>
  <si>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</si>
  <si>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</si>
  <si>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</si>
  <si>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</si>
  <si>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</si>
  <si>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all roads in the Riparian Zone (RZ) of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</si>
  <si>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Length of railroads in the Riparian Zone (RZ) of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</si>
  <si>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in the RZ was calculated as: Railroad Length in RZ / HUC8 Area. All features in the 2015 TIGER Rails National Geodatabase are counted in railroad length. (See also Riparian Zone glossary definition).</t>
  </si>
  <si>
    <t>Length of all roads and railroads in the Riparian Zone (RZ) of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</si>
  <si>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Number of road-stream crossings in the HUC8. Source data were the US Census Bureau TIGER Roads National Geodatabase (2015 version) and the NHDPlus2 CatSeed grid (downloaded October 2012; http://www.horizon-systems.com/NHDPlus/NHDPlusV2_data.php).</t>
  </si>
  <si>
    <t>Density of road-stream crossings in the HUC8 (number of crossings per square kilometer). Source data were the US Census Bureau TIGER Roads National Geodatabase (2015 version) and the NHDPlus2 CatSeed grid (downloaded October 2012; http://www.horizon-systems.com/NHDPlus/NHDPlusV2_data.php). Equation used: Number of Road-Stream Crossings / HUC8 Area.</t>
  </si>
  <si>
    <t>Number of road-stream crossings over 1st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</si>
  <si>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</si>
  <si>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</si>
  <si>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</si>
  <si>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</si>
  <si>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</si>
  <si>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</si>
  <si>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</si>
  <si>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</si>
  <si>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</si>
  <si>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</si>
  <si>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Percent of the HUC8 that is classified as urban land cover and contiguous to surface water. This indicator does not count areas with urban land cover in the HUC8 that are buffered from surface water by other land use types. Source data used were the Water Mask and the 2016 CDL-NLCD Hybrid Land Cover dataset. Urban cover classes include 'Developed, Open Space' (code 121), 'Developed, Low Intensity' (code 122), 'Developed, Medium Intensity' (code 123), 'Developed, High Intensity' (code 124) in the 2016 CDL-NLCD Hybrid Land Cover dataset. Equation used: Urban Contiguous to Water Area / HUC8 Area * 100. (See also Water Mask and 2016 CDL-NLCD Hybrid Land Cover glossary definitions).</t>
  </si>
  <si>
    <t>Percent of the HUC8 that is classified as agricultural land cover and contiguous to surface water. This indicator does not count areas with agricultural land cover in the HUC8 that are buffered from surface water by other land use types. Source data used were the Water Mask and the 2016 CDL-NLCD Hybrid Land Cover dataset. Agriculture cover classes includes cropland and pasture; codes 1 through 92, 181, 182, and 204 through 254 in the 2016 CDL-NLCD Hybrid Land Cover dataset. Equation used: Agriculture Contiguous to Water Area / HUC8 Area * 100. (See also Water Mask and 2016 CDL-NLCD Hybrid Land Cover glossary definitions).</t>
  </si>
  <si>
    <t>Percent of the HUC8 with agriculture on hydric soils. Calculated by overlaying soils units with ?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HUC8 Area * 100. This indicator was calculated for EPA EnviroAtlas. Additional information on source data and calculation methods can be found at: https://edg.epa.gov/metadata/catalog/search/resource/details.page?uuid=%7B167113DA-E941-4CB3-8E93-8FE2600C08DA%7D</t>
  </si>
  <si>
    <t>Percent of the HUC8 with agriculture cover on slopes greater than or equal to 10 percent. Source data were the 2016 CDL-NLCD Hybrid Land Cover dataset and NED Snapshot dataset. Agriculture cover classes include cropland and pasture; codes 1 through 92, 181, 182, and 204 through 254 in the 2016 CDL-NLCD Hybrid Land Cover dataset. Calculated as the area of agriculture cover on slopes greater than or equal to 10 percent, divided by HUC8 area, multiplied by 100. (See also 2016 CDL-NLCD Hybrid Land Cover and NED Snapshot glossary definitions).</t>
  </si>
  <si>
    <t>Percent of the HUC8 with agriculture cover on slopes greater than or equal to 20 percent. Source data were the 2016 CDL-NLCD Hybrid Land Cover dataset and NED Snapshot dataset. Agriculture cover classes include cropland and pasture; codes 1 through 100, 181, 182, and 204 through 254 in the 2016 CDL-NLCD Hybrid Land Cover dataset. Calculated as the area of agriculture cover on slopes greater than or equal to 20 percent, divided by HUC8 area, multiplied by 100. (See also 2016 CDL-NLCD Hybrid Land Cover and NED Snapshot glossary definitions).</t>
  </si>
  <si>
    <t>Mean slope of cultivated crop cover in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HUC8. (See also 2016 CDL-NLCD Hybrid Land Cover and NED Snapshot glossary definitions).</t>
  </si>
  <si>
    <t>Percent of the HUC8 with cultivated crop cover on slopes greater than or equal to 3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HUC8 area, multiplied by 100. (See also 2016 CDL-NLCD Hybrid Land Cover and NED Snapshot glossary definitions).</t>
  </si>
  <si>
    <t>Percent of the HUC8 with cultivated crop cover on slopes greater than or equal to 10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HUC8 area, multiplied by 100. (See also 2016 CDL-NLCD Hybrid Land Cover and NED Snapshot glossary definitions).</t>
  </si>
  <si>
    <t>Mean slope of cultivated crop cover in the Riparian Zone of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HUC8. (See also 2016 CDL-NLCD Hybrid Land Cover, Riparian Zone, and NED Snapshot glossary definitions).</t>
  </si>
  <si>
    <t>Mean slope of pasture cover in the HUC8 (percent). Source data were the 2016 CDL-NLCD Hybrid Land Cover dataset and NED Snapshot dataset. Pasture cover classes include any uncropped agriculture cover; codes 36, 37, 58 through 61, and 181 in the 2016 CDL-NLCD Hybrid Land Cover dataset. Calculated as the mean slope for grid pixels classified as pasture cover in the HUC8. (See also 2016 CDL-NLCD Hybrid Land Cover and NED Snapshot glossary definitions).</t>
  </si>
  <si>
    <t>Percent of the HUC8 with pasture cover on slopes greater than or equal to 10 percent. Source data were the 2016 CDL-NLCD Hybrid Land Cover dataset and NED Snapshot dataset. Pasture cover classes include any uncropped agriculture cover; codes 36, 37, 58 through 61, and 181 in the 2016 CDL-NLCD Hybrid Land Cover dataset. Calculated as the area of pasture cover on slopes greater than or equal to 10 percent, divided by HUC8 area, multiplied by 100. (See also 2016 CDL-NLCD Hybrid Land Cover and NED Snapshot glossary definitions).</t>
  </si>
  <si>
    <t>Mean slope of pasture cover in the Riparian Zone of the HUC8 (percent). Source data were the 2016 CDL-NLCD Hybrid Land Cover dataset and NED Snapshot dataset. Pasture cover classes include any uncropped agriculture cover; codes 36, 37, 58 through 61, and 181 in the 2016 CDL-NLCD Hybrid Land Cover dataset. Calculated as the mean slope value for grid pixels classified as pasture cover in the Riparian Zone of the HUC8. (See also 2016 CDL-NLCD Hybrid Land Cover, Riparian Zone, and NED Snapshot glossary definitions).</t>
  </si>
  <si>
    <t>Percent of the HUC8 that is in the Riparian Zone and classified as high-intensity land cover by the 2016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Calculated as the sum cultivated crop, medium-density urban, and high-density urban area in the Riparian Zone, divided by HUC8 area, multiplied by 100. (See also 2016 CDL-NLCD Hybrid Land Cover and Riparian Zone glossary definitions).</t>
  </si>
  <si>
    <t xml:space="preserve">Percent of the HUC8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U-Index1 Area / HUC8 Area * 100. (See also 2016 CDL-NLCD Hybrid Land Cover glossary definition).
</t>
  </si>
  <si>
    <t>Percent of the HUC8 that is in the Hydrologically Connected Zone (HCZ)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HCZ / HUC8 Area * 100. (See also 2016 CDL-NLCD Hybrid Land Cover and Hydrologically Connected Zone glossary definitions).</t>
  </si>
  <si>
    <t>Percent of the HUC8 that is in the Riparian Zone (RZ)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RZ / HUC8 Area * 100. (See also 2016 CDL-NLCD Hybrid Land Cover and Riparian Zone glossary definitions).</t>
  </si>
  <si>
    <t>The change in the percentage of the HUC8 with human use land cover (excluding barren land)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 Area Changing From U-Index1)/(HUC8 Area) * 100.</t>
  </si>
  <si>
    <t>The change in the percentage of the HUC8 with human use land cover (excluding barren land) in the Hydrologically Connected Zone (HCZ)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HCZ – Area Changing From U-Index1 in the HCZ)/(HUC8 Area) * 100. (See also Hydrologically Connected Zone glossary definition).</t>
  </si>
  <si>
    <t>The change in the percentage of the HUC8 with human use land cover (excluding barren land) in the Riparian Zone (RZ)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RZ – Area Changing From U-Index1 in the RZ)/(HUC8 Area) * 100. (See also Riparian Zone glossary definition).</t>
  </si>
  <si>
    <t>Percent of the HUC8 that is classified as a human land use (excluding barren land) and contiguous to surface water. This indicator does not count areas with human use land cover in the HUC8 that are buffered from surface water by other land use types. Source data used were the Water Mask and the 2016 CDL-NLCD Hybrid Land Cover dataset. Human use land cover classes in the U-Index1 include cropland, pasture, and urban; codes 1 through 92, 121 through 124, 181, 182, and 204 through 254 in the 2016 CDL-NLCD Hybrid Land Cover dataset. Equation used: U-Index1 Contiguous to Water Area / HUC8 Area * 100. (See also Water Mask and 2016 CDL-NLCD Hybrid Land Cover glossary definitions).</t>
  </si>
  <si>
    <t xml:space="preserve">Percent of the HUC8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U-Index2 2 Area / HUC8 Area * 100. (See also 2016 CDL-NLCD Hybrid Land Cover glossary definition).
</t>
  </si>
  <si>
    <t>Percent of the HUC8 that is in the Hydrologically Connected Zone (HCZ)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in HCZ / HUC8 Area * 100. (See also 2016 CDL-NLCD Hybrid Land Cover and Hydrologically Connected Zone glossary definitions).</t>
  </si>
  <si>
    <t>Percent of the HUC8 that is in the Riparian Zone (RZ)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2 in RZ / HUC8 Area * 100. (See also 2016 CDL-NLCD Hybrid Land Cover and Riparian Zone glossary definitions).</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</si>
  <si>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 Area Changing From U-Index2)/(HUC8 Area) * 100.</t>
  </si>
  <si>
    <t>The change in the percentage of the HUC8 with human use land cover (including barren land) in the Hydrologically Connected Zone (HCZ)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HCZ – Area Changing From U-Index2 in the HCZ)/(HUC8 Area) * 100. (See also Hydrologically Connected Zone glossary definition).</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</si>
  <si>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RZ – Area Changing From U-Index2 in the RZ)/(HUC8 Area) * 100. (See also Riparian Zone glossary definition).</t>
  </si>
  <si>
    <t>Percent of the HUC8 that is classified as a human land use (including barren land) and contiguous to surface water. This indicator does not count areas with human use land cover in the HUC8 that are buffered from surface water by other land use types. Calculated from the Water Mask and the 2016 CDL-NLCD Hybrid Land Cover dataset. Human use land cover classes in the U-Index1 include barren, cropland, pasture, and urban; codes 1 through 92, 121 through 124, 131, 181, 182, and 204 through 254 in the 2016 CDL-NLCD Hybrid Land Cover dataset. Equation used: U-Index2 Contiguous to Water Area / HUC8 Area * 100. (See also Water Mask and 2016 CDL-NLCD Hybrid Land Cover glossary definitions).</t>
  </si>
  <si>
    <t>Mean value of empower density in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t>
  </si>
  <si>
    <t>Mean value of empower density in the Hydrologically Connected Zone (HCZ)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Hydrologically Connected Zone glossary definition).</t>
  </si>
  <si>
    <t>Mean value of empower density in the Riparian Zone (RZ)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Riparian Zone glossary definition).</t>
  </si>
  <si>
    <t>Percent of the HUC8 with developed impervious cover. Calculated as the mean value of percent developed imperviousness in the HUC8. Calculated from the National Land Cover Database 2016 (NLCD 2016) Percent Developed Impervious dataset (April 2019 version).</t>
  </si>
  <si>
    <t>Relative proximity of areas with at least 5% impervious cover to streams and lakeshores in the HUC8. Higher values imply that impervious cover in the HUC8 is more concentrated near surface waters. Calculated as the percent of stream and lakeshore length in the HUC8 that is near (within 30 meters of) &gt;=5% impervious cover minus the percent of the HUC8 with &gt;=5%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</si>
  <si>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5% impervious cover, divided by the total stream and lakeshore length in the HUC8, multiplied by 100. (See also NHD Snapshot glossary definition).</t>
  </si>
  <si>
    <t>Relative proximity of areas with at least 15% impervious cover to streams and lakeshores in the HUC8. Higher values imply that impervious cover in the HUC8 is more concentrated near surface waters. Calculated as the percent of stream and lakeshore length in the HUC8 that is near (within 30 meters) of &gt;=15% impervious cover minus the percent of the HUC8 with &gt;=15%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</si>
  <si>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15% impervious cover, divided by the total stream and lakeshore length in the HUC8, multiplied by 100. (See also NHD Snapshot glossary definition).</t>
  </si>
  <si>
    <t>Percent of streamlength in the HUC8 that is within 30 meters of areas with greater than or equal to 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5% impervious cover, divided by total stream length in the HUC8, multiplied by 100. (See also NHD Snapshot glossary definition).</t>
  </si>
  <si>
    <t>Percent of streamlength in the HUC8 that is within 30 meters of areas with greater than or equal to 15%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15% impervious cover, divided by total stream length in the HUC8, multiplied by 100. (See also NHD Snapshot glossary definition).</t>
  </si>
  <si>
    <t>Percent of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5% impervious cover, divided by the total lakeshore length in the HUC8, multiplied by 100. (See also NHD Snapshot glossary definition).</t>
  </si>
  <si>
    <t>Percent of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15% impervious cover, divided by the total lakeshore length in the HUC8, multiplied by 100. (See also NHD Snapshot glossary definition).</t>
  </si>
  <si>
    <t>Percent of the HUC8 with greater than or equal to 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5% impervious cover, divided by HUC8 area, multiplied by 100.</t>
  </si>
  <si>
    <t>Percent of the HUC8 with greater than or equal to 15%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15% impervious cover, divided by HUC8 area, multiplied by 100.</t>
  </si>
  <si>
    <t xml:space="preserve">The sum of percent developed impervious cover in the HUC8. Calculated as the sum of percent developed imperviousness for grid cells in the HUC8. Calculated from the National Land Cover Database 2016 (NLCD 2016) Percent Developed Impervious dataset (April 2019 version). </t>
  </si>
  <si>
    <t xml:space="preserve">The minimum value of percent developed impervious cover in the HUC8. Calculated as the minimum of percent developed imperviousness for grid cells in the HUC8. Calculated from the National Land Cover Database 2016 (NLCD 2016) Percent Developed Impervious dataset (April 2019 version). </t>
  </si>
  <si>
    <t xml:space="preserve">The maximum value of percent developed impervious cover in the HUC8. Calculated as the maximum of percent developed imperviousness for grid cells in the HUC8. Calculated from the National Land Cover Database 2016 (NLCD 2016) Percent Developed Impervious dataset (April 2019 version). </t>
  </si>
  <si>
    <t>The projected change in the percentage of developed land cover in the HUC8 from 2010 to 2050. Calculated from the Integrated Climate and Land-Use Scenarios (ICLUS) Land Use Projection geospatial dataset (V2) for the SSP2 Pathway. The ICLUS Land Use Projection dataset is comprised of national grids of land cover types at 90 meter resolution for each decade from 2010 to 2100. Percent developed cover in 2010 and 2050 calculated from the following land cover types in ICLUS grids: Parks and Golf Courses, Exurban (Low and High Density), Suburban, Urban (Low and High Density), Commercial, Industrial, Institutional, and Transportation (grid values 9-18). The projected change in developed cover was then calculated by subtracting the 2010 percentage from the 2050 percentage.</t>
  </si>
  <si>
    <t>Average soil erodibility (K) factor in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HUC8.</t>
  </si>
  <si>
    <t>Average soil erodibility (K) factor in the Hydrologically Connected Zone (HCZ) of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HUC8. (See also Hydrologically Connected Zone glossary definition).</t>
  </si>
  <si>
    <t>Human population in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</si>
  <si>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HUC8 / (HUC8 Area - Water Mask Area). (See also Water Mask glossary definition).</t>
  </si>
  <si>
    <t>Human population in the Riparian Zone (RZ) of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</si>
  <si>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Riparian Zone (RZ)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(See also Riparian Zone and Water Mask glossary definitions).</t>
  </si>
  <si>
    <t>Percent of human population residing in the Riparian Zone (RZ) of the HUC8.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HUC8 * 100. (See also Riparian Zone glossary definition).</t>
  </si>
  <si>
    <t>Density of housing units in the HUC8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HUC8 values by calculating the area-weighted mean for catchments that intersect the HUC8. Additional information on the StreamCat housing density dataset can be found at: ftp://newftp.epa.gov/EPADataCommons/ORD/NHDPlusLandscapeAttributes/StreamCat/Documentation/Metadata/USCensus2010.html.</t>
  </si>
  <si>
    <t>Dam density in the HUC8 (dam count per stream kilometer). Source data for dam count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HUC8 with FTYPE (feature type) equal to StreamRiver, CanalDitch, or Connector; linear features with FTYPE equal to ArtificialPath are only included if they pass through a NHDArea feature with FTYPE equal to StreamRiver. Calculated by dividing the count of dams in the HUC8 by streamlength in the HUC8. (See also NHD Snapshot glossary definition).</t>
  </si>
  <si>
    <t>Count of dams in the HUC8. Source data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t>
  </si>
  <si>
    <t>The storage volume of dams in the HUC8 (acre-feet). Source data was the 2012 National Anthropogenic Barrier Dataset (NABD; https://www.sciencebase.gov/catalog/item/537f6a7de4b021317a86e594; downloaded August 2013), a national geospatial dataset of dam locations and attributes. The NABD was created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HUC8. For dams with normal storage volume reported as zero acre-feet, the maximum storage volume was used instead. Blank values indicate that the HUC8 contains a dam but does not have dam storage volume reported in the NABD.</t>
  </si>
  <si>
    <t>Daily domestic water use in the HUC8 (million gallons per day). Domestic water use includes indoor and outdoor household uses, such as drinking, bathing, cleaning, landscaping, and pools. Domestic water can include surface or groundwater that is self-supplied by households or publicly-supplied.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</si>
  <si>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HUC8 (million gallons per day). Agricultural water use includes surface and groundwater that is self-supplied by agricultural producers or supplied by water providers (governments, private companies, or other organizations).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</si>
  <si>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HUC8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HUC8 may originate from within or outside the HUC8.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</si>
  <si>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HUC8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HUC8.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</si>
  <si>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Average annual rate of nitrogen application to agricultural lands as animal manure in the HUC8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</si>
  <si>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HUC8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</si>
  <si>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Phosphorus (P) balance on croplands in the HUC8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</si>
  <si>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Average annual rate of inorganic Phosphorus (P) fertilizer application on agricultural land in the HUC8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</si>
  <si>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rate of phosphorus application to agricultural lands as animal manure in the HUC8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</si>
  <si>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Annual deposition of total nitrogen in the HUC8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</si>
  <si>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</si>
  <si>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</si>
  <si>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HUC8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</si>
  <si>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</si>
  <si>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</si>
  <si>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HUC8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</si>
  <si>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Count of beef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</si>
  <si>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Density of livestock in the HUC8, measured in animal equivalent units (1000 pounds of animal weight per acre). Calculated as the sum of the weight of farmed dairy cattle, beef cattle, swine, sheep, horse, chicken, turkey, and ducks, divided by 1000, divided by HUC8 area. Livestock weights in each HUC8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</si>
  <si>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dairy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</si>
  <si>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</si>
  <si>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</si>
  <si>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</si>
  <si>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</si>
  <si>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</si>
  <si>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</si>
  <si>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</si>
  <si>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septic systems in the HUC8.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</si>
  <si>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Density of EPA Toxics Release Inventory (TRI) sites in the HUC8 (sites per square kilometer). The TRI stores information on facilities that handle toxic chemicals; including on-site or off-site land, air, or water disposal, recycling, energy recovery, or treatment.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TRI site density for NHDPlus2 catchments based on TRI site locations stored in the EPA Facility Registration System as of 2014. TRI site densities for NHDPlus2 catchments were aggregated to HUC8 values by calculating the area-weighted mean for catchments that intersect the HUC8. Additional information on the StreamCat TRI density dataset can be found at: ftp://newftp.epa.gov/EPADataCommons/ORD/NHDPlusLandscapeAttributes/StreamCat/Documentation/Metadata/EPA_FRS.html.</t>
  </si>
  <si>
    <t>Density of EPA Superfund program sites in the HUC8 (sites per square kilometer). The Superfund program is responsible for cleaning up the nation's most contaminated land and responding to environmental emergencies, oil spills and natural disasters.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Superfund site density for NHDPlus2 catchments based on Superfund site locations stored in the EPA Facility Registration System as of 2014. Superfund site densities for NHDPlus2 catchments were aggregated to HUC8 values by calculating the area-weighted mean for catchments that intersect the HUC8. Additional information on the StreamCat Superfund density dataset can be found at: ftp://newftp.epa.gov/EPADataCommons/ORD/NHDPlusLandscapeAttributes/StreamCat/Documentation/Metadata/EPA_FRS.html.</t>
  </si>
  <si>
    <t>Annual wet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</si>
  <si>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</si>
  <si>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HUC8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</si>
  <si>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canals, ditches, and pipelines in the HUC8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HUC8 values by calculating the area-weighted mean for catchments that intersect the HUC8. Additional information on the StreamCat canal, ditch, and pipeline density dataset can be found at: ftp://newftp.epa.gov/EPADataCommons/ORD/NHDPlusLandscapeAttributes/StreamCat/Documentation/Metadata/CanalDensity.html. (See also NHD Snapshot glossary definition).</t>
  </si>
  <si>
    <t>Percent of the HUC8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HUC8 values by calculating the area-weighted sum for catchments that intersect each HUC8. Equation used: Tile Drained Area in HUC8 / HUC8 Area * 100.</t>
  </si>
  <si>
    <t>Percent of the HUC8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HUC8 values by calculating the area-weighted sum for catchments that intersect each HUC8. Equation used: Ditch Drained Area in HUC8 / HUC8 Area * 100.</t>
  </si>
  <si>
    <t>Percent of the HUC8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HUC8 values by calculating the area-weighted sum for catchments that intersect each HUC8. Equation used: Artificially Drained Area in HUC8 / HUC8 Area * 100.</t>
  </si>
  <si>
    <t>The mean wildfire hazard potential in the HUC8.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Calculated as the average of wildfire hazard potential for grid pixels in the HUC8. Areas not assigned a Wildfire Hazard Potential value (non-burnable lands and water) were excluded from the mean calculation.</t>
  </si>
  <si>
    <t>Percent of the HUC8 with high or very high wildfire hazard potential.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Equation Used: Area of High or Very High Wildfire Hazard Potential / HUC8 Area * 100.</t>
  </si>
  <si>
    <t>Crop acres in the HUC8 without nearby pollinator habitat. Pollinator habitat is defined as trees (fruit, nut, deciduous, and evergreen); crops are only those that benefit from or require pollinators in order to produce or improve crop production. Crops located more than 2.8 kilometers away from pollinator habitat were classified as not having nearby pollinator habitat. Source data was a custom land cover dataset that combined the 2006 National Land Cover Database (NLCD 2006) and the 2010 USDA Cropland Data Layer (CDL). This indicator was calculated for EPA EnviroAtlas. Detailed information on source data and calculation methods can be found at: https://edg.epa.gov/metadata/rest/document?id=%7BF8858B62-0EA9-4F07-83C3-AAA0517D0925%7D</t>
  </si>
  <si>
    <t>Equal to 0.5 for all HUC8s. Can be used for an analysis that focuses on just the Ecological and Social indicator categories, with the Stressor category left out. If using this indicator do not select any other Stressor indicators.</t>
  </si>
  <si>
    <t>Flag indicating whether the HUC8 is located entirely within a single state. A value of 1 means that the HUC8 is located in one state and a value of 0 means that the HUC8 crosses multiple states. Source data was the US Census Bureau 2013 TIGER state boundary dataset (http://www2.census.gov/geo/tiger/TIGER2013/STATE/; downloaded July 2013).</t>
  </si>
  <si>
    <t>Percent of total HUC8 area that is comprised by a specific named state. Source data was the US Census Bureau 2013 TIGER state boundary dataset from http://www2.census.gov/geo/tiger/TIGER2013/STATE/ downloaded in July 2013. Equation used: Instate Area / HUC8 Area * 100.</t>
  </si>
  <si>
    <t>Percent of the HUC8 that is designated as protected by the Protected Areas Database of the United States Version 2.0. Source data was the Protected Areas Database of the United States Version 2.0 (March 2019 update) from the USGS Gap Analysis Program (http://gapanalysis.usgs.gov/); all feature class types were included in the analysis ("FeatClass" = designation, easement, fee, marine, or proclamation). All protected lands polygons within the database were used for the calculation. Equation used: PADS Protected Land Area / HUC8 Area * 100.</t>
  </si>
  <si>
    <t>Percent of the HUC8 that is designated as an International Union for Conservation of Nature (IUCN) Category Ia protected area. Category Ia lands are nature reserves set aside to protect biodiversity and also possibly geological/geomorphologic features, where human visitation, use, and impacts are strictly controlled and limited to ensure preservation of the conservation values.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Ia Protected Land Area / HUC8 Area * 100.</t>
  </si>
  <si>
    <t>Percent of the HUC8 that is designated as an International Union for Conservation of Nature (IUCN) Category II protected area. Category II lands are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 Protected Land Area / HUC8 Area * 100.</t>
  </si>
  <si>
    <t>Percent of the HUC8 that is designated as an International Union for Conservation of Nature (IUCN) Category III protected area. Category III lands are set aside to protect a specific natural monument, which can be a land form, sea mount, submarine caverns, geological feature such as caves or even a living feature such as an ancient grove. They are generally quite small protected areas and often have high visitor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III Protected Land Area / HUC8 Area * 100.</t>
  </si>
  <si>
    <t>Percent of the HUC8 that is designated as an International Union for Conservation of Nature (IUCN) Category IV protected area. Category IV lands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IV Protected Land Area / HUC8 Area * 100.</t>
  </si>
  <si>
    <t>Percent of the HUC8 that is designated as an International Union for Conservation of Nature (IUCN) Category V protected area. Category V lands occur where the interaction of people and nature over time has produced an area of distinct character with significant ecological, biological, cultural and scenic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 Protected Land Area / HUC8 Area * 100.</t>
  </si>
  <si>
    <t>Percent of the HUC8 that is designated as an International Union for Conservation of Nature (IUCN) Category VI protected area. Category VI lands have sustainable use (community based, non industrial) of natural resources, with much of the area in a more-or-less natural condition and a proportion of land under sustainable natural resource management.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VI Protected Land Area / HUC8 Area * 100.</t>
  </si>
  <si>
    <t>Percent of the HUC8 that is designated as an International Union for Conservation of Nature (IUCN) Category Ib protected area. Category Ib lands are wilderness areas that are usually large unmodified or slightly modified areas, retaining their natural character and influence, without permanent or significant human habitation, which are protected and managed so as to preserve their natural condition.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Ib Protected Land Area / HUC8 Area * 100.</t>
  </si>
  <si>
    <t>Percent of the HUC8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1 Area + Status 2 Area) / HUC8 Area * 100.</t>
  </si>
  <si>
    <t>Percent of the HUC8 that is designated as having Status 3 protection by the USGS Gap Analysis Program. Status 3 lands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3 Area / HUC8 Area * 100.</t>
  </si>
  <si>
    <t>The area of land enrolled in the US Department of Agriculture (USDA) Conservation Reserve Program (CRP) in the HUC8. Under the USDA CRP, landowners enroll environmentally sensitive land to discontinue crop production and instead plant perennial species that provide environmental benefits. Values reflect categorical ranges of enrolled acres in the HUC8: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</si>
  <si>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HUC8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HUC8 area, multiplied by 100. </t>
  </si>
  <si>
    <t xml:space="preserve">Presence/absence of waters designated as National Wild and Scenic Rivers in the HUC8. A value of 1 indicates that the HUC8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</si>
  <si>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HUC8 that is classified as a source water protection area (SPA) for public water system (PWS) drinking water sources. Only includes SPAs for surface water sources of drinking water. Source data was a SPA geospatial dataset from the EPA Safe Drinking Water Information System (SDWIS; January 2018 version). Equation used: SPA Area in HUC8 / HUC8 Area * 100.</t>
  </si>
  <si>
    <t>Percent of the HUC8 that is classified as a source water protection area (SPA) for public water system (PWS) drinking water sources. Only includes SPAs for groundwater sources of drinking water. Source data was a SPA geospatial dataset from the EPA Safe Drinking Water Information System (SDWIS; January 2018 version). Equation used: SPA Area in HUC8 / HUC8 Area * 100.</t>
  </si>
  <si>
    <t>Count of drinking water surface intakes in the HUC8. Only includes public water system (PWS) surface intakes that are located in the HUC8. Source data was a groundwater well geospatial dataset from the EPA Safe Drinking Water Information System (SDWIS; January 2018 version).</t>
  </si>
  <si>
    <t>Count of drinking water groundwater wells in the HUC8. Only includes public water system (PWS) groundwater wells that are located in the HUC8. Source data was a groundwater well geospatial dataset from the EPA Safe Drinking Water Information System (SDWIS; January 2018 version).</t>
  </si>
  <si>
    <t>Percent of the HUC8 that is classified as a potentially restorable wetland. Potentially restorable wetlands are lands with agricultural cover that naturally accumulate water and historically had poor drainage and hydric soils. Source data for mapping potentially restorable wetlands were the National Land Cover Database (NLCD) 2006 Land Cover dataset, the National Elevation Dataset (NED), and the Natural Resources Conservation Service (NRCS) 2009 SSURGO and STATSGO soil attributes datasets. Potentially restorable wetlands were mapped as areas with: (1) pasture/hay or cultivated crop cover in NLCD 2006 (classes 81 &amp; 82); (2) a compound topographic index (CTI) greater than 550 calculated from the NED; and (3) areas with poorly drained or very poorly drained soils from the SSURGO/STATSGO datasets. Equation used: Area of Potentially Restorable Wetlands in HUC8 / HUC8 Land Area * 100. This indicator was calculated for EPA EnviroAtlas. Additional information on source data and calculation methods can be found at: https://edg.epa.gov/metadata/catalog/search/resource/details.page?uuid=%7B80AFCF1D-0C2B-4E4A-B07A-B2B57E6772D5%7D.</t>
  </si>
  <si>
    <t>Presence of a priority area for water quality restoration or protection within the HUC8. Priority areas for water quality restoration and protection are identified by states under the Clean Water Act 303d Vision (https://www.epa.gov/tmdl/impaired-waters-and-tmdls-new-vision-cwa-303d-program-updated-framework-implementing-cwa-303d). Source data was the US EPA Office of Water database of state priority areas indexed to NHDPlus2 catchments (end of Federal Fiscal Year 2017 version; accessed March 29, 2018).</t>
  </si>
  <si>
    <t>Percent of the HUC8 that is classified as a small natural area. Small natural areas are contiguous patches of natural land cover that are less than 500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Small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</si>
  <si>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medium natural area. Medium natural areas are contiguous patches of natural land cover that are 500 to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Medium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</si>
  <si>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large natural area. Large natural areas are contiguous patches of natural land cover that greater than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Large Natural Area / HUC8 Area * 100. This indicator was calculated for EPA EnviroAtlas. Additional information on source data and calculation methods can be found at: https://edg.epa.gov/metadata/catalog/search/resource/details.page?uuid=%7BB803EDB7-3BE0-4ADF-870C-2EB9733310AE%7D</t>
  </si>
  <si>
    <t>The demand for recreational freshwater fishing in the HUC8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</si>
  <si>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Count of nonpoint source pollution control projects funded by Clean Water Act Section 319 grants located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quantify the number of NPS projects per HUC8. Counts include projects entered into GRTS between January 2002 through June 2018 that are ongoing or completed and that have a HUC8 ID for the project stored in GRTS. </t>
  </si>
  <si>
    <t>Presence or absence of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NPS projects. Includes projects entered into GRTS between January 2002 through June 2018 that are ongoing or completed with a HUC8 ID for the project stored in GRTS.</t>
  </si>
  <si>
    <t>Presence or absence of sediment-related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sediment-related NPS projects. Sediment-related projects are those projects focused directly on sediment (e.g., turbidity) or pollutant issues causing sediment pollution (e.g., habitat alterations). Includes projects entered into GRTS between January 2002 through June 2018 that are ongoing or completed with a HUC8 ID for the project stored in GRTS.</t>
  </si>
  <si>
    <t>Presence or absence of metals-related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metals-related NPS projects. Metals-related projects are those projects focused directly on metals (e.g., mercury) or pollutant issues caused by metal pollution (e.g., pH). Includes projects entered into GRTS between January 2002 through June 2018 that are ongoing or completed with a HUC8 ID for the project stored in GRTS.</t>
  </si>
  <si>
    <t>Presence or absence of pathogen-related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pathogen-related NPS projects. Pathogen-related projects are those projects focused directly on pathogens (e.g., fecal coliform) or pollutant issues caused by pathogen pollution (e.g., biological oxygen demand).  Includes projects entered into GRTS between January 2002 through June 2018 that are ongoing or completed with a HUC8 ID for the project stored in GRTS.</t>
  </si>
  <si>
    <t>Presence or absence of nutrient-related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nutrient-related NPS projects. Nutrient-related projects are those projects focused directly on nutrients (e.g., phosphorus) or pollutant issues caused by nutrient pollution (e.g., dissolved oxygen). Includes projects entered into GRTS between January 2002 through June 2018 that are ongoing or completed with a HUC8 ID for the project stored in GRTS.</t>
  </si>
  <si>
    <t>Count of NPDES permits in the HUC8 watershed. National Pollutant Discharge Elimination System (NPDES) permits are issued to regulate discharge of pollutants into surface waters. Source data was a map layer of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</si>
  <si>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Count of Major NPDES permits in the HUC8 watershed. National Pollutant Discharge Elimination System (NPDES) permits are issued to regulate discharge of pollutants into surface waters. Facilities with 'Major' designations discharge large volumes of wastewater or otherwise cause significant water quality impacts. Source data was a map layer of Major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</si>
  <si>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Equal to 0.5 for all HUC8s. Can be used for an analysis that focuses on just the Ecological and Stressor indicator categories, with the Social category left out. If using this indicator do not select any other Social indicators.</t>
  </si>
  <si>
    <t>Watershed (WS) is used to describe indicators that are measured throughout the entire geographic area of the HUC8. Although all indicators are expressed as attributes of HUC8s, some indicators measure conditions throughout the entire geographic area of the HUC8, while others measure conditions within a subarea of the HUC8. For example, watershed (WS) land cover indicators measure land cover in the entire HUC8 while riparian zone (RZ) land cover indicators measure land cover in the buffer surrounding surface water features in the HUC8.</t>
  </si>
  <si>
    <r>
      <t>WSIO Data Table in this file</t>
    </r>
    <r>
      <rPr>
        <sz val="11"/>
        <color theme="1"/>
        <rFont val="Calibri"/>
        <family val="2"/>
        <scheme val="minor"/>
      </rPr>
      <t>:  WSIO indicator compilation on a national scale has been ongoing since 2008, and over a thousand nationwide indicators have been compiled and periodically updated during that time. Obsolete indicators are archived and current indicators are maintained in active data tables. The national WSIO dataset of December 2019 covering the lower 48 states has been divided into 10 smaller data tables, based on the ten EPA Regions which contain several states each. This file contains the national update of December 2019 that includes 329 indicators in total (36 Base, 81 Ecological, 177 Stressor and 36 Social). Exact count may vary because fields showing the percent of HUC8 area by state (which varies by region) also appear in the table; where a HUC8 straddles a state border, state information outside the EPA Region is included and the HUC8 data values are not truncated at the state or region border. Individual worksheets in this file include the following:</t>
    </r>
  </si>
  <si>
    <r>
      <rPr>
        <b/>
        <u/>
        <sz val="11"/>
        <color theme="1"/>
        <rFont val="Calibri"/>
        <family val="2"/>
        <scheme val="minor"/>
      </rPr>
      <t>Watershed Basics</t>
    </r>
    <r>
      <rPr>
        <sz val="11"/>
        <color theme="1"/>
        <rFont val="Calibri"/>
        <family val="2"/>
        <scheme val="minor"/>
      </rPr>
      <t xml:space="preserve">: A watershed – the land area that drains to one stream, lake, or river – affects the water quality in the waterbody that it surrounds. Like waterbodies (e.g., lakes, rivers, and streams), individual watersheds have similarities but also differ in many ways. Healthy watersheds not only maintain good water quality but also provide benefits to the communities of people and wildlife that live there. Every inch of the USA is part of a watershed – in other words, all land drains into a lake, river, stream, or other waterbody and directly affect its quality. We all live in a watershed, thus a watershed’s condition is important to everyone.
Comparing watershed differences is one way in which citizens, communities, and their government agencies learn about their environment, identify water pollution control options, and plan for effective lake, river or stream restoration and protection. There are literally hundreds of watershed characteristics (such as environmental traits, sources of degradation, and community factors) that may influence water quality, environmental health, and quality of life. WSIO provides a public service through making standardized information available on these hundreds of watershed characteristics across the conterminous US. 
Watersheds exist across a wide range of scales; the land surrounding a tiny, local creek and the entire Mississippi River basin are both watersheds. The widely used national Watershed Boundary Dataset (WBD) provides a standardized system to map watersheds at a series of scales that are catalogued by their Hydrologic Unit Codes, or HUCs. The WSIO information has been compiled at the HUC8 scale. Individual HUC8s average about 1,450 square miles in area, and 2,115 HUC8s cover the conterminous US. Because some HUC8 boundaries undergo minor revisions on a continual basis, all WSIO data have been standardized on the WBD HUC8 snapshot, an unchanging HUC8 boundaries dataset available at https://www.epa.gov/wsio/watershed-index-online-wsio-map-services-and-metadata
</t>
    </r>
  </si>
  <si>
    <t>Name of the 6-digit Hydrologic Unit Code (HUC6) that contains the HUC8. Source data was the WBDHU6 geospatial dataset, June 2013 version (http://www.nrcs.usda.gov/wps/portal/nrcs/main/national/water/watersheds/dataset/; downloaded February 2014).</t>
  </si>
  <si>
    <t>HCZ Grid (June 2019 version). HUC8 Version: NHDPlus WBD Snapshot, EnviroAtlas Version (February 2015 version).</t>
  </si>
  <si>
    <t>HCZ Grid (June 2019 version) and RZ Grid (June 2019 Version). HUC8 Version: NHDPlus WBD Snapshot, EnviroAtlas Version (February 2015 version).</t>
  </si>
  <si>
    <t>HCZ Grid (June 2019 version) and RZ Grid (June 2019 version). HUC8 Version: NHDPlus WBD Snapshot, EnviroAtlas Version (February 2015 version).</t>
  </si>
  <si>
    <t>NHDPlus2 NHD Snapshot. Downloaded March 2014. HUC8 Version: NHDPlus WBD Snapshot, EnviroAtlas Version (February 2015 version).</t>
  </si>
  <si>
    <t>USGS High Resolution NHD. Downloaded April 2016. HUC8 Version: NHDPlus WBD Snapshot, EnviroAtlas Version (February 2015 version).</t>
  </si>
  <si>
    <t>US Census Bureau TIGER state boundary polygons (2013 version). HUC8 Version: NHDPlus WBD Snapshot, EnviroAtlas Version (February 2015 version).</t>
  </si>
  <si>
    <t>US Census Bureau TIGER county boundary polygons (2016 version). HUC8 Version: NHDPlus WBD Snapshot, EnviroAtlas Version (February 2015 version).</t>
  </si>
  <si>
    <t>Level III Ecoregions of the Conterminous United States. April 16, 2013 version. HUC8 Version: NHDPlus WBD Snapshot, EnviroAtlas Version (February 2015 version).</t>
  </si>
  <si>
    <t>EPA EnviroAtlas "Average Annual Precipitation 1981-2010 by HUC8 for the Conterminous United States" dataset. May 7, 2015 version.</t>
  </si>
  <si>
    <t>2016 CDL-NLCD. HUC8 Version: NHDPlus WBD Snapshot, EnviroAtlas Version (February 2015 version).</t>
  </si>
  <si>
    <t>2016 CDL-NLCD and HCZ Grid (June 2019 version). HUC8 Version: NHDPlus WBD Snapshot, EnviroAtlas Version (February 2015 version).</t>
  </si>
  <si>
    <t>2016 CDL-NLCD and RZ Grid (June 2019 version). HUC8 Version: NHDPlus WBD Snapshot, EnviroAtlas Version (February 2015 version).</t>
  </si>
  <si>
    <t>2016 CDL-NLCD and RZ Grid June 2019 version). HUC8 Version: NHDPlus WBD Snapshot, EnviroAtlas Version (February 2015 version).</t>
  </si>
  <si>
    <t>LANDFIRE BPS grid (January 16, 2014 version) and LANDFIRE EVT grid (April 23, 2015 version). HUC8 Version: NHDPlus WBD Snapshot, EnviroAtlas Version (February 2015 version).</t>
  </si>
  <si>
    <t>LANDFIRE ESP grid (December 19, 2013 version) and LANDFIRE EVT grid (April 23, 2015 version). HUC8 Version: NHDPlus WBD Snapshot, EnviroAtlas Version (February 2015 version).</t>
  </si>
  <si>
    <t>2016 CDL-NLCD and HAZ Grid (June 2019 version). HUC8 Version: NHDPlus WBD Snapshot, EnviroAtlas Version (February 2015 version).</t>
  </si>
  <si>
    <t>2016 CDL-NLCD and Water Mask (June 2019 version). HUC8 Version: NHDPlus2 WBD Snapshot, EnviroAtlas Version (February 2015 version).</t>
  </si>
  <si>
    <t>NRCS Soil Survey Geographic (STATSGO2) database, acquired from the US Geological Survey (USGS) in July 2013. HUC8 Version: NHDPlus2 WBD Snapshot (Version 03).</t>
  </si>
  <si>
    <t>Mineral and 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</si>
  <si>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</si>
  <si>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Mineral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</si>
  <si>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US Census Bureau TIGER Roads National Geodatabase (2015 version). HUC8 Version: NHDPlus2 WBD Snapshot, EnviroAtlas Version (February 2015 version).</t>
  </si>
  <si>
    <t>US Census Bureau TIGER Roads National Geodatabase (2015 version); TIGER Rails National Geodatabase (2015 version). HUC8 Version: NHDPlus2 WBD Snapshot, EnviroAtlas Version (February 2015 version).</t>
  </si>
  <si>
    <t>US Census Bureau TIGER Rails National Geodatabase (2015 version). HUC8 Version: NHDPlus2 WBD Snapshot, EnviroAtlas Version (February 2015 version).</t>
  </si>
  <si>
    <t>2016 CDL-NLCD; NHDPlus2 NED Snapshot (downloaded October 2012). HUC8 Version: NHDPlus WBD Snapshot, EnviroAtlas Version (February 2015 version).</t>
  </si>
  <si>
    <t>2016 CDL-NLCD; NHDPlus2 NED Snapshot (downloaded October 2012); RZ grid (June 2019 version). HUC8 Version: NHDPlus WBD Snapshot, EnviroAtlas Version (February 2015 version).</t>
  </si>
  <si>
    <t>% HUC8 with ≥ 5% Impervious Cover (2016)</t>
  </si>
  <si>
    <t>% HUC8 with ≥ 15% Impervious Cover (2016)</t>
  </si>
  <si>
    <t>EPA EnviroAtlas "Dasymetric Population for the Conterminous United States" grid, February 2015 version. HUC8 Version: NHDPlus2 WBD Snapshot, EnviroAtlas Version (February 2015 version).</t>
  </si>
  <si>
    <t>EPA EnviroAtlas "Dasymetric Population for the Conterminous United States" grid (February 2015 version) and RZ Grid (August 2015 Version). HUC8 Version: NHDPlus2 WBD Snapshot, EnviroAtlas Version (February 2015 version).</t>
  </si>
  <si>
    <t>EPA StreamCat "Accumulated Attributes for NHDPlusV2 Catchments (Version 2.1) for the Conterminous United States: 2010 US Census Housing Unit and Population Density" dataset, 2015 version. HUC8 Version: NHDPlus2 WBD Snapshot, EnviroAtlas Version (February 2015 version).</t>
  </si>
  <si>
    <t>2012 National Anthropognenic Barrier Dataset (downloaded August 2013). HUC8 Version: NHDPlus WBD Snapshot, EnviroAtlas Version (February 2015 version).</t>
  </si>
  <si>
    <t>EPA StreamCat "Accumulated Attributes for NHDPlusV2 Catchments (Version 2.1) for the Conterminous United States: Facility Registry Services (FRS) : Toxic Release Inventory (TRI) , National Pollutant Discharge Elimination System (NPDES) , and Superfund Sites" dataset, 2015 version. HUC8 Version: NHDPlus2 WBD Snapshot, EnviroAtlas Version (February 2015 version).</t>
  </si>
  <si>
    <t>EPA StreamCat "Accumulated Attributes for NHDPlusV2 Catchments (Version 2.1) for the Conterminous United States: Canal Density" dataset, 2015 version. HUC8 Version: NHDPlus2 WBD Snapshot, EnviroAtlas Version (February 2015 version).</t>
  </si>
  <si>
    <t>USGS "Attributes for NHDPlus Catchments (Version 1.1) in the Conterminous United States: Artificial Drainage (1992) and Irrigation Types (1997)" dataset, 2010 version. HUC8 Version: NHDPlus2 WBD Snapshot, EnviroAtlas Version (February 2015 version).</t>
  </si>
  <si>
    <t>% of HUC8 Instate</t>
  </si>
  <si>
    <t>US Census Bureau TIGER state boundary polygons (2013 version). HUC8 Version: NHDPlus2 WBD Snapshot, EnviroAtlas Version (February 2015 version).</t>
  </si>
  <si>
    <t>Single State in HUC8 Flag</t>
  </si>
  <si>
    <t>Query of NPS projects by HUC8 from EPA Grants Reporting and Tracking System (GRTS) completed in June 2018.</t>
  </si>
  <si>
    <t>Query of NPS projects by HUC8 from EPA Grants Reporting and Tracking System (GRTS) completed in June 2018</t>
  </si>
  <si>
    <t>All Level 3 EcoRegions (2013)</t>
  </si>
  <si>
    <t>Level 3 EcoRegion with Largest Area (2013)</t>
  </si>
  <si>
    <t>Slope, Mean Value in HUC8 Watershed</t>
  </si>
  <si>
    <t>Elevation, Mean Value in HUC8 Watershed</t>
  </si>
  <si>
    <t>Elevation, Minimum Value in WS</t>
  </si>
  <si>
    <t>Elevation, Maximum Value in WS</t>
  </si>
  <si>
    <t>Mean Annual Precipitation (1981-2010) in Watershed</t>
  </si>
  <si>
    <t>Proximity Waters to &gt; 5% Impervious Cover (2016)</t>
  </si>
  <si>
    <t>% Waters Near &gt; 5% Impervious Cover (2016)</t>
  </si>
  <si>
    <t>Proximity Waters to &gt; 15% Impervious Cover (2016)</t>
  </si>
  <si>
    <t>% Waters Near &gt; 15% Impervious Cover (2016)</t>
  </si>
  <si>
    <t>% Streamlength Near &gt; 5% Impervious Cover (2016)</t>
  </si>
  <si>
    <t>% Streamlength Near &gt; 15% Impervious Cover (2016)</t>
  </si>
  <si>
    <t>% Lakeshore Near &gt; 5% Impervious Cover (2016)</t>
  </si>
  <si>
    <t>% Lakeshore Near &gt; 15% Impervious Cover (2016)</t>
  </si>
  <si>
    <t>07020001</t>
  </si>
  <si>
    <t>Upper Minnesota</t>
  </si>
  <si>
    <t>070200</t>
  </si>
  <si>
    <t>Minnesota</t>
  </si>
  <si>
    <t>MN,ND,SD</t>
  </si>
  <si>
    <t>MN</t>
  </si>
  <si>
    <t>ND</t>
  </si>
  <si>
    <t>SD</t>
  </si>
  <si>
    <t/>
  </si>
  <si>
    <t>05,08</t>
  </si>
  <si>
    <t>Big Stone County-MN,Chippewa County-MN,Codington County-SD,Day County-SD,Deuel County-SD,Grant County-SD,Lac qui Parle County-MN,Marshall County-SD,Richland County-ND,Roberts County-SD,Stevens County-MN,Swift County-MN,Traverse County-MN</t>
  </si>
  <si>
    <t>Roberts County-SD</t>
  </si>
  <si>
    <t>46,47</t>
  </si>
  <si>
    <t>46</t>
  </si>
  <si>
    <t>07020003</t>
  </si>
  <si>
    <t>Lac Qui Parle</t>
  </si>
  <si>
    <t>MN,SD</t>
  </si>
  <si>
    <t>Brookings County-SD,Deuel County-SD,Grant County-SD,Lac qui Parle County-MN,Lincoln County-MN,Yellow Medicine County-MN</t>
  </si>
  <si>
    <t>Lac qui Parle County-MN</t>
  </si>
  <si>
    <t>07020004</t>
  </si>
  <si>
    <t>Hawk-Yellow Medicine</t>
  </si>
  <si>
    <t>Brookings County-SD,Chippewa County-MN,Kandiyohi County-MN,Lac qui Parle County-MN,Lincoln County-MN,Lyon County-MN,Redwood County-MN,Renville County-MN,Yellow Medicine County-MN</t>
  </si>
  <si>
    <t>Yellow Medicine County-MN</t>
  </si>
  <si>
    <t>47,46,51</t>
  </si>
  <si>
    <t>47</t>
  </si>
  <si>
    <t>09010002</t>
  </si>
  <si>
    <t>Des Lacs</t>
  </si>
  <si>
    <t>090100</t>
  </si>
  <si>
    <t>Souris</t>
  </si>
  <si>
    <t>08</t>
  </si>
  <si>
    <t>Burke County-ND,Mountrail County-ND,Renville County-ND,Ward County-ND</t>
  </si>
  <si>
    <t>Burke County-ND</t>
  </si>
  <si>
    <t>46,42</t>
  </si>
  <si>
    <t>09010003</t>
  </si>
  <si>
    <t>Lower Souris</t>
  </si>
  <si>
    <t>Bottineau County-ND,McHenry County-ND,McLean County-ND,Pierce County-ND,Renville County-ND,Sheridan County-ND,Ward County-ND</t>
  </si>
  <si>
    <t>McHenry County-ND</t>
  </si>
  <si>
    <t>09010004</t>
  </si>
  <si>
    <t>Willow</t>
  </si>
  <si>
    <t>Benson County-ND,Bottineau County-ND,McHenry County-ND,Pierce County-ND,Rolette County-ND</t>
  </si>
  <si>
    <t>Rolette County-ND</t>
  </si>
  <si>
    <t>09010005</t>
  </si>
  <si>
    <t>Deep</t>
  </si>
  <si>
    <t>Bottineau County-ND,McHenry County-ND,Renville County-ND,Ward County-ND</t>
  </si>
  <si>
    <t>09010006</t>
  </si>
  <si>
    <t>Long Creek</t>
  </si>
  <si>
    <t>Burke County-ND,Divide County-ND</t>
  </si>
  <si>
    <t>Divide County-ND</t>
  </si>
  <si>
    <t>09010007</t>
  </si>
  <si>
    <t>Headwaters Souris River</t>
  </si>
  <si>
    <t>09010008</t>
  </si>
  <si>
    <t>Moose Mountain Creek-Souris River</t>
  </si>
  <si>
    <t>Burke County-ND,McHenry County-ND,McLean County-ND,Renville County-ND,Ward County-ND</t>
  </si>
  <si>
    <t>Ward County-ND</t>
  </si>
  <si>
    <t>09020101</t>
  </si>
  <si>
    <t>Bois De Sioux</t>
  </si>
  <si>
    <t>090201</t>
  </si>
  <si>
    <t>Upper Red</t>
  </si>
  <si>
    <t>Grant County-MN,Otter Tail County-MN,Richland County-ND,Roberts County-SD,Traverse County-MN,Wilkin County-MN</t>
  </si>
  <si>
    <t>48,46</t>
  </si>
  <si>
    <t>48</t>
  </si>
  <si>
    <t>09020104</t>
  </si>
  <si>
    <t>MN,ND</t>
  </si>
  <si>
    <t>Cass County-ND,Clay County-MN,Otter Tail County-MN,Richland County-ND,Wilkin County-MN</t>
  </si>
  <si>
    <t>Wilkin County-MN</t>
  </si>
  <si>
    <t>48,51</t>
  </si>
  <si>
    <t>09020105</t>
  </si>
  <si>
    <t>Western Wild Rice</t>
  </si>
  <si>
    <t>ND,SD</t>
  </si>
  <si>
    <t>Cass County-ND,Dickey County-ND,Marshall County-SD,Ransom County-ND,Richland County-ND,Roberts County-SD,Sargent County-ND</t>
  </si>
  <si>
    <t>Richland County-ND</t>
  </si>
  <si>
    <t>46,48</t>
  </si>
  <si>
    <t>09020106</t>
  </si>
  <si>
    <t>Buffalo</t>
  </si>
  <si>
    <t>Becker County-MN,Cass County-ND,Clay County-MN,Otter Tail County-MN,Wilkin County-MN</t>
  </si>
  <si>
    <t>Clay County-MN</t>
  </si>
  <si>
    <t>48,51,50</t>
  </si>
  <si>
    <t>09020107</t>
  </si>
  <si>
    <t>Elm-Marsh</t>
  </si>
  <si>
    <t>Cass County-ND,Clay County-MN,Norman County-MN,Polk County-MN,Steele County-ND,Traill County-ND</t>
  </si>
  <si>
    <t>Traill County-ND</t>
  </si>
  <si>
    <t>09020109</t>
  </si>
  <si>
    <t>Goose</t>
  </si>
  <si>
    <t>Cass County-ND,Grand Forks County-ND,Nelson County-ND,Steele County-ND,Traill County-ND</t>
  </si>
  <si>
    <t>Steele County-ND</t>
  </si>
  <si>
    <t>09020201</t>
  </si>
  <si>
    <t>Devils Lake</t>
  </si>
  <si>
    <t>090202</t>
  </si>
  <si>
    <t>Devils Lake-Sheyenne</t>
  </si>
  <si>
    <t>Benson County-ND,Cavalier County-ND,Eddy County-ND,Nelson County-ND,Pierce County-ND,Ramsey County-ND,Rolette County-ND,Towner County-ND,Walsh County-ND</t>
  </si>
  <si>
    <t>Ramsey County-ND</t>
  </si>
  <si>
    <t>09020202</t>
  </si>
  <si>
    <t>Upper Sheyenne</t>
  </si>
  <si>
    <t>Benson County-ND,Eddy County-ND,McHenry County-ND,McLean County-ND,Pierce County-ND,Sheridan County-ND,Wells County-ND</t>
  </si>
  <si>
    <t>Benson County-ND</t>
  </si>
  <si>
    <t>09020203</t>
  </si>
  <si>
    <t>Middle Sheyenne</t>
  </si>
  <si>
    <t>Barnes County-ND,Benson County-ND,Eddy County-ND,Foster County-ND,Griggs County-ND,Nelson County-ND,Ramsey County-ND,Steele County-ND,Stutsman County-ND</t>
  </si>
  <si>
    <t>Griggs County-ND</t>
  </si>
  <si>
    <t>09020204</t>
  </si>
  <si>
    <t>Lower Sheyenne</t>
  </si>
  <si>
    <t>Barnes County-ND,Cass County-ND,Ransom County-ND,Richland County-ND,Sargent County-ND,Stutsman County-ND,Traill County-ND</t>
  </si>
  <si>
    <t>Barnes County-ND</t>
  </si>
  <si>
    <t>09020205</t>
  </si>
  <si>
    <t>Maple</t>
  </si>
  <si>
    <t>Barnes County-ND,Cass County-ND,Griggs County-ND,Ransom County-ND,Richland County-ND,Steele County-ND</t>
  </si>
  <si>
    <t>Cass County-ND</t>
  </si>
  <si>
    <t>09020301</t>
  </si>
  <si>
    <t>Sandhill-Wilson</t>
  </si>
  <si>
    <t>090203</t>
  </si>
  <si>
    <t>Lower Red</t>
  </si>
  <si>
    <t>Grand Forks County-ND,Mahnomen County-MN,Norman County-MN,Polk County-MN,Traill County-ND</t>
  </si>
  <si>
    <t>Polk County-MN</t>
  </si>
  <si>
    <t>09020306</t>
  </si>
  <si>
    <t>Grand Marais-Red</t>
  </si>
  <si>
    <t>Grand Forks County-ND,Marshall County-MN,Pennington County-MN,Polk County-MN,Walsh County-ND</t>
  </si>
  <si>
    <t>09020307</t>
  </si>
  <si>
    <t>Turtle</t>
  </si>
  <si>
    <t>Grand Forks County-ND,Nelson County-ND,Walsh County-ND</t>
  </si>
  <si>
    <t>Grand Forks County-ND</t>
  </si>
  <si>
    <t>09020308</t>
  </si>
  <si>
    <t>Forest</t>
  </si>
  <si>
    <t>Cavalier County-ND,Grand Forks County-ND,Nelson County-ND,Walsh County-ND</t>
  </si>
  <si>
    <t>Walsh County-ND</t>
  </si>
  <si>
    <t>09020310</t>
  </si>
  <si>
    <t>Park</t>
  </si>
  <si>
    <t>Cavalier County-ND,Pembina County-ND,Walsh County-ND</t>
  </si>
  <si>
    <t>09020311</t>
  </si>
  <si>
    <t>Middle Red</t>
  </si>
  <si>
    <t>Cavalier County-ND,Kittson County-MN,Marshall County-MN,Pembina County-ND,Roseau County-MN,Walsh County-ND</t>
  </si>
  <si>
    <t>Kittson County-MN</t>
  </si>
  <si>
    <t>09020315</t>
  </si>
  <si>
    <t>Upper Pembina River</t>
  </si>
  <si>
    <t>Cavalier County-ND,Rolette County-ND,Towner County-ND</t>
  </si>
  <si>
    <t>Towner County-ND</t>
  </si>
  <si>
    <t>09020316</t>
  </si>
  <si>
    <t>Lower Pembina River</t>
  </si>
  <si>
    <t>Cavalier County-ND,Pembina County-ND,Towner County-ND</t>
  </si>
  <si>
    <t>Cavalier County-ND</t>
  </si>
  <si>
    <t>09040001</t>
  </si>
  <si>
    <t>St. Marys</t>
  </si>
  <si>
    <t>090400</t>
  </si>
  <si>
    <t>Upper South Saskatchewan River</t>
  </si>
  <si>
    <t>MT</t>
  </si>
  <si>
    <t>Flathead County-MT,Glacier County-MT</t>
  </si>
  <si>
    <t>Glacier County-MT</t>
  </si>
  <si>
    <t>41,42</t>
  </si>
  <si>
    <t>41</t>
  </si>
  <si>
    <t>09040002</t>
  </si>
  <si>
    <t>Belly</t>
  </si>
  <si>
    <t>10020001</t>
  </si>
  <si>
    <t>Red Rock</t>
  </si>
  <si>
    <t>100200</t>
  </si>
  <si>
    <t>Missouri Headwaters</t>
  </si>
  <si>
    <t>ID,MT</t>
  </si>
  <si>
    <t>ID</t>
  </si>
  <si>
    <t>08,10</t>
  </si>
  <si>
    <t>Beaverhead County-MT,Clark County-ID,Fremont County-ID,Lemhi County-ID,Madison County-MT</t>
  </si>
  <si>
    <t>Beaverhead County-MT</t>
  </si>
  <si>
    <t>17</t>
  </si>
  <si>
    <t>10020002</t>
  </si>
  <si>
    <t>Beaverhead</t>
  </si>
  <si>
    <t>Beaverhead County-MT,Madison County-MT</t>
  </si>
  <si>
    <t>10020003</t>
  </si>
  <si>
    <t>Ruby</t>
  </si>
  <si>
    <t>Madison County-MT</t>
  </si>
  <si>
    <t>10020004</t>
  </si>
  <si>
    <t>Big Hole</t>
  </si>
  <si>
    <t>Beaverhead County-MT,Deer Lodge County-MT,Granite County-MT,Lemhi County-ID,Madison County-MT,Ravalli County-MT,Silver Bow County-MT</t>
  </si>
  <si>
    <t>17,16</t>
  </si>
  <si>
    <t>10020005</t>
  </si>
  <si>
    <t>Jefferson</t>
  </si>
  <si>
    <t>Broadwater County-MT,Gallatin County-MT,Jefferson County-MT,Madison County-MT,Silver Bow County-MT</t>
  </si>
  <si>
    <t>10020006</t>
  </si>
  <si>
    <t>Boulder</t>
  </si>
  <si>
    <t>Broadwater County-MT,Deer Lodge County-MT,Jefferson County-MT,Lewis and Clark County-MT,Powell County-MT,Silver Bow County-MT</t>
  </si>
  <si>
    <t>Jefferson County-MT</t>
  </si>
  <si>
    <t>10020007</t>
  </si>
  <si>
    <t>Madison</t>
  </si>
  <si>
    <t>ID,MT,WY</t>
  </si>
  <si>
    <t>WY</t>
  </si>
  <si>
    <t>Beaverhead County-MT,Fremont County-ID,Gallatin County-MT,Madison County-MT,Park County-WY,Teton County-WY</t>
  </si>
  <si>
    <t>10020008</t>
  </si>
  <si>
    <t>Gallatin</t>
  </si>
  <si>
    <t>MT,WY</t>
  </si>
  <si>
    <t>Broadwater County-MT,Gallatin County-MT,Madison County-MT,Park County-MT,Park County-WY</t>
  </si>
  <si>
    <t>Gallatin County-MT</t>
  </si>
  <si>
    <t>17,43</t>
  </si>
  <si>
    <t>10030101</t>
  </si>
  <si>
    <t>Upper Missouri</t>
  </si>
  <si>
    <t>100301</t>
  </si>
  <si>
    <t>Broadwater County-MT,Cascade County-MT,Gallatin County-MT,Jefferson County-MT,Lewis and Clark County-MT,Meagher County-MT,Park County-MT,Powell County-MT</t>
  </si>
  <si>
    <t>Lewis and Clark County-MT</t>
  </si>
  <si>
    <t>17,43,42</t>
  </si>
  <si>
    <t>10030102</t>
  </si>
  <si>
    <t>Upper Missouri-Dearborn</t>
  </si>
  <si>
    <t>Cascade County-MT,Chouteau County-MT,Judith Basin County-MT,Lewis and Clark County-MT,Teton County-MT</t>
  </si>
  <si>
    <t>Cascade County-MT</t>
  </si>
  <si>
    <t>42,17,43,41</t>
  </si>
  <si>
    <t>42</t>
  </si>
  <si>
    <t>10030103</t>
  </si>
  <si>
    <t>Smith</t>
  </si>
  <si>
    <t>Broadwater County-MT,Cascade County-MT,Judith Basin County-MT,Lewis and Clark County-MT,Meagher County-MT</t>
  </si>
  <si>
    <t>Meagher County-MT</t>
  </si>
  <si>
    <t>43,17,42</t>
  </si>
  <si>
    <t>43</t>
  </si>
  <si>
    <t>10030104</t>
  </si>
  <si>
    <t>Sun</t>
  </si>
  <si>
    <t>Cascade County-MT,Flathead County-MT,Lewis and Clark County-MT,Powell County-MT,Teton County-MT</t>
  </si>
  <si>
    <t>42,41</t>
  </si>
  <si>
    <t>10030105</t>
  </si>
  <si>
    <t>Belt</t>
  </si>
  <si>
    <t>Cascade County-MT,Chouteau County-MT,Judith Basin County-MT,Meagher County-MT</t>
  </si>
  <si>
    <t>10030201</t>
  </si>
  <si>
    <t>Two Medicine</t>
  </si>
  <si>
    <t>100302</t>
  </si>
  <si>
    <t>Marias</t>
  </si>
  <si>
    <t>Flathead County-MT,Glacier County-MT,Pondera County-MT,Teton County-MT</t>
  </si>
  <si>
    <t>Pondera County-MT</t>
  </si>
  <si>
    <t>10030202</t>
  </si>
  <si>
    <t>Cut Bank</t>
  </si>
  <si>
    <t>Flathead County-MT,Glacier County-MT,Pondera County-MT,Toole County-MT</t>
  </si>
  <si>
    <t>10030203</t>
  </si>
  <si>
    <t>Chouteau County-MT,Glacier County-MT,Hill County-MT,Liberty County-MT,Pondera County-MT,Teton County-MT,Toole County-MT</t>
  </si>
  <si>
    <t>42,17</t>
  </si>
  <si>
    <t>10030204</t>
  </si>
  <si>
    <t>Liberty County-MT,Toole County-MT</t>
  </si>
  <si>
    <t>Toole County-MT</t>
  </si>
  <si>
    <t>10030205</t>
  </si>
  <si>
    <t>Teton</t>
  </si>
  <si>
    <t>Chouteau County-MT,Flathead County-MT,Pondera County-MT,Teton County-MT</t>
  </si>
  <si>
    <t>Teton County-MT</t>
  </si>
  <si>
    <t>10040101</t>
  </si>
  <si>
    <t>Bullwhacker-Dog</t>
  </si>
  <si>
    <t>100401</t>
  </si>
  <si>
    <t>Fort Peck Lake</t>
  </si>
  <si>
    <t>Blaine County-MT,Chouteau County-MT,Fergus County-MT,Hill County-MT</t>
  </si>
  <si>
    <t>Chouteau County-MT</t>
  </si>
  <si>
    <t>43,42,17</t>
  </si>
  <si>
    <t>10040102</t>
  </si>
  <si>
    <t>Arrow</t>
  </si>
  <si>
    <t>Cascade County-MT,Chouteau County-MT,Fergus County-MT,Judith Basin County-MT</t>
  </si>
  <si>
    <t>10040103</t>
  </si>
  <si>
    <t>Judith</t>
  </si>
  <si>
    <t>Cascade County-MT,Fergus County-MT,Judith Basin County-MT,Meagher County-MT,Wheatland County-MT</t>
  </si>
  <si>
    <t>Fergus County-MT</t>
  </si>
  <si>
    <t>43,17</t>
  </si>
  <si>
    <t>10040104</t>
  </si>
  <si>
    <t>Fort Peck Reservoir</t>
  </si>
  <si>
    <t>Blaine County-MT,Fergus County-MT,Garfield County-MT,McCone County-MT,Petroleum County-MT,Phillips County-MT,Prairie County-MT,Valley County-MT</t>
  </si>
  <si>
    <t>Phillips County-MT</t>
  </si>
  <si>
    <t>10040105</t>
  </si>
  <si>
    <t>Big Dry</t>
  </si>
  <si>
    <t>Garfield County-MT,McCone County-MT</t>
  </si>
  <si>
    <t>Garfield County-MT</t>
  </si>
  <si>
    <t>10040106</t>
  </si>
  <si>
    <t>Little Dry</t>
  </si>
  <si>
    <t>Custer County-MT,Garfield County-MT,McCone County-MT,Prairie County-MT,Rosebud County-MT</t>
  </si>
  <si>
    <t>10040201</t>
  </si>
  <si>
    <t>Upper Musselshell</t>
  </si>
  <si>
    <t>100402</t>
  </si>
  <si>
    <t>Musselshell</t>
  </si>
  <si>
    <t>Fergus County-MT,Golden Valley County-MT,Judith Basin County-MT,Meagher County-MT,Musselshell County-MT,Park County-MT,Stillwater County-MT,Sweet Grass County-MT,Wheatland County-MT,Yellowstone County-MT</t>
  </si>
  <si>
    <t>Wheatland County-MT</t>
  </si>
  <si>
    <t>10040202</t>
  </si>
  <si>
    <t>Middle Musselshell</t>
  </si>
  <si>
    <t>Fergus County-MT,Garfield County-MT,Golden Valley County-MT,Musselshell County-MT,Petroleum County-MT,Rosebud County-MT,Yellowstone County-MT</t>
  </si>
  <si>
    <t>Musselshell County-MT</t>
  </si>
  <si>
    <t>10040203</t>
  </si>
  <si>
    <t>Flatwillow</t>
  </si>
  <si>
    <t>Fergus County-MT,Golden Valley County-MT,Musselshell County-MT,Petroleum County-MT</t>
  </si>
  <si>
    <t>10040204</t>
  </si>
  <si>
    <t>Box Elder</t>
  </si>
  <si>
    <t>Fergus County-MT,Petroleum County-MT</t>
  </si>
  <si>
    <t>10040205</t>
  </si>
  <si>
    <t>Lower Musselshell</t>
  </si>
  <si>
    <t>Fergus County-MT,Garfield County-MT,Petroleum County-MT</t>
  </si>
  <si>
    <t>10050001</t>
  </si>
  <si>
    <t>Milk Headwaters</t>
  </si>
  <si>
    <t>100500</t>
  </si>
  <si>
    <t>Milk</t>
  </si>
  <si>
    <t>10050002</t>
  </si>
  <si>
    <t>Upper Milk</t>
  </si>
  <si>
    <t>Glacier County-MT,Hill County-MT,Liberty County-MT,Toole County-MT</t>
  </si>
  <si>
    <t>Hill County-MT</t>
  </si>
  <si>
    <t>10050003</t>
  </si>
  <si>
    <t>Wild Horse Lake</t>
  </si>
  <si>
    <t>10050004</t>
  </si>
  <si>
    <t>Middle Milk</t>
  </si>
  <si>
    <t>Blaine County-MT,Hill County-MT,Phillips County-MT,Valley County-MT</t>
  </si>
  <si>
    <t>Blaine County-MT</t>
  </si>
  <si>
    <t>10050005</t>
  </si>
  <si>
    <t>Big Sandy</t>
  </si>
  <si>
    <t>Chouteau County-MT,Hill County-MT</t>
  </si>
  <si>
    <t>10050006</t>
  </si>
  <si>
    <t>Sage</t>
  </si>
  <si>
    <t>Hill County-MT,Liberty County-MT</t>
  </si>
  <si>
    <t>10050007</t>
  </si>
  <si>
    <t>Lodge</t>
  </si>
  <si>
    <t>Blaine County-MT,Hill County-MT</t>
  </si>
  <si>
    <t>10050008</t>
  </si>
  <si>
    <t>Battle</t>
  </si>
  <si>
    <t>10050009</t>
  </si>
  <si>
    <t>Peoples</t>
  </si>
  <si>
    <t>Blaine County-MT,Phillips County-MT</t>
  </si>
  <si>
    <t>42,17,43</t>
  </si>
  <si>
    <t>10050010</t>
  </si>
  <si>
    <t>Cottonwood</t>
  </si>
  <si>
    <t>10050011</t>
  </si>
  <si>
    <t>Whitewater</t>
  </si>
  <si>
    <t>10050012</t>
  </si>
  <si>
    <t>Lower Milk</t>
  </si>
  <si>
    <t>Valley County-MT</t>
  </si>
  <si>
    <t>42,43</t>
  </si>
  <si>
    <t>10050013</t>
  </si>
  <si>
    <t>Frenchman</t>
  </si>
  <si>
    <t>Phillips County-MT,Valley County-MT</t>
  </si>
  <si>
    <t>10050014</t>
  </si>
  <si>
    <t>Beaver</t>
  </si>
  <si>
    <t>Blaine County-MT,Phillips County-MT,Valley County-MT</t>
  </si>
  <si>
    <t>42,43,17</t>
  </si>
  <si>
    <t>10050015</t>
  </si>
  <si>
    <t>Rock</t>
  </si>
  <si>
    <t>10050016</t>
  </si>
  <si>
    <t>Porcupine</t>
  </si>
  <si>
    <t>10060001</t>
  </si>
  <si>
    <t>Prairie Elk-Wolf</t>
  </si>
  <si>
    <t>100600</t>
  </si>
  <si>
    <t>Missouri-Poplar</t>
  </si>
  <si>
    <t>Daniels County-MT,McCone County-MT,Roosevelt County-MT,Valley County-MT</t>
  </si>
  <si>
    <t>McCone County-MT</t>
  </si>
  <si>
    <t>10060002</t>
  </si>
  <si>
    <t>Redwater</t>
  </si>
  <si>
    <t>Dawson County-MT,McCone County-MT,Prairie County-MT,Richland County-MT</t>
  </si>
  <si>
    <t>43,42</t>
  </si>
  <si>
    <t>10060003</t>
  </si>
  <si>
    <t>Poplar</t>
  </si>
  <si>
    <t>Daniels County-MT,Roosevelt County-MT,Valley County-MT</t>
  </si>
  <si>
    <t>Daniels County-MT</t>
  </si>
  <si>
    <t>10060004</t>
  </si>
  <si>
    <t>West Fork Poplar</t>
  </si>
  <si>
    <t>10060005</t>
  </si>
  <si>
    <t>Charlie-Little Muddy</t>
  </si>
  <si>
    <t>MT,ND</t>
  </si>
  <si>
    <t>McCone County-MT,McKenzie County-ND,Richland County-MT,Roosevelt County-MT,Williams County-ND</t>
  </si>
  <si>
    <t>Richland County-MT</t>
  </si>
  <si>
    <t>10060006</t>
  </si>
  <si>
    <t>Big Muddy</t>
  </si>
  <si>
    <t>Daniels County-MT,Roosevelt County-MT,Sheridan County-MT,Williams County-ND</t>
  </si>
  <si>
    <t>Sheridan County-MT</t>
  </si>
  <si>
    <t>10060007</t>
  </si>
  <si>
    <t>Brush Lake Closed Basin</t>
  </si>
  <si>
    <t>Divide County-ND,Sheridan County-MT,Williams County-ND</t>
  </si>
  <si>
    <t>42,46</t>
  </si>
  <si>
    <t>10070001</t>
  </si>
  <si>
    <t>Yellowstone Headwaters</t>
  </si>
  <si>
    <t>100700</t>
  </si>
  <si>
    <t>Upper Yellowstone</t>
  </si>
  <si>
    <t>Fremont County-WY,Park County-MT,Park County-WY,Stillwater County-MT,Sweet Grass County-MT,Teton County-WY</t>
  </si>
  <si>
    <t>Park County-WY</t>
  </si>
  <si>
    <t>10070002</t>
  </si>
  <si>
    <t>Gallatin County-MT,Park County-MT,Park County-WY,Stillwater County-MT,Sweet Grass County-MT</t>
  </si>
  <si>
    <t>Park County-MT</t>
  </si>
  <si>
    <t>10070003</t>
  </si>
  <si>
    <t>Shields</t>
  </si>
  <si>
    <t>Gallatin County-MT,Meagher County-MT,Park County-MT,Sweet Grass County-MT</t>
  </si>
  <si>
    <t>10070004</t>
  </si>
  <si>
    <t>Upper Yellowstone-Lake Basin</t>
  </si>
  <si>
    <t>Carbon County-MT,Stillwater County-MT,Sweet Grass County-MT,Yellowstone County-MT</t>
  </si>
  <si>
    <t>Stillwater County-MT</t>
  </si>
  <si>
    <t>10070005</t>
  </si>
  <si>
    <t>Stillwater</t>
  </si>
  <si>
    <t>Carbon County-MT,Park County-MT,Stillwater County-MT,Sweet Grass County-MT</t>
  </si>
  <si>
    <t>10070006</t>
  </si>
  <si>
    <t>Clarks Fork Yellowstone</t>
  </si>
  <si>
    <t>Big Horn County-MT,Carbon County-MT,Park County-MT,Park County-WY,Stillwater County-MT,Yellowstone County-MT</t>
  </si>
  <si>
    <t>Carbon County-MT</t>
  </si>
  <si>
    <t>17,43,18</t>
  </si>
  <si>
    <t>10070007</t>
  </si>
  <si>
    <t>Upper Yellowstone-Pompeys Pillar</t>
  </si>
  <si>
    <t>Big Horn County-MT,Golden Valley County-MT,Musselshell County-MT,Stillwater County-MT,Yellowstone County-MT</t>
  </si>
  <si>
    <t>Yellowstone County-MT</t>
  </si>
  <si>
    <t>10070008</t>
  </si>
  <si>
    <t>Pryor</t>
  </si>
  <si>
    <t>Big Horn County-MT,Carbon County-MT,Yellowstone County-MT</t>
  </si>
  <si>
    <t>10080001</t>
  </si>
  <si>
    <t>Upper Wind</t>
  </si>
  <si>
    <t>100800</t>
  </si>
  <si>
    <t>Big Horn</t>
  </si>
  <si>
    <t>Fremont County-WY,Hot Springs County-WY,Park County-WY,Sublette County-WY,Teton County-WY</t>
  </si>
  <si>
    <t>Fremont County-WY</t>
  </si>
  <si>
    <t>18,17</t>
  </si>
  <si>
    <t>18</t>
  </si>
  <si>
    <t>10080002</t>
  </si>
  <si>
    <t>Little Wind</t>
  </si>
  <si>
    <t>Fremont County-WY,Sublette County-WY</t>
  </si>
  <si>
    <t>10080003</t>
  </si>
  <si>
    <t>Popo Agie</t>
  </si>
  <si>
    <t>10080004</t>
  </si>
  <si>
    <t>Muskrat</t>
  </si>
  <si>
    <t>10080005</t>
  </si>
  <si>
    <t>Lower Wind</t>
  </si>
  <si>
    <t>Fremont County-WY,Hot Springs County-WY,Natrona County-WY</t>
  </si>
  <si>
    <t>10080006</t>
  </si>
  <si>
    <t>Badwater</t>
  </si>
  <si>
    <t>10080007</t>
  </si>
  <si>
    <t>Upper Bighorn</t>
  </si>
  <si>
    <t>Big Horn County-WY,Fremont County-WY,Hot Springs County-WY,Park County-WY,Washakie County-WY</t>
  </si>
  <si>
    <t>Hot Springs County-WY</t>
  </si>
  <si>
    <t>10080008</t>
  </si>
  <si>
    <t>Nowood</t>
  </si>
  <si>
    <t>Big Horn County-WY,Fremont County-WY,Hot Springs County-WY,Johnson County-WY,Natrona County-WY,Washakie County-WY</t>
  </si>
  <si>
    <t>Washakie County-WY</t>
  </si>
  <si>
    <t>10080009</t>
  </si>
  <si>
    <t>Greybull</t>
  </si>
  <si>
    <t>Big Horn County-WY,Fremont County-WY,Hot Springs County-WY,Park County-WY</t>
  </si>
  <si>
    <t>10080010</t>
  </si>
  <si>
    <t>Big Horn Lake</t>
  </si>
  <si>
    <t>Big Horn County-MT,Big Horn County-WY,Carbon County-MT,Johnson County-WY,Sheridan County-WY</t>
  </si>
  <si>
    <t>Big Horn County-WY</t>
  </si>
  <si>
    <t>18,17,43</t>
  </si>
  <si>
    <t>10080011</t>
  </si>
  <si>
    <t>Dry</t>
  </si>
  <si>
    <t>Big Horn County-WY,Park County-WY</t>
  </si>
  <si>
    <t>10080012</t>
  </si>
  <si>
    <t>North Fork Shoshone</t>
  </si>
  <si>
    <t>17,18</t>
  </si>
  <si>
    <t>10080013</t>
  </si>
  <si>
    <t>South Fork Shoshone</t>
  </si>
  <si>
    <t>Fremont County-WY,Park County-WY</t>
  </si>
  <si>
    <t>10080014</t>
  </si>
  <si>
    <t>Shoshone</t>
  </si>
  <si>
    <t>Big Horn County-MT,Big Horn County-WY,Carbon County-MT,Park County-WY</t>
  </si>
  <si>
    <t>10080015</t>
  </si>
  <si>
    <t>Lower Bighorn</t>
  </si>
  <si>
    <t>Big Horn County-MT,Treasure County-MT,Yellowstone County-MT</t>
  </si>
  <si>
    <t>Big Horn County-MT</t>
  </si>
  <si>
    <t>10080016</t>
  </si>
  <si>
    <t>Little Bighorn</t>
  </si>
  <si>
    <t>Big Horn County-MT,Big Horn County-WY,Sheridan County-WY</t>
  </si>
  <si>
    <t>10090101</t>
  </si>
  <si>
    <t>Upper Tongue</t>
  </si>
  <si>
    <t>100901</t>
  </si>
  <si>
    <t>Tongue</t>
  </si>
  <si>
    <t>Big Horn County-MT,Big Horn County-WY,Johnson County-WY,Powder River County-MT,Rosebud County-MT,Sheridan County-WY</t>
  </si>
  <si>
    <t>Sheridan County-WY</t>
  </si>
  <si>
    <t>10090102</t>
  </si>
  <si>
    <t>Lower Tongue</t>
  </si>
  <si>
    <t>Big Horn County-MT,Custer County-MT,Powder River County-MT,Rosebud County-MT</t>
  </si>
  <si>
    <t>Powder River County-MT</t>
  </si>
  <si>
    <t>10090201</t>
  </si>
  <si>
    <t>Middle Fork Powder</t>
  </si>
  <si>
    <t>100902</t>
  </si>
  <si>
    <t>Powder</t>
  </si>
  <si>
    <t>Johnson County-WY,Natrona County-WY,Washakie County-WY</t>
  </si>
  <si>
    <t>Johnson County-WY</t>
  </si>
  <si>
    <t>10090202</t>
  </si>
  <si>
    <t>Upper Powder</t>
  </si>
  <si>
    <t>Campbell County-WY,Converse County-WY,Johnson County-WY,Natrona County-WY,Sheridan County-WY</t>
  </si>
  <si>
    <t>10090203</t>
  </si>
  <si>
    <t>South Fork Powder</t>
  </si>
  <si>
    <t>Johnson County-WY,Natrona County-WY</t>
  </si>
  <si>
    <t>Natrona County-WY</t>
  </si>
  <si>
    <t>18,43</t>
  </si>
  <si>
    <t>10090204</t>
  </si>
  <si>
    <t>Salt</t>
  </si>
  <si>
    <t>Converse County-WY,Johnson County-WY,Natrona County-WY</t>
  </si>
  <si>
    <t>10090205</t>
  </si>
  <si>
    <t>Crazy Woman</t>
  </si>
  <si>
    <t>Johnson County-WY,Sheridan County-WY</t>
  </si>
  <si>
    <t>43,17,18</t>
  </si>
  <si>
    <t>10090206</t>
  </si>
  <si>
    <t>Clear</t>
  </si>
  <si>
    <t>Big Horn County-WY,Johnson County-WY,Sheridan County-WY</t>
  </si>
  <si>
    <t>10090207</t>
  </si>
  <si>
    <t>Middle Powder</t>
  </si>
  <si>
    <t>Campbell County-WY,Powder River County-MT,Sheridan County-WY</t>
  </si>
  <si>
    <t>10090208</t>
  </si>
  <si>
    <t>Little Powder</t>
  </si>
  <si>
    <t>Campbell County-WY,Carter County-MT,Crook County-WY,Powder River County-MT</t>
  </si>
  <si>
    <t>Campbell County-WY</t>
  </si>
  <si>
    <t>10090209</t>
  </si>
  <si>
    <t>Lower Powder</t>
  </si>
  <si>
    <t>Carter County-MT,Custer County-MT,Powder River County-MT,Prairie County-MT</t>
  </si>
  <si>
    <t>Custer County-MT</t>
  </si>
  <si>
    <t>10090210</t>
  </si>
  <si>
    <t>Mizpah</t>
  </si>
  <si>
    <t>Custer County-MT,Powder River County-MT</t>
  </si>
  <si>
    <t>10100001</t>
  </si>
  <si>
    <t>Lower Yellowstone-Sunday</t>
  </si>
  <si>
    <t>101000</t>
  </si>
  <si>
    <t>Lower Yellowstone</t>
  </si>
  <si>
    <t>Big Horn County-MT,Custer County-MT,Garfield County-MT,Musselshell County-MT,Prairie County-MT,Rosebud County-MT,Treasure County-MT,Yellowstone County-MT</t>
  </si>
  <si>
    <t>Rosebud County-MT</t>
  </si>
  <si>
    <t>10100002</t>
  </si>
  <si>
    <t>Big Porcupine</t>
  </si>
  <si>
    <t>Garfield County-MT,Rosebud County-MT,Treasure County-MT</t>
  </si>
  <si>
    <t>10100003</t>
  </si>
  <si>
    <t>Rosebud</t>
  </si>
  <si>
    <t>Big Horn County-MT,Rosebud County-MT</t>
  </si>
  <si>
    <t>10100004</t>
  </si>
  <si>
    <t>Dawson County-MT,Fallon County-MT,Golden Valley County-ND,McCone County-MT,McKenzie County-ND,Prairie County-MT,Richland County-MT,Wibaux County-MT</t>
  </si>
  <si>
    <t>Dawson County-MT</t>
  </si>
  <si>
    <t>10100005</t>
  </si>
  <si>
    <t>O'Fallon</t>
  </si>
  <si>
    <t>Carter County-MT,Custer County-MT,Fallon County-MT,Prairie County-MT</t>
  </si>
  <si>
    <t>Fallon County-MT</t>
  </si>
  <si>
    <t>10110101</t>
  </si>
  <si>
    <t>Lake Sakakawea</t>
  </si>
  <si>
    <t>101101</t>
  </si>
  <si>
    <t>Burke County-ND,Divide County-ND,Dunn County-ND,McKenzie County-ND,McLean County-ND,Mercer County-ND,Mountrail County-ND,Ward County-ND,Williams County-ND</t>
  </si>
  <si>
    <t>Mountrail County-ND</t>
  </si>
  <si>
    <t>42,43,46</t>
  </si>
  <si>
    <t>10110102</t>
  </si>
  <si>
    <t>Little Muddy</t>
  </si>
  <si>
    <t>Divide County-ND,Williams County-ND</t>
  </si>
  <si>
    <t>Williams County-ND</t>
  </si>
  <si>
    <t>10110201</t>
  </si>
  <si>
    <t>Upper Little Missouri</t>
  </si>
  <si>
    <t>101102</t>
  </si>
  <si>
    <t>Little Missouri</t>
  </si>
  <si>
    <t>MT,ND,SD,WY</t>
  </si>
  <si>
    <t>Bowman County-ND,Butte County-SD,Campbell County-WY,Carter County-MT,Crook County-WY,Fallon County-MT,Harding County-SD,Powder River County-MT,Slope County-ND</t>
  </si>
  <si>
    <t>Carter County-MT</t>
  </si>
  <si>
    <t>10110202</t>
  </si>
  <si>
    <t>Boxelder</t>
  </si>
  <si>
    <t>MT,ND,SD</t>
  </si>
  <si>
    <t>Bowman County-ND,Carter County-MT,Fallon County-MT,Harding County-SD</t>
  </si>
  <si>
    <t>10110203</t>
  </si>
  <si>
    <t>Middle Little Missouri</t>
  </si>
  <si>
    <t>Billings County-ND,Bowman County-ND,Fallon County-MT,Golden Valley County-ND,McKenzie County-ND,Slope County-ND,Wibaux County-MT</t>
  </si>
  <si>
    <t>Slope County-ND</t>
  </si>
  <si>
    <t>10110204</t>
  </si>
  <si>
    <t>Billings County-ND,Fallon County-MT,Golden Valley County-ND,McKenzie County-ND,Wibaux County-MT</t>
  </si>
  <si>
    <t>Golden Valley County-ND</t>
  </si>
  <si>
    <t>10110205</t>
  </si>
  <si>
    <t>Lower Little Missouri</t>
  </si>
  <si>
    <t>Billings County-ND,Dunn County-ND,McKenzie County-ND</t>
  </si>
  <si>
    <t>McKenzie County-ND</t>
  </si>
  <si>
    <t>10120101</t>
  </si>
  <si>
    <t>Antelope</t>
  </si>
  <si>
    <t>101201</t>
  </si>
  <si>
    <t>Cheyenne</t>
  </si>
  <si>
    <t>Campbell County-WY,Converse County-WY,Natrona County-WY,Weston County-WY</t>
  </si>
  <si>
    <t>Converse County-WY</t>
  </si>
  <si>
    <t>10120102</t>
  </si>
  <si>
    <t>Dry Fork Cheyenne</t>
  </si>
  <si>
    <t>10120103</t>
  </si>
  <si>
    <t>Upper Cheyenne</t>
  </si>
  <si>
    <t>Campbell County-WY,Converse County-WY,Niobrara County-WY,Weston County-WY</t>
  </si>
  <si>
    <t>Weston County-WY</t>
  </si>
  <si>
    <t>10120104</t>
  </si>
  <si>
    <t>Lance</t>
  </si>
  <si>
    <t>Converse County-WY,Niobrara County-WY</t>
  </si>
  <si>
    <t>Niobrara County-WY</t>
  </si>
  <si>
    <t>43,25</t>
  </si>
  <si>
    <t>10120105</t>
  </si>
  <si>
    <t>Lightning</t>
  </si>
  <si>
    <t>10120106</t>
  </si>
  <si>
    <t>Angostura Reservoir</t>
  </si>
  <si>
    <t>NE,SD,WY</t>
  </si>
  <si>
    <t>NE</t>
  </si>
  <si>
    <t>07,08</t>
  </si>
  <si>
    <t>Custer County-SD,Dawes County-NE,Fall River County-SD,Niobrara County-WY,Sioux County-NE,Weston County-WY</t>
  </si>
  <si>
    <t>Fall River County-SD</t>
  </si>
  <si>
    <t>10120107</t>
  </si>
  <si>
    <t>SD,WY</t>
  </si>
  <si>
    <t>Crook County-WY,Custer County-SD,Fall River County-SD,Niobrara County-WY,Pennington County-SD,Weston County-WY</t>
  </si>
  <si>
    <t>10120108</t>
  </si>
  <si>
    <t>Hat</t>
  </si>
  <si>
    <t>Dawes County-NE,Fall River County-SD,Niobrara County-WY,Sioux County-NE</t>
  </si>
  <si>
    <t>Sioux County-NE</t>
  </si>
  <si>
    <t>10120109</t>
  </si>
  <si>
    <t>Middle Cheyenne-Spring</t>
  </si>
  <si>
    <t>Custer County-SD,Fall River County-SD,Oglala Lakota County-SD,Pennington County-SD</t>
  </si>
  <si>
    <t>Custer County-SD</t>
  </si>
  <si>
    <t>10120110</t>
  </si>
  <si>
    <t>Rapid</t>
  </si>
  <si>
    <t>Lawrence County-SD,Pennington County-SD</t>
  </si>
  <si>
    <t>Pennington County-SD</t>
  </si>
  <si>
    <t>10120111</t>
  </si>
  <si>
    <t>Middle Cheyenne-Elk</t>
  </si>
  <si>
    <t>Lawrence County-SD,Meade County-SD,Pennington County-SD</t>
  </si>
  <si>
    <t>10120112</t>
  </si>
  <si>
    <t>Lower Cheyenne</t>
  </si>
  <si>
    <t>Haakon County-SD,Meade County-SD,Pennington County-SD,Ziebach County-SD</t>
  </si>
  <si>
    <t>Haakon County-SD</t>
  </si>
  <si>
    <t>10120113</t>
  </si>
  <si>
    <t>Cherry</t>
  </si>
  <si>
    <t>Butte County-SD,Meade County-SD,Ziebach County-SD</t>
  </si>
  <si>
    <t>Meade County-SD</t>
  </si>
  <si>
    <t>10120201</t>
  </si>
  <si>
    <t>Upper Belle Fourche</t>
  </si>
  <si>
    <t>101202</t>
  </si>
  <si>
    <t>Belle Fourche</t>
  </si>
  <si>
    <t>Campbell County-WY,Crook County-WY,Pennington County-SD,Weston County-WY</t>
  </si>
  <si>
    <t>10120202</t>
  </si>
  <si>
    <t>Lower Belle Fourche</t>
  </si>
  <si>
    <t>MT,SD,WY</t>
  </si>
  <si>
    <t>Butte County-SD,Carter County-MT,Crook County-WY,Lawrence County-SD,Meade County-SD</t>
  </si>
  <si>
    <t>10120203</t>
  </si>
  <si>
    <t>Butte County-SD,Crook County-WY,Lawrence County-SD,Pennington County-SD,Weston County-WY</t>
  </si>
  <si>
    <t>Crook County-WY</t>
  </si>
  <si>
    <t>10130101</t>
  </si>
  <si>
    <t>Painted Woods-Square Butte</t>
  </si>
  <si>
    <t>101301</t>
  </si>
  <si>
    <t>Lake Oahe</t>
  </si>
  <si>
    <t>Burleigh County-ND,Kidder County-ND,McHenry County-ND,McLean County-ND,Mercer County-ND,Morton County-ND,Oliver County-ND,Sheridan County-ND,Ward County-ND</t>
  </si>
  <si>
    <t>McLean County-ND</t>
  </si>
  <si>
    <t>10130102</t>
  </si>
  <si>
    <t>Upper Lake Oahe</t>
  </si>
  <si>
    <t>Burleigh County-ND,Campbell County-SD,Corson County-SD,Dewey County-SD,Emmons County-ND,McIntosh County-ND,McPherson County-SD,Morton County-ND,Sioux County-ND,Walworth County-SD</t>
  </si>
  <si>
    <t>Corson County-SD</t>
  </si>
  <si>
    <t>10130103</t>
  </si>
  <si>
    <t>Apple</t>
  </si>
  <si>
    <t>Burleigh County-ND,Emmons County-ND,Kidder County-ND,Logan County-ND,Sheridan County-ND,Stutsman County-ND,Wells County-ND</t>
  </si>
  <si>
    <t>Kidder County-ND</t>
  </si>
  <si>
    <t>10130104</t>
  </si>
  <si>
    <t>Emmons County-ND,Logan County-ND,McIntosh County-ND</t>
  </si>
  <si>
    <t>Emmons County-ND</t>
  </si>
  <si>
    <t>10130105</t>
  </si>
  <si>
    <t>Lower Lake Oahe</t>
  </si>
  <si>
    <t>Dewey County-SD,Edmunds County-SD,Faulk County-SD,Haakon County-SD,Hughes County-SD,Hyde County-SD,Potter County-SD,Stanley County-SD,Sully County-SD,Walworth County-SD,Ziebach County-SD</t>
  </si>
  <si>
    <t>Dewey County-SD</t>
  </si>
  <si>
    <t>10130106</t>
  </si>
  <si>
    <t>West Missouri Coteau</t>
  </si>
  <si>
    <t>Campbell County-SD,Dickey County-ND,Edmunds County-SD,Logan County-ND,McIntosh County-ND,McPherson County-SD,Walworth County-SD</t>
  </si>
  <si>
    <t>McIntosh County-ND</t>
  </si>
  <si>
    <t>10130201</t>
  </si>
  <si>
    <t>Knife</t>
  </si>
  <si>
    <t>101302</t>
  </si>
  <si>
    <t>Cannonball-Heart-Knife</t>
  </si>
  <si>
    <t>Billings County-ND,Dunn County-ND,McKenzie County-ND,Mercer County-ND,Morton County-ND,Oliver County-ND,Stark County-ND</t>
  </si>
  <si>
    <t>Dunn County-ND</t>
  </si>
  <si>
    <t>10130202</t>
  </si>
  <si>
    <t>Upper Heart</t>
  </si>
  <si>
    <t>Billings County-ND,Dunn County-ND,Grant County-ND,Hettinger County-ND,Morton County-ND,Stark County-ND</t>
  </si>
  <si>
    <t>Stark County-ND</t>
  </si>
  <si>
    <t>10130203</t>
  </si>
  <si>
    <t>Lower Heart</t>
  </si>
  <si>
    <t>Grant County-ND,Hettinger County-ND,Morton County-ND,Oliver County-ND,Stark County-ND</t>
  </si>
  <si>
    <t>Morton County-ND</t>
  </si>
  <si>
    <t>10130204</t>
  </si>
  <si>
    <t>Upper Cannonball</t>
  </si>
  <si>
    <t>Adams County-ND,Billings County-ND,Grant County-ND,Hettinger County-ND,Slope County-ND,Stark County-ND</t>
  </si>
  <si>
    <t>Hettinger County-ND</t>
  </si>
  <si>
    <t>10130205</t>
  </si>
  <si>
    <t>Cedar</t>
  </si>
  <si>
    <t>Adams County-ND,Bowman County-ND,Corson County-SD,Grant County-ND,Hettinger County-ND,Perkins County-SD,Sioux County-ND,Slope County-ND</t>
  </si>
  <si>
    <t>Adams County-ND</t>
  </si>
  <si>
    <t>10130206</t>
  </si>
  <si>
    <t>Lower Cannonball</t>
  </si>
  <si>
    <t>Grant County-ND,Morton County-ND,Sioux County-ND</t>
  </si>
  <si>
    <t>10130301</t>
  </si>
  <si>
    <t>North Fork Grand</t>
  </si>
  <si>
    <t>101303</t>
  </si>
  <si>
    <t>Grand-Moreau</t>
  </si>
  <si>
    <t>Adams County-ND,Bowman County-ND,Harding County-SD,Perkins County-SD</t>
  </si>
  <si>
    <t>Bowman County-ND</t>
  </si>
  <si>
    <t>10130302</t>
  </si>
  <si>
    <t>South Fork Grand</t>
  </si>
  <si>
    <t>Harding County-SD,Perkins County-SD</t>
  </si>
  <si>
    <t>Harding County-SD</t>
  </si>
  <si>
    <t>10130303</t>
  </si>
  <si>
    <t>Grand</t>
  </si>
  <si>
    <t>Adams County-ND,Corson County-SD,Dewey County-SD,Perkins County-SD,Sioux County-ND,Ziebach County-SD</t>
  </si>
  <si>
    <t>10130304</t>
  </si>
  <si>
    <t>South Fork Moreau</t>
  </si>
  <si>
    <t>Butte County-SD,Harding County-SD,Meade County-SD,Perkins County-SD</t>
  </si>
  <si>
    <t>Butte County-SD</t>
  </si>
  <si>
    <t>10130305</t>
  </si>
  <si>
    <t>Upper Moreau</t>
  </si>
  <si>
    <t>Perkins County-SD</t>
  </si>
  <si>
    <t>10130306</t>
  </si>
  <si>
    <t>Lower Moreau</t>
  </si>
  <si>
    <t>Corson County-SD,Dewey County-SD,Meade County-SD,Perkins County-SD,Ziebach County-SD</t>
  </si>
  <si>
    <t>10140101</t>
  </si>
  <si>
    <t>Fort Randall Reservoir</t>
  </si>
  <si>
    <t>101401</t>
  </si>
  <si>
    <t>NE,SD</t>
  </si>
  <si>
    <t>Aurora County-SD,Boyd County-NE,Brule County-SD,Buffalo County-SD,Charles Mix County-SD,Douglas County-SD,Gregory County-SD,Hughes County-SD,Hyde County-SD,Jones County-SD,Lyman County-SD,Stanley County-SD,Tripp County-SD</t>
  </si>
  <si>
    <t>Charles Mix County-SD</t>
  </si>
  <si>
    <t>10140102</t>
  </si>
  <si>
    <t>Bad</t>
  </si>
  <si>
    <t>Haakon County-SD,Jackson County-SD,Jones County-SD,Lyman County-SD,Pennington County-SD,Stanley County-SD</t>
  </si>
  <si>
    <t>10140103</t>
  </si>
  <si>
    <t>Medicine Knoll</t>
  </si>
  <si>
    <t>Faulk County-SD,Hand County-SD,Hughes County-SD,Hyde County-SD,Potter County-SD,Sully County-SD</t>
  </si>
  <si>
    <t>Sully County-SD</t>
  </si>
  <si>
    <t>42,46,43</t>
  </si>
  <si>
    <t>10140104</t>
  </si>
  <si>
    <t>Medicine</t>
  </si>
  <si>
    <t>Jones County-SD,Lyman County-SD</t>
  </si>
  <si>
    <t>Lyman County-SD</t>
  </si>
  <si>
    <t>10140105</t>
  </si>
  <si>
    <t>Crow</t>
  </si>
  <si>
    <t>Aurora County-SD,Beadle County-SD,Brule County-SD,Buffalo County-SD,Hand County-SD,Hyde County-SD,Jerauld County-SD</t>
  </si>
  <si>
    <t>Buffalo County-SD</t>
  </si>
  <si>
    <t>10140201</t>
  </si>
  <si>
    <t>Upper White</t>
  </si>
  <si>
    <t>101402</t>
  </si>
  <si>
    <t>White</t>
  </si>
  <si>
    <t>Bennett County-SD,Dawes County-NE,Fall River County-SD,Jackson County-SD,Oglala Lakota County-SD,Pennington County-SD,Sheridan County-NE,Sioux County-NE</t>
  </si>
  <si>
    <t>Oglala Lakota County-SD</t>
  </si>
  <si>
    <t>43,25,44</t>
  </si>
  <si>
    <t>10140202</t>
  </si>
  <si>
    <t>Middle White</t>
  </si>
  <si>
    <t>Bennett County-SD,Jackson County-SD,Jones County-SD,Mellette County-SD,Oglala Lakota County-SD,Pennington County-SD,Todd County-SD</t>
  </si>
  <si>
    <t>Jackson County-SD</t>
  </si>
  <si>
    <t>10140203</t>
  </si>
  <si>
    <t>Little White</t>
  </si>
  <si>
    <t>Bennett County-SD,Cherry County-NE,Mellette County-SD,Oglala Lakota County-SD,Sheridan County-NE,Todd County-SD</t>
  </si>
  <si>
    <t>Bennett County-SD</t>
  </si>
  <si>
    <t>43,44,25</t>
  </si>
  <si>
    <t>10140204</t>
  </si>
  <si>
    <t>Lower White</t>
  </si>
  <si>
    <t>Jones County-SD,Lyman County-SD,Mellette County-SD,Todd County-SD,Tripp County-SD</t>
  </si>
  <si>
    <t>Tripp County-SD</t>
  </si>
  <si>
    <t>10150001</t>
  </si>
  <si>
    <t>Ponca</t>
  </si>
  <si>
    <t>101500</t>
  </si>
  <si>
    <t>Niobrara</t>
  </si>
  <si>
    <t>Boyd County-NE,Gregory County-SD,Keya Paha County-NE,Knox County-NE,Tripp County-SD</t>
  </si>
  <si>
    <t>Boyd County-NE</t>
  </si>
  <si>
    <t>10150002</t>
  </si>
  <si>
    <t>Niobrara Headwaters</t>
  </si>
  <si>
    <t>NE,WY</t>
  </si>
  <si>
    <t>Box Butte County-NE,Dawes County-NE,Goshen County-WY,Niobrara County-WY,Sioux County-NE</t>
  </si>
  <si>
    <t>25</t>
  </si>
  <si>
    <t>10150003</t>
  </si>
  <si>
    <t>Upper Niobrara</t>
  </si>
  <si>
    <t>Bennett County-SD,Box Butte County-NE,Cherry County-NE,Dawes County-NE,Garden County-NE,Morrill County-NE,Oglala Lakota County-SD,Scotts Bluff County-NE,Sheridan County-NE,Sioux County-NE</t>
  </si>
  <si>
    <t>Sheridan County-NE</t>
  </si>
  <si>
    <t>44,25</t>
  </si>
  <si>
    <t>44</t>
  </si>
  <si>
    <t>10150004</t>
  </si>
  <si>
    <t>Middle Niobrara</t>
  </si>
  <si>
    <t>Bennett County-SD,Boyd County-NE,Brown County-NE,Cherry County-NE,Holt County-NE,Keya Paha County-NE,Rock County-NE,Sheridan County-NE,Todd County-SD</t>
  </si>
  <si>
    <t>Cherry County-NE</t>
  </si>
  <si>
    <t>44,43,42</t>
  </si>
  <si>
    <t>10150006</t>
  </si>
  <si>
    <t>Keya Paha</t>
  </si>
  <si>
    <t>Boyd County-NE,Cherry County-NE,Gregory County-SD,Keya Paha County-NE,Todd County-SD,Tripp County-SD</t>
  </si>
  <si>
    <t>Todd County-SD</t>
  </si>
  <si>
    <t>10160001</t>
  </si>
  <si>
    <t>James Headwaters</t>
  </si>
  <si>
    <t>101600</t>
  </si>
  <si>
    <t>James</t>
  </si>
  <si>
    <t>Eddy County-ND,Foster County-ND,Kidder County-ND,Sheridan County-ND,Stutsman County-ND,Wells County-ND</t>
  </si>
  <si>
    <t>Wells County-ND</t>
  </si>
  <si>
    <t>10160002</t>
  </si>
  <si>
    <t>Pipestem</t>
  </si>
  <si>
    <t>Foster County-ND,Kidder County-ND,Stutsman County-ND,Wells County-ND</t>
  </si>
  <si>
    <t>Stutsman County-ND</t>
  </si>
  <si>
    <t>10160003</t>
  </si>
  <si>
    <t>Upper James</t>
  </si>
  <si>
    <t>Barnes County-ND,Brown County-SD,Day County-SD,Dickey County-ND,Edmunds County-SD,LaMoure County-ND,Logan County-ND,Marshall County-SD,McPherson County-SD,Ransom County-ND,Roberts County-SD,Sargent County-ND,Spink County-SD,Stutsman County-ND</t>
  </si>
  <si>
    <t>Brown County-SD</t>
  </si>
  <si>
    <t>10160004</t>
  </si>
  <si>
    <t>Elm</t>
  </si>
  <si>
    <t>Brown County-SD,Dickey County-ND,LaMoure County-ND,Logan County-ND,McIntosh County-ND,McPherson County-SD</t>
  </si>
  <si>
    <t>Dickey County-ND</t>
  </si>
  <si>
    <t>10160005</t>
  </si>
  <si>
    <t>Mud</t>
  </si>
  <si>
    <t>Brown County-SD,Clark County-SD,Day County-SD,Marshall County-SD,Spink County-SD</t>
  </si>
  <si>
    <t>Day County-SD</t>
  </si>
  <si>
    <t>10160006</t>
  </si>
  <si>
    <t>Middle James</t>
  </si>
  <si>
    <t>Beadle County-SD,Brown County-SD,Clark County-SD,Day County-SD,Hand County-SD,Jerauld County-SD,Kingsbury County-SD,Miner County-SD,Sanborn County-SD,Spink County-SD</t>
  </si>
  <si>
    <t>Beadle County-SD</t>
  </si>
  <si>
    <t>10160007</t>
  </si>
  <si>
    <t>North Fork Snake</t>
  </si>
  <si>
    <t>Edmunds County-SD,Faulk County-SD,McPherson County-SD,Potter County-SD,Walworth County-SD</t>
  </si>
  <si>
    <t>Edmunds County-SD</t>
  </si>
  <si>
    <t>10160008</t>
  </si>
  <si>
    <t>Snake</t>
  </si>
  <si>
    <t>Brown County-SD,Edmunds County-SD,Faulk County-SD,Hand County-SD,Hyde County-SD,McPherson County-SD,Potter County-SD,Spink County-SD</t>
  </si>
  <si>
    <t>Faulk County-SD</t>
  </si>
  <si>
    <t>10160009</t>
  </si>
  <si>
    <t>Beadle County-SD,Faulk County-SD,Hand County-SD,Hyde County-SD,Spink County-SD</t>
  </si>
  <si>
    <t>Hand County-SD</t>
  </si>
  <si>
    <t>10160011</t>
  </si>
  <si>
    <t>Lower James</t>
  </si>
  <si>
    <t>Aurora County-SD,Beadle County-SD,Bon Homme County-SD,Davison County-SD,Douglas County-SD,Hanson County-SD,Hutchinson County-SD,Jerauld County-SD,Kingsbury County-SD,McCook County-SD,Miner County-SD,Sanborn County-SD,Turner County-SD,Yankton County-SD</t>
  </si>
  <si>
    <t>Hutchinson County-SD</t>
  </si>
  <si>
    <t>46,42,47</t>
  </si>
  <si>
    <t>10170101</t>
  </si>
  <si>
    <t>Lewis and Clark Lake</t>
  </si>
  <si>
    <t>101701</t>
  </si>
  <si>
    <t>Antelope County-NE,Aurora County-SD,Bon Homme County-SD,Boyd County-NE,Cedar County-NE,Charles Mix County-SD,Clay County-SD,Dakota County-NE,Davison County-SD,Dixon County-NE,Douglas County-SD,Gregory County-SD,Hutchinson County-SD,Knox County-NE,Pierce County-NE,Thurston County-NE,Union County-SD,Yankton County-SD</t>
  </si>
  <si>
    <t>Knox County-NE</t>
  </si>
  <si>
    <t>47,42,46</t>
  </si>
  <si>
    <t>10170102</t>
  </si>
  <si>
    <t>Vermillion</t>
  </si>
  <si>
    <t>Clay County-SD,Hutchinson County-SD,Kingsbury County-SD,Lake County-SD,Lincoln County-SD,McCook County-SD,Miner County-SD,Minnehaha County-SD,Turner County-SD,Union County-SD,Yankton County-SD</t>
  </si>
  <si>
    <t>Turner County-SD</t>
  </si>
  <si>
    <t>10170103</t>
  </si>
  <si>
    <t>Lake Thompson</t>
  </si>
  <si>
    <t>Brookings County-SD,Clark County-SD,Hamlin County-SD,Kingsbury County-SD,Lake County-SD,Miner County-SD</t>
  </si>
  <si>
    <t>Kingsbury County-SD</t>
  </si>
  <si>
    <t>10170201</t>
  </si>
  <si>
    <t>Upper Big Sioux</t>
  </si>
  <si>
    <t>101702</t>
  </si>
  <si>
    <t>Big Sioux</t>
  </si>
  <si>
    <t>Clark County-SD,Codington County-SD,Day County-SD,Deuel County-SD,Grant County-SD,Hamlin County-SD,Marshall County-SD,Roberts County-SD</t>
  </si>
  <si>
    <t>Codington County-SD</t>
  </si>
  <si>
    <t>10170202</t>
  </si>
  <si>
    <t>Middle Big Sioux</t>
  </si>
  <si>
    <t>Brookings County-SD,Clark County-SD,Codington County-SD,Deuel County-SD,Hamlin County-SD,Kingsbury County-SD,Lake County-SD,Lincoln County-MN,Moody County-SD</t>
  </si>
  <si>
    <t>Brookings County-SD</t>
  </si>
  <si>
    <t>10170203</t>
  </si>
  <si>
    <t>Lower Big Sioux</t>
  </si>
  <si>
    <t>IA,MN,NE,SD</t>
  </si>
  <si>
    <t>IA</t>
  </si>
  <si>
    <t>05,07,08</t>
  </si>
  <si>
    <t>Brookings County-SD,Clay County-SD,Dakota County-NE,Lake County-SD,Lincoln County-MN,Lincoln County-SD,Lyon County-IA,McCook County-SD,Minnehaha County-SD,Moody County-SD,Pipestone County-MN,Plymouth County-IA,Rock County-MN,Sioux County-IA,Turner County-SD,Union County-SD,Woodbury County-IA</t>
  </si>
  <si>
    <t>Minnehaha County-SD</t>
  </si>
  <si>
    <t>47,46</t>
  </si>
  <si>
    <t>10180001</t>
  </si>
  <si>
    <t>North Platte Headwaters</t>
  </si>
  <si>
    <t>101800</t>
  </si>
  <si>
    <t>North Platte</t>
  </si>
  <si>
    <t>CO</t>
  </si>
  <si>
    <t>Grand County-CO,Jackson County-CO,Larimer County-CO,Routt County-CO</t>
  </si>
  <si>
    <t>Jackson County-CO</t>
  </si>
  <si>
    <t>21</t>
  </si>
  <si>
    <t>10180002</t>
  </si>
  <si>
    <t>Upper North Platte</t>
  </si>
  <si>
    <t>CO,WY</t>
  </si>
  <si>
    <t>Albany County-WY,Carbon County-WY,Jackson County-CO,Larimer County-CO,Routt County-CO</t>
  </si>
  <si>
    <t>Carbon County-WY</t>
  </si>
  <si>
    <t>18,21</t>
  </si>
  <si>
    <t>10180003</t>
  </si>
  <si>
    <t>Pathfinder-Seminoe Reservoirs</t>
  </si>
  <si>
    <t>Carbon County-WY,Natrona County-WY</t>
  </si>
  <si>
    <t>10180004</t>
  </si>
  <si>
    <t>Medicine Bow</t>
  </si>
  <si>
    <t>Albany County-WY,Carbon County-WY</t>
  </si>
  <si>
    <t>10180005</t>
  </si>
  <si>
    <t>Little Medicine Bow</t>
  </si>
  <si>
    <t>Albany County-WY,Carbon County-WY,Converse County-WY,Natrona County-WY</t>
  </si>
  <si>
    <t>10180006</t>
  </si>
  <si>
    <t>Sweetwater</t>
  </si>
  <si>
    <t>Carbon County-WY,Fremont County-WY,Natrona County-WY,Sublette County-WY,Sweetwater County-WY</t>
  </si>
  <si>
    <t>10180007</t>
  </si>
  <si>
    <t>Middle North Platte-Casper</t>
  </si>
  <si>
    <t>43,18,21</t>
  </si>
  <si>
    <t>10180008</t>
  </si>
  <si>
    <t>Glendo Reservoir</t>
  </si>
  <si>
    <t>Albany County-WY,Converse County-WY,Goshen County-WY,Niobrara County-WY,Platte County-WY</t>
  </si>
  <si>
    <t>25,21,43</t>
  </si>
  <si>
    <t>10180009</t>
  </si>
  <si>
    <t>Middle North Platte-Scotts Bluff</t>
  </si>
  <si>
    <t>Banner County-NE,Box Butte County-NE,Cheyenne County-NE,Deuel County-NE,Garden County-NE,Goshen County-WY,Kimball County-NE,Morrill County-NE,Niobrara County-WY,Platte County-WY,Scotts Bluff County-NE,Sioux County-NE</t>
  </si>
  <si>
    <t>Goshen County-WY</t>
  </si>
  <si>
    <t>25,44</t>
  </si>
  <si>
    <t>10180010</t>
  </si>
  <si>
    <t>Upper Laramie</t>
  </si>
  <si>
    <t>Albany County-WY,Carbon County-WY,Jackson County-CO,Larimer County-CO</t>
  </si>
  <si>
    <t>Albany County-WY</t>
  </si>
  <si>
    <t>10180011</t>
  </si>
  <si>
    <t>Lower Laramie</t>
  </si>
  <si>
    <t>Albany County-WY,Goshen County-WY,Laramie County-WY,Platte County-WY</t>
  </si>
  <si>
    <t>Platte County-WY</t>
  </si>
  <si>
    <t>21,25,18</t>
  </si>
  <si>
    <t>10180012</t>
  </si>
  <si>
    <t>Horse</t>
  </si>
  <si>
    <t>Albany County-WY,Banner County-NE,Goshen County-WY,Laramie County-WY,Platte County-WY,Scotts Bluff County-NE</t>
  </si>
  <si>
    <t>Laramie County-WY</t>
  </si>
  <si>
    <t>25,21</t>
  </si>
  <si>
    <t>10180013</t>
  </si>
  <si>
    <t>Pumpkin</t>
  </si>
  <si>
    <t>Banner County-NE,Cheyenne County-NE,Goshen County-WY,Kimball County-NE,Laramie County-WY,Morrill County-NE,Scotts Bluff County-NE</t>
  </si>
  <si>
    <t>Banner County-NE</t>
  </si>
  <si>
    <t>10190001</t>
  </si>
  <si>
    <t>South Platte Headwaters</t>
  </si>
  <si>
    <t>101900</t>
  </si>
  <si>
    <t>South Platte</t>
  </si>
  <si>
    <t>Chaffee County-CO,Lake County-CO,Park County-CO,Summit County-CO,Teller County-CO</t>
  </si>
  <si>
    <t>Park County-CO</t>
  </si>
  <si>
    <t>10190002</t>
  </si>
  <si>
    <t>Upper South Platte</t>
  </si>
  <si>
    <t>Arapahoe County-CO,Clear Creek County-CO,Denver County-CO,Douglas County-CO,El Paso County-CO,Jefferson County-CO,Park County-CO,Summit County-CO,Teller County-CO</t>
  </si>
  <si>
    <t>Douglas County-CO</t>
  </si>
  <si>
    <t>21,25,26</t>
  </si>
  <si>
    <t>10190003</t>
  </si>
  <si>
    <t>Middle South Platte-Cherry Creek</t>
  </si>
  <si>
    <t>Adams County-CO,Arapahoe County-CO,Boulder County-CO,Broomfield County-CO,Denver County-CO,Douglas County-CO,El Paso County-CO,Elbert County-CO,Jefferson County-CO,Morgan County-CO,Weld County-CO</t>
  </si>
  <si>
    <t>Weld County-CO</t>
  </si>
  <si>
    <t>25,26,21</t>
  </si>
  <si>
    <t>10190004</t>
  </si>
  <si>
    <t>Adams County-CO,Clear Creek County-CO,Denver County-CO,Gilpin County-CO,Grand County-CO,Jefferson County-CO,Summit County-CO</t>
  </si>
  <si>
    <t>Clear Creek County-CO</t>
  </si>
  <si>
    <t>21,25</t>
  </si>
  <si>
    <t>10190005</t>
  </si>
  <si>
    <t>St. Vrain</t>
  </si>
  <si>
    <t>Boulder County-CO,Broomfield County-CO,Clear Creek County-CO,Gilpin County-CO,Grand County-CO,Jefferson County-CO,Larimer County-CO,Weld County-CO</t>
  </si>
  <si>
    <t>Boulder County-CO</t>
  </si>
  <si>
    <t>10190006</t>
  </si>
  <si>
    <t>Big Thompson</t>
  </si>
  <si>
    <t>Boulder County-CO,Grand County-CO,Larimer County-CO,Weld County-CO</t>
  </si>
  <si>
    <t>Larimer County-CO</t>
  </si>
  <si>
    <t>10190007</t>
  </si>
  <si>
    <t>Cache La Poudre</t>
  </si>
  <si>
    <t>Albany County-WY,Grand County-CO,Jackson County-CO,Laramie County-WY,Larimer County-CO,Weld County-CO</t>
  </si>
  <si>
    <t>10190008</t>
  </si>
  <si>
    <t>Lone Tree-Owl</t>
  </si>
  <si>
    <t>Albany County-WY,Laramie County-WY,Larimer County-CO,Weld County-CO</t>
  </si>
  <si>
    <t>10190009</t>
  </si>
  <si>
    <t>Albany County-WY,Laramie County-WY,Weld County-CO</t>
  </si>
  <si>
    <t>10190010</t>
  </si>
  <si>
    <t>Kiowa</t>
  </si>
  <si>
    <t>Adams County-CO,Arapahoe County-CO,El Paso County-CO,Elbert County-CO,Morgan County-CO,Weld County-CO</t>
  </si>
  <si>
    <t>Elbert County-CO</t>
  </si>
  <si>
    <t>25,26</t>
  </si>
  <si>
    <t>10190011</t>
  </si>
  <si>
    <t>Bijou</t>
  </si>
  <si>
    <t>Adams County-CO,Arapahoe County-CO,El Paso County-CO,Elbert County-CO,Morgan County-CO</t>
  </si>
  <si>
    <t>26,25</t>
  </si>
  <si>
    <t>26</t>
  </si>
  <si>
    <t>10190012</t>
  </si>
  <si>
    <t>Middle South Platte-Sterling</t>
  </si>
  <si>
    <t>CO,NE</t>
  </si>
  <si>
    <t>Adams County-CO,Arapahoe County-CO,Cheyenne County-NE,Deuel County-NE,Logan County-CO,Morgan County-CO,Sedgwick County-CO,Washington County-CO,Weld County-CO</t>
  </si>
  <si>
    <t>Logan County-CO</t>
  </si>
  <si>
    <t>10190013</t>
  </si>
  <si>
    <t>Adams County-CO,Arapahoe County-CO,Elbert County-CO,Lincoln County-CO,Morgan County-CO,Washington County-CO</t>
  </si>
  <si>
    <t>Washington County-CO</t>
  </si>
  <si>
    <t>10190014</t>
  </si>
  <si>
    <t>Pawnee</t>
  </si>
  <si>
    <t>Logan County-CO,Weld County-CO</t>
  </si>
  <si>
    <t>10190015</t>
  </si>
  <si>
    <t>Upper Lodgepole</t>
  </si>
  <si>
    <t>CO,NE,WY</t>
  </si>
  <si>
    <t>Albany County-WY,Kimball County-NE,Laramie County-WY,Weld County-CO</t>
  </si>
  <si>
    <t>10190016</t>
  </si>
  <si>
    <t>Lower Lodgepole</t>
  </si>
  <si>
    <t>Banner County-NE,Cheyenne County-NE,Deuel County-NE,Kimball County-NE,Laramie County-WY,Logan County-CO,Sedgwick County-CO</t>
  </si>
  <si>
    <t>Cheyenne County-NE</t>
  </si>
  <si>
    <t>10190017</t>
  </si>
  <si>
    <t>Sidney Draw</t>
  </si>
  <si>
    <t>Cheyenne County-NE,Kimball County-NE,Laramie County-WY,Logan County-CO,Weld County-CO</t>
  </si>
  <si>
    <t>Kimball County-NE</t>
  </si>
  <si>
    <t>10190018</t>
  </si>
  <si>
    <t>Lower South Platte</t>
  </si>
  <si>
    <t>Cheyenne County-NE,Deuel County-NE,Garden County-NE,Keith County-NE,Lincoln County-NE,Perkins County-NE,Sedgwick County-CO</t>
  </si>
  <si>
    <t>Keith County-NE</t>
  </si>
  <si>
    <t>25,44,27</t>
  </si>
  <si>
    <t>10230001</t>
  </si>
  <si>
    <t>Blackbird-Soldier</t>
  </si>
  <si>
    <t>102300</t>
  </si>
  <si>
    <t>Missouri-Little Sioux</t>
  </si>
  <si>
    <t>IA,NE,SD</t>
  </si>
  <si>
    <t>Burt County-NE,Crawford County-IA,Dakota County-NE,Harrison County-IA,Ida County-IA,Monona County-IA,Plymouth County-IA,Thurston County-NE,Union County-SD,Washington County-NE,Woodbury County-IA</t>
  </si>
  <si>
    <t>Monona County-IA</t>
  </si>
  <si>
    <t>10250001</t>
  </si>
  <si>
    <t>Arikaree</t>
  </si>
  <si>
    <t>102500</t>
  </si>
  <si>
    <t>Republican</t>
  </si>
  <si>
    <t>CO,KS,NE</t>
  </si>
  <si>
    <t>KS</t>
  </si>
  <si>
    <t>Cheyenne County-KS,Dundy County-NE,Elbert County-CO,Kit Carson County-CO,Lincoln County-CO,Washington County-CO,Yuma County-CO</t>
  </si>
  <si>
    <t>Yuma County-CO</t>
  </si>
  <si>
    <t>10250002</t>
  </si>
  <si>
    <t>North Fork Republican</t>
  </si>
  <si>
    <t>Cheyenne County-KS,Dundy County-NE,Logan County-CO,Phillips County-CO,Washington County-CO,Yuma County-CO</t>
  </si>
  <si>
    <t>10250003</t>
  </si>
  <si>
    <t>South Fork Republican</t>
  </si>
  <si>
    <t>Cheyenne County-CO,Cheyenne County-KS,Dundy County-NE,Kit Carson County-CO,Lincoln County-CO,Sherman County-KS,Washington County-CO,Yuma County-CO</t>
  </si>
  <si>
    <t>Kit Carson County-CO</t>
  </si>
  <si>
    <t>10250005</t>
  </si>
  <si>
    <t>Chase County-NE,Dundy County-NE,Hayes County-NE,Hitchcock County-NE,Logan County-CO,Phillips County-CO,Sedgwick County-CO,Yuma County-CO</t>
  </si>
  <si>
    <t>Phillips County-CO</t>
  </si>
  <si>
    <t>25,27</t>
  </si>
  <si>
    <t>10250006</t>
  </si>
  <si>
    <t>Stinking Water</t>
  </si>
  <si>
    <t>Chase County-NE,Hayes County-NE,Keith County-NE,Logan County-CO,Perkins County-NE,Phillips County-CO,Sedgwick County-CO</t>
  </si>
  <si>
    <t>Perkins County-NE</t>
  </si>
  <si>
    <t>10250012</t>
  </si>
  <si>
    <t>South Fork Beaver</t>
  </si>
  <si>
    <t>CO,KS</t>
  </si>
  <si>
    <t>Cheyenne County-KS,Kit Carson County-CO,Rawlins County-KS,Sherman County-KS</t>
  </si>
  <si>
    <t>Sherman County-KS</t>
  </si>
  <si>
    <t>10250013</t>
  </si>
  <si>
    <t>Little Beaver</t>
  </si>
  <si>
    <t>Cheyenne County-KS</t>
  </si>
  <si>
    <t>10260001</t>
  </si>
  <si>
    <t>Smoky Hill Headwaters</t>
  </si>
  <si>
    <t>102600</t>
  </si>
  <si>
    <t>Smoky Hill</t>
  </si>
  <si>
    <t>Cheyenne County-CO,Kit Carson County-CO,Logan County-KS,Sherman County-KS,Wallace County-KS</t>
  </si>
  <si>
    <t>Wallace County-KS</t>
  </si>
  <si>
    <t>10260002</t>
  </si>
  <si>
    <t>North Fork Smoky Hill</t>
  </si>
  <si>
    <t>Cheyenne County-CO,Kit Carson County-CO,Logan County-KS,Sherman County-KS,Thomas County-KS,Wallace County-KS</t>
  </si>
  <si>
    <t>10260004</t>
  </si>
  <si>
    <t>Ladder</t>
  </si>
  <si>
    <t>Cheyenne County-CO,Greeley County-KS,Logan County-KS,Scott County-KS,Wallace County-KS,Wichita County-KS</t>
  </si>
  <si>
    <t>Logan County-KS</t>
  </si>
  <si>
    <t>11020001</t>
  </si>
  <si>
    <t>Arkansas Headwaters</t>
  </si>
  <si>
    <t>110200</t>
  </si>
  <si>
    <t>Upper Arkansas</t>
  </si>
  <si>
    <t>Chaffee County-CO,Custer County-CO,Eagle County-CO,Fremont County-CO,Gunnison County-CO,Huerfano County-CO,Lake County-CO,Park County-CO,Pitkin County-CO,Saguache County-CO,Summit County-CO</t>
  </si>
  <si>
    <t>Chaffee County-CO</t>
  </si>
  <si>
    <t>21,26</t>
  </si>
  <si>
    <t>11020002</t>
  </si>
  <si>
    <t>Custer County-CO,El Paso County-CO,Fremont County-CO,Huerfano County-CO,Park County-CO,Pueblo County-CO,Teller County-CO</t>
  </si>
  <si>
    <t>Pueblo County-CO</t>
  </si>
  <si>
    <t>26,21</t>
  </si>
  <si>
    <t>11020003</t>
  </si>
  <si>
    <t>Fountain</t>
  </si>
  <si>
    <t>Douglas County-CO,El Paso County-CO,Pueblo County-CO,Teller County-CO</t>
  </si>
  <si>
    <t>El Paso County-CO</t>
  </si>
  <si>
    <t>11020004</t>
  </si>
  <si>
    <t>Chico</t>
  </si>
  <si>
    <t>El Paso County-CO,Pueblo County-CO</t>
  </si>
  <si>
    <t>11020005</t>
  </si>
  <si>
    <t>Upper Arkansas-Lake Meredith</t>
  </si>
  <si>
    <t>Bent County-CO,Crowley County-CO,El Paso County-CO,Las Animas County-CO,Lincoln County-CO,Otero County-CO,Pueblo County-CO</t>
  </si>
  <si>
    <t>Otero County-CO</t>
  </si>
  <si>
    <t>11020006</t>
  </si>
  <si>
    <t>Huerfano</t>
  </si>
  <si>
    <t>Alamosa County-CO,Costilla County-CO,Custer County-CO,Huerfano County-CO,Las Animas County-CO,Pueblo County-CO,Saguache County-CO</t>
  </si>
  <si>
    <t>Huerfano County-CO</t>
  </si>
  <si>
    <t>11020007</t>
  </si>
  <si>
    <t>Apishapa</t>
  </si>
  <si>
    <t>Huerfano County-CO,Las Animas County-CO,Otero County-CO,Pueblo County-CO</t>
  </si>
  <si>
    <t>Las Animas County-CO</t>
  </si>
  <si>
    <t>11020008</t>
  </si>
  <si>
    <t>Bent County-CO,Crowley County-CO,El Paso County-CO,Elbert County-CO,Kiowa County-CO,Lincoln County-CO,Otero County-CO</t>
  </si>
  <si>
    <t>Lincoln County-CO</t>
  </si>
  <si>
    <t>11020009</t>
  </si>
  <si>
    <t>Upper Arkansas-John Martin Reservoir</t>
  </si>
  <si>
    <t>Baca County-CO,Bent County-CO,Cheyenne County-CO,Crowley County-CO,Greeley County-KS,Hamilton County-KS,Kiowa County-CO,Las Animas County-CO,Lincoln County-CO,Prowers County-CO</t>
  </si>
  <si>
    <t>Bent County-CO</t>
  </si>
  <si>
    <t>11020010</t>
  </si>
  <si>
    <t>Purgatoire</t>
  </si>
  <si>
    <t>CO,NM</t>
  </si>
  <si>
    <t>NM</t>
  </si>
  <si>
    <t>06,08</t>
  </si>
  <si>
    <t>Bent County-CO,Colfax County-NM,Costilla County-CO,Huerfano County-CO,Las Animas County-CO,Otero County-CO,Union County-NM</t>
  </si>
  <si>
    <t>11020011</t>
  </si>
  <si>
    <t>Cheyenne County-CO,El Paso County-CO,Elbert County-CO,Kiowa County-CO,Kit Carson County-CO,Lincoln County-CO,Prowers County-CO</t>
  </si>
  <si>
    <t>Cheyenne County-CO</t>
  </si>
  <si>
    <t>11020012</t>
  </si>
  <si>
    <t>Rush</t>
  </si>
  <si>
    <t>Cheyenne County-CO,El Paso County-CO,Elbert County-CO,Kiowa County-CO,Lincoln County-CO</t>
  </si>
  <si>
    <t>11020013</t>
  </si>
  <si>
    <t>Two Butte</t>
  </si>
  <si>
    <t>Baca County-CO,Bent County-CO,Las Animas County-CO,Prowers County-CO</t>
  </si>
  <si>
    <t>Prowers County-CO</t>
  </si>
  <si>
    <t>11030001</t>
  </si>
  <si>
    <t>Middle Arkansas-Lake McKinney</t>
  </si>
  <si>
    <t>110300</t>
  </si>
  <si>
    <t>Middle Arkansas</t>
  </si>
  <si>
    <t>Finney County-KS,Greeley County-KS,Hamilton County-KS,Kearny County-KS,Kiowa County-CO,Prowers County-CO,Scott County-KS,Wichita County-KS</t>
  </si>
  <si>
    <t>Hamilton County-KS</t>
  </si>
  <si>
    <t>11030002</t>
  </si>
  <si>
    <t>Whitewoman</t>
  </si>
  <si>
    <t>Cheyenne County-CO,Greeley County-KS,Kearny County-KS,Kiowa County-CO,Scott County-KS,Wichita County-KS</t>
  </si>
  <si>
    <t>Greeley County-KS</t>
  </si>
  <si>
    <t>11040001</t>
  </si>
  <si>
    <t>Cimarron Headwaters</t>
  </si>
  <si>
    <t>110400</t>
  </si>
  <si>
    <t>Upper Cimarron</t>
  </si>
  <si>
    <t>CO,NM,OK</t>
  </si>
  <si>
    <t>OK</t>
  </si>
  <si>
    <t>Baca County-CO,Cimarron County-OK,Colfax County-NM,Las Animas County-CO,Union County-NM</t>
  </si>
  <si>
    <t>Union County-NM</t>
  </si>
  <si>
    <t>26,21,25</t>
  </si>
  <si>
    <t>11040002</t>
  </si>
  <si>
    <t>CO,KS,NM,OK</t>
  </si>
  <si>
    <t>06,07,08</t>
  </si>
  <si>
    <t>Baca County-CO,Cimarron County-OK,Grant County-KS,Morton County-KS,Stevens County-KS,Texas County-OK,Union County-NM</t>
  </si>
  <si>
    <t>Cimarron County-OK</t>
  </si>
  <si>
    <t>11040003</t>
  </si>
  <si>
    <t>North Fork Cimarron</t>
  </si>
  <si>
    <t>Baca County-CO,Grant County-KS,Morton County-KS,Stanton County-KS,Stevens County-KS</t>
  </si>
  <si>
    <t>Baca County-CO</t>
  </si>
  <si>
    <t>11040004</t>
  </si>
  <si>
    <t>Sand Arroyo</t>
  </si>
  <si>
    <t>Baca County-CO,Grant County-KS,Las Animas County-CO,Morton County-KS,Stanton County-KS</t>
  </si>
  <si>
    <t>11040005</t>
  </si>
  <si>
    <t>Bear</t>
  </si>
  <si>
    <t>Baca County-CO,Grant County-KS,Hamilton County-KS,Kearny County-KS,Prowers County-CO,Stanton County-KS</t>
  </si>
  <si>
    <t>11080001</t>
  </si>
  <si>
    <t>Canadian Headwaters</t>
  </si>
  <si>
    <t>110800</t>
  </si>
  <si>
    <t>Upper Canadian</t>
  </si>
  <si>
    <t>Colfax County-NM,Costilla County-CO,Las Animas County-CO,Taos County-NM</t>
  </si>
  <si>
    <t>Colfax County-NM</t>
  </si>
  <si>
    <t>13010001</t>
  </si>
  <si>
    <t>Rio Grande Headwaters</t>
  </si>
  <si>
    <t>130100</t>
  </si>
  <si>
    <t>Hinsdale County-CO,Mineral County-CO,Rio Grande County-CO,Saguache County-CO,San Juan County-CO</t>
  </si>
  <si>
    <t>Mineral County-CO</t>
  </si>
  <si>
    <t>21,22</t>
  </si>
  <si>
    <t>13010002</t>
  </si>
  <si>
    <t>Alamosa-Trinchera</t>
  </si>
  <si>
    <t>Alamosa County-CO,Archuleta County-CO,Conejos County-CO,Costilla County-CO,Huerfano County-CO,Las Animas County-CO,Rio Arriba County-NM,Rio Grande County-CO,Taos County-NM</t>
  </si>
  <si>
    <t>Costilla County-CO</t>
  </si>
  <si>
    <t>22,21</t>
  </si>
  <si>
    <t>22</t>
  </si>
  <si>
    <t>13010003</t>
  </si>
  <si>
    <t>San Luis</t>
  </si>
  <si>
    <t>Alamosa County-CO,Chaffee County-CO,Costilla County-CO,Custer County-CO,Fremont County-CO,Huerfano County-CO,Rio Grande County-CO,Saguache County-CO</t>
  </si>
  <si>
    <t>Saguache County-CO</t>
  </si>
  <si>
    <t>13010004</t>
  </si>
  <si>
    <t>Saguache</t>
  </si>
  <si>
    <t>Mineral County-CO,Rio Grande County-CO,Saguache County-CO</t>
  </si>
  <si>
    <t>13010005</t>
  </si>
  <si>
    <t>Conejos</t>
  </si>
  <si>
    <t>Archuleta County-CO,Conejos County-CO,Rio Arriba County-NM,Taos County-NM</t>
  </si>
  <si>
    <t>Conejos County-CO</t>
  </si>
  <si>
    <t>13020101</t>
  </si>
  <si>
    <t>Upper Rio Grande</t>
  </si>
  <si>
    <t>130201</t>
  </si>
  <si>
    <t>Colfax County-NM,Conejos County-CO,Costilla County-CO,Los Alamos County-NM,Mora County-NM,Rio Arriba County-NM,Sandoval County-NM,Santa Fe County-NM,Taos County-NM</t>
  </si>
  <si>
    <t>Taos County-NM</t>
  </si>
  <si>
    <t>13020102</t>
  </si>
  <si>
    <t>Rio Chama</t>
  </si>
  <si>
    <t>Archuleta County-CO,Conejos County-CO,Rio Arriba County-NM,Sandoval County-NM,Taos County-NM</t>
  </si>
  <si>
    <t>Rio Arriba County-NM</t>
  </si>
  <si>
    <t>14010001</t>
  </si>
  <si>
    <t>Colorado Headwaters</t>
  </si>
  <si>
    <t>140100</t>
  </si>
  <si>
    <t>Boulder County-CO,Clear Creek County-CO,Eagle County-CO,Garfield County-CO,Gilpin County-CO,Grand County-CO,Jackson County-CO,Larimer County-CO,Routt County-CO,Summit County-CO</t>
  </si>
  <si>
    <t>Grand County-CO</t>
  </si>
  <si>
    <t>14010002</t>
  </si>
  <si>
    <t>Blue</t>
  </si>
  <si>
    <t>Clear Creek County-CO,Eagle County-CO,Grand County-CO,Lake County-CO,Park County-CO,Summit County-CO</t>
  </si>
  <si>
    <t>Summit County-CO</t>
  </si>
  <si>
    <t>14010003</t>
  </si>
  <si>
    <t>Eagle</t>
  </si>
  <si>
    <t>Eagle County-CO,Lake County-CO,Pitkin County-CO,Summit County-CO</t>
  </si>
  <si>
    <t>Eagle County-CO</t>
  </si>
  <si>
    <t>14010004</t>
  </si>
  <si>
    <t>Roaring Fork</t>
  </si>
  <si>
    <t>Chaffee County-CO,Eagle County-CO,Garfield County-CO,Gunnison County-CO,Lake County-CO,Mesa County-CO,Pitkin County-CO</t>
  </si>
  <si>
    <t>Pitkin County-CO</t>
  </si>
  <si>
    <t>14010005</t>
  </si>
  <si>
    <t>Colorado Headwaters-Plateau</t>
  </si>
  <si>
    <t>CO,UT</t>
  </si>
  <si>
    <t>UT</t>
  </si>
  <si>
    <t>Delta County-CO,Garfield County-CO,Grand County-UT,Gunnison County-CO,Mesa County-CO,Pitkin County-CO,Rio Blanco County-CO,Uintah County-UT</t>
  </si>
  <si>
    <t>Garfield County-CO</t>
  </si>
  <si>
    <t>20,21</t>
  </si>
  <si>
    <t>20</t>
  </si>
  <si>
    <t>14020001</t>
  </si>
  <si>
    <t>East-Taylor</t>
  </si>
  <si>
    <t>140200</t>
  </si>
  <si>
    <t>Gunnison</t>
  </si>
  <si>
    <t>Chaffee County-CO,Gunnison County-CO,Pitkin County-CO</t>
  </si>
  <si>
    <t>Gunnison County-CO</t>
  </si>
  <si>
    <t>14020002</t>
  </si>
  <si>
    <t>Upper Gunnison</t>
  </si>
  <si>
    <t>Delta County-CO,Gunnison County-CO,Hinsdale County-CO,Mineral County-CO,Montrose County-CO,Ouray County-CO,Saguache County-CO,San Juan County-CO</t>
  </si>
  <si>
    <t>21,20</t>
  </si>
  <si>
    <t>14020003</t>
  </si>
  <si>
    <t>Tomichi</t>
  </si>
  <si>
    <t>Chaffee County-CO,Gunnison County-CO,Mineral County-CO,Saguache County-CO</t>
  </si>
  <si>
    <t>14020004</t>
  </si>
  <si>
    <t>North Fork Gunnison</t>
  </si>
  <si>
    <t>Delta County-CO,Gunnison County-CO,Mesa County-CO,Pitkin County-CO</t>
  </si>
  <si>
    <t>14020005</t>
  </si>
  <si>
    <t>Lower Gunnison</t>
  </si>
  <si>
    <t>Delta County-CO,Mesa County-CO,Montrose County-CO</t>
  </si>
  <si>
    <t>Mesa County-CO</t>
  </si>
  <si>
    <t>14020006</t>
  </si>
  <si>
    <t>Uncompahgre</t>
  </si>
  <si>
    <t>Delta County-CO,Gunnison County-CO,Hinsdale County-CO,Montrose County-CO,Ouray County-CO,San Juan County-CO,San Miguel County-CO</t>
  </si>
  <si>
    <t>Montrose County-CO</t>
  </si>
  <si>
    <t>14030001</t>
  </si>
  <si>
    <t>Westwater Canyon</t>
  </si>
  <si>
    <t>140300</t>
  </si>
  <si>
    <t>Upper Colorado-Dolores</t>
  </si>
  <si>
    <t>Grand County-UT,Mesa County-CO</t>
  </si>
  <si>
    <t>Grand County-UT</t>
  </si>
  <si>
    <t>14030002</t>
  </si>
  <si>
    <t>Upper Dolores</t>
  </si>
  <si>
    <t>Dolores County-CO,La Plata County-CO,Montezuma County-CO,Montrose County-CO,San Juan County-CO,San Juan County-UT,San Miguel County-CO</t>
  </si>
  <si>
    <t>Dolores County-CO</t>
  </si>
  <si>
    <t>14030003</t>
  </si>
  <si>
    <t>San Miguel</t>
  </si>
  <si>
    <t>Dolores County-CO,Mesa County-CO,Montrose County-CO,Ouray County-CO,San Juan County-CO,San Miguel County-CO</t>
  </si>
  <si>
    <t>San Miguel County-CO</t>
  </si>
  <si>
    <t>14030004</t>
  </si>
  <si>
    <t>Lower Dolores</t>
  </si>
  <si>
    <t>Grand County-UT,Mesa County-CO,Montrose County-CO,San Juan County-UT</t>
  </si>
  <si>
    <t>14030005</t>
  </si>
  <si>
    <t>Upper Colorado-Kane Springs</t>
  </si>
  <si>
    <t>Grand County-UT,San Juan County-UT,San Miguel County-CO</t>
  </si>
  <si>
    <t>San Juan County-UT</t>
  </si>
  <si>
    <t>14040101</t>
  </si>
  <si>
    <t>Upper Green</t>
  </si>
  <si>
    <t>140401</t>
  </si>
  <si>
    <t>Fremont County-WY,Lincoln County-WY,Sublette County-WY,Sweetwater County-WY,Teton County-WY</t>
  </si>
  <si>
    <t>Sublette County-WY</t>
  </si>
  <si>
    <t>14040102</t>
  </si>
  <si>
    <t>New Fork</t>
  </si>
  <si>
    <t>14040103</t>
  </si>
  <si>
    <t>Upper Green-Slate</t>
  </si>
  <si>
    <t>Lincoln County-WY,Sublette County-WY,Sweetwater County-WY</t>
  </si>
  <si>
    <t>Sweetwater County-WY</t>
  </si>
  <si>
    <t>14040104</t>
  </si>
  <si>
    <t>Fremont County-WY,Sublette County-WY,Sweetwater County-WY</t>
  </si>
  <si>
    <t>14040105</t>
  </si>
  <si>
    <t>Bitter</t>
  </si>
  <si>
    <t>14040106</t>
  </si>
  <si>
    <t>Upper Green-Flaming Gorge Reservoir</t>
  </si>
  <si>
    <t>CO,UT,WY</t>
  </si>
  <si>
    <t>Daggett County-UT,Duchesne County-UT,Moffat County-CO,Summit County-UT,Sweetwater County-WY,Uinta County-WY,Uintah County-UT</t>
  </si>
  <si>
    <t>18,19,20</t>
  </si>
  <si>
    <t>14040107</t>
  </si>
  <si>
    <t>Blacks Fork</t>
  </si>
  <si>
    <t>UT,WY</t>
  </si>
  <si>
    <t>Duchesne County-UT,Lincoln County-WY,Summit County-UT,Sweetwater County-WY,Uinta County-WY</t>
  </si>
  <si>
    <t>18,19,17</t>
  </si>
  <si>
    <t>14040108</t>
  </si>
  <si>
    <t>Muddy</t>
  </si>
  <si>
    <t>Lincoln County-WY,Summit County-UT,Uinta County-WY</t>
  </si>
  <si>
    <t>Uinta County-WY</t>
  </si>
  <si>
    <t>18,19</t>
  </si>
  <si>
    <t>14040109</t>
  </si>
  <si>
    <t>Vermilion</t>
  </si>
  <si>
    <t>Moffat County-CO,Sweetwater County-WY</t>
  </si>
  <si>
    <t>18,20</t>
  </si>
  <si>
    <t>14040200</t>
  </si>
  <si>
    <t>Great Divide Closed Basin</t>
  </si>
  <si>
    <t>140402</t>
  </si>
  <si>
    <t>Carbon County-WY,Fremont County-WY,Sweetwater County-WY</t>
  </si>
  <si>
    <t>14050001</t>
  </si>
  <si>
    <t>Upper Yampa</t>
  </si>
  <si>
    <t>140500</t>
  </si>
  <si>
    <t>White-Yampa</t>
  </si>
  <si>
    <t>Garfield County-CO,Grand County-CO,Jackson County-CO,Moffat County-CO,Rio Blanco County-CO,Routt County-CO</t>
  </si>
  <si>
    <t>Routt County-CO</t>
  </si>
  <si>
    <t>21,18</t>
  </si>
  <si>
    <t>14050002</t>
  </si>
  <si>
    <t>Lower Yampa</t>
  </si>
  <si>
    <t>Moffat County-CO,Rio Blanco County-CO</t>
  </si>
  <si>
    <t>Moffat County-CO</t>
  </si>
  <si>
    <t>18,20,21</t>
  </si>
  <si>
    <t>14050003</t>
  </si>
  <si>
    <t>Little Snake</t>
  </si>
  <si>
    <t>Carbon County-WY,Jackson County-CO,Moffat County-CO,Routt County-CO,Sweetwater County-WY</t>
  </si>
  <si>
    <t>18,21,20</t>
  </si>
  <si>
    <t>14050004</t>
  </si>
  <si>
    <t>Carbon County-WY,Sweetwater County-WY</t>
  </si>
  <si>
    <t>14050005</t>
  </si>
  <si>
    <t>Garfield County-CO,Moffat County-CO,Rio Blanco County-CO</t>
  </si>
  <si>
    <t>Rio Blanco County-CO</t>
  </si>
  <si>
    <t>14050006</t>
  </si>
  <si>
    <t>Piceance-Yellow</t>
  </si>
  <si>
    <t>Garfield County-CO,Rio Blanco County-CO</t>
  </si>
  <si>
    <t>14050007</t>
  </si>
  <si>
    <t>Garfield County-CO,Grand County-UT,Moffat County-CO,Rio Blanco County-CO,Uintah County-UT</t>
  </si>
  <si>
    <t>Uintah County-UT</t>
  </si>
  <si>
    <t>14060001</t>
  </si>
  <si>
    <t>140600</t>
  </si>
  <si>
    <t>Lower Green</t>
  </si>
  <si>
    <t>Daggett County-UT,Moffat County-CO,Rio Blanco County-CO,Uintah County-UT</t>
  </si>
  <si>
    <t>20,19</t>
  </si>
  <si>
    <t>14060002</t>
  </si>
  <si>
    <t>Daggett County-UT,Uintah County-UT</t>
  </si>
  <si>
    <t>14060003</t>
  </si>
  <si>
    <t>Duchesne</t>
  </si>
  <si>
    <t>Daggett County-UT,Duchesne County-UT,Summit County-UT,Uintah County-UT,Wasatch County-UT</t>
  </si>
  <si>
    <t>Duchesne County-UT</t>
  </si>
  <si>
    <t>14060004</t>
  </si>
  <si>
    <t>Strawberry</t>
  </si>
  <si>
    <t>Duchesne County-UT,Utah County-UT,Wasatch County-UT</t>
  </si>
  <si>
    <t>14060005</t>
  </si>
  <si>
    <t>Lower Green-Desolation Canyon</t>
  </si>
  <si>
    <t>Carbon County-UT,Duchesne County-UT,Emery County-UT,Grand County-UT,Uintah County-UT</t>
  </si>
  <si>
    <t>14060006</t>
  </si>
  <si>
    <t>Grand County-UT,Uintah County-UT</t>
  </si>
  <si>
    <t>14060007</t>
  </si>
  <si>
    <t>Price</t>
  </si>
  <si>
    <t>Carbon County-UT,Duchesne County-UT,Emery County-UT,Sanpete County-UT,Utah County-UT,Wasatch County-UT</t>
  </si>
  <si>
    <t>Carbon County-UT</t>
  </si>
  <si>
    <t>14060008</t>
  </si>
  <si>
    <t>Emery County-UT,Garfield County-UT,Grand County-UT,San Juan County-UT,Wayne County-UT</t>
  </si>
  <si>
    <t>14060009</t>
  </si>
  <si>
    <t>San Rafael</t>
  </si>
  <si>
    <t>Carbon County-UT,Emery County-UT,Sanpete County-UT,Wayne County-UT</t>
  </si>
  <si>
    <t>Emery County-UT</t>
  </si>
  <si>
    <t>14070001</t>
  </si>
  <si>
    <t>Upper Lake Powell</t>
  </si>
  <si>
    <t>140700</t>
  </si>
  <si>
    <t>Upper Colorado-Dirty Devil</t>
  </si>
  <si>
    <t>Garfield County-UT,Kane County-UT,San Juan County-UT,Wayne County-UT</t>
  </si>
  <si>
    <t>14070002</t>
  </si>
  <si>
    <t>Emery County-UT,Sanpete County-UT,Sevier County-UT,Wayne County-UT</t>
  </si>
  <si>
    <t>14070003</t>
  </si>
  <si>
    <t>Fremont</t>
  </si>
  <si>
    <t>Garfield County-UT,Piute County-UT,Sevier County-UT,Wayne County-UT</t>
  </si>
  <si>
    <t>Wayne County-UT</t>
  </si>
  <si>
    <t>14070004</t>
  </si>
  <si>
    <t>Dirty Devil</t>
  </si>
  <si>
    <t>Emery County-UT,Garfield County-UT,Wayne County-UT</t>
  </si>
  <si>
    <t>14070005</t>
  </si>
  <si>
    <t>Escalante</t>
  </si>
  <si>
    <t>Garfield County-UT,Kane County-UT,Wayne County-UT</t>
  </si>
  <si>
    <t>Garfield County-UT</t>
  </si>
  <si>
    <t>14070006</t>
  </si>
  <si>
    <t>Lower Lake Powell</t>
  </si>
  <si>
    <t>AZ,UT</t>
  </si>
  <si>
    <t>AZ</t>
  </si>
  <si>
    <t>08,09</t>
  </si>
  <si>
    <t>Coconino County-AZ,Garfield County-UT,Kane County-UT,Navajo County-AZ,San Juan County-UT</t>
  </si>
  <si>
    <t>Coconino County-AZ</t>
  </si>
  <si>
    <t>20,22</t>
  </si>
  <si>
    <t>14070007</t>
  </si>
  <si>
    <t>Paria</t>
  </si>
  <si>
    <t>Coconino County-AZ,Garfield County-UT,Kane County-UT</t>
  </si>
  <si>
    <t>Kane County-UT</t>
  </si>
  <si>
    <t>20,22,19,23</t>
  </si>
  <si>
    <t>14080101</t>
  </si>
  <si>
    <t>Upper San Juan</t>
  </si>
  <si>
    <t>140801</t>
  </si>
  <si>
    <t>Archuleta County-CO,Conejos County-CO,Hinsdale County-CO,La Plata County-CO,Mineral County-CO,Rio Arriba County-NM,Rio Grande County-CO,San Juan County-CO,San Juan County-NM</t>
  </si>
  <si>
    <t>21,20,22</t>
  </si>
  <si>
    <t>14080102</t>
  </si>
  <si>
    <t>Piedra</t>
  </si>
  <si>
    <t>Archuleta County-CO,Hinsdale County-CO,Mineral County-CO</t>
  </si>
  <si>
    <t>Archuleta County-CO</t>
  </si>
  <si>
    <t>14080104</t>
  </si>
  <si>
    <t>Animas</t>
  </si>
  <si>
    <t>Dolores County-CO,Hinsdale County-CO,La Plata County-CO,Montezuma County-CO,Ouray County-CO,San Juan County-CO,San Juan County-NM,San Miguel County-CO</t>
  </si>
  <si>
    <t>La Plata County-CO</t>
  </si>
  <si>
    <t>14080105</t>
  </si>
  <si>
    <t>Middle San Juan</t>
  </si>
  <si>
    <t>AZ,CO,NM</t>
  </si>
  <si>
    <t>06,08,09</t>
  </si>
  <si>
    <t>Apache County-AZ,La Plata County-CO,Montezuma County-CO,San Juan County-NM</t>
  </si>
  <si>
    <t>San Juan County-NM</t>
  </si>
  <si>
    <t>20,22,23,21</t>
  </si>
  <si>
    <t>14080107</t>
  </si>
  <si>
    <t>Mancos</t>
  </si>
  <si>
    <t>La Plata County-CO,Montezuma County-CO,San Juan County-NM</t>
  </si>
  <si>
    <t>Montezuma County-CO</t>
  </si>
  <si>
    <t>14080201</t>
  </si>
  <si>
    <t>Lower San Juan-Four Corners</t>
  </si>
  <si>
    <t>140802</t>
  </si>
  <si>
    <t>Lower San Juan</t>
  </si>
  <si>
    <t>AZ,CO,NM,UT</t>
  </si>
  <si>
    <t>Apache County-AZ,Montezuma County-CO,San Juan County-NM,San Juan County-UT</t>
  </si>
  <si>
    <t>20,23,21,22</t>
  </si>
  <si>
    <t>14080202</t>
  </si>
  <si>
    <t>McElmo</t>
  </si>
  <si>
    <t>Montezuma County-CO,San Juan County-UT</t>
  </si>
  <si>
    <t>14080203</t>
  </si>
  <si>
    <t>Montezuma</t>
  </si>
  <si>
    <t>Dolores County-CO,Montezuma County-CO,San Juan County-UT,San Miguel County-CO</t>
  </si>
  <si>
    <t>14080204</t>
  </si>
  <si>
    <t>Chinle</t>
  </si>
  <si>
    <t>AZ,NM,UT</t>
  </si>
  <si>
    <t>Apache County-AZ,McKinley County-NM,Navajo County-AZ,San Juan County-NM,San Juan County-UT</t>
  </si>
  <si>
    <t>Apache County-AZ</t>
  </si>
  <si>
    <t>22,23,20</t>
  </si>
  <si>
    <t>14080205</t>
  </si>
  <si>
    <t>Apache County-AZ,Coconino County-AZ,Kane County-UT,Navajo County-AZ,San Juan County-UT</t>
  </si>
  <si>
    <t>15010003</t>
  </si>
  <si>
    <t>Kanab</t>
  </si>
  <si>
    <t>150100</t>
  </si>
  <si>
    <t>Lower Colorado-Lake Mead</t>
  </si>
  <si>
    <t>Coconino County-AZ,Kane County-UT,Mohave County-AZ</t>
  </si>
  <si>
    <t>20,22,23,19</t>
  </si>
  <si>
    <t>15010008</t>
  </si>
  <si>
    <t>Upper Virgin</t>
  </si>
  <si>
    <t>Iron County-UT,Kane County-UT,Washington County-UT</t>
  </si>
  <si>
    <t>Washington County-UT</t>
  </si>
  <si>
    <t>20,19,14,13</t>
  </si>
  <si>
    <t>15010009</t>
  </si>
  <si>
    <t>Fort Pearce Wash</t>
  </si>
  <si>
    <t>Kane County-UT,Mohave County-AZ,Washington County-UT</t>
  </si>
  <si>
    <t>Mohave County-AZ</t>
  </si>
  <si>
    <t>20,22,14</t>
  </si>
  <si>
    <t>15010010</t>
  </si>
  <si>
    <t>Lower Virgin</t>
  </si>
  <si>
    <t>AZ,NV,UT</t>
  </si>
  <si>
    <t>NV</t>
  </si>
  <si>
    <t>Clark County-NV,Lincoln County-NV,Mohave County-AZ,Washington County-UT</t>
  </si>
  <si>
    <t>Lincoln County-NV</t>
  </si>
  <si>
    <t>14,13,22</t>
  </si>
  <si>
    <t>14</t>
  </si>
  <si>
    <t>15010013</t>
  </si>
  <si>
    <t>Meadow Valley Wash</t>
  </si>
  <si>
    <t>NV,UT</t>
  </si>
  <si>
    <t>Clark County-NV,Iron County-UT,Lincoln County-NV</t>
  </si>
  <si>
    <t>13,14</t>
  </si>
  <si>
    <t>13</t>
  </si>
  <si>
    <t>16010101</t>
  </si>
  <si>
    <t>Upper Bear</t>
  </si>
  <si>
    <t>160101</t>
  </si>
  <si>
    <t>Cache County-UT,Duchesne County-UT,Lincoln County-WY,Morgan County-UT,Rich County-UT,Summit County-UT,Uinta County-WY,Weber County-UT</t>
  </si>
  <si>
    <t>Rich County-UT</t>
  </si>
  <si>
    <t>16010102</t>
  </si>
  <si>
    <t>Central Bear</t>
  </si>
  <si>
    <t>ID,UT,WY</t>
  </si>
  <si>
    <t>Bear Lake County-ID,Caribou County-ID,Lincoln County-WY,Rich County-UT</t>
  </si>
  <si>
    <t>Lincoln County-WY</t>
  </si>
  <si>
    <t>16010201</t>
  </si>
  <si>
    <t>Bear Lake</t>
  </si>
  <si>
    <t>160102</t>
  </si>
  <si>
    <t>Lower Bear</t>
  </si>
  <si>
    <t>ID,UT</t>
  </si>
  <si>
    <t>Bear Lake County-ID,Cache County-UT,Caribou County-ID,Franklin County-ID,Rich County-UT</t>
  </si>
  <si>
    <t>Bear Lake County-ID</t>
  </si>
  <si>
    <t>19,18,80,17</t>
  </si>
  <si>
    <t>19</t>
  </si>
  <si>
    <t>16010202</t>
  </si>
  <si>
    <t>Middle Bear</t>
  </si>
  <si>
    <t>Bannock County-ID,Bear Lake County-ID,Box Elder County-UT,Cache County-UT,Caribou County-ID,Franklin County-ID,Oneida County-ID</t>
  </si>
  <si>
    <t>Franklin County-ID</t>
  </si>
  <si>
    <t>80,13,19</t>
  </si>
  <si>
    <t>80</t>
  </si>
  <si>
    <t>16010203</t>
  </si>
  <si>
    <t>Little Bear-Logan</t>
  </si>
  <si>
    <t>Bear Lake County-ID,Box Elder County-UT,Cache County-UT,Franklin County-ID,Rich County-UT,Weber County-UT</t>
  </si>
  <si>
    <t>Cache County-UT</t>
  </si>
  <si>
    <t>19,13</t>
  </si>
  <si>
    <t>16010204</t>
  </si>
  <si>
    <t>Lower Bear-Malad</t>
  </si>
  <si>
    <t>Bannock County-ID,Box Elder County-UT,Cache County-UT,Franklin County-ID,Oneida County-ID,Power County-ID,Weber County-UT</t>
  </si>
  <si>
    <t>Box Elder County-UT</t>
  </si>
  <si>
    <t>13,80,19</t>
  </si>
  <si>
    <t>16020101</t>
  </si>
  <si>
    <t>Upper Weber</t>
  </si>
  <si>
    <t>160201</t>
  </si>
  <si>
    <t>Weber</t>
  </si>
  <si>
    <t>Duchesne County-UT,Morgan County-UT,Rich County-UT,Summit County-UT,Uinta County-WY,Wasatch County-UT,Weber County-UT</t>
  </si>
  <si>
    <t>Summit County-UT</t>
  </si>
  <si>
    <t>19,18</t>
  </si>
  <si>
    <t>16020102</t>
  </si>
  <si>
    <t>Lower Weber</t>
  </si>
  <si>
    <t>Box Elder County-UT,Cache County-UT,Davis County-UT,Morgan County-UT,Rich County-UT,Salt Lake County-UT,Summit County-UT,Wasatch County-UT,Weber County-UT</t>
  </si>
  <si>
    <t>Weber County-UT</t>
  </si>
  <si>
    <t>16020201</t>
  </si>
  <si>
    <t>Utah Lake</t>
  </si>
  <si>
    <t>160202</t>
  </si>
  <si>
    <t>Jordan</t>
  </si>
  <si>
    <t>Juab County-UT,Salt Lake County-UT,Sanpete County-UT,Tooele County-UT,Utah County-UT,Wasatch County-UT</t>
  </si>
  <si>
    <t>Utah County-UT</t>
  </si>
  <si>
    <t>13,19</t>
  </si>
  <si>
    <t>16020202</t>
  </si>
  <si>
    <t>Spanish Fork</t>
  </si>
  <si>
    <t>Carbon County-UT,Juab County-UT,Sanpete County-UT,Utah County-UT,Wasatch County-UT</t>
  </si>
  <si>
    <t>16020203</t>
  </si>
  <si>
    <t>Provo</t>
  </si>
  <si>
    <t>Duchesne County-UT,Salt Lake County-UT,Summit County-UT,Utah County-UT,Wasatch County-UT</t>
  </si>
  <si>
    <t>Wasatch County-UT</t>
  </si>
  <si>
    <t>16020204</t>
  </si>
  <si>
    <t>Davis County-UT,Morgan County-UT,Salt Lake County-UT,Summit County-UT,Tooele County-UT,Utah County-UT,Wasatch County-UT</t>
  </si>
  <si>
    <t>Salt Lake County-UT</t>
  </si>
  <si>
    <t>16020301</t>
  </si>
  <si>
    <t>Hamlin-Snake Valleys</t>
  </si>
  <si>
    <t>160203</t>
  </si>
  <si>
    <t>Great Salt Lake</t>
  </si>
  <si>
    <t>Beaver County-UT,Iron County-UT,Juab County-UT,Lincoln County-NV,Millard County-UT,White Pine County-NV</t>
  </si>
  <si>
    <t>Millard County-UT</t>
  </si>
  <si>
    <t>16020302</t>
  </si>
  <si>
    <t>Pine Valley</t>
  </si>
  <si>
    <t>Beaver County-UT,Iron County-UT,Millard County-UT</t>
  </si>
  <si>
    <t>Beaver County-UT</t>
  </si>
  <si>
    <t>16020303</t>
  </si>
  <si>
    <t>Tule Valley</t>
  </si>
  <si>
    <t>Juab County-UT,Millard County-UT</t>
  </si>
  <si>
    <t>16020304</t>
  </si>
  <si>
    <t>Rush-Tooele Valleys</t>
  </si>
  <si>
    <t>Juab County-UT,Salt Lake County-UT,Tooele County-UT,Utah County-UT</t>
  </si>
  <si>
    <t>Tooele County-UT</t>
  </si>
  <si>
    <t>16020305</t>
  </si>
  <si>
    <t>Skull Valley</t>
  </si>
  <si>
    <t>16020306</t>
  </si>
  <si>
    <t>Southern Great Salt Lake Desert</t>
  </si>
  <si>
    <t>Elko County-NV,Juab County-UT,Millard County-UT,Tooele County-UT,White Pine County-NV</t>
  </si>
  <si>
    <t>16020307</t>
  </si>
  <si>
    <t>Pilot-Thousand Springs, Nevada, Utah</t>
  </si>
  <si>
    <t>Box Elder County-UT,Elko County-NV</t>
  </si>
  <si>
    <t>Elko County-NV</t>
  </si>
  <si>
    <t>80,13</t>
  </si>
  <si>
    <t>16020308</t>
  </si>
  <si>
    <t>Northern Great Salt Lake Desert</t>
  </si>
  <si>
    <t>Box Elder County-UT,Elko County-NV,Tooele County-UT</t>
  </si>
  <si>
    <t>13,80</t>
  </si>
  <si>
    <t>16020309</t>
  </si>
  <si>
    <t>Curlew Valley</t>
  </si>
  <si>
    <t>Box Elder County-UT,Cassia County-ID,Oneida County-ID,Power County-ID</t>
  </si>
  <si>
    <t>16020310</t>
  </si>
  <si>
    <t>Box Elder County-UT,Davis County-UT,Salt Lake County-UT,Tooele County-UT,Weber County-UT</t>
  </si>
  <si>
    <t>16030001</t>
  </si>
  <si>
    <t>Upper Sevier</t>
  </si>
  <si>
    <t>160300</t>
  </si>
  <si>
    <t>Escalante Desert-Sevier Lake</t>
  </si>
  <si>
    <t>Beaver County-UT,Garfield County-UT,Iron County-UT,Kane County-UT,Piute County-UT</t>
  </si>
  <si>
    <t>19,20</t>
  </si>
  <si>
    <t>16030002</t>
  </si>
  <si>
    <t>East Fork Sevier</t>
  </si>
  <si>
    <t>Garfield County-UT,Kane County-UT,Piute County-UT,Sevier County-UT,Wayne County-UT</t>
  </si>
  <si>
    <t>16030003</t>
  </si>
  <si>
    <t>Middle Sevier</t>
  </si>
  <si>
    <t>Beaver County-UT,Juab County-UT,Millard County-UT,Piute County-UT,Sanpete County-UT,Sevier County-UT</t>
  </si>
  <si>
    <t>Sevier County-UT</t>
  </si>
  <si>
    <t>16030004</t>
  </si>
  <si>
    <t>San Pitch</t>
  </si>
  <si>
    <t>Juab County-UT,Sanpete County-UT</t>
  </si>
  <si>
    <t>Sanpete County-UT</t>
  </si>
  <si>
    <t>16030005</t>
  </si>
  <si>
    <t>Lower Sevier</t>
  </si>
  <si>
    <t>Juab County-UT,Millard County-UT,Sanpete County-UT,Sevier County-UT,Tooele County-UT,Utah County-UT</t>
  </si>
  <si>
    <t>16030006</t>
  </si>
  <si>
    <t>Escalante Desert</t>
  </si>
  <si>
    <t>Beaver County-UT,Garfield County-UT,Iron County-UT,Lincoln County-NV,Piute County-UT,Washington County-UT</t>
  </si>
  <si>
    <t>Iron County-UT</t>
  </si>
  <si>
    <t>16030007</t>
  </si>
  <si>
    <t>Beaver Bottoms-Upper Beaver</t>
  </si>
  <si>
    <t>Beaver County-UT,Garfield County-UT,Iron County-UT,Millard County-UT,Piute County-UT,Sevier County-UT</t>
  </si>
  <si>
    <t>16030008</t>
  </si>
  <si>
    <t>Lower Beaver</t>
  </si>
  <si>
    <t>Millard County-UT,Sevier County-UT</t>
  </si>
  <si>
    <t>16030009</t>
  </si>
  <si>
    <t>Sevier Lake</t>
  </si>
  <si>
    <t>Beaver County-UT,Millard County-UT</t>
  </si>
  <si>
    <t>17010101</t>
  </si>
  <si>
    <t>Middle Kootenai</t>
  </si>
  <si>
    <t>170101</t>
  </si>
  <si>
    <t>Kootenai</t>
  </si>
  <si>
    <t>Bonner County-ID,Boundary County-ID,Flathead County-MT,Lincoln County-MT,Sanders County-MT</t>
  </si>
  <si>
    <t>Lincoln County-MT</t>
  </si>
  <si>
    <t>15,41</t>
  </si>
  <si>
    <t>15</t>
  </si>
  <si>
    <t>17010102</t>
  </si>
  <si>
    <t>Fisher</t>
  </si>
  <si>
    <t>Flathead County-MT,Lincoln County-MT,Sanders County-MT</t>
  </si>
  <si>
    <t>17010103</t>
  </si>
  <si>
    <t>Yaak</t>
  </si>
  <si>
    <t>Boundary County-ID,Lincoln County-MT</t>
  </si>
  <si>
    <t>17010104</t>
  </si>
  <si>
    <t>Lower Kootenai</t>
  </si>
  <si>
    <t>Bonner County-ID,Boundary County-ID,Lincoln County-MT</t>
  </si>
  <si>
    <t>Boundary County-ID</t>
  </si>
  <si>
    <t>17010105</t>
  </si>
  <si>
    <t>Moyie</t>
  </si>
  <si>
    <t>17010106</t>
  </si>
  <si>
    <t>Elk</t>
  </si>
  <si>
    <t>Flathead County-MT,Lincoln County-MT</t>
  </si>
  <si>
    <t>17010201</t>
  </si>
  <si>
    <t>Upper Clark Fork</t>
  </si>
  <si>
    <t>170102</t>
  </si>
  <si>
    <t>Pend Oreille</t>
  </si>
  <si>
    <t>Deer Lodge County-MT,Granite County-MT,Jefferson County-MT,Lewis and Clark County-MT,Powell County-MT,Silver Bow County-MT</t>
  </si>
  <si>
    <t>Powell County-MT</t>
  </si>
  <si>
    <t>17010202</t>
  </si>
  <si>
    <t>Flint-Rock</t>
  </si>
  <si>
    <t>Deer Lodge County-MT,Granite County-MT,Missoula County-MT,Powell County-MT,Ravalli County-MT</t>
  </si>
  <si>
    <t>Granite County-MT</t>
  </si>
  <si>
    <t>17010203</t>
  </si>
  <si>
    <t>Blackfoot</t>
  </si>
  <si>
    <t>Granite County-MT,Lewis and Clark County-MT,Missoula County-MT,Powell County-MT</t>
  </si>
  <si>
    <t>17,41,15</t>
  </si>
  <si>
    <t>17010204</t>
  </si>
  <si>
    <t>Middle Clark Fork</t>
  </si>
  <si>
    <t>Clearwater County-ID,Lake County-MT,Mineral County-MT,Missoula County-MT,Sanders County-MT,Shoshone County-ID</t>
  </si>
  <si>
    <t>Mineral County-MT</t>
  </si>
  <si>
    <t>15,17,16</t>
  </si>
  <si>
    <t>17010205</t>
  </si>
  <si>
    <t>Bitterroot</t>
  </si>
  <si>
    <t>Beaverhead County-MT,Clearwater County-ID,Deer Lodge County-MT,Granite County-MT,Idaho County-ID,Lemhi County-ID,Mineral County-MT,Missoula County-MT,Ravalli County-MT</t>
  </si>
  <si>
    <t>Ravalli County-MT</t>
  </si>
  <si>
    <t>16,17,15</t>
  </si>
  <si>
    <t>16</t>
  </si>
  <si>
    <t>17010206</t>
  </si>
  <si>
    <t>North Fork Flathead</t>
  </si>
  <si>
    <t>Flathead County-MT,Glacier County-MT,Lincoln County-MT</t>
  </si>
  <si>
    <t>Flathead County-MT</t>
  </si>
  <si>
    <t>17010207</t>
  </si>
  <si>
    <t>Middle Fork Flathead</t>
  </si>
  <si>
    <t>Flathead County-MT,Glacier County-MT,Lewis and Clark County-MT,Pondera County-MT,Teton County-MT</t>
  </si>
  <si>
    <t>17010208</t>
  </si>
  <si>
    <t>Flathead Lake</t>
  </si>
  <si>
    <t>Flathead County-MT,Lake County-MT</t>
  </si>
  <si>
    <t>17010209</t>
  </si>
  <si>
    <t>South Fork Flathead</t>
  </si>
  <si>
    <t>Flathead County-MT,Lake County-MT,Lewis and Clark County-MT,Missoula County-MT,Powell County-MT</t>
  </si>
  <si>
    <t>41,17</t>
  </si>
  <si>
    <t>17010210</t>
  </si>
  <si>
    <t>17010211</t>
  </si>
  <si>
    <t>Swan</t>
  </si>
  <si>
    <t>Flathead County-MT,Lake County-MT,Missoula County-MT</t>
  </si>
  <si>
    <t>Lake County-MT</t>
  </si>
  <si>
    <t>41,15</t>
  </si>
  <si>
    <t>17010212</t>
  </si>
  <si>
    <t>Lower Flathead</t>
  </si>
  <si>
    <t>Flathead County-MT,Lake County-MT,Missoula County-MT,Sanders County-MT</t>
  </si>
  <si>
    <t>15,41,17</t>
  </si>
  <si>
    <t>17010213</t>
  </si>
  <si>
    <t>Lower Clark Fork</t>
  </si>
  <si>
    <t>Bonner County-ID,Flathead County-MT,Lincoln County-MT,Mineral County-MT,Sanders County-MT,Shoshone County-ID</t>
  </si>
  <si>
    <t>Sanders County-MT</t>
  </si>
  <si>
    <t>17010301</t>
  </si>
  <si>
    <t>Upper Coeur d'Alene</t>
  </si>
  <si>
    <t>170103</t>
  </si>
  <si>
    <t>Spokane</t>
  </si>
  <si>
    <t>Bonner County-ID,Kootenai County-ID,Sanders County-MT,Shoshone County-ID</t>
  </si>
  <si>
    <t>Shoshone County-ID</t>
  </si>
  <si>
    <t>17010302</t>
  </si>
  <si>
    <t>South Fork Coeur d'Alene</t>
  </si>
  <si>
    <t>Benewah County-ID,Kootenai County-ID,Mineral County-MT,Sanders County-MT,Shoshone County-ID</t>
  </si>
  <si>
    <t>17010304</t>
  </si>
  <si>
    <t>St. Joe</t>
  </si>
  <si>
    <t>Benewah County-ID,Clearwater County-ID,Kootenai County-ID,Latah County-ID,Mineral County-MT,Shoshone County-ID</t>
  </si>
  <si>
    <t>17040101</t>
  </si>
  <si>
    <t>Snake Headwaters</t>
  </si>
  <si>
    <t>170401</t>
  </si>
  <si>
    <t>Fremont County-WY,Park County-WY,Teton County-WY</t>
  </si>
  <si>
    <t>Teton County-WY</t>
  </si>
  <si>
    <t>17040102</t>
  </si>
  <si>
    <t>Gros Ventre</t>
  </si>
  <si>
    <t>Fremont County-WY,Sublette County-WY,Teton County-WY</t>
  </si>
  <si>
    <t>17040103</t>
  </si>
  <si>
    <t>Greys-Hobock</t>
  </si>
  <si>
    <t>ID,WY</t>
  </si>
  <si>
    <t>Bonneville County-ID,Lincoln County-WY,Sublette County-WY,Teton County-WY</t>
  </si>
  <si>
    <t>17040104</t>
  </si>
  <si>
    <t>Palisades</t>
  </si>
  <si>
    <t>Bonneville County-ID,Lincoln County-WY,Madison County-ID,Teton County-ID,Teton County-WY</t>
  </si>
  <si>
    <t>Bonneville County-ID</t>
  </si>
  <si>
    <t>17,12</t>
  </si>
  <si>
    <t>17040105</t>
  </si>
  <si>
    <t>Bear Lake County-ID,Bonneville County-ID,Caribou County-ID,Lincoln County-WY</t>
  </si>
  <si>
    <t>17040202</t>
  </si>
  <si>
    <t>Upper Henrys</t>
  </si>
  <si>
    <t>170402</t>
  </si>
  <si>
    <t>Upper Snake</t>
  </si>
  <si>
    <t>Beaverhead County-MT,Clark County-ID,Fremont County-ID,Gallatin County-MT,Madison County-MT,Teton County-WY</t>
  </si>
  <si>
    <t>Fremont County-ID</t>
  </si>
  <si>
    <t>17040203</t>
  </si>
  <si>
    <t>Lower Henrys</t>
  </si>
  <si>
    <t>Clark County-ID,Fremont County-ID,Jefferson County-ID,Madison County-ID,Teton County-WY</t>
  </si>
  <si>
    <t>12,17</t>
  </si>
  <si>
    <t>12</t>
  </si>
  <si>
    <t>17040204</t>
  </si>
  <si>
    <t>Bonneville County-ID,Fremont County-ID,Madison County-ID,Teton County-ID,Teton County-WY</t>
  </si>
  <si>
    <t>Teton County-ID</t>
  </si>
  <si>
    <t>17040210</t>
  </si>
  <si>
    <t>Raft</t>
  </si>
  <si>
    <t>Cassia County-ID</t>
  </si>
  <si>
    <t>80,12</t>
  </si>
  <si>
    <t>17040211</t>
  </si>
  <si>
    <t>ID,NV,UT</t>
  </si>
  <si>
    <t>08,09,10</t>
  </si>
  <si>
    <t>Box Elder County-UT,Cassia County-ID,Elko County-NV,Twin Falls County-ID</t>
  </si>
  <si>
    <t>17040214</t>
  </si>
  <si>
    <t>Beaver-Camas</t>
  </si>
  <si>
    <t>Beaverhead County-MT,Clark County-ID,Fremont County-ID,Jefferson County-ID,Madison County-ID</t>
  </si>
  <si>
    <t>Clark County-ID</t>
  </si>
  <si>
    <t>17040215</t>
  </si>
  <si>
    <t>Medicine Lodge</t>
  </si>
  <si>
    <t>Beaverhead County-MT,Bingham County-ID,Bonneville County-ID,Butte County-ID,Clark County-ID,Jefferson County-ID,Lemhi County-ID</t>
  </si>
  <si>
    <t>17040216</t>
  </si>
  <si>
    <t>Birch</t>
  </si>
  <si>
    <t>Beaverhead County-MT,Butte County-ID,Clark County-ID,Jefferson County-ID,Lemhi County-ID</t>
  </si>
  <si>
    <t>Lemhi County-ID</t>
  </si>
  <si>
    <t>17060203</t>
  </si>
  <si>
    <t>Middle Salmon-Panther</t>
  </si>
  <si>
    <t>170602</t>
  </si>
  <si>
    <t>Salmon</t>
  </si>
  <si>
    <t>Beaverhead County-MT,Custer County-ID,Lemhi County-ID,Ravalli County-MT</t>
  </si>
  <si>
    <t>16,17</t>
  </si>
  <si>
    <t>17060204</t>
  </si>
  <si>
    <t>Lemhi</t>
  </si>
  <si>
    <t>Beaverhead County-MT,Custer County-ID,Lemhi County-ID</t>
  </si>
  <si>
    <t>17060207</t>
  </si>
  <si>
    <t>Middle Salmon-Chamberlain</t>
  </si>
  <si>
    <t>Idaho County-ID,Lemhi County-ID,Ravalli County-MT,Valley County-ID</t>
  </si>
  <si>
    <t>Idaho County-ID</t>
  </si>
  <si>
    <t>17060301</t>
  </si>
  <si>
    <t>Upper Selway</t>
  </si>
  <si>
    <t>170603</t>
  </si>
  <si>
    <t>Clearwater</t>
  </si>
  <si>
    <t>Idaho County-ID,Lemhi County-ID,Ravalli County-MT</t>
  </si>
  <si>
    <t>17060302</t>
  </si>
  <si>
    <t>Lower Selway</t>
  </si>
  <si>
    <t>Idaho County-ID,Ravalli County-MT</t>
  </si>
  <si>
    <t>17060303</t>
  </si>
  <si>
    <t>Lochsa</t>
  </si>
  <si>
    <t>Clearwater County-ID,Idaho County-ID,Mineral County-MT,Missoula County-MT,Ravalli County-MT</t>
  </si>
  <si>
    <t>16,15</t>
  </si>
  <si>
    <t>17060307</t>
  </si>
  <si>
    <t>Upper North Fork Clearwater</t>
  </si>
  <si>
    <t>Clearwater County-ID,Idaho County-ID,Mineral County-MT,Shoshone County-ID</t>
  </si>
  <si>
    <t>Clearwater County-ID</t>
  </si>
  <si>
    <t>15,16</t>
  </si>
  <si>
    <t>Area Coverage in this file: US Environmental Protection Agency Region 8 States (including CO, MT, ND, SD, UT, WY) watershed indicator data at the HUC8 scale</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</si>
  <si>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</si>
  <si>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The NHDPlus2 Watershed Boundary Dataset Snapshot (WBD Snapshot) is a geospatial dataset of surface water drainage area boundaries in the United States. The WBD Snapshot is a static copy of 12-digit hydrologic unit (HUC12) boundaries from the national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</si>
  <si>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The EnviroAtlas version of the NHDPlus2 Watershed Boundary Dataset (WBD Snapshot, EnviroAtlas Version) is an edited version of HUC12 watershed delineations from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</si>
  <si>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WSIO HUC8 Snapshot</t>
  </si>
  <si>
    <t>The Watershed Index Online (WSIO) HUC8 Snapshot is a static copy of 8-digit hydrologic unit (HUC8) boundaries from the national Watershed Boundary Dataset (WBD). The WSIO HUC8 Snapshot was used to develop the WSIO HUC8 indicator library. The WSIO HUC8 Snapshot was generated from 12-digit hydrologic unit (HUC12) boundaries in the WBD Snapshot, EnviroAtlas Version (February 2015) by combining polygons according to the first 8-digits of their HUC12 code. (See also WBD Snapshot, EnviroAtlas Version glossary definition).</t>
  </si>
  <si>
    <t>EnviroAtlas is a project led by EPA Office of Research and Development that provides tool and data for exploring the benefits that people receive from nature. The EnviroAtlas team has developed several geospatial datasets and dozens of indicators of watershed conditions measured for all HUC12s in the nation. EnviroAtlas indicators were aggregated from the HUC12 to HUC8 watershed scale for inclusion in the Watershed Index Online (WSIO) HUC8 indicator library. Additional information on EnviroAtlas can be found at: http://www.epa.gov/enviroatlas.</t>
  </si>
  <si>
    <t>Eight-digit Hydrologic Unit Code (HUC8) from the WSIO HUC8 Snapshot (February 2015 version). The 8-digit Hydrologic Unit is a drainage area delineation in the Watershed Boundary Dataset (WBD) maintained by the US Geological Survey and Natural Resources Conservation Service. Each unit is identified by its 8-digit Hydrologic Unit Code (HUC) and is therefore referred to as a HUC8. (See also WSIO HUC8 Snapshot glossary definition).</t>
  </si>
  <si>
    <t>Name of the 8-digit Hydrologic Unit Code (HUC8). Source data was the WBDHU8 geospatial dataset, June 2013 version (http://www.nrcs.usda.gov/wps/portal/nrcs/main/national/water/watersheds/dataset/; downloaded February 2014).</t>
  </si>
  <si>
    <t>The total area of the HUC8 in square meters. Calculated from a 30-meter resolution grid of HUC8 polygons in the WSIO HUC8 Snapshot (February 2015 version). (See also WSIO HUC8 Snapshot glossary definition).</t>
  </si>
  <si>
    <t>Version 2.1 released May 6, 2020</t>
  </si>
  <si>
    <t>Introduction: Watershed Index Online (WSIO) HUC8 Indicator Data Tables</t>
  </si>
  <si>
    <t>% HUC8 with &gt; 5% Impervious Cover (2016)</t>
  </si>
  <si>
    <t>% HUC8 with &gt; 15% Impervious Cover (2016)</t>
  </si>
  <si>
    <t>% of HUC8 Instate (AL)</t>
  </si>
  <si>
    <t>% of HUC8 Instate (AR)</t>
  </si>
  <si>
    <t>% of HUC8 Instate (AZ)</t>
  </si>
  <si>
    <t>% of HUC8 Instate (CA)</t>
  </si>
  <si>
    <t>% of HUC8 Instate (CO)</t>
  </si>
  <si>
    <t>% of HUC8 Instate (CT)</t>
  </si>
  <si>
    <t>% of HUC8 Instate (DC)</t>
  </si>
  <si>
    <t>% of HUC8 Instate (DE)</t>
  </si>
  <si>
    <t>% of HUC8 Instate (FL)</t>
  </si>
  <si>
    <t>% of HUC8 Instate (GA)</t>
  </si>
  <si>
    <t>% of HUC8 Instate (IA)</t>
  </si>
  <si>
    <t>% of HUC8 Instate (ID)</t>
  </si>
  <si>
    <t>% of HUC8 Instate (IL)</t>
  </si>
  <si>
    <t>% of HUC8 Instate (IN)</t>
  </si>
  <si>
    <t>% of HUC8 Instate (KS)</t>
  </si>
  <si>
    <t>% of HUC8 Instate (KY)</t>
  </si>
  <si>
    <t>% of HUC8 Instate (LA)</t>
  </si>
  <si>
    <t>% of HUC8 Instate (MA)</t>
  </si>
  <si>
    <t>% of HUC8 Instate (MD)</t>
  </si>
  <si>
    <t>% of HUC8 Instate (ME)</t>
  </si>
  <si>
    <t>% of HUC8 Instate (MI)</t>
  </si>
  <si>
    <t>% of HUC8 Instate (MN)</t>
  </si>
  <si>
    <t>% of HUC8 Instate (MO)</t>
  </si>
  <si>
    <t>% of HUC8 Instate (MS)</t>
  </si>
  <si>
    <t>% of HUC8 Instate (MT)</t>
  </si>
  <si>
    <t>% of HUC8 Instate (NC)</t>
  </si>
  <si>
    <t>% of HUC8 Instate (ND)</t>
  </si>
  <si>
    <t>% of HUC8 Instate (NE)</t>
  </si>
  <si>
    <t>% of HUC8 Instate (NH)</t>
  </si>
  <si>
    <t>% of HUC8 Instate (NJ)</t>
  </si>
  <si>
    <t>% of HUC8 Instate (NM)</t>
  </si>
  <si>
    <t>% of HUC8 Instate (NV)</t>
  </si>
  <si>
    <t>% of HUC8 Instate (NY)</t>
  </si>
  <si>
    <t>% of HUC8 Instate (OH)</t>
  </si>
  <si>
    <t>% of HUC8 Instate (OK)</t>
  </si>
  <si>
    <t>% of HUC8 Instate (OR)</t>
  </si>
  <si>
    <t>% of HUC8 Instate (PA)</t>
  </si>
  <si>
    <t>% of HUC8 Instate (RI)</t>
  </si>
  <si>
    <t>% of HUC8 Instate (SC)</t>
  </si>
  <si>
    <t>% of HUC8 Instate (SD)</t>
  </si>
  <si>
    <t>% of HUC8 Instate (TN)</t>
  </si>
  <si>
    <t>% of HUC8 Instate (TX)</t>
  </si>
  <si>
    <t>% of HUC8 Instate (UT)</t>
  </si>
  <si>
    <t>% of HUC8 Instate (VA)</t>
  </si>
  <si>
    <t>% of HUC8 Instate (VT)</t>
  </si>
  <si>
    <t>% of HUC8 Instate (WA)</t>
  </si>
  <si>
    <t>% of HUC8 Instate (WI)</t>
  </si>
  <si>
    <t>% of HUC8 Instate (WV)</t>
  </si>
  <si>
    <t>% of HUC8 Instate (WY)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</si>
</sst>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1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1"/>
      <color rgb="FF548235"/>
      <name val="Calibri"/>
      <family val="2"/>
      <scheme val="minor"/>
    </font>
    <font>
      <b/>
      <sz val="11"/>
      <color rgb="FFFF0000"/>
      <name val="Calibri"/>
      <family val="2"/>
      <scheme val="minor"/>
    </font>
    <font>
      <b/>
      <sz val="11"/>
      <color rgb="FF002060"/>
      <name val="Calibri"/>
      <family val="2"/>
      <scheme val="minor"/>
    </font>
    <font>
      <b/>
      <sz val="14"/>
      <color theme="1"/>
      <name val="Calibri"/>
      <family val="2"/>
      <scheme val="minor"/>
    </font>
    <font>
      <b/>
      <u/>
      <sz val="11"/>
      <color theme="1"/>
      <name val="Calibri"/>
      <family val="2"/>
      <scheme val="minor"/>
    </font>
    <font>
      <b/>
      <sz val="11"/>
      <color rgb="FFC00000"/>
      <name val="Calibri"/>
      <family val="2"/>
      <scheme val="minor"/>
    </font>
    <font>
      <b/>
      <sz val="10"/>
      <name val="Calibri"/>
      <family val="2"/>
      <scheme val="minor"/>
    </font>
    <font>
      <b/>
      <sz val="10"/>
      <color theme="1"/>
      <name val="Calibri"/>
      <family val="2"/>
      <scheme val="minor"/>
    </font>
    <font>
      <i/>
      <sz val="10"/>
      <color theme="1"/>
      <name val="Calibri"/>
      <family val="2"/>
      <scheme val="minor"/>
    </font>
    <font>
      <sz val="10"/>
      <color theme="1"/>
      <name val="Calibri"/>
      <family val="2"/>
      <scheme val="minor"/>
    </font>
    <font>
      <b/>
      <sz val="11"/>
      <color theme="9" tint="-0.249977111117893"/>
      <name val="Calibri"/>
      <family val="2"/>
      <scheme val="minor"/>
    </font>
    <font>
      <b/>
      <sz val="11"/>
      <color theme="8" tint="-0.249977111117893"/>
      <name val="Calibri"/>
      <family val="2"/>
      <scheme val="minor"/>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48">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2" fontId="5" fillId="0" borderId="1" xfId="0" applyNumberFormat="1" applyFont="1" applyFill="1" applyBorder="1" applyAlignment="1">
      <alignment horizontal="left" vertical="top" wrapText="1"/>
    </xf>
    <xf numFmtId="16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0" xfId="0" applyAlignment="1">
      <alignment wrapText="1"/>
    </xf>
    <xf numFmtId="0" fontId="2" fillId="0" borderId="1" xfId="0" applyFont="1" applyFill="1" applyBorder="1" applyAlignment="1">
      <alignment horizontal="center" vertical="top" wrapText="1"/>
    </xf>
    <xf numFmtId="0" fontId="0" fillId="0" borderId="1" xfId="0" applyBorder="1" applyAlignment="1">
      <alignment horizontal="center"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1" fontId="0" fillId="0" borderId="1" xfId="0" applyNumberFormat="1" applyFont="1" applyFill="1" applyBorder="1" applyAlignment="1">
      <alignment horizontal="left" vertical="top" wrapText="1"/>
    </xf>
    <xf numFmtId="0" fontId="0" fillId="0" borderId="0" xfId="0" applyAlignment="1">
      <alignment horizontal="left" wrapText="1"/>
    </xf>
    <xf numFmtId="0" fontId="7" fillId="3" borderId="0" xfId="0" applyFont="1" applyFill="1" applyAlignment="1">
      <alignment vertical="center"/>
    </xf>
    <xf numFmtId="0" fontId="0" fillId="3" borderId="0" xfId="0" applyFill="1"/>
    <xf numFmtId="0" fontId="1" fillId="3" borderId="0" xfId="0" applyFont="1" applyFill="1" applyAlignment="1">
      <alignment vertical="center" wrapText="1"/>
    </xf>
    <xf numFmtId="0" fontId="0" fillId="3" borderId="0" xfId="0" applyFill="1" applyAlignment="1">
      <alignment vertical="center" wrapText="1"/>
    </xf>
    <xf numFmtId="0" fontId="8" fillId="3" borderId="0" xfId="0" applyFont="1" applyFill="1" applyAlignment="1">
      <alignment vertical="center" wrapText="1"/>
    </xf>
    <xf numFmtId="0" fontId="10" fillId="4" borderId="1" xfId="0" applyFont="1" applyFill="1" applyBorder="1" applyAlignment="1">
      <alignment horizontal="left" vertical="top"/>
    </xf>
    <xf numFmtId="0" fontId="12" fillId="0" borderId="1" xfId="0" applyFont="1" applyBorder="1" applyAlignment="1">
      <alignment horizontal="left" vertical="top"/>
    </xf>
    <xf numFmtId="0" fontId="0" fillId="0" borderId="0" xfId="0" applyAlignment="1">
      <alignment horizontal="left" vertical="top" wrapText="1"/>
    </xf>
    <xf numFmtId="0" fontId="0" fillId="0" borderId="1" xfId="0" applyFill="1" applyBorder="1" applyAlignment="1">
      <alignment vertical="top"/>
    </xf>
    <xf numFmtId="0" fontId="1" fillId="0" borderId="2" xfId="0" applyFont="1" applyBorder="1"/>
    <xf numFmtId="0" fontId="1" fillId="0" borderId="3" xfId="0" applyFont="1" applyBorder="1"/>
    <xf numFmtId="0" fontId="4" fillId="0" borderId="3" xfId="0" applyFont="1" applyBorder="1"/>
    <xf numFmtId="0" fontId="5" fillId="0" borderId="3" xfId="0" applyFont="1" applyBorder="1"/>
    <xf numFmtId="0" fontId="6" fillId="0" borderId="3" xfId="0" applyFont="1" applyBorder="1"/>
    <xf numFmtId="0" fontId="6" fillId="0" borderId="4" xfId="0" applyFont="1" applyBorder="1"/>
    <xf numFmtId="0" fontId="0" fillId="0" borderId="5" xfId="0" applyBorder="1"/>
    <xf numFmtId="0" fontId="0" fillId="0" borderId="1"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 xfId="0" applyBorder="1" applyAlignment="1">
      <alignment horizontal="left" vertical="top" wrapText="1"/>
    </xf>
    <xf numFmtId="0" fontId="11" fillId="4" borderId="1" xfId="0" applyFont="1" applyFill="1" applyBorder="1" applyAlignment="1">
      <alignment horizontal="left" vertical="top"/>
    </xf>
    <xf numFmtId="0" fontId="0" fillId="0" borderId="0" xfId="0" applyAlignment="1">
      <alignment horizontal="left" vertical="top"/>
    </xf>
    <xf numFmtId="0" fontId="13" fillId="0" borderId="1" xfId="0" applyFont="1" applyBorder="1" applyAlignment="1">
      <alignment horizontal="left" vertical="top" wrapText="1"/>
    </xf>
  </cellXfs>
  <cellStyles count="1">
    <cellStyle name="Normal" xfId="0" builtinId="0"/>
  </cellStyles>
  <dxfs count="386">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D94AEFA-1CAA-448E-B88C-A348B5F1F9A2}" name="HUC8_WSIO_INDICATOR_DATA_R08_20191216" displayName="HUC8_WSIO_INDICATOR_DATA_R08_20191216" ref="A1:NL403" totalsRowShown="0" headerRowDxfId="379" headerRowBorderDxfId="378" tableBorderDxfId="377" totalsRowBorderDxfId="376">
  <autoFilter ref="A1:NL403" xr:uid="{7523D17E-4ABD-4FAE-A582-FD9BF4C57A6C}"/>
  <tableColumns count="376">
    <tableColumn id="1" xr3:uid="{9346EBB2-2377-4B39-8B8E-A02488E9CAC6}" name="Hydrologic Unit Code 8-Digit (HUC8)" dataDxfId="375"/>
    <tableColumn id="2" xr3:uid="{D1B41C8A-983F-406A-B0BC-47FE1D1DBE72}" name="Name HUC8 Watershed" dataDxfId="374"/>
    <tableColumn id="3" xr3:uid="{138072A9-1421-4E94-A395-E8E85BD7A521}" name="Hydrologic Unit Code 6-Digit (HUC6)" dataDxfId="373"/>
    <tableColumn id="4" xr3:uid="{F56D2F70-A9AD-438F-964B-01702E210EEE}" name="Name HUC6 Watershed" dataDxfId="372"/>
    <tableColumn id="5" xr3:uid="{BB491A56-268B-4388-BF1B-3BA5FF63E0D6}" name="Flow Accumulation, Mean in WS" dataDxfId="371"/>
    <tableColumn id="6" xr3:uid="{A273235B-73A2-4CE0-9AC4-1626415997A4}" name="Area of HUC8 Watershed (Grid)" dataDxfId="370"/>
    <tableColumn id="7" xr3:uid="{C725ACC2-871F-44D3-8857-BA6298AD11FB}" name="% Land in HUC8 Watershed (2016)" dataDxfId="369"/>
    <tableColumn id="8" xr3:uid="{4DBDDAEC-855F-40AC-9813-A9571346B2C3}" name="% Water in HUC8 Watershed (2016)" dataDxfId="368"/>
    <tableColumn id="9" xr3:uid="{2EA41D61-6075-4BE3-8B2A-2D31BF0F810C}" name="% Hydrologically Connected Zone (HCZ) in Watershed (2016)" dataDxfId="367"/>
    <tableColumn id="10" xr3:uid="{9C189532-5ECD-4E75-9E63-E7BAAE7A6882}" name="% Riparian Zone (RZ) in Watershed (2016)" dataDxfId="366"/>
    <tableColumn id="11" xr3:uid="{2781AF97-30CD-4B20-A195-DA1602167497}" name="% Hydrologically Active Zone (HAZ) in Watershed (2016)" dataDxfId="365"/>
    <tableColumn id="12" xr3:uid="{2C47C5D7-85D9-4401-93B2-630396D8B5B8}" name="Area Hydrologically Active Zone (HAZ) in Watershed (2016)" dataDxfId="364"/>
    <tableColumn id="13" xr3:uid="{C50DE290-048E-47B7-8161-35B7433E2BC5}" name="NHDPlus2 Streamlength" dataDxfId="363"/>
    <tableColumn id="14" xr3:uid="{EED604A3-96C3-48FA-BD0A-5E25C5B7ACB5}" name="NHD High Resolution Streamlength" dataDxfId="362"/>
    <tableColumn id="15" xr3:uid="{6A1ADBCD-4006-4F00-945A-36F3E9DDF64B}" name="NHDPlus2 Waterbody Area" dataDxfId="361"/>
    <tableColumn id="16" xr3:uid="{82A542CE-9D57-4899-A204-28F57012D1F3}" name="NHD High Resolution Waterbody Area" dataDxfId="360"/>
    <tableColumn id="17" xr3:uid="{B3C15454-4A6C-4DC1-9EF8-3CE2CE057169}" name="All States in HUC8 (2013)" dataDxfId="359"/>
    <tableColumn id="18" xr3:uid="{FAA88282-7DBD-4999-BD35-40AAE4EE34B6}" name="State1 in HUC8 (2013)" dataDxfId="358"/>
    <tableColumn id="19" xr3:uid="{00B48CFD-D1F0-46A8-B163-2BCE5F8660DB}" name="State2 in HUC8 (2013)" dataDxfId="357"/>
    <tableColumn id="20" xr3:uid="{C573482A-AA44-4BC6-BFD7-0D9DE2414366}" name="State3 in HUC8 (2013)" dataDxfId="356"/>
    <tableColumn id="21" xr3:uid="{AB2A69D8-5AE9-4127-A3ED-6C6CBA83D36E}" name="State4 in HUC8 (2013)" dataDxfId="355"/>
    <tableColumn id="22" xr3:uid="{FB7BF953-1DC4-4F05-A9D9-6773966A21FF}" name="Majority State in HUC8 (2013)" dataDxfId="354"/>
    <tableColumn id="23" xr3:uid="{71B21613-A07C-4D9D-8310-DA5C70364EE1}" name="% Tribal Lands in HUC8 Watershed" dataDxfId="353"/>
    <tableColumn id="24" xr3:uid="{1BA39061-59AF-41CF-BB31-FC9A3AEEA5F0}" name="Tribal Lands in HUC8 Flag" dataDxfId="352"/>
    <tableColumn id="25" xr3:uid="{583D9D73-2882-4A37-A2C7-11FE47366870}" name="EPA Region" dataDxfId="351"/>
    <tableColumn id="26" xr3:uid="{D571817A-3FA3-4898-8502-CAD5DAEE5946}" name="All Counties in HUC8 (2016)" dataDxfId="350"/>
    <tableColumn id="27" xr3:uid="{315955F8-1E54-4BA7-9E1D-72C70A69041C}" name="Majority County in HUC8 (2016)" dataDxfId="349"/>
    <tableColumn id="28" xr3:uid="{50736C80-0232-48C7-A59E-CAB9851D7043}" name="All Level 3 EcoRegions (2013)" dataDxfId="348"/>
    <tableColumn id="29" xr3:uid="{72F9B6EC-1ADC-45F5-8551-7E66DDDAD3D9}" name="Level 3 EcoRegion with Largest Area (2013)" dataDxfId="347"/>
    <tableColumn id="30" xr3:uid="{486AD577-AE53-48AA-B681-75C73BD30942}" name="Slope, Mean Value in HUC8 Watershed" dataDxfId="346"/>
    <tableColumn id="31" xr3:uid="{EDE5E9D5-8C0F-4FEA-BF25-1998CEACE5AC}" name="Elevation, Mean Value in HUC8 Watershed" dataDxfId="345"/>
    <tableColumn id="32" xr3:uid="{C767BE8F-B721-439E-A5DD-C5102FCF24E7}" name="Elevation, Minimum Value in WS" dataDxfId="344"/>
    <tableColumn id="33" xr3:uid="{4F2A7E72-B46C-4F10-A06E-6C385E82E295}" name="Elevation, Maximum Value in WS" dataDxfId="343"/>
    <tableColumn id="34" xr3:uid="{09480FBC-5B04-4D62-91D5-D5C6690D7EAF}" name="Mean Annual Precipitation (1981-2010) in Watershed" dataDxfId="342"/>
    <tableColumn id="35" xr3:uid="{190713B0-1DD9-41AD-9359-E3D62EA1DC55}" name="% MS4 in HUC8 Watershed" dataDxfId="341"/>
    <tableColumn id="36" xr3:uid="{761F29C3-F61E-475E-B65A-E5282FEA76B2}" name="MS4 Area in WS" dataDxfId="340"/>
    <tableColumn id="37" xr3:uid="{5D97723D-EAAA-4AEB-8D73-6D2A8AD99DF4}" name="% Forest in WS (2016)" dataDxfId="339"/>
    <tableColumn id="38" xr3:uid="{FC02C0BC-24D4-44AC-992E-F2801F7F30A1}" name="% Deciduous Forest in WS (2016)" dataDxfId="338"/>
    <tableColumn id="39" xr3:uid="{D4A0C0B4-F2C6-4BD1-B051-01AA63213304}" name="% Evergreen Forest in WS (2016)" dataDxfId="337"/>
    <tableColumn id="40" xr3:uid="{47492F04-30D5-4BDE-AD3F-0DE71696B51C}" name="% Mixed Forest in WS (2016)" dataDxfId="336"/>
    <tableColumn id="41" xr3:uid="{B3CCAA41-ADAC-4960-9278-A6EF922D49BD}" name="% Forest in HCZ (2016)" dataDxfId="335"/>
    <tableColumn id="42" xr3:uid="{09ED3ABA-BE89-4762-B1B4-2DC17A439E85}" name="% Deciduous Forest in HCZ (2016)" dataDxfId="334"/>
    <tableColumn id="43" xr3:uid="{42246B90-3AFA-4C92-BF3E-B4E4F22D7022}" name="% Evergreen Forest in HCZ (2016)" dataDxfId="333"/>
    <tableColumn id="44" xr3:uid="{BBEF87FD-5FAE-48FE-B6F3-0F5684A07A76}" name="% Mixed Forest in HCZ (2016)" dataDxfId="332"/>
    <tableColumn id="45" xr3:uid="{7AD621B5-69DA-4806-B56E-C5591D63B640}" name="% Forest in RZ (2016)" dataDxfId="331"/>
    <tableColumn id="46" xr3:uid="{3C1F3110-5852-4B32-9F0D-83FA8FF56A82}" name="% Deciduous Forest in RZ (2016)" dataDxfId="330"/>
    <tableColumn id="47" xr3:uid="{CE4A2505-9CD2-4DB2-9463-3322A5E0F8B0}" name="% Evergreen Forest in RZ (2016)" dataDxfId="329"/>
    <tableColumn id="48" xr3:uid="{DBFDCE68-5290-444B-941A-99E97B642437}" name="% Mixed Forest in RZ (2016)" dataDxfId="328"/>
    <tableColumn id="49" xr3:uid="{94C3096F-58AC-4744-A9B7-8A5EE1162B8B}" name="% Forest Change in WS (2001-16)" dataDxfId="327"/>
    <tableColumn id="50" xr3:uid="{75A70B2C-EF8C-4523-B1AC-9E0F297DFAA0}" name="% Forest Change in HCZ (2001-16)" dataDxfId="326"/>
    <tableColumn id="51" xr3:uid="{16FA6CA7-BF4F-4289-8186-8519197A4795}" name="% Forest Change in RZ (2001-16)" dataDxfId="325"/>
    <tableColumn id="52" xr3:uid="{74452901-52DD-4615-AE44-BB712A2AABDF}" name="% Forest Remaining in WS" dataDxfId="324"/>
    <tableColumn id="53" xr3:uid="{2E84AA0C-6029-47CA-9913-35C213711A8A}" name="% Shrub/Scrub in WS (2016)" dataDxfId="323"/>
    <tableColumn id="54" xr3:uid="{0E07B6C7-08EC-4ACC-95C6-B05DF89666AD}" name="% Shrub/Scrub in HCZ (2016)" dataDxfId="322"/>
    <tableColumn id="55" xr3:uid="{9724630D-88F1-4243-B910-2FA1E7CF54C5}" name="% Shrub/Scrub in RZ (2016)" dataDxfId="321"/>
    <tableColumn id="56" xr3:uid="{5B23DDFE-6B34-44C9-85BC-6ED1C759D980}" name="% Grassland/Herbaceous in WS (2016)" dataDxfId="320"/>
    <tableColumn id="57" xr3:uid="{505998EF-9E1B-4626-8B56-E652A4E6886F}" name="% Grassland/Herbaceous in HCZ (2016)" dataDxfId="319"/>
    <tableColumn id="58" xr3:uid="{A239CA32-3596-4DB4-9543-C9AAB3780233}" name="% Grassland/Herbaceous in RZ (2016)" dataDxfId="318"/>
    <tableColumn id="59" xr3:uid="{6DE749D8-2F55-46F5-B347-B849E6425BD7}" name="% Wetlands in WS (2016)" dataDxfId="317"/>
    <tableColumn id="60" xr3:uid="{6999509F-40B6-49AB-AA77-9B4953BE137C}" name="% Wetlands in HCZ (2016)" dataDxfId="316"/>
    <tableColumn id="61" xr3:uid="{28383FC8-17DC-484F-B6C1-36AD58E980A9}" name="% Wetlands in RZ (2016)" dataDxfId="315"/>
    <tableColumn id="62" xr3:uid="{8BD4C87E-6533-4F51-A8D1-CFAC2C2DAB92}" name="% Wetlands Change in WS (2001-16)" dataDxfId="314"/>
    <tableColumn id="63" xr3:uid="{C3950EC3-0B76-4BC8-A4E4-BD68FD4483E2}" name="% Wetlands Change in HCZ (2001-16)" dataDxfId="313"/>
    <tableColumn id="64" xr3:uid="{A4AE144F-3ED3-427A-830C-72E0A6E6E5BE}" name="% Wetlands Change in RZ (2001-16)" dataDxfId="312"/>
    <tableColumn id="65" xr3:uid="{34840A13-CB0E-4C01-86A2-BAD46FC81D9E}" name="% Emergent Herbaceous Wetlands in WS (2016)" dataDxfId="311"/>
    <tableColumn id="66" xr3:uid="{4D015193-A2DF-4FF5-8887-6392BF2C1F41}" name="% Emergent Herbaceous Wetlands in HCZ (2016)" dataDxfId="310"/>
    <tableColumn id="67" xr3:uid="{65C3B741-CBDD-43E3-B08E-8684DF4C3B4A}" name="% Emergent Herbaceous Wetlands in RZ (2016)" dataDxfId="309"/>
    <tableColumn id="68" xr3:uid="{78132F75-2FE5-46EF-89DE-F3199AF7B385}" name="% Woody Wetlands in WS (2016)" dataDxfId="308"/>
    <tableColumn id="69" xr3:uid="{A8AC9440-9819-4075-B46F-836BCD7B9C9C}" name="% Woody Wetlands in HCZ (2016)" dataDxfId="307"/>
    <tableColumn id="70" xr3:uid="{F861CC2F-06A8-4362-93C3-A9F8D45A50AF}" name="% Woody Wetlands in RZ (2016)" dataDxfId="306"/>
    <tableColumn id="71" xr3:uid="{6719C3C6-CBAF-4351-A8C9-EAD8B5C510C2}" name="% Wetlands Remaining in WS" dataDxfId="305"/>
    <tableColumn id="72" xr3:uid="{FA8AD2D3-BDE5-4E44-8862-16AFA8EA8599}" name="% Open Water in WS (2016)" dataDxfId="304"/>
    <tableColumn id="73" xr3:uid="{497482D4-03C1-4E68-9711-77E4489F8EA0}" name="% Open Water in HCZ (2016)" dataDxfId="303"/>
    <tableColumn id="74" xr3:uid="{4D189828-6028-4F11-B126-57604B07C1DF}" name="% Open Water in RZ (2016)" dataDxfId="302"/>
    <tableColumn id="75" xr3:uid="{993E37CB-C91B-412C-AAC7-0531C072CE09}" name="% Perennial Ice/Snow in WS (2016)" dataDxfId="301"/>
    <tableColumn id="76" xr3:uid="{83CD1EA8-897A-483F-ADF4-4158A5E30373}" name="% Perennial Ice/Snow in HCZ (2016)" dataDxfId="300"/>
    <tableColumn id="77" xr3:uid="{11D02755-64D2-4F95-A244-D8E48799AFEB}" name="% Perennial Ice/Snow in RZ (2016)" dataDxfId="299"/>
    <tableColumn id="78" xr3:uid="{D31D4324-71D0-49F1-BF31-573D573EF490}" name="% Barren Land in WS (2016)" dataDxfId="298"/>
    <tableColumn id="79" xr3:uid="{6D9BA8AB-BC0B-4211-8B5E-0581C8093A31}" name="% Barren Land in HCZ (2016)" dataDxfId="297"/>
    <tableColumn id="80" xr3:uid="{B3664B45-3E73-4EF6-B21C-F45844DC86EC}" name="% Barren Land in RZ (2016)" dataDxfId="296"/>
    <tableColumn id="81" xr3:uid="{A0593A48-14AA-44A0-B874-09255B5BCA83}" name="% Woody Vegetation in WS (2016)" dataDxfId="295"/>
    <tableColumn id="82" xr3:uid="{3F4E9FC3-AE79-4DAF-A13E-0AC6B6C865A0}" name="% Woody Vegetation in HCZ (2016)" dataDxfId="294"/>
    <tableColumn id="83" xr3:uid="{5EAA9499-5803-4CDD-A228-DF507359F61D}" name="% Woody Vegetation in RZ (2016)" dataDxfId="293"/>
    <tableColumn id="84" xr3:uid="{ECC44C07-22E1-4BC4-89AA-F7954551B96A}" name="% Woody Vegetation Change in WS (2001-16)" dataDxfId="292"/>
    <tableColumn id="85" xr3:uid="{81DD6A26-4E4D-418A-AA10-3A998AAD5A54}" name="% Woody Vegetation Change in HCZ (2001-16)" dataDxfId="291"/>
    <tableColumn id="86" xr3:uid="{56DCA438-B7F9-4755-8CC6-1560A3919083}" name="% Woody Vegetation Change in RZ (2001-16)" dataDxfId="290"/>
    <tableColumn id="87" xr3:uid="{A04917B6-3D0A-491E-9AD0-3B7F80F894FA}" name="% Streamlength Near &lt; 5% Imperv Cover (2016)" dataDxfId="289"/>
    <tableColumn id="88" xr3:uid="{E3B31420-B83C-4EDF-9081-2F1EAD3E1856}" name="% Lakeshore Length Near &lt; 5% Imperv Cover (2016)" dataDxfId="288"/>
    <tableColumn id="89" xr3:uid="{B68D3F26-4509-441F-9AD5-952DF170C99F}" name="% All Waters Length Near &lt; 5% Imperv Cover (2016)" dataDxfId="287"/>
    <tableColumn id="90" xr3:uid="{F537CA7D-4851-4D25-9F04-0717DECFDBC5}" name="% N-Index1 in WS (2016)" dataDxfId="286"/>
    <tableColumn id="91" xr3:uid="{4C6C29D2-9713-4091-BBF7-6A8D0B2B3141}" name="% N-Index1 in HCZ (2016)" dataDxfId="285"/>
    <tableColumn id="92" xr3:uid="{1C30FD9B-4069-465F-A3DF-5BB4CC7B55C3}" name="% N-Index1 in RZ (2016)" dataDxfId="284"/>
    <tableColumn id="93" xr3:uid="{22917547-5897-4C5B-BB70-9CC559A1C297}" name="% N-Index1 in HAZ (2016)" dataDxfId="283"/>
    <tableColumn id="94" xr3:uid="{496D7C28-2850-4E3A-9CDD-8BBA4ED09326}" name="% N-Index1 Change in WS (2001-16)" dataDxfId="282"/>
    <tableColumn id="95" xr3:uid="{786DAFBA-9D4E-4552-89A2-B0A8A5A16B2C}" name="% N-Index1 Change in HCZ (2001-16)" dataDxfId="281"/>
    <tableColumn id="96" xr3:uid="{F294BF30-C660-4971-AF6B-B56670425C73}" name="% N-Index1 Change in RZ (2001-16)" dataDxfId="280"/>
    <tableColumn id="97" xr3:uid="{70A98511-5D0E-4073-8A60-ACD9B444C4ED}" name="% N-Index1 Contiguous to Water in WS (2016)" dataDxfId="279"/>
    <tableColumn id="98" xr3:uid="{A6742397-BFD0-405F-9084-E91FF0AED256}" name="% N-Index2 in WS (2016)" dataDxfId="278"/>
    <tableColumn id="99" xr3:uid="{F9483EF6-76C1-4F89-B466-9F483D295739}" name="% N-Index2 in HCZ (2016)" dataDxfId="277"/>
    <tableColumn id="100" xr3:uid="{CC5D9BDD-DD79-49C9-BDFA-B1201527772F}" name="% N-Index2 in RZ (2016)" dataDxfId="276"/>
    <tableColumn id="101" xr3:uid="{2B886F7A-AE51-4B23-B55D-5A0D886A22A9}" name="% N-Index2 in HAZ (2016)" dataDxfId="275"/>
    <tableColumn id="102" xr3:uid="{F42E9ED6-D397-497C-BB4A-6ACDE69D01A5}" name="% N-Index2 Change in WS (2001-16)" dataDxfId="274"/>
    <tableColumn id="103" xr3:uid="{D62D0030-EE2E-4418-AC6C-BA1CC8D30636}" name="% N-Index2 Change in HCZ (2001-16)" dataDxfId="273"/>
    <tableColumn id="104" xr3:uid="{FD6CC655-2CB6-48E3-A0B5-6B7043BA3888}" name="% N-Index2 Change in RZ (2001-16)" dataDxfId="272"/>
    <tableColumn id="105" xr3:uid="{6BD66663-83C3-4640-86AA-CE13B5C521FC}" name="% N-Index2 Contiguous to Water in WS (2016)" dataDxfId="271"/>
    <tableColumn id="106" xr3:uid="{1CC04187-4897-4DCB-9773-635EF2C5BC8F}" name="% National Ecological Framework (NEF) in WS (2001)" dataDxfId="270"/>
    <tableColumn id="107" xr3:uid="{DDFB5FFC-A7C2-49BD-8334-D5B9054A470C}" name="% NEF Hubs in WS (2001)" dataDxfId="269"/>
    <tableColumn id="108" xr3:uid="{05A7114A-F5B3-416B-B1D0-FEDD01E8E2CF}" name="% NEF Corridors in WS (2001)" dataDxfId="268"/>
    <tableColumn id="109" xr3:uid="{2853C15B-4A51-4DF4-82C6-792DDD6096F1}" name="% NEF Auxiliary Areas in WS (2001)" dataDxfId="267"/>
    <tableColumn id="110" xr3:uid="{BC43A4E1-E32D-4445-A49F-8A358CEB8AE8}" name="Soil Stability, Mean in WS" dataDxfId="266"/>
    <tableColumn id="111" xr3:uid="{CB5E3FD0-F156-4307-92A0-CD8B2DCCF5A4}" name="Soil Stability, Mean in HCZ" dataDxfId="265"/>
    <tableColumn id="112" xr3:uid="{2D247CB3-00F3-4B2F-84C0-A9DF53A55EFC}" name="% Canopy Cover, Mean Value in WS (2016)" dataDxfId="264"/>
    <tableColumn id="113" xr3:uid="{F9B0220A-965F-4A56-9932-9ED52FC596F0}" name="Carbon Storage by Tree Biomass " dataDxfId="263"/>
    <tableColumn id="114" xr3:uid="{EFB2CE82-E52A-444E-8758-54BF61B93719}" name="Carbon Storage by Tree Root Biomass" dataDxfId="262"/>
    <tableColumn id="115" xr3:uid="{5590933C-2C33-4A8B-A343-6E79ED87D9ED}" name="% Draining to 1st, 2nd, or 3rd Order Streams in WS" dataDxfId="261"/>
    <tableColumn id="116" xr3:uid="{49AD9E7B-FBCE-4109-9438-8D1E07CC7C19}" name="% Rare Ecosystem in WS" dataDxfId="260"/>
    <tableColumn id="117" xr3:uid="{DAD6DD2E-C205-42BC-A4A2-6661986FD411}" name="Neutral Variable, Ecological Category" dataDxfId="259"/>
    <tableColumn id="118" xr3:uid="{9B9A64E3-0708-4E86-9A37-D4021F9356F0}" name="% Urban in WS (2016)" dataDxfId="258"/>
    <tableColumn id="119" xr3:uid="{BF06C074-3AC2-406B-91E6-B36B3899321C}" name="% Urban in HCZ (2016)" dataDxfId="257"/>
    <tableColumn id="120" xr3:uid="{881534FA-04B7-4A47-A9AE-9AAE3C7237B6}" name="% Urban in RZ (2016)" dataDxfId="256"/>
    <tableColumn id="121" xr3:uid="{353DBAEE-CBB9-446F-884E-2A4D014BE572}" name="% Urban Change in WS (2001-16)" dataDxfId="255"/>
    <tableColumn id="122" xr3:uid="{09F6003D-FF17-4D30-8B32-8EE48640F6A7}" name="% Urban Change in HCZ (2001-16)" dataDxfId="254"/>
    <tableColumn id="123" xr3:uid="{EE156757-7861-40D4-B62F-0878C5C69D9F}" name="% Urban Change RZ (2001-16)" dataDxfId="253"/>
    <tableColumn id="124" xr3:uid="{56DF27B8-18C8-4589-BE44-5DF6C76B5806}" name="% Developed, High Intensity in WS (2016)" dataDxfId="252"/>
    <tableColumn id="125" xr3:uid="{224C54F9-6711-443F-81D0-7D9F3261A703}" name="% Developed, Medium Intensity in WS (2016)" dataDxfId="251"/>
    <tableColumn id="126" xr3:uid="{718FAA34-EABC-45C0-86DC-71AB66CD31EA}" name="% Developed, Low Intensity in WS (2016)" dataDxfId="250"/>
    <tableColumn id="127" xr3:uid="{7A870943-2F48-42DC-BC33-0C5709C64935}" name="% Developed, Open Space in WS (2016)" dataDxfId="249"/>
    <tableColumn id="128" xr3:uid="{6FFA9ACC-E169-4352-BB10-1448E14E0445}" name="% Developed, High Intensity in HCZ (2016)" dataDxfId="248"/>
    <tableColumn id="129" xr3:uid="{D3FE9E60-92A8-4766-A10D-F5599886E6FD}" name="% Developed, Medium Intensity in HCZ (2016)" dataDxfId="247"/>
    <tableColumn id="130" xr3:uid="{7A646560-B939-4246-A139-46560DC286DE}" name="% Developed, Low Intensity in HCZ (2016)" dataDxfId="246"/>
    <tableColumn id="131" xr3:uid="{EC0F37EA-79F9-47F0-8037-3718D15F40DC}" name="% Developed, Open Space in HCZ (2016)" dataDxfId="245"/>
    <tableColumn id="132" xr3:uid="{D89C0A0C-340C-4BEF-99FD-3C0AD5052D24}" name="% Developed, High Intensity in RZ (2016)" dataDxfId="244"/>
    <tableColumn id="133" xr3:uid="{73F1FC9F-01E1-4810-9356-7517D465E3FE}" name="% Developed, Medium Intensity in RZ (2016)" dataDxfId="243"/>
    <tableColumn id="134" xr3:uid="{ABC62229-44B4-4362-86A4-C127478E2056}" name="% Developed, Low Intensity in RZ (2016)" dataDxfId="242"/>
    <tableColumn id="135" xr3:uid="{9563C5A0-3129-475F-97CB-06F9A7F39C90}" name="% Developed, Open Space in RZ (2016)" dataDxfId="241"/>
    <tableColumn id="136" xr3:uid="{EC50E9EC-14D6-4776-9270-EFFFB378364A}" name="% Agriculture in WS (2016)" dataDxfId="240"/>
    <tableColumn id="137" xr3:uid="{8E3FAB5D-08E0-43F5-9C93-D6AD8C415822}" name="% Agriculture in HCZ (2016)" dataDxfId="239"/>
    <tableColumn id="138" xr3:uid="{A01B08B2-7F97-474E-A4FC-273A7B8CC29C}" name="% Agriculture in RZ (2016)" dataDxfId="238"/>
    <tableColumn id="139" xr3:uid="{65D12467-91E7-41B2-99AF-9BB2BEC9B14B}" name="% Agriculture Change in WS (2001-16)" dataDxfId="237"/>
    <tableColumn id="140" xr3:uid="{AD4211C1-C775-451D-A3C7-DEFA0AD82003}" name="% Agriculture Change in HCZ (2001-16)" dataDxfId="236"/>
    <tableColumn id="141" xr3:uid="{E7CA8C4C-7DFF-4540-A69A-89E4D2BB13D0}" name="% Agriculture Change in RZ (2001-16)" dataDxfId="235"/>
    <tableColumn id="142" xr3:uid="{8D4A4161-3BAD-4D4E-B11D-1B686245B429}" name="% Cultivated Crops in WS (2016)" dataDxfId="234"/>
    <tableColumn id="143" xr3:uid="{3308156B-32DA-4EAF-A782-8EF5BCEE6D21}" name="% Cultivated Crops in HCZ (2016)" dataDxfId="233"/>
    <tableColumn id="144" xr3:uid="{64636EC2-2B72-42C5-BC8B-E9658F8D6D72}" name="% Cultivated Crops in RZ (2016)" dataDxfId="232"/>
    <tableColumn id="145" xr3:uid="{1A846B86-25B1-404E-AFA8-4756D936B2D4}" name="% Pasture/Hay in WS (2016)" dataDxfId="231"/>
    <tableColumn id="146" xr3:uid="{0E4A89F1-32B6-46DB-9E2D-16695C84A32A}" name="% Pasture/Hay in HCZ (2016)" dataDxfId="230"/>
    <tableColumn id="147" xr3:uid="{A6F97455-4423-4473-8F5F-8CED84130A9D}" name="% Pasture/Hay in RZ (2016)" dataDxfId="229"/>
    <tableColumn id="148" xr3:uid="{5323A397-969F-4153-AB5D-8691ED5DB862}" name="Density All Mining in WS" dataDxfId="228"/>
    <tableColumn id="149" xr3:uid="{8038F760-FA68-4930-81E8-DA7023635986}" name="Count All Mining in WS" dataDxfId="227"/>
    <tableColumn id="150" xr3:uid="{5355B349-620F-47E0-ACE3-B1317E7A685B}" name="Density All Coal Mining in WS" dataDxfId="226"/>
    <tableColumn id="151" xr3:uid="{21B4F9E9-BF15-44D8-A66F-D82993D3A5F6}" name="Count All Coal Mining in WS" dataDxfId="225"/>
    <tableColumn id="152" xr3:uid="{63AA08C7-3083-4A4E-81DC-AD5D9FAB81AB}" name="Density Major Coal Mining in WS" dataDxfId="224"/>
    <tableColumn id="153" xr3:uid="{CF2576A4-5E90-489C-90B2-DADCF930FF5A}" name="Count Major Coal Mining in WS" dataDxfId="223"/>
    <tableColumn id="154" xr3:uid="{356E55EE-2542-4979-BB4F-F40E529483F1}" name="Density Minor Coal Mining in WS" dataDxfId="222"/>
    <tableColumn id="155" xr3:uid="{A954EA2A-18F3-43AC-915D-A5568294B0B2}" name="Count Minor Coal Mining in WS" dataDxfId="221"/>
    <tableColumn id="156" xr3:uid="{D3C5DD6D-8351-4D7E-8F11-63105592C71A}" name="Density Mineral Mining in WS" dataDxfId="220"/>
    <tableColumn id="157" xr3:uid="{A57B5C6A-369D-4FD4-8473-9E626F3586A5}" name="Count Mineral Mining in WS" dataDxfId="219"/>
    <tableColumn id="158" xr3:uid="{EE88417C-3C79-4A88-A89B-5BA933E5D64F}" name="Density All Roads in WS (2015)" dataDxfId="218"/>
    <tableColumn id="159" xr3:uid="{DA00C379-DD57-4421-BD5D-C6EF5BC3F636}" name="Density Roads &amp; Rails in WS (2015)" dataDxfId="217"/>
    <tableColumn id="160" xr3:uid="{5CD84D45-076D-4C17-9959-17E4CC62C29C}" name="Density All Roads in RZ (2015)" dataDxfId="216"/>
    <tableColumn id="161" xr3:uid="{36A8492B-99F5-464F-AEF5-9DB3136B2F59}" name="Density Roads &amp; Rails in RZ (2015)" dataDxfId="215"/>
    <tableColumn id="162" xr3:uid="{C48BF23D-27F8-4F24-A93F-0A6F33BAD806}" name="Length Primary Roads in WS (2015)" dataDxfId="214"/>
    <tableColumn id="163" xr3:uid="{962D645C-5FD7-459A-9D74-69A3871F0B7A}" name="Density Primary Roads in WS (2015)" dataDxfId="213"/>
    <tableColumn id="164" xr3:uid="{B609788C-8F63-445E-8F0B-4C5CA1153838}" name="Length Secondary Roads in WS (2015)" dataDxfId="212"/>
    <tableColumn id="165" xr3:uid="{A8DEFEB1-83D8-4BB4-A05A-CF3F3946E8AE}" name="Density Secondary Roads in WS (2015)" dataDxfId="211"/>
    <tableColumn id="166" xr3:uid="{63B1A3F0-38F0-4B2A-A638-6D3BF668A848}" name="Length Local Roads in WS (2015)" dataDxfId="210"/>
    <tableColumn id="167" xr3:uid="{D05D7A6E-52D8-466E-B82A-D1975FD90B65}" name="Density Local Roads in WS (2015)" dataDxfId="209"/>
    <tableColumn id="168" xr3:uid="{3CFF4812-5AFF-49A9-9810-1299BE43BE5B}" name="Length Minor Roads/Trails in WS (2015)" dataDxfId="208"/>
    <tableColumn id="169" xr3:uid="{53555EFD-43AB-4732-90BA-DEED6B886312}" name="Density Minor Roads/Trails in WS (2015)" dataDxfId="207"/>
    <tableColumn id="170" xr3:uid="{D29AB87A-7E0C-42CC-8ADC-3FDBEE180964}" name="Length All Roads in WS (2015)" dataDxfId="206"/>
    <tableColumn id="171" xr3:uid="{78794A8E-41ED-413C-A13C-36751384F08E}" name="Length Railroads in WS (2015)" dataDxfId="205"/>
    <tableColumn id="172" xr3:uid="{70EB912D-E615-4264-8163-EC86FC7778B8}" name="Density Railroads in WS (2015)" dataDxfId="204"/>
    <tableColumn id="173" xr3:uid="{B4334E4D-B95A-4FEC-9D3E-189114E0E892}" name="Length Roads &amp; Rails in WS (2015)" dataDxfId="203"/>
    <tableColumn id="174" xr3:uid="{D7AE64C3-6679-489E-AC95-9A646C0A7394}" name="Length Primary Roads in RZ (2015)" dataDxfId="202"/>
    <tableColumn id="175" xr3:uid="{F7200A75-DCB3-42BC-B03E-DF1B13B57A33}" name="Density Primary Roads in RZ (2015)" dataDxfId="201"/>
    <tableColumn id="176" xr3:uid="{A388A7CC-A305-4012-8EC6-233E37EFEC0F}" name="Length Secondary Roads in RZ (2015)" dataDxfId="200"/>
    <tableColumn id="177" xr3:uid="{F90CAFA6-AF2E-4B88-8FBC-2FE83ECD1BA3}" name="Density Secondary Roads in RZ (2015)" dataDxfId="199"/>
    <tableColumn id="178" xr3:uid="{D51C83A3-A8BE-4BA8-8591-FF43860FD3F4}" name="Length Local Roads in RZ (2015)" dataDxfId="198"/>
    <tableColumn id="179" xr3:uid="{74F0E976-8706-4CF9-B789-C34CA65C9369}" name="Density Local Roads in RZ (2015)" dataDxfId="197"/>
    <tableColumn id="180" xr3:uid="{DD251F4F-3E46-4131-AF39-1350CC14A64B}" name="Length Minor Roads/Trails in RZ (2015)" dataDxfId="196"/>
    <tableColumn id="181" xr3:uid="{A1385DC0-C625-4068-91EE-F4A5E0EE4403}" name="Density Minor Roads/Trails in RZ (2015)" dataDxfId="195"/>
    <tableColumn id="182" xr3:uid="{632813E7-8201-445B-9CBE-B7F21B4EEB00}" name="Length All Roads in RZ (2015)" dataDxfId="194"/>
    <tableColumn id="183" xr3:uid="{065554FA-0A30-43ED-B43B-F7340EECE298}" name="Length Railroads in RZ (2015)" dataDxfId="193"/>
    <tableColumn id="184" xr3:uid="{3A4C9EAF-9DD9-478D-BCB5-4C0D1B27DE3F}" name="Density Railroads in RZ (2015)" dataDxfId="192"/>
    <tableColumn id="185" xr3:uid="{63889838-1AEF-45FD-B9FA-6095B764818E}" name="Length Roads &amp; Rails in RZ (2015)" dataDxfId="191"/>
    <tableColumn id="186" xr3:uid="{DCE543DA-AB40-4B90-913E-01E70A821F0F}" name="Count Road-Stream Crossings (2015)" dataDxfId="190"/>
    <tableColumn id="187" xr3:uid="{5E735A6C-E655-46E2-B043-DC3AB3D80A6E}" name="Density Road-Stream Crossing in WS (2015)" dataDxfId="189"/>
    <tableColumn id="188" xr3:uid="{F52E54F9-AF72-4317-9F1A-5A59E81A565C}" name="Count Road-Stream Crossings, 1st Order (2015)" dataDxfId="188"/>
    <tableColumn id="189" xr3:uid="{F6D48FE9-758C-4353-B4D7-418785FE7527}" name="Count Road-Stream Crossings, 2nd Order (2015)" dataDxfId="187"/>
    <tableColumn id="190" xr3:uid="{2ABDFA14-3F2B-45C7-BF84-3A3223526936}" name="Count Road-Stream Crossings, 3rd Order (2015)" dataDxfId="186"/>
    <tableColumn id="191" xr3:uid="{7BC288A4-39D6-48BA-8B1B-AB68044719E6}" name="Count Road-Stream Crossings, 4th Order (2015)" dataDxfId="185"/>
    <tableColumn id="192" xr3:uid="{7F1AEA98-03DE-4865-8F93-06D973567EE2}" name="Count Road-Stream Crossings, 5th Order (2015)" dataDxfId="184"/>
    <tableColumn id="193" xr3:uid="{0059D466-5A95-4548-B1C6-F313BCA00D8B}" name="Count Road-Stream Crossings, 6th Order (2015)" dataDxfId="183"/>
    <tableColumn id="194" xr3:uid="{B70861CF-599C-48E2-8365-C378EE022F35}" name="Count Road-Stream Crossings, 7th Order (2015)" dataDxfId="182"/>
    <tableColumn id="195" xr3:uid="{1D0F4A9B-EA71-4034-A41F-EA3653AB7668}" name="Count Road-Stream Crossings, 8th Order (2015)" dataDxfId="181"/>
    <tableColumn id="196" xr3:uid="{49240F06-5154-48E5-91CB-A68AD1F3B023}" name="Count Road-Stream Crossings, 9th Order (2015)" dataDxfId="180"/>
    <tableColumn id="197" xr3:uid="{E276022A-4CE2-4244-BB3D-31194C9D2A9B}" name="Count Road-Stream Crossings, 1st-3rd Order (2015)" dataDxfId="179"/>
    <tableColumn id="198" xr3:uid="{8565623D-F516-4B0C-9E16-4A3553B8FCC5}" name="Count Road-Stream Crossings, 4th-9th Order (2015)" dataDxfId="178"/>
    <tableColumn id="199" xr3:uid="{25F3BDEE-DDD5-4E0D-80DC-EA2EB311C9E1}" name="% Urban Contiguous to Water in WS (2016)" dataDxfId="177"/>
    <tableColumn id="200" xr3:uid="{1C765969-6FD1-44D3-BB69-75818BD05712}" name="% Agriculture Contiguous to Water in WS (2016)" dataDxfId="176"/>
    <tableColumn id="201" xr3:uid="{E7B0A182-4BFF-4B42-B099-44BFC179E13C}" name="% Agriculture on Hydric Soil in WS" dataDxfId="175"/>
    <tableColumn id="202" xr3:uid="{A473C3C1-4653-4BEE-AC99-EB6D62031351}" name="% Agriculture on &gt; 10% Slope in WS (2016)" dataDxfId="174"/>
    <tableColumn id="203" xr3:uid="{D4F028F6-43B7-4D6A-BD46-ABF988904C00}" name="% Agriculture on &gt; 20% Slope in WS (2016)" dataDxfId="173"/>
    <tableColumn id="204" xr3:uid="{2B0D04E1-45B9-4D39-8416-DACD7157AC92}" name="% Slope of Cropland, Mean in WS (2016)" dataDxfId="172"/>
    <tableColumn id="205" xr3:uid="{456E8370-F695-4B46-8A86-72B0E7DD5EC4}" name="% Cropland on &gt; 3% Slope in WS (2016)" dataDxfId="171"/>
    <tableColumn id="206" xr3:uid="{5FF43540-8C75-4131-92BD-4B4B17A4D76C}" name="% Cropland on &gt; 10% Slope in WS (2016)" dataDxfId="170"/>
    <tableColumn id="207" xr3:uid="{88A49901-762B-44FE-B15F-D869FC72676F}" name="% Slope of Cropland, Mean in RZ (2016)" dataDxfId="169"/>
    <tableColumn id="208" xr3:uid="{927DAD44-85D1-4909-8560-51436B903E04}" name="% Slope of Pasture, Mean in WS (2016)" dataDxfId="168"/>
    <tableColumn id="209" xr3:uid="{866B55D8-A950-416D-B075-A0C76BE5EB91}" name="% Pasture on &gt; 10% Slope in WS (2016)" dataDxfId="167"/>
    <tableColumn id="210" xr3:uid="{90F43935-C9C1-4AC4-8368-D706DFDEAEB4}" name="% Slope of Pasture, Mean in RZ (2016)" dataDxfId="166"/>
    <tableColumn id="211" xr3:uid="{61A8E25F-EB24-42C1-9118-5086C8A1B912}" name="% High Intensity Land Cover in RZ (2016)" dataDxfId="165"/>
    <tableColumn id="212" xr3:uid="{E16C5C87-BE7F-4D13-86E7-872F40D05A38}" name="% Human Use, U-Index1 in WS (2016)" dataDxfId="164"/>
    <tableColumn id="213" xr3:uid="{6F73EDC8-C9B3-47FD-8554-76054680C34E}" name="% Human Use, U-Index1 in HCZ (2016)" dataDxfId="163"/>
    <tableColumn id="214" xr3:uid="{AFB528AB-DFD9-4737-AC95-24BF42C82906}" name="% Human Use, U-Index1 in RZ (2016)" dataDxfId="162"/>
    <tableColumn id="215" xr3:uid="{203E0939-B2BD-488D-8728-73B988E11E57}" name="% Human Use Change, U-Index1 Chng in WS (2001-16)" dataDxfId="161"/>
    <tableColumn id="216" xr3:uid="{085E2902-B96D-4BCE-BD87-A336374BC82D}" name="% Human Use Change, U-Index1 Chng in HCZ (2001-16)" dataDxfId="160"/>
    <tableColumn id="217" xr3:uid="{89830DEA-C0A0-481A-9F3F-29C0E75897A6}" name="% Human Use Change, U-Index1 Chng in RZ (2001-16)" dataDxfId="159"/>
    <tableColumn id="218" xr3:uid="{1B845865-E9DA-4F3C-B92C-796CA8E4220E}" name="% U-Index1 Contiguous to Water in WS (2016)" dataDxfId="158"/>
    <tableColumn id="219" xr3:uid="{F1F3E57C-5CC5-4E73-B823-B3855FDB4465}" name="% Human Use, U-index2 in WS (2016)" dataDxfId="157"/>
    <tableColumn id="220" xr3:uid="{A4E2A7DE-8726-4E82-9D5F-76E115731481}" name="% Human Use, U-index2 in HCZ (2016)" dataDxfId="156"/>
    <tableColumn id="221" xr3:uid="{D0DC2BFE-43DA-4E98-9299-6D6C1DFAB7E4}" name="% Human Use, U-index2 in RZ (2016)" dataDxfId="155"/>
    <tableColumn id="222" xr3:uid="{E85C939E-D920-4528-B45D-E28EC8480392}" name="% Human Use Change, U-Index2 Chng in WS (2001-16)" dataDxfId="154"/>
    <tableColumn id="223" xr3:uid="{28729C9D-F795-42C0-9C73-FFB2129D93EC}" name="% Human Use Change, U-Index2 Chng in HCZ (2001-16)" dataDxfId="153"/>
    <tableColumn id="224" xr3:uid="{3689EE46-57C7-4F9D-A935-0B0D6B0159A6}" name="% Human Use Change, U-Index2 Chng in RZ (2001-16)" dataDxfId="152"/>
    <tableColumn id="225" xr3:uid="{A746468A-9256-4847-8B75-3FC4FCC52247}" name="% U-Index2 Contiguous to Water in WS (2016)" dataDxfId="151"/>
    <tableColumn id="226" xr3:uid="{2F025C8A-A7B2-4816-8A18-9CDC4D03C226}" name="Empower Density, Mean in WS (2001)" dataDxfId="150"/>
    <tableColumn id="227" xr3:uid="{C9BF1204-9AFC-43C4-9DFE-7529554EC72B}" name="Empower Density, Mean in HCZ (2001)" dataDxfId="149"/>
    <tableColumn id="228" xr3:uid="{C26D594E-67E7-48A5-9951-868CCDD6B7ED}" name="Empower Density, Mean in RZ (2001)" dataDxfId="148"/>
    <tableColumn id="229" xr3:uid="{D65C264E-D02F-407B-AFEB-639A4AEE03E2}" name="% Imperviousness, Mean in WS (2016)" dataDxfId="147"/>
    <tableColumn id="230" xr3:uid="{F15E80A3-1AB7-40AD-AAF4-48B2373EF74D}" name="Proximity Waters to &gt; 5% Impervious Cover (2016)" dataDxfId="146"/>
    <tableColumn id="231" xr3:uid="{30353333-1147-477C-BF4A-690560DC778A}" name="% Waters Near &gt; 5% Impervious Cover (2016)" dataDxfId="145"/>
    <tableColumn id="232" xr3:uid="{9039575B-97A9-47D0-97F7-11A1F6F51279}" name="Proximity Waters to &gt; 15% Impervious Cover (2016)" dataDxfId="144"/>
    <tableColumn id="233" xr3:uid="{E1AE1768-BAD2-4268-8533-657E8BFDA122}" name="% Waters Near &gt; 15% Impervious Cover (2016)" dataDxfId="143"/>
    <tableColumn id="234" xr3:uid="{5B08ED69-A209-4333-8753-228381F086B1}" name="% Streamlength Near &gt; 5% Impervious Cover (2016)" dataDxfId="142"/>
    <tableColumn id="235" xr3:uid="{4413A03E-0DF1-4952-8695-562A4093010A}" name="% Streamlength Near &gt; 15% Impervious Cover (2016)" dataDxfId="141"/>
    <tableColumn id="236" xr3:uid="{AE6A1A79-520C-46C2-A14E-5C07B674B572}" name="% Lakeshore Near &gt; 5% Impervious Cover (2016)" dataDxfId="140"/>
    <tableColumn id="237" xr3:uid="{5CE742D9-47C9-46EB-B3F0-867F8161143F}" name="% Lakeshore Near &gt; 15% Impervious Cover (2016)" dataDxfId="139"/>
    <tableColumn id="238" xr3:uid="{E8D011EB-E36F-415A-8D45-82ADC2F17AD7}" name="% HUC8 with &gt; 5% Impervious Cover (2016)" dataDxfId="138"/>
    <tableColumn id="239" xr3:uid="{791E323C-8A75-4395-BE0C-4B3B74CEBDF3}" name="% HUC8 with &gt; 15% Impervious Cover (2016)" dataDxfId="137"/>
    <tableColumn id="240" xr3:uid="{DDCC8F03-8612-46EC-87DB-3F115C88F4B1}" name="% Imperviousness, Sum in WS (2016)" dataDxfId="136"/>
    <tableColumn id="241" xr3:uid="{E618E19B-A6DA-4F5B-B207-CFB17E32D763}" name="% Imperviousness, Minimum in WS (2016)" dataDxfId="135"/>
    <tableColumn id="242" xr3:uid="{3A909D09-47AB-4DA9-8F2D-51DC3AE5D957}" name="% Imperviousness, Maximum in WS (2016)" dataDxfId="134"/>
    <tableColumn id="243" xr3:uid="{94CB5F99-FAF3-45B0-A054-8396B3FA07D8}" name="% Developed Cover Projected Change (2010-2050)" dataDxfId="133"/>
    <tableColumn id="244" xr3:uid="{43789BB8-FABC-453D-8CB1-89AF886244FB}" name="Soil Erodibility, Mean in WS" dataDxfId="132"/>
    <tableColumn id="245" xr3:uid="{354EE074-56B5-4B2C-AA60-5CFB7C9D8C7D}" name="Soil Erodibility, Mean in HCZ" dataDxfId="131"/>
    <tableColumn id="246" xr3:uid="{BB449B03-7CA2-4F48-817E-EF024A9C1D84}" name="Population in WS" dataDxfId="130"/>
    <tableColumn id="247" xr3:uid="{BE27FAF6-EF36-4C7A-A923-8B96F533A4EE}" name="Population Density in WS" dataDxfId="129"/>
    <tableColumn id="248" xr3:uid="{7A0F5801-8BA4-4726-B03C-6B69B6E05CAF}" name="Population in RZ" dataDxfId="128"/>
    <tableColumn id="249" xr3:uid="{4398B823-2676-4AE2-9AC6-F74C96EB6847}" name="Population Density in RZ" dataDxfId="127"/>
    <tableColumn id="250" xr3:uid="{6210681A-E28D-4DDA-A62E-E5991AF5E7B5}" name="% Population in RZ" dataDxfId="126"/>
    <tableColumn id="251" xr3:uid="{9735E559-5BAD-4F95-A64E-A296216CD486}" name="Housing Unit Density in WS" dataDxfId="125"/>
    <tableColumn id="252" xr3:uid="{60517968-8980-4E64-A7CC-CDDDA17FCD48}" name="Dam Density in WS" dataDxfId="124"/>
    <tableColumn id="253" xr3:uid="{F5DE1A1F-57BC-494F-A428-C9A9C62F8932}" name="Count of Dams in WS" dataDxfId="123"/>
    <tableColumn id="254" xr3:uid="{4D0B1177-55E7-4735-B5F7-E0DB16454CE1}" name="Dam Storage Volume in WS" dataDxfId="122"/>
    <tableColumn id="255" xr3:uid="{00B27959-0759-4D13-8912-3C099DEEDDF8}" name="Domestic Water Demand in WS" dataDxfId="121"/>
    <tableColumn id="256" xr3:uid="{2CC4086A-7A9C-4D9A-A624-189EDD0BACF8}" name="Agricultural Water Demand in WS" dataDxfId="120"/>
    <tableColumn id="257" xr3:uid="{111C1DDD-5D59-4B17-834E-1D98E9DC3E63}" name="Industrial Water Demand in WS" dataDxfId="119"/>
    <tableColumn id="258" xr3:uid="{B95556D9-531E-44AE-97FD-27C615E39860}" name="Thermoelectric Water Demand in WS" dataDxfId="118"/>
    <tableColumn id="259" xr3:uid="{D0233870-211A-415D-84D3-B434A588F925}" name="Manure Application in WS" dataDxfId="117"/>
    <tableColumn id="260" xr3:uid="{61688C6E-F987-415C-937D-88F0AD3B3187}" name="Synthetic N Fertilizer Application in WS" dataDxfId="116"/>
    <tableColumn id="261" xr3:uid="{C8F20D22-DD79-4E5D-B374-99BCB9CEBD45}" name="Agricultural Phosphorus Balance in WS" dataDxfId="115"/>
    <tableColumn id="262" xr3:uid="{F909FAC4-2024-4D63-B9B5-CA43AFBB1969}" name="Inorganic P Fertilizer Application in WS" dataDxfId="114"/>
    <tableColumn id="263" xr3:uid="{25DE8775-1098-41CB-8257-7F513BB22673}" name="Manure P Application in WS" dataDxfId="113"/>
    <tableColumn id="264" xr3:uid="{FEBA7940-2B40-438A-A3C6-DF5F70EF0294}" name="Total Nitrogen Deposition in WS (2011)" dataDxfId="112"/>
    <tableColumn id="265" xr3:uid="{8C6A3F58-4364-4F32-A53C-4AD24FE7A03A}" name="Oxidized Nitrogen Wet Deposition in WS (2011)" dataDxfId="111"/>
    <tableColumn id="266" xr3:uid="{5A05D34F-8F4C-4925-94FC-9AAF4C320E47}" name="Oxidized Nitrogen Dry Deposition in WS (2011)" dataDxfId="110"/>
    <tableColumn id="267" xr3:uid="{95C40AB3-9454-4BE0-8232-0AA674EB37B2}" name="Oxidized Nitrogen Total Deposition in WS (2011)" dataDxfId="109"/>
    <tableColumn id="268" xr3:uid="{ACEE7C15-3C2A-4587-B780-A6DBA141A816}" name="Reduced Nitrogen Wet Deposition in WS (2011)" dataDxfId="108"/>
    <tableColumn id="269" xr3:uid="{131474D0-6243-49F0-8AA7-AA48E732C4D2}" name="Reduced Nitrogen Dry Deposition in WS (2011)" dataDxfId="107"/>
    <tableColumn id="270" xr3:uid="{A069E375-ADC1-43AC-B6AA-6551334A1F1F}" name="Reduced Nitrogen Total Deposition in WS (2011)" dataDxfId="106"/>
    <tableColumn id="271" xr3:uid="{A016CDDA-7A77-487C-A42A-A6AF2C121C51}" name="Beef Cattle Count in WS" dataDxfId="105"/>
    <tableColumn id="272" xr3:uid="{0335768B-AA68-4218-9ED8-04E9B4EE4DA4}" name="Livestock Density (AEU) in WS" dataDxfId="104"/>
    <tableColumn id="273" xr3:uid="{4B1304CB-45C8-4D71-8BAF-871057CF4B1F}" name="Dairy Cattle Count in WS" dataDxfId="103"/>
    <tableColumn id="274" xr3:uid="{3B4563EF-4E64-4685-AD83-4C15134B367D}" name="All Cattle Count in WS" dataDxfId="102"/>
    <tableColumn id="275" xr3:uid="{D65CB26F-CF88-46EB-ADCD-D2289799253C}" name="Swine Count in WS" dataDxfId="101"/>
    <tableColumn id="276" xr3:uid="{B0BAC1A4-C070-48F2-9BDA-84AB574CE27F}" name="Sheep Count in WS" dataDxfId="100"/>
    <tableColumn id="277" xr3:uid="{5C0169DC-196D-4BDE-9314-5904878CEBD1}" name="Horse Count in WS" dataDxfId="99"/>
    <tableColumn id="278" xr3:uid="{8B5AC9D4-A471-4CE5-8225-3F43EB918007}" name="Chicken Count in WS" dataDxfId="98"/>
    <tableColumn id="279" xr3:uid="{6C16877C-579E-408D-ACC7-FB0B8F6C0388}" name="Turkey Count in WS" dataDxfId="97"/>
    <tableColumn id="280" xr3:uid="{BE262A5A-E36F-4E07-B25A-2A6ECFC62DA0}" name="Duck Count in WS" dataDxfId="96"/>
    <tableColumn id="281" xr3:uid="{3775AE34-9A2A-4ADD-A184-52AC38E44C25}" name="Septic System Count in WS" dataDxfId="95"/>
    <tableColumn id="282" xr3:uid="{1F4F3B75-502C-4041-B925-558217038F97}" name="Density Toxic Release Inventory Sites in WS" dataDxfId="94"/>
    <tableColumn id="283" xr3:uid="{3DA8F607-2186-4CAD-B6C2-C7DBA0ECBC4A}" name="Density Superfund Sites in WS" dataDxfId="93"/>
    <tableColumn id="284" xr3:uid="{089D891B-0BF2-4722-BB77-5677C68868DC}" name="Sulfur Wet Deposition in WS (2011)" dataDxfId="92"/>
    <tableColumn id="285" xr3:uid="{657CA2AD-D63E-4C85-8FC7-3E2143D8E6AA}" name="Sulfur Dry Deposition in WS (2011)" dataDxfId="91"/>
    <tableColumn id="286" xr3:uid="{CB32E36A-5665-419A-8A6A-4358B1022ABC}" name="Sulfur Total Deposition in WS (2011)" dataDxfId="90"/>
    <tableColumn id="287" xr3:uid="{5178667E-9143-4692-A5A2-E26C8D281C4F}" name="Canal Density in WS" dataDxfId="89"/>
    <tableColumn id="288" xr3:uid="{CC0F7290-39E9-46DB-876C-164912D48A32}" name="% Tile Drained Area in WS" dataDxfId="88"/>
    <tableColumn id="289" xr3:uid="{126272BA-DBCC-4B56-81DF-5FD81307C7A0}" name="% Ditch Drained Area in WS" dataDxfId="87"/>
    <tableColumn id="290" xr3:uid="{322447F0-0DF6-4D57-8948-1377CAC9483F}" name="% Tile or Ditch Drained in WS" dataDxfId="86"/>
    <tableColumn id="291" xr3:uid="{D45888D2-376C-431F-B520-5B15FA7732A5}" name="Wildfire Hazard Potential, Mean in WS (2018)" dataDxfId="85"/>
    <tableColumn id="292" xr3:uid="{98BCC34E-9FBF-4C25-964F-9354CEC97164}" name="% High or Very High Wildfire Hazard Potential WS (2018)" dataDxfId="84"/>
    <tableColumn id="293" xr3:uid="{D67DA624-F9D3-464E-B390-27717CBB5554}" name="Unpollinated Area in WS" dataDxfId="83"/>
    <tableColumn id="294" xr3:uid="{84A50E52-CFBF-43ED-B081-FD21A55B6C6F}" name="Neutral Variable, Stressor Category" dataDxfId="82"/>
    <tableColumn id="295" xr3:uid="{F95DC0A0-CCD7-497A-9AA7-84687E2582D7}" name="% of HUC8 Instate (AL)" dataDxfId="81"/>
    <tableColumn id="296" xr3:uid="{53801536-C5E2-4A99-A448-EA6E84836B28}" name="% of HUC8 Instate (AR)" dataDxfId="80"/>
    <tableColumn id="297" xr3:uid="{C9C3A826-4366-48A9-BE82-FB476FC44568}" name="% of HUC8 Instate (AZ)" dataDxfId="79"/>
    <tableColumn id="298" xr3:uid="{A1DD05B8-D1B5-4B71-910A-FD9340BBA896}" name="% of HUC8 Instate (CA)" dataDxfId="78"/>
    <tableColumn id="299" xr3:uid="{73C6D05A-2A10-4A0D-A50F-359AE4D47383}" name="% of HUC8 Instate (CO)" dataDxfId="77"/>
    <tableColumn id="300" xr3:uid="{E0072D56-B2D6-47F1-AB46-3E5AB6245D36}" name="% of HUC8 Instate (CT)" dataDxfId="76"/>
    <tableColumn id="301" xr3:uid="{F81CB1C4-FE2C-4AE9-B486-4F842E2C9287}" name="% of HUC8 Instate (DC)" dataDxfId="75"/>
    <tableColumn id="302" xr3:uid="{E24A6D0D-0D5F-44A8-97EB-EF7D37CEDD72}" name="% of HUC8 Instate (DE)" dataDxfId="74"/>
    <tableColumn id="303" xr3:uid="{91A71D8B-95F3-49CA-A1A2-6C2341A073A5}" name="% of HUC8 Instate (FL)" dataDxfId="73"/>
    <tableColumn id="304" xr3:uid="{51FF4B12-1645-4DAB-BEBE-7B693439A339}" name="% of HUC8 Instate (GA)" dataDxfId="72"/>
    <tableColumn id="305" xr3:uid="{893F0E14-5ABD-408A-8EF3-AA5910EBB209}" name="% of HUC8 Instate (IA)" dataDxfId="71"/>
    <tableColumn id="306" xr3:uid="{82191ADB-B696-4917-9AAC-55D6DB39078D}" name="% of HUC8 Instate (ID)" dataDxfId="70"/>
    <tableColumn id="307" xr3:uid="{163F2A40-C1F5-4BCD-9338-13D3EF64398A}" name="% of HUC8 Instate (IL)" dataDxfId="69"/>
    <tableColumn id="308" xr3:uid="{0FE6DCA3-CC31-4A6B-A9E0-2075E83D398B}" name="% of HUC8 Instate (IN)" dataDxfId="68"/>
    <tableColumn id="309" xr3:uid="{440F2EB6-4620-4CB1-B647-8F86091FAE95}" name="% of HUC8 Instate (KS)" dataDxfId="67"/>
    <tableColumn id="310" xr3:uid="{8272A3AC-5BAD-42DB-96A1-09E1EED72B71}" name="% of HUC8 Instate (KY)" dataDxfId="66"/>
    <tableColumn id="311" xr3:uid="{74F9962A-6121-4126-B129-2602B825E0E4}" name="% of HUC8 Instate (LA)" dataDxfId="65"/>
    <tableColumn id="312" xr3:uid="{E0715D66-05C4-4237-81D6-26F242BD4F02}" name="% of HUC8 Instate (MA)" dataDxfId="64"/>
    <tableColumn id="313" xr3:uid="{7242A90A-96A5-42C2-93D5-731D9574879B}" name="% of HUC8 Instate (MD)" dataDxfId="63"/>
    <tableColumn id="314" xr3:uid="{7C8C190A-A181-496F-974C-ACC70BC8BE06}" name="% of HUC8 Instate (ME)" dataDxfId="62"/>
    <tableColumn id="315" xr3:uid="{24D5EB3E-5B5A-43C0-936C-15B0BC9E21D6}" name="% of HUC8 Instate (MI)" dataDxfId="61"/>
    <tableColumn id="316" xr3:uid="{D3935A58-217E-424C-B22A-E2BD68113FFB}" name="% of HUC8 Instate (MN)" dataDxfId="60"/>
    <tableColumn id="317" xr3:uid="{0778F42A-294B-42C5-B7A1-CB65D5899B8F}" name="% of HUC8 Instate (MO)" dataDxfId="59"/>
    <tableColumn id="318" xr3:uid="{9ACEB89B-79AB-4BB6-A46B-54857AC7B3E7}" name="% of HUC8 Instate (MS)" dataDxfId="58"/>
    <tableColumn id="319" xr3:uid="{633F2F71-BA3E-4BDE-AB53-BBB443814850}" name="% of HUC8 Instate (MT)" dataDxfId="57"/>
    <tableColumn id="320" xr3:uid="{2C503DD6-BEF3-4D1A-AF84-3ECC765CCE50}" name="% of HUC8 Instate (NC)" dataDxfId="56"/>
    <tableColumn id="321" xr3:uid="{F9CE308D-9ECF-481D-A421-50D324ADD4E1}" name="% of HUC8 Instate (ND)" dataDxfId="55"/>
    <tableColumn id="322" xr3:uid="{D7EB0F97-0ABF-4F47-80FB-92833138F976}" name="% of HUC8 Instate (NE)" dataDxfId="54"/>
    <tableColumn id="323" xr3:uid="{0BE21A95-4D16-4319-BBDF-C9EA34496EE0}" name="% of HUC8 Instate (NH)" dataDxfId="53"/>
    <tableColumn id="324" xr3:uid="{461859E3-2F2D-4DA4-88FD-724A22A67584}" name="% of HUC8 Instate (NJ)" dataDxfId="52"/>
    <tableColumn id="325" xr3:uid="{B9D5FF63-807E-401D-BB89-2113189DDFE8}" name="% of HUC8 Instate (NM)" dataDxfId="51"/>
    <tableColumn id="326" xr3:uid="{79190235-E212-40CD-A495-EBA4EEA7CF8E}" name="% of HUC8 Instate (NV)" dataDxfId="50"/>
    <tableColumn id="327" xr3:uid="{D823ACB9-821B-4191-9B2F-401FCD422494}" name="% of HUC8 Instate (NY)" dataDxfId="49"/>
    <tableColumn id="328" xr3:uid="{8E540DA9-5766-4172-9AFE-8C7B0DB1056C}" name="% of HUC8 Instate (OH)" dataDxfId="48"/>
    <tableColumn id="329" xr3:uid="{0C0E910C-2472-4121-AA19-51EDEB6D2BD0}" name="% of HUC8 Instate (OK)" dataDxfId="47"/>
    <tableColumn id="330" xr3:uid="{D0C61CC9-607F-46F4-97D8-06868664A084}" name="% of HUC8 Instate (OR)" dataDxfId="46"/>
    <tableColumn id="331" xr3:uid="{F3EAFA89-10CA-43B3-8C90-0D5E49C851FB}" name="% of HUC8 Instate (PA)" dataDxfId="45"/>
    <tableColumn id="332" xr3:uid="{392F93FE-A780-4BDF-8732-F234BCDEA0EC}" name="% of HUC8 Instate (RI)" dataDxfId="44"/>
    <tableColumn id="333" xr3:uid="{0F0BA263-34F3-4AB3-B4CF-9B8BF8B591E1}" name="% of HUC8 Instate (SC)" dataDxfId="43"/>
    <tableColumn id="334" xr3:uid="{A1C453D6-C022-4050-9A0A-9F646BBF4401}" name="% of HUC8 Instate (SD)" dataDxfId="42"/>
    <tableColumn id="335" xr3:uid="{600752D6-3AAB-4B06-8646-0ACFDBD9E384}" name="% of HUC8 Instate (TN)" dataDxfId="41"/>
    <tableColumn id="336" xr3:uid="{37E568A6-64BF-44C8-B367-CF257D8576C5}" name="% of HUC8 Instate (TX)" dataDxfId="40"/>
    <tableColumn id="337" xr3:uid="{427B0436-0DDE-4525-BF94-C42DAFCE43EA}" name="% of HUC8 Instate (UT)" dataDxfId="39"/>
    <tableColumn id="338" xr3:uid="{FA247852-177C-49B1-AC9D-027A9BC27D34}" name="% of HUC8 Instate (VA)" dataDxfId="38"/>
    <tableColumn id="339" xr3:uid="{1D4BD063-55BC-4E1D-8C41-B66C37E16695}" name="% of HUC8 Instate (VT)" dataDxfId="37"/>
    <tableColumn id="340" xr3:uid="{4F4DB9CF-37CB-4C44-801C-E2C3FC2EEBE7}" name="% of HUC8 Instate (WA)" dataDxfId="36"/>
    <tableColumn id="341" xr3:uid="{A38BFF6F-2AEC-4F12-9D66-0895AD6A64BB}" name="% of HUC8 Instate (WI)" dataDxfId="35"/>
    <tableColumn id="342" xr3:uid="{504E28BC-5EB5-4FB5-8305-CB9500C8248F}" name="% of HUC8 Instate (WV)" dataDxfId="34"/>
    <tableColumn id="343" xr3:uid="{018537AA-DFAF-44B9-98A7-8B8EEA9A212E}" name="% of HUC8 Instate (WY)" dataDxfId="33"/>
    <tableColumn id="344" xr3:uid="{C3D00E9D-AEFE-482B-ADE4-716AB86691EE}" name="Single State in HUC8 Flag" dataDxfId="32"/>
    <tableColumn id="345" xr3:uid="{E9259E73-9E57-4B8F-A47A-8856A062BCF4}" name="% Protected Land, All Types (2019)" dataDxfId="31"/>
    <tableColumn id="346" xr3:uid="{A5D365CC-DDF1-42C4-9DFC-AA4614FE8021}" name="% Protected Land, IUCN Status Ia (2019)" dataDxfId="30"/>
    <tableColumn id="347" xr3:uid="{BBBC1322-9045-4587-B84E-512D4A321282}" name="% Protected Land, IUCN Status II (2019)" dataDxfId="29"/>
    <tableColumn id="348" xr3:uid="{14FFA67C-2795-47B0-91E3-DA14D8B71253}" name="% Protected Land, IUCN Status III (2019)" dataDxfId="28"/>
    <tableColumn id="349" xr3:uid="{C0E594A3-8686-462F-AF0C-830DD61BF747}" name="% Protected Land, IUCN Status IV (2019)" dataDxfId="27"/>
    <tableColumn id="350" xr3:uid="{C5D4683A-E248-4216-AEDD-89655751E901}" name="% Protected Land, IUCN Status V (2019)" dataDxfId="26"/>
    <tableColumn id="351" xr3:uid="{915FF98F-188F-4A2F-A2BA-DDA9631360C8}" name="% Protected Land, IUCN Status VI (2019)" dataDxfId="25"/>
    <tableColumn id="352" xr3:uid="{D7B15288-A40A-4AC4-9E06-2313732FBF22}" name="% Protected Land, IUCN Status Ib (2019)" dataDxfId="24"/>
    <tableColumn id="353" xr3:uid="{33CA6CD8-B041-4A6E-B391-0A2CCF9FCA1F}" name="% Protected Land, USGS GAP, Resource Extraction Not Permitted" dataDxfId="23"/>
    <tableColumn id="354" xr3:uid="{A3414DEF-F783-4D56-9049-FA61E6AB54F4}" name="% Protected Land, USGS GAP, Resource Extraction Permitted" dataDxfId="22"/>
    <tableColumn id="355" xr3:uid="{FC7F2D7D-C62C-4A44-98EA-E4763BC0FBF7}" name="USDA Conservation Reserve Program Area in WS " dataDxfId="21"/>
    <tableColumn id="356" xr3:uid="{CAB430C3-BFB3-4629-BC31-66C19A1E271F}" name="% Conservation Easement in WS" dataDxfId="20"/>
    <tableColumn id="357" xr3:uid="{E9465949-6555-44EF-BA62-B9DAC83FDB9F}" name="National Wild and Scenic Rivers, Presence/Absence in WS" dataDxfId="19"/>
    <tableColumn id="358" xr3:uid="{3AEC5EAB-F0DD-4B48-BF0E-6E2287D98562}" name="% Drinking Water Source Protection Area, Surface" dataDxfId="18"/>
    <tableColumn id="359" xr3:uid="{60F9A44A-0261-4313-AA45-B71A73E403F6}" name="% Drinking Water Source Protection Area, Ground" dataDxfId="17"/>
    <tableColumn id="360" xr3:uid="{510F0F60-529E-4E62-A26F-89A36D8D78B3}" name="Drinking Water Surface Intake Count" dataDxfId="16"/>
    <tableColumn id="361" xr3:uid="{B1F96784-95DB-415B-8160-D12E53FEBBD0}" name="Drinking Water Groundwater Intake Count" dataDxfId="15"/>
    <tableColumn id="362" xr3:uid="{13B6A981-B673-45FD-AE6D-E530AB935FC7}" name="% Potentially Restorable Wetlands" dataDxfId="14"/>
    <tableColumn id="363" xr3:uid="{C1921584-6589-40CA-BE52-C3453E7F5680}" name="303d Vision Priority Flag" dataDxfId="13"/>
    <tableColumn id="364" xr3:uid="{2BFC93AA-1206-4743-98AE-C253E22DF511}" name="% Small Natural Areas in WS" dataDxfId="12"/>
    <tableColumn id="365" xr3:uid="{F605AA98-C71D-4A88-BB90-CAD2C23A0815}" name="% Medium Natural Areas in WS" dataDxfId="11"/>
    <tableColumn id="366" xr3:uid="{BD0B8A10-AB25-43AD-B1D0-0C8D34B24D05}" name="% Large Natural Areas in WS" dataDxfId="10"/>
    <tableColumn id="367" xr3:uid="{5B19867C-077D-444B-BAFB-008943B80DC7}" name="Freshwater Fishing Demand in WS " dataDxfId="9"/>
    <tableColumn id="368" xr3:uid="{076681E3-34D7-4A25-AC8E-48408D6FB8A5}" name="Nonpoint Control Projects Count" dataDxfId="8"/>
    <tableColumn id="369" xr3:uid="{7A0E4C86-D745-4863-80F5-36319D4461E8}" name="Nonpoint Control Projects Presence" dataDxfId="7"/>
    <tableColumn id="370" xr3:uid="{FFE6BBA9-7247-448C-8F11-8118B20FE798}" name="Sediment Nonpoint Control Projects Presence" dataDxfId="6"/>
    <tableColumn id="371" xr3:uid="{2BDD7529-E946-4646-ADCB-BA339008039B}" name="Metals Nonpoint Control Projects Presence" dataDxfId="5"/>
    <tableColumn id="372" xr3:uid="{1A8E160D-55E4-45CD-ADC1-C33293CFF5CC}" name="Pathogens Nonpoint Control Projects Presence" dataDxfId="4"/>
    <tableColumn id="373" xr3:uid="{F4CB6FAF-76BA-4DAD-9981-AB2BA651114A}" name="Nutrients Nonpoint Control Projects Presence" dataDxfId="3"/>
    <tableColumn id="374" xr3:uid="{6658C146-B309-4075-BD95-308468E08E76}" name="NPDES Permit Count (2019)" dataDxfId="2"/>
    <tableColumn id="375" xr3:uid="{0BF9ED8B-6155-4CD6-809E-36A19DDBCCF8}" name="NPDES Major Permit Count (2019)" dataDxfId="1"/>
    <tableColumn id="376" xr3:uid="{F735D4F2-7909-4983-B58C-203B47520E43}" name="Neutral Variable, Social Category"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AB28-20DB-4A08-BF86-49C828D21F8A}">
  <dimension ref="A1:A15"/>
  <sheetViews>
    <sheetView tabSelected="1" zoomScaleNormal="100" workbookViewId="0"/>
  </sheetViews>
  <sheetFormatPr defaultColWidth="9.15234375" defaultRowHeight="14.6" x14ac:dyDescent="0.4"/>
  <cols>
    <col min="1" max="1" width="104.15234375" style="24" customWidth="1"/>
    <col min="2" max="16384" width="9.15234375" style="24"/>
  </cols>
  <sheetData>
    <row r="1" spans="1:1" ht="18.45" x14ac:dyDescent="0.4">
      <c r="A1" s="23" t="s">
        <v>2823</v>
      </c>
    </row>
    <row r="2" spans="1:1" x14ac:dyDescent="0.4">
      <c r="A2" t="s">
        <v>2822</v>
      </c>
    </row>
    <row r="3" spans="1:1" ht="29.15" x14ac:dyDescent="0.4">
      <c r="A3" s="25" t="s">
        <v>2812</v>
      </c>
    </row>
    <row r="4" spans="1:1" ht="102" x14ac:dyDescent="0.4">
      <c r="A4" s="26" t="s">
        <v>709</v>
      </c>
    </row>
    <row r="5" spans="1:1" ht="324" customHeight="1" x14ac:dyDescent="0.4">
      <c r="A5" s="26" t="s">
        <v>1059</v>
      </c>
    </row>
    <row r="6" spans="1:1" ht="306" x14ac:dyDescent="0.4">
      <c r="A6" s="26" t="s">
        <v>710</v>
      </c>
    </row>
    <row r="7" spans="1:1" ht="131.15" x14ac:dyDescent="0.4">
      <c r="A7" s="27" t="s">
        <v>1058</v>
      </c>
    </row>
    <row r="8" spans="1:1" x14ac:dyDescent="0.4">
      <c r="A8" s="26"/>
    </row>
    <row r="9" spans="1:1" x14ac:dyDescent="0.4">
      <c r="A9" s="26" t="s">
        <v>337</v>
      </c>
    </row>
    <row r="10" spans="1:1" x14ac:dyDescent="0.4">
      <c r="A10" s="26"/>
    </row>
    <row r="11" spans="1:1" ht="29.15" x14ac:dyDescent="0.4">
      <c r="A11" s="26" t="s">
        <v>373</v>
      </c>
    </row>
    <row r="12" spans="1:1" x14ac:dyDescent="0.4">
      <c r="A12" s="26"/>
    </row>
    <row r="13" spans="1:1" ht="29.15" x14ac:dyDescent="0.4">
      <c r="A13" s="26" t="s">
        <v>338</v>
      </c>
    </row>
    <row r="14" spans="1:1" x14ac:dyDescent="0.4">
      <c r="A14" s="26"/>
    </row>
    <row r="15" spans="1:1" ht="87.45" x14ac:dyDescent="0.4">
      <c r="A15" s="26" t="s">
        <v>711</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8A2F-DC55-42DB-B398-6AEEF938F57B}">
  <dimension ref="A1:B15"/>
  <sheetViews>
    <sheetView zoomScaleNormal="100" workbookViewId="0"/>
  </sheetViews>
  <sheetFormatPr defaultRowHeight="14.6" x14ac:dyDescent="0.4"/>
  <cols>
    <col min="1" max="1" width="48.84375" style="46" bestFit="1" customWidth="1"/>
    <col min="2" max="2" width="136.84375" style="46" customWidth="1"/>
    <col min="3" max="16384" width="9.23046875" style="46"/>
  </cols>
  <sheetData>
    <row r="1" spans="1:2" x14ac:dyDescent="0.4">
      <c r="A1" s="28" t="s">
        <v>345</v>
      </c>
      <c r="B1" s="45" t="s">
        <v>346</v>
      </c>
    </row>
    <row r="2" spans="1:2" ht="51.45" x14ac:dyDescent="0.4">
      <c r="A2" s="29" t="s">
        <v>347</v>
      </c>
      <c r="B2" s="47" t="s">
        <v>2813</v>
      </c>
    </row>
    <row r="3" spans="1:2" ht="64.3" x14ac:dyDescent="0.4">
      <c r="A3" s="29" t="s">
        <v>348</v>
      </c>
      <c r="B3" s="47" t="s">
        <v>360</v>
      </c>
    </row>
    <row r="4" spans="1:2" ht="38.6" x14ac:dyDescent="0.4">
      <c r="A4" s="29" t="s">
        <v>349</v>
      </c>
      <c r="B4" s="47" t="s">
        <v>361</v>
      </c>
    </row>
    <row r="5" spans="1:2" ht="51.45" x14ac:dyDescent="0.4">
      <c r="A5" s="29" t="s">
        <v>350</v>
      </c>
      <c r="B5" s="47" t="s">
        <v>2814</v>
      </c>
    </row>
    <row r="6" spans="1:2" ht="38.6" x14ac:dyDescent="0.4">
      <c r="A6" s="29" t="s">
        <v>351</v>
      </c>
      <c r="B6" s="47" t="s">
        <v>2815</v>
      </c>
    </row>
    <row r="7" spans="1:2" ht="38.6" x14ac:dyDescent="0.4">
      <c r="A7" s="29" t="s">
        <v>2816</v>
      </c>
      <c r="B7" s="47" t="s">
        <v>2817</v>
      </c>
    </row>
    <row r="8" spans="1:2" ht="64.3" x14ac:dyDescent="0.4">
      <c r="A8" s="29" t="s">
        <v>352</v>
      </c>
      <c r="B8" s="47" t="s">
        <v>704</v>
      </c>
    </row>
    <row r="9" spans="1:2" ht="51.45" x14ac:dyDescent="0.4">
      <c r="A9" s="29" t="s">
        <v>353</v>
      </c>
      <c r="B9" s="47" t="s">
        <v>362</v>
      </c>
    </row>
    <row r="10" spans="1:2" ht="77.150000000000006" x14ac:dyDescent="0.4">
      <c r="A10" s="29" t="s">
        <v>354</v>
      </c>
      <c r="B10" s="47" t="s">
        <v>363</v>
      </c>
    </row>
    <row r="11" spans="1:2" ht="38.6" x14ac:dyDescent="0.4">
      <c r="A11" s="29" t="s">
        <v>355</v>
      </c>
      <c r="B11" s="47" t="s">
        <v>1057</v>
      </c>
    </row>
    <row r="12" spans="1:2" ht="51.45" x14ac:dyDescent="0.4">
      <c r="A12" s="29" t="s">
        <v>356</v>
      </c>
      <c r="B12" s="47" t="s">
        <v>364</v>
      </c>
    </row>
    <row r="13" spans="1:2" ht="64.3" x14ac:dyDescent="0.4">
      <c r="A13" s="29" t="s">
        <v>357</v>
      </c>
      <c r="B13" s="47" t="s">
        <v>365</v>
      </c>
    </row>
    <row r="14" spans="1:2" ht="25.75" x14ac:dyDescent="0.4">
      <c r="A14" s="29" t="s">
        <v>358</v>
      </c>
      <c r="B14" s="47" t="s">
        <v>366</v>
      </c>
    </row>
    <row r="15" spans="1:2" ht="38.6" x14ac:dyDescent="0.4">
      <c r="A15" s="29" t="s">
        <v>359</v>
      </c>
      <c r="B15" s="47" t="s">
        <v>2818</v>
      </c>
    </row>
  </sheetData>
  <autoFilter ref="A1:B14" xr:uid="{E9159829-D68A-4C21-871C-08DE4D18E485}"/>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7158-D647-49F8-BBD5-C20595A08FCB}">
  <dimension ref="A1:F329"/>
  <sheetViews>
    <sheetView zoomScaleNormal="100" workbookViewId="0"/>
  </sheetViews>
  <sheetFormatPr defaultColWidth="9.15234375" defaultRowHeight="14.6" x14ac:dyDescent="0.4"/>
  <cols>
    <col min="1" max="1" width="16.84375" style="12" customWidth="1"/>
    <col min="2" max="2" width="12" style="12" customWidth="1"/>
    <col min="3" max="3" width="44.84375" style="30" customWidth="1"/>
    <col min="4" max="4" width="38.3046875" style="12" customWidth="1"/>
    <col min="5" max="5" width="80" style="12" customWidth="1"/>
    <col min="6" max="6" width="63" style="22" customWidth="1"/>
    <col min="7" max="16384" width="9.15234375" style="12"/>
  </cols>
  <sheetData>
    <row r="1" spans="1:6" ht="29.15" x14ac:dyDescent="0.4">
      <c r="A1" s="3" t="s">
        <v>1</v>
      </c>
      <c r="B1" s="2" t="s">
        <v>333</v>
      </c>
      <c r="C1" s="1" t="s">
        <v>335</v>
      </c>
      <c r="D1" s="1" t="s">
        <v>0</v>
      </c>
      <c r="E1" s="1" t="s">
        <v>334</v>
      </c>
      <c r="F1" s="1" t="s">
        <v>2</v>
      </c>
    </row>
    <row r="2" spans="1:6" ht="72.900000000000006" x14ac:dyDescent="0.4">
      <c r="A2" s="5">
        <v>0.13</v>
      </c>
      <c r="B2" s="13" t="s">
        <v>3</v>
      </c>
      <c r="C2" s="6" t="s">
        <v>6</v>
      </c>
      <c r="D2" s="4" t="s">
        <v>381</v>
      </c>
      <c r="E2" s="44" t="s">
        <v>2819</v>
      </c>
      <c r="F2" s="4" t="s">
        <v>4</v>
      </c>
    </row>
    <row r="3" spans="1:6" ht="58.3" x14ac:dyDescent="0.4">
      <c r="A3" s="5">
        <v>0.14000000000000001</v>
      </c>
      <c r="B3" s="13" t="s">
        <v>3</v>
      </c>
      <c r="C3" s="6" t="s">
        <v>7</v>
      </c>
      <c r="D3" s="4" t="s">
        <v>382</v>
      </c>
      <c r="E3" s="44" t="s">
        <v>2820</v>
      </c>
      <c r="F3" s="4" t="s">
        <v>8</v>
      </c>
    </row>
    <row r="4" spans="1:6" ht="29.15" x14ac:dyDescent="0.4">
      <c r="A4" s="5">
        <v>0.151</v>
      </c>
      <c r="B4" s="13" t="s">
        <v>3</v>
      </c>
      <c r="C4" s="6" t="s">
        <v>9</v>
      </c>
      <c r="D4" s="4" t="s">
        <v>383</v>
      </c>
      <c r="E4" s="44" t="s">
        <v>764</v>
      </c>
      <c r="F4" s="4" t="s">
        <v>5</v>
      </c>
    </row>
    <row r="5" spans="1:6" ht="58.3" x14ac:dyDescent="0.4">
      <c r="A5" s="5">
        <v>0.152</v>
      </c>
      <c r="B5" s="13" t="s">
        <v>3</v>
      </c>
      <c r="C5" s="6" t="s">
        <v>10</v>
      </c>
      <c r="D5" s="4" t="s">
        <v>384</v>
      </c>
      <c r="E5" s="44" t="s">
        <v>1060</v>
      </c>
      <c r="F5" s="4" t="s">
        <v>11</v>
      </c>
    </row>
    <row r="6" spans="1:6" ht="77.25" customHeight="1" x14ac:dyDescent="0.4">
      <c r="A6" s="5">
        <v>0.16700000000000001</v>
      </c>
      <c r="B6" s="13" t="s">
        <v>3</v>
      </c>
      <c r="C6" s="6" t="s">
        <v>12</v>
      </c>
      <c r="D6" s="4" t="s">
        <v>385</v>
      </c>
      <c r="E6" s="44" t="s">
        <v>712</v>
      </c>
      <c r="F6" s="4" t="s">
        <v>13</v>
      </c>
    </row>
    <row r="7" spans="1:6" ht="64.5" customHeight="1" x14ac:dyDescent="0.4">
      <c r="A7" s="5">
        <v>0.21</v>
      </c>
      <c r="B7" s="13" t="s">
        <v>3</v>
      </c>
      <c r="C7" s="6" t="s">
        <v>713</v>
      </c>
      <c r="D7" s="4" t="s">
        <v>386</v>
      </c>
      <c r="E7" s="44" t="s">
        <v>2821</v>
      </c>
      <c r="F7" s="4" t="s">
        <v>14</v>
      </c>
    </row>
    <row r="8" spans="1:6" ht="52.5" customHeight="1" x14ac:dyDescent="0.4">
      <c r="A8" s="14">
        <v>0.22</v>
      </c>
      <c r="B8" s="15" t="s">
        <v>3</v>
      </c>
      <c r="C8" s="6" t="s">
        <v>714</v>
      </c>
      <c r="D8" s="4" t="s">
        <v>716</v>
      </c>
      <c r="E8" s="4" t="s">
        <v>722</v>
      </c>
      <c r="F8" s="4" t="s">
        <v>372</v>
      </c>
    </row>
    <row r="9" spans="1:6" ht="43.75" x14ac:dyDescent="0.4">
      <c r="A9" s="14">
        <v>0.23</v>
      </c>
      <c r="B9" s="15" t="s">
        <v>3</v>
      </c>
      <c r="C9" s="6" t="s">
        <v>715</v>
      </c>
      <c r="D9" s="4" t="s">
        <v>717</v>
      </c>
      <c r="E9" s="4" t="s">
        <v>723</v>
      </c>
      <c r="F9" s="4" t="s">
        <v>372</v>
      </c>
    </row>
    <row r="10" spans="1:6" ht="43.75" x14ac:dyDescent="0.4">
      <c r="A10" s="14">
        <v>0.24</v>
      </c>
      <c r="B10" s="15" t="s">
        <v>3</v>
      </c>
      <c r="C10" s="6" t="s">
        <v>15</v>
      </c>
      <c r="D10" s="4" t="s">
        <v>718</v>
      </c>
      <c r="E10" s="4" t="s">
        <v>724</v>
      </c>
      <c r="F10" s="4" t="s">
        <v>1061</v>
      </c>
    </row>
    <row r="11" spans="1:6" ht="43.75" x14ac:dyDescent="0.4">
      <c r="A11" s="5">
        <v>0.25</v>
      </c>
      <c r="B11" s="15" t="s">
        <v>3</v>
      </c>
      <c r="C11" s="6" t="s">
        <v>16</v>
      </c>
      <c r="D11" s="4" t="s">
        <v>719</v>
      </c>
      <c r="E11" s="4" t="s">
        <v>725</v>
      </c>
      <c r="F11" s="4" t="s">
        <v>1061</v>
      </c>
    </row>
    <row r="12" spans="1:6" ht="43.75" x14ac:dyDescent="0.4">
      <c r="A12" s="5">
        <v>0.26</v>
      </c>
      <c r="B12" s="13" t="s">
        <v>3</v>
      </c>
      <c r="C12" s="6" t="s">
        <v>17</v>
      </c>
      <c r="D12" s="4" t="s">
        <v>720</v>
      </c>
      <c r="E12" s="4" t="s">
        <v>726</v>
      </c>
      <c r="F12" s="4" t="s">
        <v>1062</v>
      </c>
    </row>
    <row r="13" spans="1:6" ht="43.75" x14ac:dyDescent="0.4">
      <c r="A13" s="5">
        <v>0.26100000000000001</v>
      </c>
      <c r="B13" s="13" t="s">
        <v>3</v>
      </c>
      <c r="C13" s="6" t="s">
        <v>18</v>
      </c>
      <c r="D13" s="4" t="s">
        <v>721</v>
      </c>
      <c r="E13" s="4" t="s">
        <v>727</v>
      </c>
      <c r="F13" s="4" t="s">
        <v>1063</v>
      </c>
    </row>
    <row r="14" spans="1:6" ht="135.75" customHeight="1" x14ac:dyDescent="0.4">
      <c r="A14" s="5">
        <v>0.27100000000000002</v>
      </c>
      <c r="B14" s="13" t="s">
        <v>3</v>
      </c>
      <c r="C14" s="6" t="s">
        <v>19</v>
      </c>
      <c r="D14" s="4" t="s">
        <v>387</v>
      </c>
      <c r="E14" s="4" t="s">
        <v>728</v>
      </c>
      <c r="F14" s="4" t="s">
        <v>1064</v>
      </c>
    </row>
    <row r="15" spans="1:6" ht="198" customHeight="1" x14ac:dyDescent="0.4">
      <c r="A15" s="5">
        <v>0.27200000000000002</v>
      </c>
      <c r="B15" s="13" t="s">
        <v>3</v>
      </c>
      <c r="C15" s="6" t="s">
        <v>20</v>
      </c>
      <c r="D15" s="4" t="s">
        <v>388</v>
      </c>
      <c r="E15" s="4" t="s">
        <v>729</v>
      </c>
      <c r="F15" s="4" t="s">
        <v>1065</v>
      </c>
    </row>
    <row r="16" spans="1:6" ht="29.15" x14ac:dyDescent="0.4">
      <c r="A16" s="5">
        <v>0.28100000000000003</v>
      </c>
      <c r="B16" s="13" t="s">
        <v>3</v>
      </c>
      <c r="C16" s="6" t="s">
        <v>21</v>
      </c>
      <c r="D16" s="4" t="s">
        <v>389</v>
      </c>
      <c r="E16" s="4" t="s">
        <v>730</v>
      </c>
      <c r="F16" s="4" t="s">
        <v>1064</v>
      </c>
    </row>
    <row r="17" spans="1:6" ht="96.75" customHeight="1" x14ac:dyDescent="0.4">
      <c r="A17" s="5">
        <v>0.28199999999999997</v>
      </c>
      <c r="B17" s="13" t="s">
        <v>3</v>
      </c>
      <c r="C17" s="6" t="s">
        <v>22</v>
      </c>
      <c r="D17" s="4" t="s">
        <v>390</v>
      </c>
      <c r="E17" s="4" t="s">
        <v>731</v>
      </c>
      <c r="F17" s="4" t="s">
        <v>1065</v>
      </c>
    </row>
    <row r="18" spans="1:6" ht="43.75" x14ac:dyDescent="0.4">
      <c r="A18" s="5">
        <v>0.31</v>
      </c>
      <c r="B18" s="13" t="s">
        <v>3</v>
      </c>
      <c r="C18" s="6" t="s">
        <v>733</v>
      </c>
      <c r="D18" s="4" t="s">
        <v>732</v>
      </c>
      <c r="E18" s="4" t="s">
        <v>739</v>
      </c>
      <c r="F18" s="21" t="s">
        <v>1066</v>
      </c>
    </row>
    <row r="19" spans="1:6" ht="78" customHeight="1" x14ac:dyDescent="0.4">
      <c r="A19" s="5">
        <v>0.311</v>
      </c>
      <c r="B19" s="13" t="s">
        <v>3</v>
      </c>
      <c r="C19" s="6" t="s">
        <v>734</v>
      </c>
      <c r="D19" s="4" t="s">
        <v>391</v>
      </c>
      <c r="E19" s="4" t="s">
        <v>740</v>
      </c>
      <c r="F19" s="21" t="s">
        <v>1066</v>
      </c>
    </row>
    <row r="20" spans="1:6" ht="75.75" customHeight="1" x14ac:dyDescent="0.4">
      <c r="A20" s="5">
        <v>0.312</v>
      </c>
      <c r="B20" s="13" t="s">
        <v>3</v>
      </c>
      <c r="C20" s="6" t="s">
        <v>735</v>
      </c>
      <c r="D20" s="4" t="s">
        <v>392</v>
      </c>
      <c r="E20" s="4" t="s">
        <v>741</v>
      </c>
      <c r="F20" s="21" t="s">
        <v>1066</v>
      </c>
    </row>
    <row r="21" spans="1:6" ht="74.25" customHeight="1" x14ac:dyDescent="0.4">
      <c r="A21" s="5">
        <v>0.313</v>
      </c>
      <c r="B21" s="13" t="s">
        <v>3</v>
      </c>
      <c r="C21" s="6" t="s">
        <v>736</v>
      </c>
      <c r="D21" s="4" t="s">
        <v>393</v>
      </c>
      <c r="E21" s="4" t="s">
        <v>742</v>
      </c>
      <c r="F21" s="21" t="s">
        <v>1066</v>
      </c>
    </row>
    <row r="22" spans="1:6" ht="81" customHeight="1" x14ac:dyDescent="0.4">
      <c r="A22" s="5">
        <v>0.314</v>
      </c>
      <c r="B22" s="13" t="s">
        <v>3</v>
      </c>
      <c r="C22" s="6" t="s">
        <v>737</v>
      </c>
      <c r="D22" s="4" t="s">
        <v>394</v>
      </c>
      <c r="E22" s="4" t="s">
        <v>743</v>
      </c>
      <c r="F22" s="21" t="s">
        <v>1066</v>
      </c>
    </row>
    <row r="23" spans="1:6" ht="60" customHeight="1" x14ac:dyDescent="0.4">
      <c r="A23" s="5">
        <v>0.316</v>
      </c>
      <c r="B23" s="16" t="s">
        <v>3</v>
      </c>
      <c r="C23" s="6" t="s">
        <v>738</v>
      </c>
      <c r="D23" s="4" t="s">
        <v>396</v>
      </c>
      <c r="E23" s="4" t="s">
        <v>744</v>
      </c>
      <c r="F23" s="4" t="s">
        <v>1066</v>
      </c>
    </row>
    <row r="24" spans="1:6" ht="102" x14ac:dyDescent="0.4">
      <c r="A24" s="5">
        <v>0.33</v>
      </c>
      <c r="B24" s="16" t="s">
        <v>3</v>
      </c>
      <c r="C24" s="6" t="s">
        <v>745</v>
      </c>
      <c r="D24" s="4" t="s">
        <v>397</v>
      </c>
      <c r="E24" s="4" t="s">
        <v>749</v>
      </c>
      <c r="F24" s="4" t="s">
        <v>708</v>
      </c>
    </row>
    <row r="25" spans="1:6" ht="102" x14ac:dyDescent="0.4">
      <c r="A25" s="5">
        <v>0.33100000000000002</v>
      </c>
      <c r="B25" s="16" t="s">
        <v>3</v>
      </c>
      <c r="C25" s="6" t="s">
        <v>746</v>
      </c>
      <c r="D25" s="4" t="s">
        <v>398</v>
      </c>
      <c r="E25" s="4" t="s">
        <v>750</v>
      </c>
      <c r="F25" s="4" t="s">
        <v>708</v>
      </c>
    </row>
    <row r="26" spans="1:6" ht="72.900000000000006" x14ac:dyDescent="0.4">
      <c r="A26" s="5">
        <v>0.35</v>
      </c>
      <c r="B26" s="13" t="s">
        <v>3</v>
      </c>
      <c r="C26" s="6" t="s">
        <v>23</v>
      </c>
      <c r="D26" s="4" t="s">
        <v>399</v>
      </c>
      <c r="E26" s="4" t="s">
        <v>751</v>
      </c>
      <c r="F26" s="4" t="s">
        <v>1066</v>
      </c>
    </row>
    <row r="27" spans="1:6" ht="72.900000000000006" x14ac:dyDescent="0.4">
      <c r="A27" s="5">
        <v>0.36099999999999999</v>
      </c>
      <c r="B27" s="16" t="s">
        <v>3</v>
      </c>
      <c r="C27" s="6" t="s">
        <v>747</v>
      </c>
      <c r="D27" s="4" t="s">
        <v>400</v>
      </c>
      <c r="E27" s="4" t="s">
        <v>752</v>
      </c>
      <c r="F27" s="4" t="s">
        <v>1067</v>
      </c>
    </row>
    <row r="28" spans="1:6" ht="58.3" x14ac:dyDescent="0.4">
      <c r="A28" s="5">
        <v>0.36199999999999999</v>
      </c>
      <c r="B28" s="16" t="s">
        <v>3</v>
      </c>
      <c r="C28" s="6" t="s">
        <v>748</v>
      </c>
      <c r="D28" s="4" t="s">
        <v>401</v>
      </c>
      <c r="E28" s="4" t="s">
        <v>753</v>
      </c>
      <c r="F28" s="4" t="s">
        <v>1067</v>
      </c>
    </row>
    <row r="29" spans="1:6" ht="96" customHeight="1" x14ac:dyDescent="0.4">
      <c r="A29" s="5">
        <v>0.40100000000000002</v>
      </c>
      <c r="B29" s="13" t="s">
        <v>3</v>
      </c>
      <c r="C29" s="6" t="s">
        <v>402</v>
      </c>
      <c r="D29" s="4" t="s">
        <v>402</v>
      </c>
      <c r="E29" s="4" t="s">
        <v>754</v>
      </c>
      <c r="F29" s="4" t="s">
        <v>1068</v>
      </c>
    </row>
    <row r="30" spans="1:6" ht="72.900000000000006" x14ac:dyDescent="0.4">
      <c r="A30" s="5">
        <v>0.40200000000000002</v>
      </c>
      <c r="B30" s="13" t="s">
        <v>3</v>
      </c>
      <c r="C30" s="6" t="s">
        <v>403</v>
      </c>
      <c r="D30" s="4" t="s">
        <v>403</v>
      </c>
      <c r="E30" s="4" t="s">
        <v>755</v>
      </c>
      <c r="F30" s="4" t="s">
        <v>1068</v>
      </c>
    </row>
    <row r="31" spans="1:6" ht="29.15" x14ac:dyDescent="0.4">
      <c r="A31" s="5">
        <v>0.51</v>
      </c>
      <c r="B31" s="13" t="s">
        <v>3</v>
      </c>
      <c r="C31" s="6" t="s">
        <v>404</v>
      </c>
      <c r="D31" s="4" t="s">
        <v>404</v>
      </c>
      <c r="E31" s="4" t="s">
        <v>756</v>
      </c>
      <c r="F31" s="4" t="s">
        <v>24</v>
      </c>
    </row>
    <row r="32" spans="1:6" ht="45.75" customHeight="1" x14ac:dyDescent="0.4">
      <c r="A32" s="5">
        <v>0.52</v>
      </c>
      <c r="B32" s="13" t="s">
        <v>3</v>
      </c>
      <c r="C32" s="6" t="s">
        <v>405</v>
      </c>
      <c r="D32" s="4" t="s">
        <v>405</v>
      </c>
      <c r="E32" s="4" t="s">
        <v>757</v>
      </c>
      <c r="F32" s="4" t="s">
        <v>24</v>
      </c>
    </row>
    <row r="33" spans="1:6" ht="29.15" x14ac:dyDescent="0.4">
      <c r="A33" s="5">
        <v>0.52100000000000002</v>
      </c>
      <c r="B33" s="13" t="s">
        <v>3</v>
      </c>
      <c r="C33" s="6" t="s">
        <v>406</v>
      </c>
      <c r="D33" s="4" t="s">
        <v>406</v>
      </c>
      <c r="E33" s="4" t="s">
        <v>758</v>
      </c>
      <c r="F33" s="4" t="s">
        <v>24</v>
      </c>
    </row>
    <row r="34" spans="1:6" ht="29.15" x14ac:dyDescent="0.4">
      <c r="A34" s="5">
        <v>0.52200000000000002</v>
      </c>
      <c r="B34" s="13" t="s">
        <v>3</v>
      </c>
      <c r="C34" s="6" t="s">
        <v>407</v>
      </c>
      <c r="D34" s="4" t="s">
        <v>407</v>
      </c>
      <c r="E34" s="4" t="s">
        <v>759</v>
      </c>
      <c r="F34" s="4" t="s">
        <v>24</v>
      </c>
    </row>
    <row r="35" spans="1:6" ht="141" customHeight="1" x14ac:dyDescent="0.4">
      <c r="A35" s="5">
        <v>0.54100000000000004</v>
      </c>
      <c r="B35" s="13" t="s">
        <v>3</v>
      </c>
      <c r="C35" s="6" t="s">
        <v>408</v>
      </c>
      <c r="D35" s="4" t="s">
        <v>408</v>
      </c>
      <c r="E35" s="4" t="s">
        <v>760</v>
      </c>
      <c r="F35" s="4" t="s">
        <v>1069</v>
      </c>
    </row>
    <row r="36" spans="1:6" ht="156" customHeight="1" x14ac:dyDescent="0.4">
      <c r="A36" s="5">
        <v>0.71</v>
      </c>
      <c r="B36" s="13" t="s">
        <v>3</v>
      </c>
      <c r="C36" s="6" t="s">
        <v>761</v>
      </c>
      <c r="D36" s="4" t="s">
        <v>409</v>
      </c>
      <c r="E36" s="4" t="s">
        <v>762</v>
      </c>
      <c r="F36" s="4" t="s">
        <v>25</v>
      </c>
    </row>
    <row r="37" spans="1:6" ht="139.5" customHeight="1" x14ac:dyDescent="0.4">
      <c r="A37" s="5">
        <v>0.71099999999999997</v>
      </c>
      <c r="B37" s="13" t="s">
        <v>3</v>
      </c>
      <c r="C37" s="6" t="s">
        <v>26</v>
      </c>
      <c r="D37" s="4" t="s">
        <v>410</v>
      </c>
      <c r="E37" s="4" t="s">
        <v>763</v>
      </c>
      <c r="F37" s="4" t="s">
        <v>25</v>
      </c>
    </row>
    <row r="38" spans="1:6" ht="81" customHeight="1" x14ac:dyDescent="0.4">
      <c r="A38" s="5">
        <v>1.111</v>
      </c>
      <c r="B38" s="17" t="s">
        <v>28</v>
      </c>
      <c r="C38" s="7" t="s">
        <v>27</v>
      </c>
      <c r="D38" s="4" t="s">
        <v>411</v>
      </c>
      <c r="E38" s="4" t="s">
        <v>765</v>
      </c>
      <c r="F38" s="4" t="s">
        <v>1070</v>
      </c>
    </row>
    <row r="39" spans="1:6" ht="43.75" x14ac:dyDescent="0.4">
      <c r="A39" s="5">
        <v>1.1111</v>
      </c>
      <c r="B39" s="17" t="s">
        <v>28</v>
      </c>
      <c r="C39" s="7" t="s">
        <v>29</v>
      </c>
      <c r="D39" s="4" t="s">
        <v>412</v>
      </c>
      <c r="E39" s="4" t="s">
        <v>766</v>
      </c>
      <c r="F39" s="4" t="s">
        <v>1070</v>
      </c>
    </row>
    <row r="40" spans="1:6" ht="43.75" x14ac:dyDescent="0.4">
      <c r="A40" s="5">
        <v>1.1112</v>
      </c>
      <c r="B40" s="17" t="s">
        <v>28</v>
      </c>
      <c r="C40" s="7" t="s">
        <v>30</v>
      </c>
      <c r="D40" s="4" t="s">
        <v>413</v>
      </c>
      <c r="E40" s="4" t="s">
        <v>767</v>
      </c>
      <c r="F40" s="4" t="s">
        <v>1070</v>
      </c>
    </row>
    <row r="41" spans="1:6" ht="58.3" x14ac:dyDescent="0.4">
      <c r="A41" s="5">
        <v>1.1113</v>
      </c>
      <c r="B41" s="17" t="s">
        <v>28</v>
      </c>
      <c r="C41" s="7" t="s">
        <v>31</v>
      </c>
      <c r="D41" s="4" t="s">
        <v>414</v>
      </c>
      <c r="E41" s="4" t="s">
        <v>768</v>
      </c>
      <c r="F41" s="4" t="s">
        <v>1070</v>
      </c>
    </row>
    <row r="42" spans="1:6" ht="87.45" x14ac:dyDescent="0.4">
      <c r="A42" s="5">
        <v>1.1120000000000001</v>
      </c>
      <c r="B42" s="17" t="s">
        <v>28</v>
      </c>
      <c r="C42" s="7" t="s">
        <v>32</v>
      </c>
      <c r="D42" s="4" t="s">
        <v>415</v>
      </c>
      <c r="E42" s="4" t="s">
        <v>769</v>
      </c>
      <c r="F42" s="4" t="s">
        <v>1071</v>
      </c>
    </row>
    <row r="43" spans="1:6" ht="72.900000000000006" x14ac:dyDescent="0.4">
      <c r="A43" s="5">
        <v>1.1121000000000001</v>
      </c>
      <c r="B43" s="17" t="s">
        <v>28</v>
      </c>
      <c r="C43" s="7" t="s">
        <v>33</v>
      </c>
      <c r="D43" s="4" t="s">
        <v>416</v>
      </c>
      <c r="E43" s="4" t="s">
        <v>770</v>
      </c>
      <c r="F43" s="4" t="s">
        <v>1071</v>
      </c>
    </row>
    <row r="44" spans="1:6" ht="72.900000000000006" x14ac:dyDescent="0.4">
      <c r="A44" s="5">
        <v>1.1122000000000001</v>
      </c>
      <c r="B44" s="17" t="s">
        <v>28</v>
      </c>
      <c r="C44" s="7" t="s">
        <v>34</v>
      </c>
      <c r="D44" s="4" t="s">
        <v>417</v>
      </c>
      <c r="E44" s="4" t="s">
        <v>771</v>
      </c>
      <c r="F44" s="4" t="s">
        <v>1071</v>
      </c>
    </row>
    <row r="45" spans="1:6" ht="72.900000000000006" x14ac:dyDescent="0.4">
      <c r="A45" s="5">
        <v>1.1123000000000001</v>
      </c>
      <c r="B45" s="17" t="s">
        <v>28</v>
      </c>
      <c r="C45" s="7" t="s">
        <v>35</v>
      </c>
      <c r="D45" s="4" t="s">
        <v>418</v>
      </c>
      <c r="E45" s="4" t="s">
        <v>772</v>
      </c>
      <c r="F45" s="4" t="s">
        <v>1071</v>
      </c>
    </row>
    <row r="46" spans="1:6" ht="87.45" x14ac:dyDescent="0.4">
      <c r="A46" s="5">
        <v>1.113</v>
      </c>
      <c r="B46" s="17" t="s">
        <v>28</v>
      </c>
      <c r="C46" s="7" t="s">
        <v>36</v>
      </c>
      <c r="D46" s="4" t="s">
        <v>419</v>
      </c>
      <c r="E46" s="4" t="s">
        <v>773</v>
      </c>
      <c r="F46" s="4" t="s">
        <v>1072</v>
      </c>
    </row>
    <row r="47" spans="1:6" ht="77.25" customHeight="1" x14ac:dyDescent="0.4">
      <c r="A47" s="5">
        <v>1.1131</v>
      </c>
      <c r="B47" s="17" t="s">
        <v>28</v>
      </c>
      <c r="C47" s="7" t="s">
        <v>37</v>
      </c>
      <c r="D47" s="4" t="s">
        <v>420</v>
      </c>
      <c r="E47" s="4" t="s">
        <v>774</v>
      </c>
      <c r="F47" s="4" t="s">
        <v>1072</v>
      </c>
    </row>
    <row r="48" spans="1:6" ht="75" customHeight="1" x14ac:dyDescent="0.4">
      <c r="A48" s="5">
        <v>1.1132</v>
      </c>
      <c r="B48" s="17" t="s">
        <v>28</v>
      </c>
      <c r="C48" s="7" t="s">
        <v>38</v>
      </c>
      <c r="D48" s="4" t="s">
        <v>421</v>
      </c>
      <c r="E48" s="4" t="s">
        <v>775</v>
      </c>
      <c r="F48" s="4" t="s">
        <v>1073</v>
      </c>
    </row>
    <row r="49" spans="1:6" ht="72.900000000000006" x14ac:dyDescent="0.4">
      <c r="A49" s="5">
        <v>1.1133</v>
      </c>
      <c r="B49" s="17" t="s">
        <v>28</v>
      </c>
      <c r="C49" s="7" t="s">
        <v>39</v>
      </c>
      <c r="D49" s="4" t="s">
        <v>422</v>
      </c>
      <c r="E49" s="4" t="s">
        <v>776</v>
      </c>
      <c r="F49" s="4" t="s">
        <v>1072</v>
      </c>
    </row>
    <row r="50" spans="1:6" ht="140.25" customHeight="1" x14ac:dyDescent="0.4">
      <c r="A50" s="5">
        <v>1.1140000000000001</v>
      </c>
      <c r="B50" s="17" t="s">
        <v>28</v>
      </c>
      <c r="C50" s="7" t="s">
        <v>40</v>
      </c>
      <c r="D50" s="4" t="s">
        <v>423</v>
      </c>
      <c r="E50" s="4" t="s">
        <v>777</v>
      </c>
      <c r="F50" s="4" t="s">
        <v>701</v>
      </c>
    </row>
    <row r="51" spans="1:6" ht="154.5" customHeight="1" x14ac:dyDescent="0.4">
      <c r="A51" s="5">
        <v>1.115</v>
      </c>
      <c r="B51" s="17" t="s">
        <v>28</v>
      </c>
      <c r="C51" s="7" t="s">
        <v>41</v>
      </c>
      <c r="D51" s="4" t="s">
        <v>424</v>
      </c>
      <c r="E51" s="4" t="s">
        <v>778</v>
      </c>
      <c r="F51" s="4" t="s">
        <v>702</v>
      </c>
    </row>
    <row r="52" spans="1:6" ht="150" customHeight="1" x14ac:dyDescent="0.4">
      <c r="A52" s="5">
        <v>1.1160000000000001</v>
      </c>
      <c r="B52" s="17" t="s">
        <v>28</v>
      </c>
      <c r="C52" s="7" t="s">
        <v>42</v>
      </c>
      <c r="D52" s="4" t="s">
        <v>425</v>
      </c>
      <c r="E52" s="4" t="s">
        <v>779</v>
      </c>
      <c r="F52" s="4" t="s">
        <v>703</v>
      </c>
    </row>
    <row r="53" spans="1:6" ht="244.5" customHeight="1" x14ac:dyDescent="0.4">
      <c r="A53" s="5">
        <v>1.1171</v>
      </c>
      <c r="B53" s="17" t="s">
        <v>28</v>
      </c>
      <c r="C53" s="7" t="s">
        <v>43</v>
      </c>
      <c r="D53" s="4" t="s">
        <v>426</v>
      </c>
      <c r="E53" s="4" t="s">
        <v>780</v>
      </c>
      <c r="F53" s="4" t="s">
        <v>1074</v>
      </c>
    </row>
    <row r="54" spans="1:6" ht="62.25" customHeight="1" x14ac:dyDescent="0.4">
      <c r="A54" s="5">
        <v>1.121</v>
      </c>
      <c r="B54" s="17" t="s">
        <v>28</v>
      </c>
      <c r="C54" s="7" t="s">
        <v>44</v>
      </c>
      <c r="D54" s="4" t="s">
        <v>427</v>
      </c>
      <c r="E54" s="4" t="s">
        <v>781</v>
      </c>
      <c r="F54" s="4" t="s">
        <v>1070</v>
      </c>
    </row>
    <row r="55" spans="1:6" ht="72.900000000000006" x14ac:dyDescent="0.4">
      <c r="A55" s="5">
        <v>1.1220000000000001</v>
      </c>
      <c r="B55" s="17" t="s">
        <v>28</v>
      </c>
      <c r="C55" s="7" t="s">
        <v>45</v>
      </c>
      <c r="D55" s="4" t="s">
        <v>428</v>
      </c>
      <c r="E55" s="4" t="s">
        <v>782</v>
      </c>
      <c r="F55" s="4" t="s">
        <v>1071</v>
      </c>
    </row>
    <row r="56" spans="1:6" ht="78" customHeight="1" x14ac:dyDescent="0.4">
      <c r="A56" s="5">
        <v>1.123</v>
      </c>
      <c r="B56" s="17" t="s">
        <v>28</v>
      </c>
      <c r="C56" s="7" t="s">
        <v>46</v>
      </c>
      <c r="D56" s="4" t="s">
        <v>429</v>
      </c>
      <c r="E56" s="4" t="s">
        <v>783</v>
      </c>
      <c r="F56" s="4" t="s">
        <v>1072</v>
      </c>
    </row>
    <row r="57" spans="1:6" ht="43.75" x14ac:dyDescent="0.4">
      <c r="A57" s="5">
        <v>1.131</v>
      </c>
      <c r="B57" s="17" t="s">
        <v>28</v>
      </c>
      <c r="C57" s="7" t="s">
        <v>47</v>
      </c>
      <c r="D57" s="4" t="s">
        <v>430</v>
      </c>
      <c r="E57" s="4" t="s">
        <v>784</v>
      </c>
      <c r="F57" s="4" t="s">
        <v>1070</v>
      </c>
    </row>
    <row r="58" spans="1:6" ht="72.900000000000006" x14ac:dyDescent="0.4">
      <c r="A58" s="5">
        <v>1.1319999999999999</v>
      </c>
      <c r="B58" s="17" t="s">
        <v>28</v>
      </c>
      <c r="C58" s="7" t="s">
        <v>48</v>
      </c>
      <c r="D58" s="4" t="s">
        <v>431</v>
      </c>
      <c r="E58" s="4" t="s">
        <v>785</v>
      </c>
      <c r="F58" s="4" t="s">
        <v>1071</v>
      </c>
    </row>
    <row r="59" spans="1:6" ht="58.3" x14ac:dyDescent="0.4">
      <c r="A59" s="5">
        <v>1.133</v>
      </c>
      <c r="B59" s="17" t="s">
        <v>28</v>
      </c>
      <c r="C59" s="7" t="s">
        <v>49</v>
      </c>
      <c r="D59" s="4" t="s">
        <v>432</v>
      </c>
      <c r="E59" s="4" t="s">
        <v>786</v>
      </c>
      <c r="F59" s="4" t="s">
        <v>1072</v>
      </c>
    </row>
    <row r="60" spans="1:6" ht="72.900000000000006" x14ac:dyDescent="0.4">
      <c r="A60" s="5">
        <v>1.141</v>
      </c>
      <c r="B60" s="17" t="s">
        <v>28</v>
      </c>
      <c r="C60" s="7" t="s">
        <v>50</v>
      </c>
      <c r="D60" s="4" t="s">
        <v>433</v>
      </c>
      <c r="E60" s="4" t="s">
        <v>787</v>
      </c>
      <c r="F60" s="4" t="s">
        <v>1070</v>
      </c>
    </row>
    <row r="61" spans="1:6" ht="87.45" x14ac:dyDescent="0.4">
      <c r="A61" s="5">
        <v>1.1419999999999999</v>
      </c>
      <c r="B61" s="17" t="s">
        <v>28</v>
      </c>
      <c r="C61" s="7" t="s">
        <v>51</v>
      </c>
      <c r="D61" s="4" t="s">
        <v>434</v>
      </c>
      <c r="E61" s="4" t="s">
        <v>788</v>
      </c>
      <c r="F61" s="4" t="s">
        <v>1071</v>
      </c>
    </row>
    <row r="62" spans="1:6" ht="87.45" x14ac:dyDescent="0.4">
      <c r="A62" s="5">
        <v>1.143</v>
      </c>
      <c r="B62" s="17" t="s">
        <v>28</v>
      </c>
      <c r="C62" s="7" t="s">
        <v>52</v>
      </c>
      <c r="D62" s="4" t="s">
        <v>435</v>
      </c>
      <c r="E62" s="4" t="s">
        <v>789</v>
      </c>
      <c r="F62" s="4" t="s">
        <v>1072</v>
      </c>
    </row>
    <row r="63" spans="1:6" ht="139.5" customHeight="1" x14ac:dyDescent="0.4">
      <c r="A63" s="5">
        <v>1.1440999999999999</v>
      </c>
      <c r="B63" s="17" t="s">
        <v>28</v>
      </c>
      <c r="C63" s="7" t="s">
        <v>53</v>
      </c>
      <c r="D63" s="4" t="s">
        <v>436</v>
      </c>
      <c r="E63" s="4" t="s">
        <v>790</v>
      </c>
      <c r="F63" s="4" t="s">
        <v>701</v>
      </c>
    </row>
    <row r="64" spans="1:6" ht="171.75" customHeight="1" x14ac:dyDescent="0.4">
      <c r="A64" s="5">
        <v>1.1442000000000001</v>
      </c>
      <c r="B64" s="17" t="s">
        <v>28</v>
      </c>
      <c r="C64" s="7" t="s">
        <v>54</v>
      </c>
      <c r="D64" s="4" t="s">
        <v>437</v>
      </c>
      <c r="E64" s="4" t="s">
        <v>791</v>
      </c>
      <c r="F64" s="4" t="s">
        <v>702</v>
      </c>
    </row>
    <row r="65" spans="1:6" ht="150.75" customHeight="1" x14ac:dyDescent="0.4">
      <c r="A65" s="5">
        <v>1.1443000000000001</v>
      </c>
      <c r="B65" s="17" t="s">
        <v>28</v>
      </c>
      <c r="C65" s="7" t="s">
        <v>55</v>
      </c>
      <c r="D65" s="4" t="s">
        <v>438</v>
      </c>
      <c r="E65" s="4" t="s">
        <v>792</v>
      </c>
      <c r="F65" s="4" t="s">
        <v>703</v>
      </c>
    </row>
    <row r="66" spans="1:6" ht="58.3" x14ac:dyDescent="0.4">
      <c r="A66" s="5">
        <v>1.1451</v>
      </c>
      <c r="B66" s="17" t="s">
        <v>28</v>
      </c>
      <c r="C66" s="7" t="s">
        <v>56</v>
      </c>
      <c r="D66" s="4" t="s">
        <v>439</v>
      </c>
      <c r="E66" s="4" t="s">
        <v>793</v>
      </c>
      <c r="F66" s="4" t="s">
        <v>1070</v>
      </c>
    </row>
    <row r="67" spans="1:6" ht="93.75" customHeight="1" x14ac:dyDescent="0.4">
      <c r="A67" s="5">
        <v>1.1452</v>
      </c>
      <c r="B67" s="17" t="s">
        <v>28</v>
      </c>
      <c r="C67" s="7" t="s">
        <v>57</v>
      </c>
      <c r="D67" s="4" t="s">
        <v>440</v>
      </c>
      <c r="E67" s="4" t="s">
        <v>794</v>
      </c>
      <c r="F67" s="4" t="s">
        <v>1071</v>
      </c>
    </row>
    <row r="68" spans="1:6" ht="77.25" customHeight="1" x14ac:dyDescent="0.4">
      <c r="A68" s="5">
        <v>1.1453</v>
      </c>
      <c r="B68" s="17" t="s">
        <v>28</v>
      </c>
      <c r="C68" s="7" t="s">
        <v>58</v>
      </c>
      <c r="D68" s="4" t="s">
        <v>441</v>
      </c>
      <c r="E68" s="4" t="s">
        <v>795</v>
      </c>
      <c r="F68" s="4" t="s">
        <v>1072</v>
      </c>
    </row>
    <row r="69" spans="1:6" ht="43.75" x14ac:dyDescent="0.4">
      <c r="A69" s="5">
        <v>1.1460999999999999</v>
      </c>
      <c r="B69" s="17" t="s">
        <v>28</v>
      </c>
      <c r="C69" s="7" t="s">
        <v>59</v>
      </c>
      <c r="D69" s="4" t="s">
        <v>442</v>
      </c>
      <c r="E69" s="4" t="s">
        <v>796</v>
      </c>
      <c r="F69" s="4" t="s">
        <v>1070</v>
      </c>
    </row>
    <row r="70" spans="1:6" ht="72.900000000000006" x14ac:dyDescent="0.4">
      <c r="A70" s="5">
        <v>1.1462000000000001</v>
      </c>
      <c r="B70" s="17" t="s">
        <v>28</v>
      </c>
      <c r="C70" s="7" t="s">
        <v>60</v>
      </c>
      <c r="D70" s="4" t="s">
        <v>443</v>
      </c>
      <c r="E70" s="4" t="s">
        <v>797</v>
      </c>
      <c r="F70" s="4" t="s">
        <v>1071</v>
      </c>
    </row>
    <row r="71" spans="1:6" ht="82.5" customHeight="1" x14ac:dyDescent="0.4">
      <c r="A71" s="5">
        <v>1.1463000000000001</v>
      </c>
      <c r="B71" s="17" t="s">
        <v>28</v>
      </c>
      <c r="C71" s="7" t="s">
        <v>61</v>
      </c>
      <c r="D71" s="4" t="s">
        <v>444</v>
      </c>
      <c r="E71" s="4" t="s">
        <v>798</v>
      </c>
      <c r="F71" s="4" t="s">
        <v>1072</v>
      </c>
    </row>
    <row r="72" spans="1:6" ht="243.75" customHeight="1" x14ac:dyDescent="0.4">
      <c r="A72" s="5">
        <v>1.1471</v>
      </c>
      <c r="B72" s="17" t="s">
        <v>28</v>
      </c>
      <c r="C72" s="7" t="s">
        <v>62</v>
      </c>
      <c r="D72" s="4" t="s">
        <v>445</v>
      </c>
      <c r="E72" s="4" t="s">
        <v>799</v>
      </c>
      <c r="F72" s="4" t="s">
        <v>1075</v>
      </c>
    </row>
    <row r="73" spans="1:6" ht="60" customHeight="1" x14ac:dyDescent="0.4">
      <c r="A73" s="5">
        <v>1.151</v>
      </c>
      <c r="B73" s="17" t="s">
        <v>28</v>
      </c>
      <c r="C73" s="7" t="s">
        <v>63</v>
      </c>
      <c r="D73" s="4" t="s">
        <v>446</v>
      </c>
      <c r="E73" s="4" t="s">
        <v>800</v>
      </c>
      <c r="F73" s="4" t="s">
        <v>1070</v>
      </c>
    </row>
    <row r="74" spans="1:6" ht="77.25" customHeight="1" x14ac:dyDescent="0.4">
      <c r="A74" s="5">
        <v>1.1519999999999999</v>
      </c>
      <c r="B74" s="17" t="s">
        <v>28</v>
      </c>
      <c r="C74" s="7" t="s">
        <v>64</v>
      </c>
      <c r="D74" s="4" t="s">
        <v>447</v>
      </c>
      <c r="E74" s="4" t="s">
        <v>801</v>
      </c>
      <c r="F74" s="4" t="s">
        <v>1071</v>
      </c>
    </row>
    <row r="75" spans="1:6" ht="58.3" x14ac:dyDescent="0.4">
      <c r="A75" s="5">
        <v>1.153</v>
      </c>
      <c r="B75" s="17" t="s">
        <v>28</v>
      </c>
      <c r="C75" s="7" t="s">
        <v>65</v>
      </c>
      <c r="D75" s="4" t="s">
        <v>448</v>
      </c>
      <c r="E75" s="4" t="s">
        <v>802</v>
      </c>
      <c r="F75" s="4" t="s">
        <v>1072</v>
      </c>
    </row>
    <row r="76" spans="1:6" ht="43.75" x14ac:dyDescent="0.4">
      <c r="A76" s="5">
        <v>1.161</v>
      </c>
      <c r="B76" s="17" t="s">
        <v>28</v>
      </c>
      <c r="C76" s="7" t="s">
        <v>66</v>
      </c>
      <c r="D76" s="4" t="s">
        <v>449</v>
      </c>
      <c r="E76" s="4" t="s">
        <v>803</v>
      </c>
      <c r="F76" s="4" t="s">
        <v>1070</v>
      </c>
    </row>
    <row r="77" spans="1:6" ht="72.900000000000006" x14ac:dyDescent="0.4">
      <c r="A77" s="5">
        <v>1.1619999999999999</v>
      </c>
      <c r="B77" s="17" t="s">
        <v>28</v>
      </c>
      <c r="C77" s="7" t="s">
        <v>67</v>
      </c>
      <c r="D77" s="4" t="s">
        <v>450</v>
      </c>
      <c r="E77" s="4" t="s">
        <v>804</v>
      </c>
      <c r="F77" s="4" t="s">
        <v>1071</v>
      </c>
    </row>
    <row r="78" spans="1:6" ht="78.75" customHeight="1" x14ac:dyDescent="0.4">
      <c r="A78" s="5">
        <v>1.163</v>
      </c>
      <c r="B78" s="17" t="s">
        <v>28</v>
      </c>
      <c r="C78" s="7" t="s">
        <v>68</v>
      </c>
      <c r="D78" s="4" t="s">
        <v>451</v>
      </c>
      <c r="E78" s="4" t="s">
        <v>805</v>
      </c>
      <c r="F78" s="4" t="s">
        <v>1072</v>
      </c>
    </row>
    <row r="79" spans="1:6" ht="43.75" x14ac:dyDescent="0.4">
      <c r="A79" s="5">
        <v>1.171</v>
      </c>
      <c r="B79" s="17" t="s">
        <v>28</v>
      </c>
      <c r="C79" s="7" t="s">
        <v>69</v>
      </c>
      <c r="D79" s="4" t="s">
        <v>452</v>
      </c>
      <c r="E79" s="4" t="s">
        <v>806</v>
      </c>
      <c r="F79" s="4" t="s">
        <v>1070</v>
      </c>
    </row>
    <row r="80" spans="1:6" ht="90" customHeight="1" x14ac:dyDescent="0.4">
      <c r="A80" s="5">
        <v>1.1719999999999999</v>
      </c>
      <c r="B80" s="17" t="s">
        <v>28</v>
      </c>
      <c r="C80" s="7" t="s">
        <v>70</v>
      </c>
      <c r="D80" s="4" t="s">
        <v>453</v>
      </c>
      <c r="E80" s="4" t="s">
        <v>807</v>
      </c>
      <c r="F80" s="4" t="s">
        <v>1071</v>
      </c>
    </row>
    <row r="81" spans="1:6" ht="58.3" x14ac:dyDescent="0.4">
      <c r="A81" s="5">
        <v>1.173</v>
      </c>
      <c r="B81" s="17" t="s">
        <v>28</v>
      </c>
      <c r="C81" s="7" t="s">
        <v>71</v>
      </c>
      <c r="D81" s="4" t="s">
        <v>454</v>
      </c>
      <c r="E81" s="4" t="s">
        <v>808</v>
      </c>
      <c r="F81" s="4" t="s">
        <v>1072</v>
      </c>
    </row>
    <row r="82" spans="1:6" ht="109.5" customHeight="1" x14ac:dyDescent="0.4">
      <c r="A82" s="5">
        <v>1.2110000000000001</v>
      </c>
      <c r="B82" s="17" t="s">
        <v>28</v>
      </c>
      <c r="C82" s="7" t="s">
        <v>72</v>
      </c>
      <c r="D82" s="4" t="s">
        <v>455</v>
      </c>
      <c r="E82" s="4" t="s">
        <v>809</v>
      </c>
      <c r="F82" s="4" t="s">
        <v>1070</v>
      </c>
    </row>
    <row r="83" spans="1:6" ht="102" x14ac:dyDescent="0.4">
      <c r="A83" s="5">
        <v>1.212</v>
      </c>
      <c r="B83" s="17" t="s">
        <v>28</v>
      </c>
      <c r="C83" s="7" t="s">
        <v>73</v>
      </c>
      <c r="D83" s="4" t="s">
        <v>456</v>
      </c>
      <c r="E83" s="4" t="s">
        <v>810</v>
      </c>
      <c r="F83" s="4" t="s">
        <v>1071</v>
      </c>
    </row>
    <row r="84" spans="1:6" ht="123" customHeight="1" x14ac:dyDescent="0.4">
      <c r="A84" s="5">
        <v>1.2130000000000001</v>
      </c>
      <c r="B84" s="17" t="s">
        <v>28</v>
      </c>
      <c r="C84" s="7" t="s">
        <v>74</v>
      </c>
      <c r="D84" s="4" t="s">
        <v>457</v>
      </c>
      <c r="E84" s="4" t="s">
        <v>811</v>
      </c>
      <c r="F84" s="4" t="s">
        <v>1072</v>
      </c>
    </row>
    <row r="85" spans="1:6" ht="153" customHeight="1" x14ac:dyDescent="0.4">
      <c r="A85" s="5">
        <v>1.214</v>
      </c>
      <c r="B85" s="17" t="s">
        <v>28</v>
      </c>
      <c r="C85" s="7" t="s">
        <v>75</v>
      </c>
      <c r="D85" s="4" t="s">
        <v>458</v>
      </c>
      <c r="E85" s="4" t="s">
        <v>812</v>
      </c>
      <c r="F85" s="4" t="s">
        <v>701</v>
      </c>
    </row>
    <row r="86" spans="1:6" ht="183.75" customHeight="1" x14ac:dyDescent="0.4">
      <c r="A86" s="5">
        <v>1.224</v>
      </c>
      <c r="B86" s="17" t="s">
        <v>28</v>
      </c>
      <c r="C86" s="7" t="s">
        <v>76</v>
      </c>
      <c r="D86" s="4" t="s">
        <v>459</v>
      </c>
      <c r="E86" s="4" t="s">
        <v>813</v>
      </c>
      <c r="F86" s="4" t="s">
        <v>702</v>
      </c>
    </row>
    <row r="87" spans="1:6" ht="145.75" x14ac:dyDescent="0.4">
      <c r="A87" s="5">
        <v>1.234</v>
      </c>
      <c r="B87" s="17" t="s">
        <v>28</v>
      </c>
      <c r="C87" s="7" t="s">
        <v>77</v>
      </c>
      <c r="D87" s="4" t="s">
        <v>460</v>
      </c>
      <c r="E87" s="4" t="s">
        <v>814</v>
      </c>
      <c r="F87" s="4" t="s">
        <v>703</v>
      </c>
    </row>
    <row r="88" spans="1:6" ht="160.30000000000001" x14ac:dyDescent="0.4">
      <c r="A88" s="5">
        <v>1.2611000000000001</v>
      </c>
      <c r="B88" s="17" t="s">
        <v>28</v>
      </c>
      <c r="C88" s="7" t="s">
        <v>78</v>
      </c>
      <c r="D88" s="4" t="s">
        <v>461</v>
      </c>
      <c r="E88" s="4" t="s">
        <v>815</v>
      </c>
      <c r="F88" s="4" t="s">
        <v>79</v>
      </c>
    </row>
    <row r="89" spans="1:6" ht="184.5" customHeight="1" x14ac:dyDescent="0.4">
      <c r="A89" s="5">
        <v>1.2623</v>
      </c>
      <c r="B89" s="17" t="s">
        <v>28</v>
      </c>
      <c r="C89" s="7" t="s">
        <v>80</v>
      </c>
      <c r="D89" s="4" t="s">
        <v>462</v>
      </c>
      <c r="E89" s="4" t="s">
        <v>816</v>
      </c>
      <c r="F89" s="4" t="s">
        <v>79</v>
      </c>
    </row>
    <row r="90" spans="1:6" ht="227.25" customHeight="1" x14ac:dyDescent="0.4">
      <c r="A90" s="5">
        <v>1.2629999999999999</v>
      </c>
      <c r="B90" s="17" t="s">
        <v>28</v>
      </c>
      <c r="C90" s="7" t="s">
        <v>81</v>
      </c>
      <c r="D90" s="4" t="s">
        <v>463</v>
      </c>
      <c r="E90" s="4" t="s">
        <v>817</v>
      </c>
      <c r="F90" s="4" t="s">
        <v>79</v>
      </c>
    </row>
    <row r="91" spans="1:6" ht="72.900000000000006" x14ac:dyDescent="0.4">
      <c r="A91" s="5">
        <v>1.3109999999999999</v>
      </c>
      <c r="B91" s="17" t="s">
        <v>28</v>
      </c>
      <c r="C91" s="7" t="s">
        <v>82</v>
      </c>
      <c r="D91" s="4" t="s">
        <v>464</v>
      </c>
      <c r="E91" s="4" t="s">
        <v>818</v>
      </c>
      <c r="F91" s="4" t="s">
        <v>1070</v>
      </c>
    </row>
    <row r="92" spans="1:6" ht="87.45" x14ac:dyDescent="0.4">
      <c r="A92" s="5">
        <v>1.3120000000000001</v>
      </c>
      <c r="B92" s="17" t="s">
        <v>28</v>
      </c>
      <c r="C92" s="7" t="s">
        <v>83</v>
      </c>
      <c r="D92" s="4" t="s">
        <v>465</v>
      </c>
      <c r="E92" s="4" t="s">
        <v>819</v>
      </c>
      <c r="F92" s="4" t="s">
        <v>1071</v>
      </c>
    </row>
    <row r="93" spans="1:6" ht="105" customHeight="1" x14ac:dyDescent="0.4">
      <c r="A93" s="5">
        <v>1.3129999999999999</v>
      </c>
      <c r="B93" s="17" t="s">
        <v>28</v>
      </c>
      <c r="C93" s="7" t="s">
        <v>84</v>
      </c>
      <c r="D93" s="4" t="s">
        <v>466</v>
      </c>
      <c r="E93" s="4" t="s">
        <v>820</v>
      </c>
      <c r="F93" s="4" t="s">
        <v>1072</v>
      </c>
    </row>
    <row r="94" spans="1:6" ht="87.45" x14ac:dyDescent="0.4">
      <c r="A94" s="5">
        <v>1.3139000000000001</v>
      </c>
      <c r="B94" s="17" t="s">
        <v>28</v>
      </c>
      <c r="C94" s="7" t="s">
        <v>85</v>
      </c>
      <c r="D94" s="4" t="s">
        <v>467</v>
      </c>
      <c r="E94" s="4" t="s">
        <v>821</v>
      </c>
      <c r="F94" s="4" t="s">
        <v>1076</v>
      </c>
    </row>
    <row r="95" spans="1:6" ht="182.25" customHeight="1" x14ac:dyDescent="0.4">
      <c r="A95" s="5">
        <v>1.3140000000000001</v>
      </c>
      <c r="B95" s="17" t="s">
        <v>28</v>
      </c>
      <c r="C95" s="7" t="s">
        <v>86</v>
      </c>
      <c r="D95" s="4" t="s">
        <v>468</v>
      </c>
      <c r="E95" s="4" t="s">
        <v>822</v>
      </c>
      <c r="F95" s="4" t="s">
        <v>701</v>
      </c>
    </row>
    <row r="96" spans="1:6" ht="199.5" customHeight="1" x14ac:dyDescent="0.4">
      <c r="A96" s="5">
        <v>1.3149999999999999</v>
      </c>
      <c r="B96" s="17" t="s">
        <v>28</v>
      </c>
      <c r="C96" s="7" t="s">
        <v>87</v>
      </c>
      <c r="D96" s="4" t="s">
        <v>469</v>
      </c>
      <c r="E96" s="4" t="s">
        <v>823</v>
      </c>
      <c r="F96" s="4" t="s">
        <v>702</v>
      </c>
    </row>
    <row r="97" spans="1:6" ht="197.25" customHeight="1" x14ac:dyDescent="0.4">
      <c r="A97" s="5">
        <v>1.3160000000000001</v>
      </c>
      <c r="B97" s="17" t="s">
        <v>28</v>
      </c>
      <c r="C97" s="7" t="s">
        <v>88</v>
      </c>
      <c r="D97" s="4" t="s">
        <v>470</v>
      </c>
      <c r="E97" s="4" t="s">
        <v>824</v>
      </c>
      <c r="F97" s="4" t="s">
        <v>703</v>
      </c>
    </row>
    <row r="98" spans="1:6" ht="116.6" x14ac:dyDescent="0.4">
      <c r="A98" s="5">
        <v>1.3180000000000001</v>
      </c>
      <c r="B98" s="17" t="s">
        <v>28</v>
      </c>
      <c r="C98" s="7" t="s">
        <v>89</v>
      </c>
      <c r="D98" s="4" t="s">
        <v>471</v>
      </c>
      <c r="E98" s="4" t="s">
        <v>825</v>
      </c>
      <c r="F98" s="4" t="s">
        <v>1077</v>
      </c>
    </row>
    <row r="99" spans="1:6" ht="72.900000000000006" x14ac:dyDescent="0.4">
      <c r="A99" s="5">
        <v>1.321</v>
      </c>
      <c r="B99" s="17" t="s">
        <v>28</v>
      </c>
      <c r="C99" s="7" t="s">
        <v>90</v>
      </c>
      <c r="D99" s="4" t="s">
        <v>472</v>
      </c>
      <c r="E99" s="4" t="s">
        <v>826</v>
      </c>
      <c r="F99" s="4" t="s">
        <v>1070</v>
      </c>
    </row>
    <row r="100" spans="1:6" ht="87.45" x14ac:dyDescent="0.4">
      <c r="A100" s="5">
        <v>1.3220000000000001</v>
      </c>
      <c r="B100" s="17" t="s">
        <v>28</v>
      </c>
      <c r="C100" s="7" t="s">
        <v>91</v>
      </c>
      <c r="D100" s="4" t="s">
        <v>473</v>
      </c>
      <c r="E100" s="4" t="s">
        <v>827</v>
      </c>
      <c r="F100" s="4" t="s">
        <v>1071</v>
      </c>
    </row>
    <row r="101" spans="1:6" ht="108.75" customHeight="1" x14ac:dyDescent="0.4">
      <c r="A101" s="5">
        <v>1.323</v>
      </c>
      <c r="B101" s="17" t="s">
        <v>28</v>
      </c>
      <c r="C101" s="7" t="s">
        <v>92</v>
      </c>
      <c r="D101" s="4" t="s">
        <v>474</v>
      </c>
      <c r="E101" s="4" t="s">
        <v>828</v>
      </c>
      <c r="F101" s="4" t="s">
        <v>1072</v>
      </c>
    </row>
    <row r="102" spans="1:6" ht="87.45" x14ac:dyDescent="0.4">
      <c r="A102" s="5">
        <v>1.3239000000000001</v>
      </c>
      <c r="B102" s="17" t="s">
        <v>28</v>
      </c>
      <c r="C102" s="7" t="s">
        <v>93</v>
      </c>
      <c r="D102" s="4" t="s">
        <v>475</v>
      </c>
      <c r="E102" s="4" t="s">
        <v>829</v>
      </c>
      <c r="F102" s="4" t="s">
        <v>1076</v>
      </c>
    </row>
    <row r="103" spans="1:6" ht="164.25" customHeight="1" x14ac:dyDescent="0.4">
      <c r="A103" s="5">
        <v>1.3240000000000001</v>
      </c>
      <c r="B103" s="17" t="s">
        <v>28</v>
      </c>
      <c r="C103" s="7" t="s">
        <v>94</v>
      </c>
      <c r="D103" s="4" t="s">
        <v>476</v>
      </c>
      <c r="E103" s="4" t="s">
        <v>830</v>
      </c>
      <c r="F103" s="4" t="s">
        <v>701</v>
      </c>
    </row>
    <row r="104" spans="1:6" ht="194.25" customHeight="1" x14ac:dyDescent="0.4">
      <c r="A104" s="5">
        <v>1.325</v>
      </c>
      <c r="B104" s="17" t="s">
        <v>28</v>
      </c>
      <c r="C104" s="7" t="s">
        <v>95</v>
      </c>
      <c r="D104" s="4" t="s">
        <v>477</v>
      </c>
      <c r="E104" s="4" t="s">
        <v>831</v>
      </c>
      <c r="F104" s="4" t="s">
        <v>702</v>
      </c>
    </row>
    <row r="105" spans="1:6" ht="182.25" customHeight="1" x14ac:dyDescent="0.4">
      <c r="A105" s="5">
        <v>1.3260000000000001</v>
      </c>
      <c r="B105" s="17" t="s">
        <v>28</v>
      </c>
      <c r="C105" s="7" t="s">
        <v>96</v>
      </c>
      <c r="D105" s="4" t="s">
        <v>478</v>
      </c>
      <c r="E105" s="4" t="s">
        <v>832</v>
      </c>
      <c r="F105" s="4" t="s">
        <v>703</v>
      </c>
    </row>
    <row r="106" spans="1:6" ht="116.6" x14ac:dyDescent="0.4">
      <c r="A106" s="5">
        <v>1.3280000000000001</v>
      </c>
      <c r="B106" s="17" t="s">
        <v>28</v>
      </c>
      <c r="C106" s="7" t="s">
        <v>97</v>
      </c>
      <c r="D106" s="4" t="s">
        <v>479</v>
      </c>
      <c r="E106" s="4" t="s">
        <v>833</v>
      </c>
      <c r="F106" s="4" t="s">
        <v>1077</v>
      </c>
    </row>
    <row r="107" spans="1:6" ht="87.45" x14ac:dyDescent="0.4">
      <c r="A107" s="5">
        <v>1.3310999999999999</v>
      </c>
      <c r="B107" s="17" t="s">
        <v>28</v>
      </c>
      <c r="C107" s="7" t="s">
        <v>98</v>
      </c>
      <c r="D107" s="4" t="s">
        <v>480</v>
      </c>
      <c r="E107" s="4" t="s">
        <v>834</v>
      </c>
      <c r="F107" s="4" t="s">
        <v>99</v>
      </c>
    </row>
    <row r="108" spans="1:6" ht="87.45" x14ac:dyDescent="0.4">
      <c r="A108" s="5">
        <v>1.3321000000000001</v>
      </c>
      <c r="B108" s="17" t="s">
        <v>28</v>
      </c>
      <c r="C108" s="7" t="s">
        <v>100</v>
      </c>
      <c r="D108" s="4" t="s">
        <v>481</v>
      </c>
      <c r="E108" s="4" t="s">
        <v>835</v>
      </c>
      <c r="F108" s="4" t="s">
        <v>99</v>
      </c>
    </row>
    <row r="109" spans="1:6" ht="151.5" customHeight="1" x14ac:dyDescent="0.4">
      <c r="A109" s="5">
        <v>1.3331</v>
      </c>
      <c r="B109" s="17" t="s">
        <v>28</v>
      </c>
      <c r="C109" s="7" t="s">
        <v>101</v>
      </c>
      <c r="D109" s="4" t="s">
        <v>482</v>
      </c>
      <c r="E109" s="4" t="s">
        <v>836</v>
      </c>
      <c r="F109" s="4" t="s">
        <v>99</v>
      </c>
    </row>
    <row r="110" spans="1:6" ht="153.75" customHeight="1" x14ac:dyDescent="0.4">
      <c r="A110" s="5">
        <v>1.3341000000000001</v>
      </c>
      <c r="B110" s="17" t="s">
        <v>28</v>
      </c>
      <c r="C110" s="7" t="s">
        <v>102</v>
      </c>
      <c r="D110" s="4" t="s">
        <v>483</v>
      </c>
      <c r="E110" s="4" t="s">
        <v>837</v>
      </c>
      <c r="F110" s="4" t="s">
        <v>99</v>
      </c>
    </row>
    <row r="111" spans="1:6" ht="93.75" customHeight="1" x14ac:dyDescent="0.4">
      <c r="A111" s="5">
        <v>1.4211</v>
      </c>
      <c r="B111" s="17" t="s">
        <v>28</v>
      </c>
      <c r="C111" s="7" t="s">
        <v>103</v>
      </c>
      <c r="D111" s="4" t="s">
        <v>484</v>
      </c>
      <c r="E111" s="4" t="s">
        <v>838</v>
      </c>
      <c r="F111" s="4" t="s">
        <v>1078</v>
      </c>
    </row>
    <row r="112" spans="1:6" ht="122.25" customHeight="1" x14ac:dyDescent="0.4">
      <c r="A112" s="5">
        <v>1.4212</v>
      </c>
      <c r="B112" s="17" t="s">
        <v>28</v>
      </c>
      <c r="C112" s="7" t="s">
        <v>104</v>
      </c>
      <c r="D112" s="4" t="s">
        <v>485</v>
      </c>
      <c r="E112" s="4" t="s">
        <v>839</v>
      </c>
      <c r="F112" s="4" t="s">
        <v>1078</v>
      </c>
    </row>
    <row r="113" spans="1:6" ht="87.45" x14ac:dyDescent="0.4">
      <c r="A113" s="5">
        <v>1.5109999999999999</v>
      </c>
      <c r="B113" s="17" t="s">
        <v>28</v>
      </c>
      <c r="C113" s="7" t="s">
        <v>105</v>
      </c>
      <c r="D113" s="4" t="s">
        <v>486</v>
      </c>
      <c r="E113" s="4" t="s">
        <v>840</v>
      </c>
      <c r="F113" s="4" t="s">
        <v>336</v>
      </c>
    </row>
    <row r="114" spans="1:6" ht="102" x14ac:dyDescent="0.4">
      <c r="A114" s="5">
        <v>1.5209999999999999</v>
      </c>
      <c r="B114" s="17" t="s">
        <v>28</v>
      </c>
      <c r="C114" s="7" t="s">
        <v>106</v>
      </c>
      <c r="D114" s="4" t="s">
        <v>487</v>
      </c>
      <c r="E114" s="4" t="s">
        <v>841</v>
      </c>
      <c r="F114" s="4" t="s">
        <v>107</v>
      </c>
    </row>
    <row r="115" spans="1:6" ht="167.25" customHeight="1" x14ac:dyDescent="0.4">
      <c r="A115" s="5">
        <v>1.522</v>
      </c>
      <c r="B115" s="17" t="s">
        <v>28</v>
      </c>
      <c r="C115" s="7" t="s">
        <v>108</v>
      </c>
      <c r="D115" s="4" t="s">
        <v>488</v>
      </c>
      <c r="E115" s="4" t="s">
        <v>842</v>
      </c>
      <c r="F115" s="4" t="s">
        <v>109</v>
      </c>
    </row>
    <row r="116" spans="1:6" ht="72.900000000000006" x14ac:dyDescent="0.4">
      <c r="A116" s="5">
        <v>1.63</v>
      </c>
      <c r="B116" s="17" t="s">
        <v>28</v>
      </c>
      <c r="C116" s="7" t="s">
        <v>110</v>
      </c>
      <c r="D116" s="4" t="s">
        <v>489</v>
      </c>
      <c r="E116" s="4" t="s">
        <v>843</v>
      </c>
      <c r="F116" s="4" t="s">
        <v>111</v>
      </c>
    </row>
    <row r="117" spans="1:6" ht="145.75" x14ac:dyDescent="0.4">
      <c r="A117" s="5">
        <v>1.802</v>
      </c>
      <c r="B117" s="17" t="s">
        <v>28</v>
      </c>
      <c r="C117" s="7" t="s">
        <v>113</v>
      </c>
      <c r="D117" s="4" t="s">
        <v>490</v>
      </c>
      <c r="E117" s="4" t="s">
        <v>844</v>
      </c>
      <c r="F117" s="4" t="s">
        <v>112</v>
      </c>
    </row>
    <row r="118" spans="1:6" ht="43.75" x14ac:dyDescent="0.4">
      <c r="A118" s="5">
        <v>1.9990000000000001</v>
      </c>
      <c r="B118" s="17" t="s">
        <v>28</v>
      </c>
      <c r="C118" s="7" t="s">
        <v>114</v>
      </c>
      <c r="D118" s="4" t="s">
        <v>491</v>
      </c>
      <c r="E118" s="4" t="s">
        <v>845</v>
      </c>
      <c r="F118" s="4" t="s">
        <v>115</v>
      </c>
    </row>
    <row r="119" spans="1:6" ht="87.45" x14ac:dyDescent="0.4">
      <c r="A119" s="18">
        <v>2.1110000000000002</v>
      </c>
      <c r="B119" s="19" t="s">
        <v>117</v>
      </c>
      <c r="C119" s="10" t="s">
        <v>116</v>
      </c>
      <c r="D119" s="4" t="s">
        <v>492</v>
      </c>
      <c r="E119" s="4" t="s">
        <v>846</v>
      </c>
      <c r="F119" s="4" t="s">
        <v>1070</v>
      </c>
    </row>
    <row r="120" spans="1:6" ht="102" x14ac:dyDescent="0.4">
      <c r="A120" s="18">
        <v>2.1120000000000001</v>
      </c>
      <c r="B120" s="19" t="s">
        <v>117</v>
      </c>
      <c r="C120" s="10" t="s">
        <v>118</v>
      </c>
      <c r="D120" s="4" t="s">
        <v>493</v>
      </c>
      <c r="E120" s="4" t="s">
        <v>847</v>
      </c>
      <c r="F120" s="4" t="s">
        <v>1071</v>
      </c>
    </row>
    <row r="121" spans="1:6" ht="87.45" x14ac:dyDescent="0.4">
      <c r="A121" s="18">
        <v>2.113</v>
      </c>
      <c r="B121" s="19" t="s">
        <v>117</v>
      </c>
      <c r="C121" s="10" t="s">
        <v>119</v>
      </c>
      <c r="D121" s="4" t="s">
        <v>494</v>
      </c>
      <c r="E121" s="4" t="s">
        <v>848</v>
      </c>
      <c r="F121" s="4" t="s">
        <v>1072</v>
      </c>
    </row>
    <row r="122" spans="1:6" ht="154.5" customHeight="1" x14ac:dyDescent="0.4">
      <c r="A122" s="18">
        <v>2.1139999999999999</v>
      </c>
      <c r="B122" s="19" t="s">
        <v>117</v>
      </c>
      <c r="C122" s="10" t="s">
        <v>120</v>
      </c>
      <c r="D122" s="4" t="s">
        <v>495</v>
      </c>
      <c r="E122" s="4" t="s">
        <v>849</v>
      </c>
      <c r="F122" s="4" t="s">
        <v>701</v>
      </c>
    </row>
    <row r="123" spans="1:6" ht="165" customHeight="1" x14ac:dyDescent="0.4">
      <c r="A123" s="18">
        <v>2.1150000000000002</v>
      </c>
      <c r="B123" s="19" t="s">
        <v>117</v>
      </c>
      <c r="C123" s="10" t="s">
        <v>121</v>
      </c>
      <c r="D123" s="4" t="s">
        <v>496</v>
      </c>
      <c r="E123" s="4" t="s">
        <v>850</v>
      </c>
      <c r="F123" s="4" t="s">
        <v>702</v>
      </c>
    </row>
    <row r="124" spans="1:6" ht="168.75" customHeight="1" x14ac:dyDescent="0.4">
      <c r="A124" s="18">
        <v>2.1160000000000001</v>
      </c>
      <c r="B124" s="19" t="s">
        <v>117</v>
      </c>
      <c r="C124" s="10" t="s">
        <v>122</v>
      </c>
      <c r="D124" s="4" t="s">
        <v>497</v>
      </c>
      <c r="E124" s="4" t="s">
        <v>851</v>
      </c>
      <c r="F124" s="4" t="s">
        <v>703</v>
      </c>
    </row>
    <row r="125" spans="1:6" ht="43.75" x14ac:dyDescent="0.4">
      <c r="A125" s="18">
        <v>2.1171000000000002</v>
      </c>
      <c r="B125" s="19" t="s">
        <v>117</v>
      </c>
      <c r="C125" s="10" t="s">
        <v>123</v>
      </c>
      <c r="D125" s="4" t="s">
        <v>498</v>
      </c>
      <c r="E125" s="4" t="s">
        <v>852</v>
      </c>
      <c r="F125" s="4" t="s">
        <v>1070</v>
      </c>
    </row>
    <row r="126" spans="1:6" ht="43.75" x14ac:dyDescent="0.4">
      <c r="A126" s="18">
        <v>2.1172</v>
      </c>
      <c r="B126" s="19" t="s">
        <v>117</v>
      </c>
      <c r="C126" s="10" t="s">
        <v>124</v>
      </c>
      <c r="D126" s="4" t="s">
        <v>499</v>
      </c>
      <c r="E126" s="4" t="s">
        <v>853</v>
      </c>
      <c r="F126" s="4" t="s">
        <v>1070</v>
      </c>
    </row>
    <row r="127" spans="1:6" ht="43.75" x14ac:dyDescent="0.4">
      <c r="A127" s="18">
        <v>2.1173000000000002</v>
      </c>
      <c r="B127" s="19" t="s">
        <v>117</v>
      </c>
      <c r="C127" s="10" t="s">
        <v>125</v>
      </c>
      <c r="D127" s="4" t="s">
        <v>500</v>
      </c>
      <c r="E127" s="4" t="s">
        <v>854</v>
      </c>
      <c r="F127" s="4" t="s">
        <v>1070</v>
      </c>
    </row>
    <row r="128" spans="1:6" ht="43.75" x14ac:dyDescent="0.4">
      <c r="A128" s="18">
        <v>2.1173999999999999</v>
      </c>
      <c r="B128" s="19" t="s">
        <v>117</v>
      </c>
      <c r="C128" s="10" t="s">
        <v>126</v>
      </c>
      <c r="D128" s="4" t="s">
        <v>501</v>
      </c>
      <c r="E128" s="4" t="s">
        <v>855</v>
      </c>
      <c r="F128" s="4" t="s">
        <v>1070</v>
      </c>
    </row>
    <row r="129" spans="1:6" ht="72.900000000000006" x14ac:dyDescent="0.4">
      <c r="A129" s="18">
        <v>2.1181000000000001</v>
      </c>
      <c r="B129" s="19" t="s">
        <v>117</v>
      </c>
      <c r="C129" s="10" t="s">
        <v>127</v>
      </c>
      <c r="D129" s="4" t="s">
        <v>502</v>
      </c>
      <c r="E129" s="4" t="s">
        <v>856</v>
      </c>
      <c r="F129" s="4" t="s">
        <v>1071</v>
      </c>
    </row>
    <row r="130" spans="1:6" ht="93.75" customHeight="1" x14ac:dyDescent="0.4">
      <c r="A130" s="18">
        <v>2.1181999999999999</v>
      </c>
      <c r="B130" s="19" t="s">
        <v>117</v>
      </c>
      <c r="C130" s="10" t="s">
        <v>128</v>
      </c>
      <c r="D130" s="4" t="s">
        <v>503</v>
      </c>
      <c r="E130" s="4" t="s">
        <v>857</v>
      </c>
      <c r="F130" s="4" t="s">
        <v>1071</v>
      </c>
    </row>
    <row r="131" spans="1:6" ht="72.900000000000006" x14ac:dyDescent="0.4">
      <c r="A131" s="18">
        <v>2.1183000000000001</v>
      </c>
      <c r="B131" s="19" t="s">
        <v>117</v>
      </c>
      <c r="C131" s="10" t="s">
        <v>129</v>
      </c>
      <c r="D131" s="4" t="s">
        <v>504</v>
      </c>
      <c r="E131" s="4" t="s">
        <v>858</v>
      </c>
      <c r="F131" s="4" t="s">
        <v>1071</v>
      </c>
    </row>
    <row r="132" spans="1:6" ht="72.900000000000006" x14ac:dyDescent="0.4">
      <c r="A132" s="18">
        <v>2.1183999999999998</v>
      </c>
      <c r="B132" s="19" t="s">
        <v>117</v>
      </c>
      <c r="C132" s="10" t="s">
        <v>130</v>
      </c>
      <c r="D132" s="4" t="s">
        <v>505</v>
      </c>
      <c r="E132" s="4" t="s">
        <v>859</v>
      </c>
      <c r="F132" s="4" t="s">
        <v>1071</v>
      </c>
    </row>
    <row r="133" spans="1:6" ht="58.3" x14ac:dyDescent="0.4">
      <c r="A133" s="18">
        <v>2.1191</v>
      </c>
      <c r="B133" s="19" t="s">
        <v>117</v>
      </c>
      <c r="C133" s="10" t="s">
        <v>131</v>
      </c>
      <c r="D133" s="4" t="s">
        <v>506</v>
      </c>
      <c r="E133" s="4" t="s">
        <v>860</v>
      </c>
      <c r="F133" s="4" t="s">
        <v>1072</v>
      </c>
    </row>
    <row r="134" spans="1:6" ht="58.3" x14ac:dyDescent="0.4">
      <c r="A134" s="18">
        <v>2.1192000000000002</v>
      </c>
      <c r="B134" s="19" t="s">
        <v>117</v>
      </c>
      <c r="C134" s="10" t="s">
        <v>132</v>
      </c>
      <c r="D134" s="4" t="s">
        <v>507</v>
      </c>
      <c r="E134" s="4" t="s">
        <v>861</v>
      </c>
      <c r="F134" s="4" t="s">
        <v>1072</v>
      </c>
    </row>
    <row r="135" spans="1:6" ht="58.3" x14ac:dyDescent="0.4">
      <c r="A135" s="18">
        <v>2.1193</v>
      </c>
      <c r="B135" s="19" t="s">
        <v>117</v>
      </c>
      <c r="C135" s="10" t="s">
        <v>133</v>
      </c>
      <c r="D135" s="4" t="s">
        <v>508</v>
      </c>
      <c r="E135" s="4" t="s">
        <v>862</v>
      </c>
      <c r="F135" s="4" t="s">
        <v>1072</v>
      </c>
    </row>
    <row r="136" spans="1:6" ht="58.3" x14ac:dyDescent="0.4">
      <c r="A136" s="18">
        <v>2.1194000000000002</v>
      </c>
      <c r="B136" s="19" t="s">
        <v>117</v>
      </c>
      <c r="C136" s="10" t="s">
        <v>134</v>
      </c>
      <c r="D136" s="4" t="s">
        <v>509</v>
      </c>
      <c r="E136" s="4" t="s">
        <v>863</v>
      </c>
      <c r="F136" s="4" t="s">
        <v>1072</v>
      </c>
    </row>
    <row r="137" spans="1:6" ht="93" customHeight="1" x14ac:dyDescent="0.4">
      <c r="A137" s="18">
        <v>2.121</v>
      </c>
      <c r="B137" s="19" t="s">
        <v>117</v>
      </c>
      <c r="C137" s="10" t="s">
        <v>135</v>
      </c>
      <c r="D137" s="4" t="s">
        <v>510</v>
      </c>
      <c r="E137" s="4" t="s">
        <v>864</v>
      </c>
      <c r="F137" s="4" t="s">
        <v>1070</v>
      </c>
    </row>
    <row r="138" spans="1:6" ht="87.45" x14ac:dyDescent="0.4">
      <c r="A138" s="18">
        <v>2.1219999999999999</v>
      </c>
      <c r="B138" s="19" t="s">
        <v>117</v>
      </c>
      <c r="C138" s="10" t="s">
        <v>136</v>
      </c>
      <c r="D138" s="4" t="s">
        <v>511</v>
      </c>
      <c r="E138" s="4" t="s">
        <v>865</v>
      </c>
      <c r="F138" s="4" t="s">
        <v>1071</v>
      </c>
    </row>
    <row r="139" spans="1:6" ht="72.900000000000006" x14ac:dyDescent="0.4">
      <c r="A139" s="18">
        <v>2.1230000000000002</v>
      </c>
      <c r="B139" s="19" t="s">
        <v>117</v>
      </c>
      <c r="C139" s="10" t="s">
        <v>137</v>
      </c>
      <c r="D139" s="4" t="s">
        <v>512</v>
      </c>
      <c r="E139" s="4" t="s">
        <v>866</v>
      </c>
      <c r="F139" s="4" t="s">
        <v>1072</v>
      </c>
    </row>
    <row r="140" spans="1:6" ht="139.5" customHeight="1" x14ac:dyDescent="0.4">
      <c r="A140" s="18">
        <v>2.1240000000000001</v>
      </c>
      <c r="B140" s="19" t="s">
        <v>117</v>
      </c>
      <c r="C140" s="10" t="s">
        <v>138</v>
      </c>
      <c r="D140" s="4" t="s">
        <v>513</v>
      </c>
      <c r="E140" s="4" t="s">
        <v>867</v>
      </c>
      <c r="F140" s="4" t="s">
        <v>701</v>
      </c>
    </row>
    <row r="141" spans="1:6" ht="168" customHeight="1" x14ac:dyDescent="0.4">
      <c r="A141" s="18">
        <v>2.125</v>
      </c>
      <c r="B141" s="19" t="s">
        <v>117</v>
      </c>
      <c r="C141" s="10" t="s">
        <v>139</v>
      </c>
      <c r="D141" s="4" t="s">
        <v>514</v>
      </c>
      <c r="E141" s="4" t="s">
        <v>868</v>
      </c>
      <c r="F141" s="4" t="s">
        <v>702</v>
      </c>
    </row>
    <row r="142" spans="1:6" ht="153" customHeight="1" x14ac:dyDescent="0.4">
      <c r="A142" s="18">
        <v>2.1259999999999999</v>
      </c>
      <c r="B142" s="19" t="s">
        <v>117</v>
      </c>
      <c r="C142" s="10" t="s">
        <v>140</v>
      </c>
      <c r="D142" s="4" t="s">
        <v>515</v>
      </c>
      <c r="E142" s="4" t="s">
        <v>869</v>
      </c>
      <c r="F142" s="4" t="s">
        <v>703</v>
      </c>
    </row>
    <row r="143" spans="1:6" ht="72.900000000000006" x14ac:dyDescent="0.4">
      <c r="A143" s="18">
        <v>2.1271</v>
      </c>
      <c r="B143" s="19" t="s">
        <v>117</v>
      </c>
      <c r="C143" s="10" t="s">
        <v>141</v>
      </c>
      <c r="D143" s="4" t="s">
        <v>516</v>
      </c>
      <c r="E143" s="4" t="s">
        <v>870</v>
      </c>
      <c r="F143" s="4" t="s">
        <v>1070</v>
      </c>
    </row>
    <row r="144" spans="1:6" ht="125.25" customHeight="1" x14ac:dyDescent="0.4">
      <c r="A144" s="18">
        <v>2.1272000000000002</v>
      </c>
      <c r="B144" s="19" t="s">
        <v>117</v>
      </c>
      <c r="C144" s="10" t="s">
        <v>142</v>
      </c>
      <c r="D144" s="4" t="s">
        <v>517</v>
      </c>
      <c r="E144" s="4" t="s">
        <v>871</v>
      </c>
      <c r="F144" s="4" t="s">
        <v>1071</v>
      </c>
    </row>
    <row r="145" spans="1:6" ht="108.75" customHeight="1" x14ac:dyDescent="0.4">
      <c r="A145" s="18">
        <v>2.1273</v>
      </c>
      <c r="B145" s="19" t="s">
        <v>117</v>
      </c>
      <c r="C145" s="10" t="s">
        <v>143</v>
      </c>
      <c r="D145" s="4" t="s">
        <v>518</v>
      </c>
      <c r="E145" s="4" t="s">
        <v>872</v>
      </c>
      <c r="F145" s="4" t="s">
        <v>1072</v>
      </c>
    </row>
    <row r="146" spans="1:6" ht="72.900000000000006" x14ac:dyDescent="0.4">
      <c r="A146" s="18">
        <v>2.1280999999999999</v>
      </c>
      <c r="B146" s="19" t="s">
        <v>117</v>
      </c>
      <c r="C146" s="10" t="s">
        <v>144</v>
      </c>
      <c r="D146" s="4" t="s">
        <v>519</v>
      </c>
      <c r="E146" s="4" t="s">
        <v>873</v>
      </c>
      <c r="F146" s="4" t="s">
        <v>1070</v>
      </c>
    </row>
    <row r="147" spans="1:6" ht="106.5" customHeight="1" x14ac:dyDescent="0.4">
      <c r="A147" s="18">
        <v>2.1282000000000001</v>
      </c>
      <c r="B147" s="19" t="s">
        <v>117</v>
      </c>
      <c r="C147" s="10" t="s">
        <v>145</v>
      </c>
      <c r="D147" s="4" t="s">
        <v>520</v>
      </c>
      <c r="E147" s="4" t="s">
        <v>874</v>
      </c>
      <c r="F147" s="4" t="s">
        <v>1071</v>
      </c>
    </row>
    <row r="148" spans="1:6" ht="72.900000000000006" x14ac:dyDescent="0.4">
      <c r="A148" s="18">
        <v>2.1282999999999999</v>
      </c>
      <c r="B148" s="19" t="s">
        <v>117</v>
      </c>
      <c r="C148" s="10" t="s">
        <v>146</v>
      </c>
      <c r="D148" s="4" t="s">
        <v>521</v>
      </c>
      <c r="E148" s="4" t="s">
        <v>875</v>
      </c>
      <c r="F148" s="4" t="s">
        <v>1072</v>
      </c>
    </row>
    <row r="149" spans="1:6" ht="87.45" x14ac:dyDescent="0.4">
      <c r="A149" s="18">
        <v>2.1311</v>
      </c>
      <c r="B149" s="19" t="s">
        <v>117</v>
      </c>
      <c r="C149" s="10" t="s">
        <v>147</v>
      </c>
      <c r="D149" s="4" t="s">
        <v>522</v>
      </c>
      <c r="E149" s="4" t="s">
        <v>876</v>
      </c>
      <c r="F149" s="4" t="s">
        <v>1079</v>
      </c>
    </row>
    <row r="150" spans="1:6" ht="109.5" customHeight="1" x14ac:dyDescent="0.4">
      <c r="A150" s="18">
        <v>2.1312000000000002</v>
      </c>
      <c r="B150" s="19" t="s">
        <v>117</v>
      </c>
      <c r="C150" s="10" t="s">
        <v>148</v>
      </c>
      <c r="D150" s="4" t="s">
        <v>523</v>
      </c>
      <c r="E150" s="4" t="s">
        <v>877</v>
      </c>
      <c r="F150" s="4" t="s">
        <v>1079</v>
      </c>
    </row>
    <row r="151" spans="1:6" ht="87.45" x14ac:dyDescent="0.4">
      <c r="A151" s="18">
        <v>2.1320999999999999</v>
      </c>
      <c r="B151" s="19" t="s">
        <v>117</v>
      </c>
      <c r="C151" s="10" t="s">
        <v>149</v>
      </c>
      <c r="D151" s="4" t="s">
        <v>524</v>
      </c>
      <c r="E151" s="4" t="s">
        <v>878</v>
      </c>
      <c r="F151" s="4" t="s">
        <v>1080</v>
      </c>
    </row>
    <row r="152" spans="1:6" ht="72.900000000000006" x14ac:dyDescent="0.4">
      <c r="A152" s="18">
        <v>2.1322000000000001</v>
      </c>
      <c r="B152" s="19" t="s">
        <v>117</v>
      </c>
      <c r="C152" s="10" t="s">
        <v>150</v>
      </c>
      <c r="D152" s="4" t="s">
        <v>525</v>
      </c>
      <c r="E152" s="4" t="s">
        <v>879</v>
      </c>
      <c r="F152" s="4" t="s">
        <v>1080</v>
      </c>
    </row>
    <row r="153" spans="1:6" ht="108" customHeight="1" x14ac:dyDescent="0.4">
      <c r="A153" s="18">
        <v>2.1322999999999999</v>
      </c>
      <c r="B153" s="19" t="s">
        <v>117</v>
      </c>
      <c r="C153" s="10" t="s">
        <v>151</v>
      </c>
      <c r="D153" s="4" t="s">
        <v>526</v>
      </c>
      <c r="E153" s="4" t="s">
        <v>880</v>
      </c>
      <c r="F153" s="4" t="s">
        <v>1080</v>
      </c>
    </row>
    <row r="154" spans="1:6" ht="72.900000000000006" x14ac:dyDescent="0.4">
      <c r="A154" s="18">
        <v>2.1324000000000001</v>
      </c>
      <c r="B154" s="19" t="s">
        <v>117</v>
      </c>
      <c r="C154" s="10" t="s">
        <v>152</v>
      </c>
      <c r="D154" s="4" t="s">
        <v>527</v>
      </c>
      <c r="E154" s="4" t="s">
        <v>881</v>
      </c>
      <c r="F154" s="4" t="s">
        <v>1080</v>
      </c>
    </row>
    <row r="155" spans="1:6" ht="107.25" customHeight="1" x14ac:dyDescent="0.4">
      <c r="A155" s="18">
        <v>2.1324999999999998</v>
      </c>
      <c r="B155" s="19" t="s">
        <v>117</v>
      </c>
      <c r="C155" s="10" t="s">
        <v>153</v>
      </c>
      <c r="D155" s="4" t="s">
        <v>528</v>
      </c>
      <c r="E155" s="4" t="s">
        <v>882</v>
      </c>
      <c r="F155" s="4" t="s">
        <v>1080</v>
      </c>
    </row>
    <row r="156" spans="1:6" ht="72.900000000000006" x14ac:dyDescent="0.4">
      <c r="A156" s="18">
        <v>2.1326000000000001</v>
      </c>
      <c r="B156" s="19" t="s">
        <v>117</v>
      </c>
      <c r="C156" s="10" t="s">
        <v>154</v>
      </c>
      <c r="D156" s="4" t="s">
        <v>529</v>
      </c>
      <c r="E156" s="4" t="s">
        <v>883</v>
      </c>
      <c r="F156" s="4" t="s">
        <v>1080</v>
      </c>
    </row>
    <row r="157" spans="1:6" ht="87.45" x14ac:dyDescent="0.4">
      <c r="A157" s="18">
        <v>2.1331000000000002</v>
      </c>
      <c r="B157" s="19" t="s">
        <v>117</v>
      </c>
      <c r="C157" s="10" t="s">
        <v>155</v>
      </c>
      <c r="D157" s="4" t="s">
        <v>530</v>
      </c>
      <c r="E157" s="4" t="s">
        <v>884</v>
      </c>
      <c r="F157" s="4" t="s">
        <v>1081</v>
      </c>
    </row>
    <row r="158" spans="1:6" ht="72.900000000000006" x14ac:dyDescent="0.4">
      <c r="A158" s="18">
        <v>2.1332</v>
      </c>
      <c r="B158" s="19" t="s">
        <v>117</v>
      </c>
      <c r="C158" s="10" t="s">
        <v>156</v>
      </c>
      <c r="D158" s="4" t="s">
        <v>531</v>
      </c>
      <c r="E158" s="4" t="s">
        <v>885</v>
      </c>
      <c r="F158" s="4" t="s">
        <v>1081</v>
      </c>
    </row>
    <row r="159" spans="1:6" ht="201" customHeight="1" x14ac:dyDescent="0.4">
      <c r="A159" s="5">
        <v>2.1421399999999999</v>
      </c>
      <c r="B159" s="19" t="s">
        <v>117</v>
      </c>
      <c r="C159" s="8" t="s">
        <v>157</v>
      </c>
      <c r="D159" s="4" t="s">
        <v>532</v>
      </c>
      <c r="E159" s="4" t="s">
        <v>886</v>
      </c>
      <c r="F159" s="4" t="s">
        <v>1082</v>
      </c>
    </row>
    <row r="160" spans="1:6" ht="244.5" customHeight="1" x14ac:dyDescent="0.4">
      <c r="A160" s="5">
        <v>2.14215</v>
      </c>
      <c r="B160" s="19" t="s">
        <v>117</v>
      </c>
      <c r="C160" s="9" t="s">
        <v>158</v>
      </c>
      <c r="D160" s="4" t="s">
        <v>533</v>
      </c>
      <c r="E160" s="4" t="s">
        <v>887</v>
      </c>
      <c r="F160" s="4" t="s">
        <v>1083</v>
      </c>
    </row>
    <row r="161" spans="1:6" ht="211.5" customHeight="1" x14ac:dyDescent="0.4">
      <c r="A161" s="5">
        <v>2.1422099999999999</v>
      </c>
      <c r="B161" s="19" t="s">
        <v>117</v>
      </c>
      <c r="C161" s="8" t="s">
        <v>159</v>
      </c>
      <c r="D161" s="4" t="s">
        <v>534</v>
      </c>
      <c r="E161" s="4" t="s">
        <v>888</v>
      </c>
      <c r="F161" s="4" t="s">
        <v>1082</v>
      </c>
    </row>
    <row r="162" spans="1:6" ht="246" customHeight="1" x14ac:dyDescent="0.4">
      <c r="A162" s="5">
        <v>2.14222</v>
      </c>
      <c r="B162" s="19" t="s">
        <v>117</v>
      </c>
      <c r="C162" s="9" t="s">
        <v>160</v>
      </c>
      <c r="D162" s="4" t="s">
        <v>535</v>
      </c>
      <c r="E162" s="4" t="s">
        <v>889</v>
      </c>
      <c r="F162" s="4" t="s">
        <v>1083</v>
      </c>
    </row>
    <row r="163" spans="1:6" ht="152.25" customHeight="1" x14ac:dyDescent="0.4">
      <c r="A163" s="5">
        <v>2.1422409999999998</v>
      </c>
      <c r="B163" s="19" t="s">
        <v>117</v>
      </c>
      <c r="C163" s="8" t="s">
        <v>161</v>
      </c>
      <c r="D163" s="4" t="s">
        <v>536</v>
      </c>
      <c r="E163" s="4" t="s">
        <v>890</v>
      </c>
      <c r="F163" s="4" t="s">
        <v>1082</v>
      </c>
    </row>
    <row r="164" spans="1:6" ht="165" customHeight="1" x14ac:dyDescent="0.4">
      <c r="A164" s="5">
        <v>2.142242</v>
      </c>
      <c r="B164" s="19" t="s">
        <v>117</v>
      </c>
      <c r="C164" s="8" t="s">
        <v>162</v>
      </c>
      <c r="D164" s="4" t="s">
        <v>537</v>
      </c>
      <c r="E164" s="4" t="s">
        <v>891</v>
      </c>
      <c r="F164" s="4" t="s">
        <v>1082</v>
      </c>
    </row>
    <row r="165" spans="1:6" ht="168.75" customHeight="1" x14ac:dyDescent="0.4">
      <c r="A165" s="5">
        <v>2.1422430000000001</v>
      </c>
      <c r="B165" s="19" t="s">
        <v>117</v>
      </c>
      <c r="C165" s="8" t="s">
        <v>163</v>
      </c>
      <c r="D165" s="4" t="s">
        <v>538</v>
      </c>
      <c r="E165" s="4" t="s">
        <v>892</v>
      </c>
      <c r="F165" s="4" t="s">
        <v>1082</v>
      </c>
    </row>
    <row r="166" spans="1:6" ht="183.75" customHeight="1" x14ac:dyDescent="0.4">
      <c r="A166" s="5">
        <v>2.1422439999999998</v>
      </c>
      <c r="B166" s="19" t="s">
        <v>117</v>
      </c>
      <c r="C166" s="8" t="s">
        <v>164</v>
      </c>
      <c r="D166" s="4" t="s">
        <v>539</v>
      </c>
      <c r="E166" s="4" t="s">
        <v>893</v>
      </c>
      <c r="F166" s="4" t="s">
        <v>1082</v>
      </c>
    </row>
    <row r="167" spans="1:6" ht="135" customHeight="1" x14ac:dyDescent="0.4">
      <c r="A167" s="5">
        <v>2.142245</v>
      </c>
      <c r="B167" s="19" t="s">
        <v>117</v>
      </c>
      <c r="C167" s="8" t="s">
        <v>165</v>
      </c>
      <c r="D167" s="4" t="s">
        <v>540</v>
      </c>
      <c r="E167" s="4" t="s">
        <v>894</v>
      </c>
      <c r="F167" s="4" t="s">
        <v>1082</v>
      </c>
    </row>
    <row r="168" spans="1:6" ht="131.15" x14ac:dyDescent="0.4">
      <c r="A168" s="5">
        <v>2.1422460000000001</v>
      </c>
      <c r="B168" s="19" t="s">
        <v>117</v>
      </c>
      <c r="C168" s="8" t="s">
        <v>166</v>
      </c>
      <c r="D168" s="4" t="s">
        <v>541</v>
      </c>
      <c r="E168" s="4" t="s">
        <v>895</v>
      </c>
      <c r="F168" s="4" t="s">
        <v>1082</v>
      </c>
    </row>
    <row r="169" spans="1:6" ht="151.5" customHeight="1" x14ac:dyDescent="0.4">
      <c r="A169" s="5">
        <v>2.1422469999999998</v>
      </c>
      <c r="B169" s="19" t="s">
        <v>117</v>
      </c>
      <c r="C169" s="8" t="s">
        <v>167</v>
      </c>
      <c r="D169" s="4" t="s">
        <v>542</v>
      </c>
      <c r="E169" s="4" t="s">
        <v>896</v>
      </c>
      <c r="F169" s="4" t="s">
        <v>1082</v>
      </c>
    </row>
    <row r="170" spans="1:6" ht="170.25" customHeight="1" x14ac:dyDescent="0.4">
      <c r="A170" s="5">
        <v>2.1422479999999999</v>
      </c>
      <c r="B170" s="19" t="s">
        <v>117</v>
      </c>
      <c r="C170" s="8" t="s">
        <v>168</v>
      </c>
      <c r="D170" s="4" t="s">
        <v>543</v>
      </c>
      <c r="E170" s="4" t="s">
        <v>897</v>
      </c>
      <c r="F170" s="4" t="s">
        <v>1082</v>
      </c>
    </row>
    <row r="171" spans="1:6" ht="182.25" customHeight="1" x14ac:dyDescent="0.4">
      <c r="A171" s="5">
        <v>2.1422490000000001</v>
      </c>
      <c r="B171" s="19" t="s">
        <v>117</v>
      </c>
      <c r="C171" s="8" t="s">
        <v>169</v>
      </c>
      <c r="D171" s="4" t="s">
        <v>544</v>
      </c>
      <c r="E171" s="4" t="s">
        <v>898</v>
      </c>
      <c r="F171" s="4" t="s">
        <v>1082</v>
      </c>
    </row>
    <row r="172" spans="1:6" ht="87.45" x14ac:dyDescent="0.4">
      <c r="A172" s="5">
        <v>2.1422490999999999</v>
      </c>
      <c r="B172" s="19" t="s">
        <v>117</v>
      </c>
      <c r="C172" s="9" t="s">
        <v>376</v>
      </c>
      <c r="D172" s="4" t="s">
        <v>545</v>
      </c>
      <c r="E172" s="4" t="s">
        <v>899</v>
      </c>
      <c r="F172" s="4" t="s">
        <v>1084</v>
      </c>
    </row>
    <row r="173" spans="1:6" ht="102" x14ac:dyDescent="0.4">
      <c r="A173" s="5">
        <v>2.1422492000000002</v>
      </c>
      <c r="B173" s="19" t="s">
        <v>117</v>
      </c>
      <c r="C173" s="9" t="s">
        <v>377</v>
      </c>
      <c r="D173" s="4" t="s">
        <v>546</v>
      </c>
      <c r="E173" s="4" t="s">
        <v>900</v>
      </c>
      <c r="F173" s="4" t="s">
        <v>1084</v>
      </c>
    </row>
    <row r="174" spans="1:6" ht="225.75" customHeight="1" x14ac:dyDescent="0.4">
      <c r="A174" s="5">
        <v>2.1422493</v>
      </c>
      <c r="B174" s="19" t="s">
        <v>117</v>
      </c>
      <c r="C174" s="9" t="s">
        <v>170</v>
      </c>
      <c r="D174" s="4" t="s">
        <v>547</v>
      </c>
      <c r="E174" s="4" t="s">
        <v>901</v>
      </c>
      <c r="F174" s="4" t="s">
        <v>1083</v>
      </c>
    </row>
    <row r="175" spans="1:6" ht="168.75" customHeight="1" x14ac:dyDescent="0.4">
      <c r="A175" s="5">
        <v>2.142271</v>
      </c>
      <c r="B175" s="19" t="s">
        <v>117</v>
      </c>
      <c r="C175" s="8" t="s">
        <v>171</v>
      </c>
      <c r="D175" s="4" t="s">
        <v>548</v>
      </c>
      <c r="E175" s="4" t="s">
        <v>902</v>
      </c>
      <c r="F175" s="4" t="s">
        <v>1082</v>
      </c>
    </row>
    <row r="176" spans="1:6" ht="183.75" customHeight="1" x14ac:dyDescent="0.4">
      <c r="A176" s="5">
        <v>2.1422720000000002</v>
      </c>
      <c r="B176" s="19" t="s">
        <v>117</v>
      </c>
      <c r="C176" s="8" t="s">
        <v>172</v>
      </c>
      <c r="D176" s="4" t="s">
        <v>549</v>
      </c>
      <c r="E176" s="4" t="s">
        <v>903</v>
      </c>
      <c r="F176" s="4" t="s">
        <v>1082</v>
      </c>
    </row>
    <row r="177" spans="1:6" ht="182.25" customHeight="1" x14ac:dyDescent="0.4">
      <c r="A177" s="5">
        <v>2.1422729999999999</v>
      </c>
      <c r="B177" s="19" t="s">
        <v>117</v>
      </c>
      <c r="C177" s="8" t="s">
        <v>173</v>
      </c>
      <c r="D177" s="4" t="s">
        <v>550</v>
      </c>
      <c r="E177" s="4" t="s">
        <v>904</v>
      </c>
      <c r="F177" s="4" t="s">
        <v>1082</v>
      </c>
    </row>
    <row r="178" spans="1:6" ht="197.25" customHeight="1" x14ac:dyDescent="0.4">
      <c r="A178" s="5">
        <v>2.142274</v>
      </c>
      <c r="B178" s="19" t="s">
        <v>117</v>
      </c>
      <c r="C178" s="8" t="s">
        <v>174</v>
      </c>
      <c r="D178" s="4" t="s">
        <v>551</v>
      </c>
      <c r="E178" s="4" t="s">
        <v>905</v>
      </c>
      <c r="F178" s="4" t="s">
        <v>1082</v>
      </c>
    </row>
    <row r="179" spans="1:6" ht="154.5" customHeight="1" x14ac:dyDescent="0.4">
      <c r="A179" s="5">
        <v>2.1422750000000002</v>
      </c>
      <c r="B179" s="19" t="s">
        <v>117</v>
      </c>
      <c r="C179" s="8" t="s">
        <v>175</v>
      </c>
      <c r="D179" s="4" t="s">
        <v>552</v>
      </c>
      <c r="E179" s="4" t="s">
        <v>906</v>
      </c>
      <c r="F179" s="4" t="s">
        <v>1082</v>
      </c>
    </row>
    <row r="180" spans="1:6" ht="167.25" customHeight="1" x14ac:dyDescent="0.4">
      <c r="A180" s="5">
        <v>2.1422759999999998</v>
      </c>
      <c r="B180" s="19" t="s">
        <v>117</v>
      </c>
      <c r="C180" s="8" t="s">
        <v>176</v>
      </c>
      <c r="D180" s="4" t="s">
        <v>553</v>
      </c>
      <c r="E180" s="4" t="s">
        <v>907</v>
      </c>
      <c r="F180" s="4" t="s">
        <v>1082</v>
      </c>
    </row>
    <row r="181" spans="1:6" ht="166.5" customHeight="1" x14ac:dyDescent="0.4">
      <c r="A181" s="5">
        <v>2.142277</v>
      </c>
      <c r="B181" s="19" t="s">
        <v>117</v>
      </c>
      <c r="C181" s="8" t="s">
        <v>177</v>
      </c>
      <c r="D181" s="4" t="s">
        <v>554</v>
      </c>
      <c r="E181" s="4" t="s">
        <v>908</v>
      </c>
      <c r="F181" s="4" t="s">
        <v>1082</v>
      </c>
    </row>
    <row r="182" spans="1:6" ht="198.75" customHeight="1" x14ac:dyDescent="0.4">
      <c r="A182" s="5">
        <v>2.1422780000000001</v>
      </c>
      <c r="B182" s="19" t="s">
        <v>117</v>
      </c>
      <c r="C182" s="8" t="s">
        <v>178</v>
      </c>
      <c r="D182" s="4" t="s">
        <v>555</v>
      </c>
      <c r="E182" s="4" t="s">
        <v>909</v>
      </c>
      <c r="F182" s="4" t="s">
        <v>1082</v>
      </c>
    </row>
    <row r="183" spans="1:6" ht="196.5" customHeight="1" x14ac:dyDescent="0.4">
      <c r="A183" s="5">
        <v>2.1422789999999998</v>
      </c>
      <c r="B183" s="19" t="s">
        <v>117</v>
      </c>
      <c r="C183" s="8" t="s">
        <v>179</v>
      </c>
      <c r="D183" s="4" t="s">
        <v>556</v>
      </c>
      <c r="E183" s="4" t="s">
        <v>910</v>
      </c>
      <c r="F183" s="4" t="s">
        <v>1082</v>
      </c>
    </row>
    <row r="184" spans="1:6" ht="124.5" customHeight="1" x14ac:dyDescent="0.4">
      <c r="A184" s="5">
        <v>2.1422791000000001</v>
      </c>
      <c r="B184" s="19" t="s">
        <v>117</v>
      </c>
      <c r="C184" s="9" t="s">
        <v>378</v>
      </c>
      <c r="D184" s="4" t="s">
        <v>557</v>
      </c>
      <c r="E184" s="4" t="s">
        <v>911</v>
      </c>
      <c r="F184" s="4" t="s">
        <v>1084</v>
      </c>
    </row>
    <row r="185" spans="1:6" ht="116.6" x14ac:dyDescent="0.4">
      <c r="A185" s="5">
        <v>2.1422791999999999</v>
      </c>
      <c r="B185" s="19" t="s">
        <v>117</v>
      </c>
      <c r="C185" s="9" t="s">
        <v>379</v>
      </c>
      <c r="D185" s="4" t="s">
        <v>558</v>
      </c>
      <c r="E185" s="4" t="s">
        <v>912</v>
      </c>
      <c r="F185" s="4" t="s">
        <v>1084</v>
      </c>
    </row>
    <row r="186" spans="1:6" ht="228.75" customHeight="1" x14ac:dyDescent="0.4">
      <c r="A186" s="5">
        <v>2.1422793000000002</v>
      </c>
      <c r="B186" s="19" t="s">
        <v>117</v>
      </c>
      <c r="C186" s="9" t="s">
        <v>180</v>
      </c>
      <c r="D186" s="4" t="s">
        <v>559</v>
      </c>
      <c r="E186" s="4" t="s">
        <v>913</v>
      </c>
      <c r="F186" s="4" t="s">
        <v>1083</v>
      </c>
    </row>
    <row r="187" spans="1:6" ht="43.75" x14ac:dyDescent="0.4">
      <c r="A187" s="5">
        <v>2.1431</v>
      </c>
      <c r="B187" s="19" t="s">
        <v>117</v>
      </c>
      <c r="C187" s="10" t="s">
        <v>181</v>
      </c>
      <c r="D187" s="4" t="s">
        <v>560</v>
      </c>
      <c r="E187" s="4" t="s">
        <v>914</v>
      </c>
      <c r="F187" s="4" t="s">
        <v>182</v>
      </c>
    </row>
    <row r="188" spans="1:6" ht="72.900000000000006" x14ac:dyDescent="0.4">
      <c r="A188" s="5">
        <v>2.1432000000000002</v>
      </c>
      <c r="B188" s="19" t="s">
        <v>117</v>
      </c>
      <c r="C188" s="10" t="s">
        <v>183</v>
      </c>
      <c r="D188" s="4" t="s">
        <v>561</v>
      </c>
      <c r="E188" s="4" t="s">
        <v>915</v>
      </c>
      <c r="F188" s="4" t="s">
        <v>369</v>
      </c>
    </row>
    <row r="189" spans="1:6" ht="105.75" customHeight="1" x14ac:dyDescent="0.4">
      <c r="A189" s="5">
        <v>2.1433</v>
      </c>
      <c r="B189" s="19" t="s">
        <v>117</v>
      </c>
      <c r="C189" s="10" t="s">
        <v>184</v>
      </c>
      <c r="D189" s="4" t="s">
        <v>562</v>
      </c>
      <c r="E189" s="4" t="s">
        <v>916</v>
      </c>
      <c r="F189" s="4" t="s">
        <v>370</v>
      </c>
    </row>
    <row r="190" spans="1:6" ht="108.75" customHeight="1" x14ac:dyDescent="0.4">
      <c r="A190" s="5">
        <v>2.1434000000000002</v>
      </c>
      <c r="B190" s="19" t="s">
        <v>117</v>
      </c>
      <c r="C190" s="10" t="s">
        <v>185</v>
      </c>
      <c r="D190" s="4" t="s">
        <v>563</v>
      </c>
      <c r="E190" s="4" t="s">
        <v>917</v>
      </c>
      <c r="F190" s="4" t="s">
        <v>370</v>
      </c>
    </row>
    <row r="191" spans="1:6" ht="108.75" customHeight="1" x14ac:dyDescent="0.4">
      <c r="A191" s="5">
        <v>2.1435</v>
      </c>
      <c r="B191" s="19" t="s">
        <v>117</v>
      </c>
      <c r="C191" s="10" t="s">
        <v>186</v>
      </c>
      <c r="D191" s="4" t="s">
        <v>564</v>
      </c>
      <c r="E191" s="4" t="s">
        <v>918</v>
      </c>
      <c r="F191" s="4" t="s">
        <v>370</v>
      </c>
    </row>
    <row r="192" spans="1:6" ht="109.5" customHeight="1" x14ac:dyDescent="0.4">
      <c r="A192" s="5">
        <v>2.1436000000000002</v>
      </c>
      <c r="B192" s="19" t="s">
        <v>117</v>
      </c>
      <c r="C192" s="10" t="s">
        <v>187</v>
      </c>
      <c r="D192" s="4" t="s">
        <v>565</v>
      </c>
      <c r="E192" s="4" t="s">
        <v>919</v>
      </c>
      <c r="F192" s="4" t="s">
        <v>370</v>
      </c>
    </row>
    <row r="193" spans="1:6" ht="107.25" customHeight="1" x14ac:dyDescent="0.4">
      <c r="A193" s="5">
        <v>2.1436999999999999</v>
      </c>
      <c r="B193" s="19" t="s">
        <v>117</v>
      </c>
      <c r="C193" s="10" t="s">
        <v>188</v>
      </c>
      <c r="D193" s="4" t="s">
        <v>566</v>
      </c>
      <c r="E193" s="4" t="s">
        <v>920</v>
      </c>
      <c r="F193" s="4" t="s">
        <v>370</v>
      </c>
    </row>
    <row r="194" spans="1:6" ht="110.25" customHeight="1" x14ac:dyDescent="0.4">
      <c r="A194" s="5">
        <v>2.1438000000000001</v>
      </c>
      <c r="B194" s="19" t="s">
        <v>117</v>
      </c>
      <c r="C194" s="10" t="s">
        <v>189</v>
      </c>
      <c r="D194" s="4" t="s">
        <v>567</v>
      </c>
      <c r="E194" s="4" t="s">
        <v>921</v>
      </c>
      <c r="F194" s="4" t="s">
        <v>370</v>
      </c>
    </row>
    <row r="195" spans="1:6" ht="108" customHeight="1" x14ac:dyDescent="0.4">
      <c r="A195" s="5">
        <v>2.1438999999999999</v>
      </c>
      <c r="B195" s="19" t="s">
        <v>117</v>
      </c>
      <c r="C195" s="10" t="s">
        <v>190</v>
      </c>
      <c r="D195" s="4" t="s">
        <v>568</v>
      </c>
      <c r="E195" s="4" t="s">
        <v>922</v>
      </c>
      <c r="F195" s="4" t="s">
        <v>370</v>
      </c>
    </row>
    <row r="196" spans="1:6" ht="105.75" customHeight="1" x14ac:dyDescent="0.4">
      <c r="A196" s="5">
        <v>2.1440000000000001</v>
      </c>
      <c r="B196" s="19" t="s">
        <v>117</v>
      </c>
      <c r="C196" s="10" t="s">
        <v>191</v>
      </c>
      <c r="D196" s="4" t="s">
        <v>569</v>
      </c>
      <c r="E196" s="4" t="s">
        <v>923</v>
      </c>
      <c r="F196" s="4" t="s">
        <v>370</v>
      </c>
    </row>
    <row r="197" spans="1:6" ht="108.75" customHeight="1" x14ac:dyDescent="0.4">
      <c r="A197" s="5">
        <v>2.1440999999999999</v>
      </c>
      <c r="B197" s="19" t="s">
        <v>117</v>
      </c>
      <c r="C197" s="10" t="s">
        <v>192</v>
      </c>
      <c r="D197" s="4" t="s">
        <v>570</v>
      </c>
      <c r="E197" s="4" t="s">
        <v>924</v>
      </c>
      <c r="F197" s="4" t="s">
        <v>370</v>
      </c>
    </row>
    <row r="198" spans="1:6" ht="87.45" x14ac:dyDescent="0.4">
      <c r="A198" s="5">
        <v>2.1442000000000001</v>
      </c>
      <c r="B198" s="19" t="s">
        <v>117</v>
      </c>
      <c r="C198" s="10" t="s">
        <v>193</v>
      </c>
      <c r="D198" s="4" t="s">
        <v>571</v>
      </c>
      <c r="E198" s="4" t="s">
        <v>925</v>
      </c>
      <c r="F198" s="4" t="s">
        <v>370</v>
      </c>
    </row>
    <row r="199" spans="1:6" ht="87.45" x14ac:dyDescent="0.4">
      <c r="A199" s="5">
        <v>2.1442999999999999</v>
      </c>
      <c r="B199" s="19" t="s">
        <v>117</v>
      </c>
      <c r="C199" s="10" t="s">
        <v>194</v>
      </c>
      <c r="D199" s="4" t="s">
        <v>572</v>
      </c>
      <c r="E199" s="4" t="s">
        <v>926</v>
      </c>
      <c r="F199" s="4" t="s">
        <v>370</v>
      </c>
    </row>
    <row r="200" spans="1:6" ht="116.6" x14ac:dyDescent="0.4">
      <c r="A200" s="18">
        <v>2.2109999999999999</v>
      </c>
      <c r="B200" s="19" t="s">
        <v>117</v>
      </c>
      <c r="C200" s="10" t="s">
        <v>195</v>
      </c>
      <c r="D200" s="4" t="s">
        <v>573</v>
      </c>
      <c r="E200" s="4" t="s">
        <v>927</v>
      </c>
      <c r="F200" s="4" t="s">
        <v>1077</v>
      </c>
    </row>
    <row r="201" spans="1:6" ht="102" x14ac:dyDescent="0.4">
      <c r="A201" s="18">
        <v>2.2210000000000001</v>
      </c>
      <c r="B201" s="19" t="s">
        <v>117</v>
      </c>
      <c r="C201" s="10" t="s">
        <v>196</v>
      </c>
      <c r="D201" s="4" t="s">
        <v>574</v>
      </c>
      <c r="E201" s="4" t="s">
        <v>928</v>
      </c>
      <c r="F201" s="4" t="s">
        <v>1077</v>
      </c>
    </row>
    <row r="202" spans="1:6" ht="200.25" customHeight="1" x14ac:dyDescent="0.4">
      <c r="A202" s="18">
        <v>2.2221000000000002</v>
      </c>
      <c r="B202" s="19" t="s">
        <v>117</v>
      </c>
      <c r="C202" s="10" t="s">
        <v>197</v>
      </c>
      <c r="D202" s="4" t="s">
        <v>575</v>
      </c>
      <c r="E202" s="4" t="s">
        <v>929</v>
      </c>
      <c r="F202" s="4" t="s">
        <v>371</v>
      </c>
    </row>
    <row r="203" spans="1:6" ht="102" x14ac:dyDescent="0.4">
      <c r="A203" s="18">
        <v>2.2250999999999999</v>
      </c>
      <c r="B203" s="19" t="s">
        <v>117</v>
      </c>
      <c r="C203" s="10" t="s">
        <v>198</v>
      </c>
      <c r="D203" s="4" t="s">
        <v>576</v>
      </c>
      <c r="E203" s="4" t="s">
        <v>930</v>
      </c>
      <c r="F203" s="4" t="s">
        <v>1085</v>
      </c>
    </row>
    <row r="204" spans="1:6" ht="102" x14ac:dyDescent="0.4">
      <c r="A204" s="18">
        <v>2.2252000000000001</v>
      </c>
      <c r="B204" s="19" t="s">
        <v>117</v>
      </c>
      <c r="C204" s="10" t="s">
        <v>199</v>
      </c>
      <c r="D204" s="4" t="s">
        <v>577</v>
      </c>
      <c r="E204" s="4" t="s">
        <v>931</v>
      </c>
      <c r="F204" s="4" t="s">
        <v>1085</v>
      </c>
    </row>
    <row r="205" spans="1:6" ht="87.45" x14ac:dyDescent="0.4">
      <c r="A205" s="18">
        <v>2.2261000000000002</v>
      </c>
      <c r="B205" s="19" t="s">
        <v>117</v>
      </c>
      <c r="C205" s="10" t="s">
        <v>200</v>
      </c>
      <c r="D205" s="4" t="s">
        <v>578</v>
      </c>
      <c r="E205" s="4" t="s">
        <v>932</v>
      </c>
      <c r="F205" s="4" t="s">
        <v>1085</v>
      </c>
    </row>
    <row r="206" spans="1:6" ht="118.5" customHeight="1" x14ac:dyDescent="0.4">
      <c r="A206" s="18">
        <v>2.2262</v>
      </c>
      <c r="B206" s="19" t="s">
        <v>117</v>
      </c>
      <c r="C206" s="10" t="s">
        <v>201</v>
      </c>
      <c r="D206" s="4" t="s">
        <v>579</v>
      </c>
      <c r="E206" s="4" t="s">
        <v>933</v>
      </c>
      <c r="F206" s="4" t="s">
        <v>1085</v>
      </c>
    </row>
    <row r="207" spans="1:6" ht="123.75" customHeight="1" x14ac:dyDescent="0.4">
      <c r="A207" s="18">
        <v>2.2263000000000002</v>
      </c>
      <c r="B207" s="19" t="s">
        <v>117</v>
      </c>
      <c r="C207" s="10" t="s">
        <v>202</v>
      </c>
      <c r="D207" s="4" t="s">
        <v>580</v>
      </c>
      <c r="E207" s="4" t="s">
        <v>934</v>
      </c>
      <c r="F207" s="4" t="s">
        <v>1085</v>
      </c>
    </row>
    <row r="208" spans="1:6" ht="122.25" customHeight="1" x14ac:dyDescent="0.4">
      <c r="A208" s="18">
        <v>2.2263999999999999</v>
      </c>
      <c r="B208" s="19" t="s">
        <v>117</v>
      </c>
      <c r="C208" s="10" t="s">
        <v>203</v>
      </c>
      <c r="D208" s="4" t="s">
        <v>581</v>
      </c>
      <c r="E208" s="4" t="s">
        <v>935</v>
      </c>
      <c r="F208" s="4" t="s">
        <v>1086</v>
      </c>
    </row>
    <row r="209" spans="1:6" ht="87.45" x14ac:dyDescent="0.4">
      <c r="A209" s="18">
        <v>2.2271000000000001</v>
      </c>
      <c r="B209" s="19" t="s">
        <v>117</v>
      </c>
      <c r="C209" s="10" t="s">
        <v>204</v>
      </c>
      <c r="D209" s="4" t="s">
        <v>582</v>
      </c>
      <c r="E209" s="4" t="s">
        <v>936</v>
      </c>
      <c r="F209" s="4" t="s">
        <v>1085</v>
      </c>
    </row>
    <row r="210" spans="1:6" ht="87.45" x14ac:dyDescent="0.4">
      <c r="A210" s="18">
        <v>2.2271999999999998</v>
      </c>
      <c r="B210" s="19" t="s">
        <v>117</v>
      </c>
      <c r="C210" s="10" t="s">
        <v>205</v>
      </c>
      <c r="D210" s="4" t="s">
        <v>583</v>
      </c>
      <c r="E210" s="4" t="s">
        <v>937</v>
      </c>
      <c r="F210" s="4" t="s">
        <v>1085</v>
      </c>
    </row>
    <row r="211" spans="1:6" ht="87.45" x14ac:dyDescent="0.4">
      <c r="A211" s="18">
        <v>2.2273000000000001</v>
      </c>
      <c r="B211" s="19" t="s">
        <v>117</v>
      </c>
      <c r="C211" s="10" t="s">
        <v>206</v>
      </c>
      <c r="D211" s="4" t="s">
        <v>584</v>
      </c>
      <c r="E211" s="4" t="s">
        <v>938</v>
      </c>
      <c r="F211" s="4" t="s">
        <v>1086</v>
      </c>
    </row>
    <row r="212" spans="1:6" ht="138.75" customHeight="1" x14ac:dyDescent="0.4">
      <c r="A212" s="18">
        <v>2.2999999999999998</v>
      </c>
      <c r="B212" s="19" t="s">
        <v>117</v>
      </c>
      <c r="C212" s="10" t="s">
        <v>207</v>
      </c>
      <c r="D212" s="4" t="s">
        <v>585</v>
      </c>
      <c r="E212" s="4" t="s">
        <v>939</v>
      </c>
      <c r="F212" s="4" t="s">
        <v>1072</v>
      </c>
    </row>
    <row r="213" spans="1:6" ht="94.5" customHeight="1" x14ac:dyDescent="0.4">
      <c r="A213" s="18">
        <v>2.3111000000000002</v>
      </c>
      <c r="B213" s="19" t="s">
        <v>117</v>
      </c>
      <c r="C213" s="10" t="s">
        <v>208</v>
      </c>
      <c r="D213" s="4" t="s">
        <v>586</v>
      </c>
      <c r="E213" s="4" t="s">
        <v>940</v>
      </c>
      <c r="F213" s="4" t="s">
        <v>1070</v>
      </c>
    </row>
    <row r="214" spans="1:6" ht="107.25" customHeight="1" x14ac:dyDescent="0.4">
      <c r="A214" s="18">
        <v>2.3111999999999999</v>
      </c>
      <c r="B214" s="19" t="s">
        <v>117</v>
      </c>
      <c r="C214" s="10" t="s">
        <v>209</v>
      </c>
      <c r="D214" s="4" t="s">
        <v>587</v>
      </c>
      <c r="E214" s="4" t="s">
        <v>941</v>
      </c>
      <c r="F214" s="4" t="s">
        <v>1071</v>
      </c>
    </row>
    <row r="215" spans="1:6" ht="108.75" customHeight="1" x14ac:dyDescent="0.4">
      <c r="A215" s="18">
        <v>2.3113000000000001</v>
      </c>
      <c r="B215" s="19" t="s">
        <v>117</v>
      </c>
      <c r="C215" s="10" t="s">
        <v>210</v>
      </c>
      <c r="D215" s="4" t="s">
        <v>588</v>
      </c>
      <c r="E215" s="4" t="s">
        <v>942</v>
      </c>
      <c r="F215" s="4" t="s">
        <v>1072</v>
      </c>
    </row>
    <row r="216" spans="1:6" ht="168" customHeight="1" x14ac:dyDescent="0.4">
      <c r="A216" s="18">
        <v>2.31141</v>
      </c>
      <c r="B216" s="19" t="s">
        <v>117</v>
      </c>
      <c r="C216" s="10" t="s">
        <v>211</v>
      </c>
      <c r="D216" s="4" t="s">
        <v>589</v>
      </c>
      <c r="E216" s="4" t="s">
        <v>943</v>
      </c>
      <c r="F216" s="4" t="s">
        <v>701</v>
      </c>
    </row>
    <row r="217" spans="1:6" ht="197.25" customHeight="1" x14ac:dyDescent="0.4">
      <c r="A217" s="18">
        <v>2.31142</v>
      </c>
      <c r="B217" s="19" t="s">
        <v>117</v>
      </c>
      <c r="C217" s="10" t="s">
        <v>212</v>
      </c>
      <c r="D217" s="4" t="s">
        <v>590</v>
      </c>
      <c r="E217" s="4" t="s">
        <v>944</v>
      </c>
      <c r="F217" s="4" t="s">
        <v>702</v>
      </c>
    </row>
    <row r="218" spans="1:6" ht="180.75" customHeight="1" x14ac:dyDescent="0.4">
      <c r="A218" s="18">
        <v>2.3114300000000001</v>
      </c>
      <c r="B218" s="19" t="s">
        <v>117</v>
      </c>
      <c r="C218" s="10" t="s">
        <v>213</v>
      </c>
      <c r="D218" s="4" t="s">
        <v>591</v>
      </c>
      <c r="E218" s="4" t="s">
        <v>945</v>
      </c>
      <c r="F218" s="4" t="s">
        <v>703</v>
      </c>
    </row>
    <row r="219" spans="1:6" ht="116.6" x14ac:dyDescent="0.4">
      <c r="A219" s="18">
        <v>2.3115999999999999</v>
      </c>
      <c r="B219" s="19" t="s">
        <v>117</v>
      </c>
      <c r="C219" s="10" t="s">
        <v>214</v>
      </c>
      <c r="D219" s="4" t="s">
        <v>592</v>
      </c>
      <c r="E219" s="4" t="s">
        <v>946</v>
      </c>
      <c r="F219" s="4" t="s">
        <v>1077</v>
      </c>
    </row>
    <row r="220" spans="1:6" ht="90.75" customHeight="1" x14ac:dyDescent="0.4">
      <c r="A220" s="18">
        <v>2.3121</v>
      </c>
      <c r="B220" s="19" t="s">
        <v>117</v>
      </c>
      <c r="C220" s="10" t="s">
        <v>215</v>
      </c>
      <c r="D220" s="4" t="s">
        <v>593</v>
      </c>
      <c r="E220" s="4" t="s">
        <v>947</v>
      </c>
      <c r="F220" s="4" t="s">
        <v>1070</v>
      </c>
    </row>
    <row r="221" spans="1:6" ht="102" x14ac:dyDescent="0.4">
      <c r="A221" s="18">
        <v>2.3121999999999998</v>
      </c>
      <c r="B221" s="19" t="s">
        <v>117</v>
      </c>
      <c r="C221" s="10" t="s">
        <v>216</v>
      </c>
      <c r="D221" s="4" t="s">
        <v>594</v>
      </c>
      <c r="E221" s="4" t="s">
        <v>948</v>
      </c>
      <c r="F221" s="4" t="s">
        <v>1071</v>
      </c>
    </row>
    <row r="222" spans="1:6" ht="87.45" x14ac:dyDescent="0.4">
      <c r="A222" s="18">
        <v>2.3123</v>
      </c>
      <c r="B222" s="19" t="s">
        <v>117</v>
      </c>
      <c r="C222" s="10" t="s">
        <v>217</v>
      </c>
      <c r="D222" s="4" t="s">
        <v>595</v>
      </c>
      <c r="E222" s="4" t="s">
        <v>949</v>
      </c>
      <c r="F222" s="4" t="s">
        <v>1072</v>
      </c>
    </row>
    <row r="223" spans="1:6" ht="182.25" customHeight="1" x14ac:dyDescent="0.4">
      <c r="A223" s="18">
        <v>2.3124099999999999</v>
      </c>
      <c r="B223" s="19" t="s">
        <v>117</v>
      </c>
      <c r="C223" s="10" t="s">
        <v>218</v>
      </c>
      <c r="D223" s="4" t="s">
        <v>596</v>
      </c>
      <c r="E223" s="4" t="s">
        <v>950</v>
      </c>
      <c r="F223" s="4" t="s">
        <v>701</v>
      </c>
    </row>
    <row r="224" spans="1:6" ht="196.5" customHeight="1" x14ac:dyDescent="0.4">
      <c r="A224" s="18">
        <v>2.3124199999999999</v>
      </c>
      <c r="B224" s="19" t="s">
        <v>117</v>
      </c>
      <c r="C224" s="10" t="s">
        <v>219</v>
      </c>
      <c r="D224" s="4" t="s">
        <v>597</v>
      </c>
      <c r="E224" s="4" t="s">
        <v>951</v>
      </c>
      <c r="F224" s="4" t="s">
        <v>702</v>
      </c>
    </row>
    <row r="225" spans="1:6" ht="198" customHeight="1" x14ac:dyDescent="0.4">
      <c r="A225" s="18">
        <v>2.31243</v>
      </c>
      <c r="B225" s="19" t="s">
        <v>117</v>
      </c>
      <c r="C225" s="10" t="s">
        <v>220</v>
      </c>
      <c r="D225" s="4" t="s">
        <v>598</v>
      </c>
      <c r="E225" s="4" t="s">
        <v>952</v>
      </c>
      <c r="F225" s="4" t="s">
        <v>703</v>
      </c>
    </row>
    <row r="226" spans="1:6" ht="116.6" x14ac:dyDescent="0.4">
      <c r="A226" s="5">
        <v>2.3126000000000002</v>
      </c>
      <c r="B226" s="19" t="s">
        <v>117</v>
      </c>
      <c r="C226" s="10" t="s">
        <v>221</v>
      </c>
      <c r="D226" s="4" t="s">
        <v>599</v>
      </c>
      <c r="E226" s="4" t="s">
        <v>953</v>
      </c>
      <c r="F226" s="4" t="s">
        <v>1077</v>
      </c>
    </row>
    <row r="227" spans="1:6" ht="153.75" customHeight="1" x14ac:dyDescent="0.4">
      <c r="A227" s="5">
        <v>2.3221409999999998</v>
      </c>
      <c r="B227" s="19" t="s">
        <v>117</v>
      </c>
      <c r="C227" s="10" t="s">
        <v>222</v>
      </c>
      <c r="D227" s="4" t="s">
        <v>600</v>
      </c>
      <c r="E227" s="4" t="s">
        <v>954</v>
      </c>
      <c r="F227" s="4" t="s">
        <v>367</v>
      </c>
    </row>
    <row r="228" spans="1:6" ht="145.75" x14ac:dyDescent="0.4">
      <c r="A228" s="5">
        <v>2.322241</v>
      </c>
      <c r="B228" s="19" t="s">
        <v>117</v>
      </c>
      <c r="C228" s="10" t="s">
        <v>223</v>
      </c>
      <c r="D228" s="4" t="s">
        <v>601</v>
      </c>
      <c r="E228" s="4" t="s">
        <v>955</v>
      </c>
      <c r="F228" s="4" t="s">
        <v>367</v>
      </c>
    </row>
    <row r="229" spans="1:6" ht="166.5" customHeight="1" x14ac:dyDescent="0.4">
      <c r="A229" s="5">
        <v>2.3223410000000002</v>
      </c>
      <c r="B229" s="19" t="s">
        <v>117</v>
      </c>
      <c r="C229" s="10" t="s">
        <v>224</v>
      </c>
      <c r="D229" s="4" t="s">
        <v>602</v>
      </c>
      <c r="E229" s="4" t="s">
        <v>956</v>
      </c>
      <c r="F229" s="4" t="s">
        <v>367</v>
      </c>
    </row>
    <row r="230" spans="1:6" ht="43.75" x14ac:dyDescent="0.4">
      <c r="A230" s="18">
        <v>2.411</v>
      </c>
      <c r="B230" s="19" t="s">
        <v>117</v>
      </c>
      <c r="C230" s="10" t="s">
        <v>225</v>
      </c>
      <c r="D230" s="4" t="s">
        <v>603</v>
      </c>
      <c r="E230" s="4" t="s">
        <v>957</v>
      </c>
      <c r="F230" s="4" t="s">
        <v>343</v>
      </c>
    </row>
    <row r="231" spans="1:6" ht="241.5" customHeight="1" x14ac:dyDescent="0.4">
      <c r="A231" s="5">
        <v>2.4131</v>
      </c>
      <c r="B231" s="19" t="s">
        <v>117</v>
      </c>
      <c r="C231" s="10" t="s">
        <v>226</v>
      </c>
      <c r="D231" s="4" t="s">
        <v>604</v>
      </c>
      <c r="E231" s="4" t="s">
        <v>958</v>
      </c>
      <c r="F231" s="4" t="s">
        <v>79</v>
      </c>
    </row>
    <row r="232" spans="1:6" ht="189.45" x14ac:dyDescent="0.4">
      <c r="A232" s="5">
        <v>2.4131100000000001</v>
      </c>
      <c r="B232" s="19" t="s">
        <v>117</v>
      </c>
      <c r="C232" s="10" t="s">
        <v>227</v>
      </c>
      <c r="D232" s="4" t="s">
        <v>605</v>
      </c>
      <c r="E232" s="4" t="s">
        <v>959</v>
      </c>
      <c r="F232" s="4" t="s">
        <v>79</v>
      </c>
    </row>
    <row r="233" spans="1:6" ht="243.75" customHeight="1" x14ac:dyDescent="0.4">
      <c r="A233" s="5">
        <v>2.4131999999999998</v>
      </c>
      <c r="B233" s="19" t="s">
        <v>117</v>
      </c>
      <c r="C233" s="10" t="s">
        <v>228</v>
      </c>
      <c r="D233" s="4" t="s">
        <v>606</v>
      </c>
      <c r="E233" s="4" t="s">
        <v>960</v>
      </c>
      <c r="F233" s="4" t="s">
        <v>79</v>
      </c>
    </row>
    <row r="234" spans="1:6" ht="189.45" x14ac:dyDescent="0.4">
      <c r="A234" s="5">
        <v>2.4133</v>
      </c>
      <c r="B234" s="19" t="s">
        <v>117</v>
      </c>
      <c r="C234" s="10" t="s">
        <v>229</v>
      </c>
      <c r="D234" s="4" t="s">
        <v>607</v>
      </c>
      <c r="E234" s="4" t="s">
        <v>961</v>
      </c>
      <c r="F234" s="4" t="s">
        <v>79</v>
      </c>
    </row>
    <row r="235" spans="1:6" ht="198" customHeight="1" x14ac:dyDescent="0.4">
      <c r="A235" s="5">
        <v>2.4152</v>
      </c>
      <c r="B235" s="19" t="s">
        <v>117</v>
      </c>
      <c r="C235" s="10" t="s">
        <v>230</v>
      </c>
      <c r="D235" s="4" t="s">
        <v>608</v>
      </c>
      <c r="E235" s="4" t="s">
        <v>962</v>
      </c>
      <c r="F235" s="4" t="s">
        <v>79</v>
      </c>
    </row>
    <row r="236" spans="1:6" ht="198" customHeight="1" x14ac:dyDescent="0.4">
      <c r="A236" s="5">
        <v>2.4154</v>
      </c>
      <c r="B236" s="19" t="s">
        <v>117</v>
      </c>
      <c r="C236" s="10" t="s">
        <v>231</v>
      </c>
      <c r="D236" s="4" t="s">
        <v>609</v>
      </c>
      <c r="E236" s="4" t="s">
        <v>963</v>
      </c>
      <c r="F236" s="4" t="s">
        <v>79</v>
      </c>
    </row>
    <row r="237" spans="1:6" ht="198.75" customHeight="1" x14ac:dyDescent="0.4">
      <c r="A237" s="5">
        <v>2.4161999999999999</v>
      </c>
      <c r="B237" s="19" t="s">
        <v>117</v>
      </c>
      <c r="C237" s="10" t="s">
        <v>232</v>
      </c>
      <c r="D237" s="4" t="s">
        <v>610</v>
      </c>
      <c r="E237" s="4" t="s">
        <v>964</v>
      </c>
      <c r="F237" s="4" t="s">
        <v>79</v>
      </c>
    </row>
    <row r="238" spans="1:6" ht="198.75" customHeight="1" x14ac:dyDescent="0.4">
      <c r="A238" s="5">
        <v>2.4163999999999999</v>
      </c>
      <c r="B238" s="19" t="s">
        <v>117</v>
      </c>
      <c r="C238" s="10" t="s">
        <v>233</v>
      </c>
      <c r="D238" s="4" t="s">
        <v>611</v>
      </c>
      <c r="E238" s="4" t="s">
        <v>965</v>
      </c>
      <c r="F238" s="4" t="s">
        <v>79</v>
      </c>
    </row>
    <row r="239" spans="1:6" ht="105" customHeight="1" x14ac:dyDescent="0.4">
      <c r="A239" s="5">
        <v>2.4171</v>
      </c>
      <c r="B239" s="19" t="s">
        <v>117</v>
      </c>
      <c r="C239" s="10" t="s">
        <v>1087</v>
      </c>
      <c r="D239" s="4" t="s">
        <v>612</v>
      </c>
      <c r="E239" s="4" t="s">
        <v>966</v>
      </c>
      <c r="F239" s="4" t="s">
        <v>79</v>
      </c>
    </row>
    <row r="240" spans="1:6" ht="107.25" customHeight="1" x14ac:dyDescent="0.4">
      <c r="A240" s="5">
        <v>2.4171999999999998</v>
      </c>
      <c r="B240" s="19" t="s">
        <v>117</v>
      </c>
      <c r="C240" s="10" t="s">
        <v>1088</v>
      </c>
      <c r="D240" s="4" t="s">
        <v>613</v>
      </c>
      <c r="E240" s="4" t="s">
        <v>967</v>
      </c>
      <c r="F240" s="4" t="s">
        <v>79</v>
      </c>
    </row>
    <row r="241" spans="1:6" ht="58.3" x14ac:dyDescent="0.4">
      <c r="A241" s="18">
        <v>2.4182999999999999</v>
      </c>
      <c r="B241" s="19" t="s">
        <v>117</v>
      </c>
      <c r="C241" s="10" t="s">
        <v>234</v>
      </c>
      <c r="D241" s="4" t="s">
        <v>614</v>
      </c>
      <c r="E241" s="4" t="s">
        <v>968</v>
      </c>
      <c r="F241" s="4" t="s">
        <v>343</v>
      </c>
    </row>
    <row r="242" spans="1:6" ht="58.3" x14ac:dyDescent="0.4">
      <c r="A242" s="18">
        <v>2.4184000000000001</v>
      </c>
      <c r="B242" s="19" t="s">
        <v>117</v>
      </c>
      <c r="C242" s="10" t="s">
        <v>235</v>
      </c>
      <c r="D242" s="4" t="s">
        <v>615</v>
      </c>
      <c r="E242" s="4" t="s">
        <v>969</v>
      </c>
      <c r="F242" s="4" t="s">
        <v>343</v>
      </c>
    </row>
    <row r="243" spans="1:6" ht="58.3" x14ac:dyDescent="0.4">
      <c r="A243" s="18">
        <v>2.4184999999999999</v>
      </c>
      <c r="B243" s="19" t="s">
        <v>117</v>
      </c>
      <c r="C243" s="10" t="s">
        <v>236</v>
      </c>
      <c r="D243" s="4" t="s">
        <v>616</v>
      </c>
      <c r="E243" s="4" t="s">
        <v>970</v>
      </c>
      <c r="F243" s="4" t="s">
        <v>343</v>
      </c>
    </row>
    <row r="244" spans="1:6" ht="167.25" customHeight="1" x14ac:dyDescent="0.4">
      <c r="A244" s="5">
        <v>2.419</v>
      </c>
      <c r="B244" s="19" t="s">
        <v>117</v>
      </c>
      <c r="C244" s="10" t="s">
        <v>237</v>
      </c>
      <c r="D244" s="4" t="s">
        <v>617</v>
      </c>
      <c r="E244" s="4" t="s">
        <v>971</v>
      </c>
      <c r="F244" s="31" t="s">
        <v>344</v>
      </c>
    </row>
    <row r="245" spans="1:6" ht="78" customHeight="1" x14ac:dyDescent="0.4">
      <c r="A245" s="18">
        <v>2.4209999999999998</v>
      </c>
      <c r="B245" s="19" t="s">
        <v>117</v>
      </c>
      <c r="C245" s="10" t="s">
        <v>238</v>
      </c>
      <c r="D245" s="4" t="s">
        <v>618</v>
      </c>
      <c r="E245" s="4" t="s">
        <v>972</v>
      </c>
      <c r="F245" s="4" t="s">
        <v>1078</v>
      </c>
    </row>
    <row r="246" spans="1:6" ht="107.25" customHeight="1" x14ac:dyDescent="0.4">
      <c r="A246" s="18">
        <v>2.4220000000000002</v>
      </c>
      <c r="B246" s="19" t="s">
        <v>117</v>
      </c>
      <c r="C246" s="10" t="s">
        <v>239</v>
      </c>
      <c r="D246" s="4" t="s">
        <v>619</v>
      </c>
      <c r="E246" s="4" t="s">
        <v>973</v>
      </c>
      <c r="F246" s="4" t="s">
        <v>1078</v>
      </c>
    </row>
    <row r="247" spans="1:6" ht="138.75" customHeight="1" x14ac:dyDescent="0.4">
      <c r="A247" s="18">
        <v>2.431</v>
      </c>
      <c r="B247" s="19" t="s">
        <v>117</v>
      </c>
      <c r="C247" s="10" t="s">
        <v>240</v>
      </c>
      <c r="D247" s="4" t="s">
        <v>620</v>
      </c>
      <c r="E247" s="4" t="s">
        <v>974</v>
      </c>
      <c r="F247" s="4" t="s">
        <v>1089</v>
      </c>
    </row>
    <row r="248" spans="1:6" ht="131.15" x14ac:dyDescent="0.4">
      <c r="A248" s="18">
        <v>2.4319999999999999</v>
      </c>
      <c r="B248" s="19" t="s">
        <v>117</v>
      </c>
      <c r="C248" s="10" t="s">
        <v>241</v>
      </c>
      <c r="D248" s="4" t="s">
        <v>621</v>
      </c>
      <c r="E248" s="4" t="s">
        <v>975</v>
      </c>
      <c r="F248" s="4" t="s">
        <v>1089</v>
      </c>
    </row>
    <row r="249" spans="1:6" ht="138" customHeight="1" x14ac:dyDescent="0.4">
      <c r="A249" s="18">
        <v>2.4329999999999998</v>
      </c>
      <c r="B249" s="19" t="s">
        <v>117</v>
      </c>
      <c r="C249" s="10" t="s">
        <v>242</v>
      </c>
      <c r="D249" s="4" t="s">
        <v>622</v>
      </c>
      <c r="E249" s="4" t="s">
        <v>976</v>
      </c>
      <c r="F249" s="4" t="s">
        <v>1090</v>
      </c>
    </row>
    <row r="250" spans="1:6" ht="167.25" customHeight="1" x14ac:dyDescent="0.4">
      <c r="A250" s="18">
        <v>2.4340000000000002</v>
      </c>
      <c r="B250" s="19" t="s">
        <v>117</v>
      </c>
      <c r="C250" s="10" t="s">
        <v>243</v>
      </c>
      <c r="D250" s="4" t="s">
        <v>623</v>
      </c>
      <c r="E250" s="4" t="s">
        <v>977</v>
      </c>
      <c r="F250" s="4" t="s">
        <v>1090</v>
      </c>
    </row>
    <row r="251" spans="1:6" ht="150.75" customHeight="1" x14ac:dyDescent="0.4">
      <c r="A251" s="18">
        <v>2.4350000000000001</v>
      </c>
      <c r="B251" s="19" t="s">
        <v>117</v>
      </c>
      <c r="C251" s="10" t="s">
        <v>244</v>
      </c>
      <c r="D251" s="4" t="s">
        <v>624</v>
      </c>
      <c r="E251" s="4" t="s">
        <v>978</v>
      </c>
      <c r="F251" s="4" t="s">
        <v>1090</v>
      </c>
    </row>
    <row r="252" spans="1:6" ht="228" customHeight="1" x14ac:dyDescent="0.4">
      <c r="A252" s="18">
        <v>2.4369999999999998</v>
      </c>
      <c r="B252" s="19" t="s">
        <v>117</v>
      </c>
      <c r="C252" s="10" t="s">
        <v>245</v>
      </c>
      <c r="D252" s="4" t="s">
        <v>625</v>
      </c>
      <c r="E252" s="4" t="s">
        <v>979</v>
      </c>
      <c r="F252" s="4" t="s">
        <v>1091</v>
      </c>
    </row>
    <row r="253" spans="1:6" ht="214.5" customHeight="1" x14ac:dyDescent="0.4">
      <c r="A253" s="18">
        <v>2.4409999999999998</v>
      </c>
      <c r="B253" s="19" t="s">
        <v>117</v>
      </c>
      <c r="C253" s="10" t="s">
        <v>246</v>
      </c>
      <c r="D253" s="4" t="s">
        <v>626</v>
      </c>
      <c r="E253" s="4" t="s">
        <v>980</v>
      </c>
      <c r="F253" s="4" t="s">
        <v>1092</v>
      </c>
    </row>
    <row r="254" spans="1:6" ht="87.45" x14ac:dyDescent="0.4">
      <c r="A254" s="18">
        <v>2.4420000000000002</v>
      </c>
      <c r="B254" s="19" t="s">
        <v>117</v>
      </c>
      <c r="C254" s="10" t="s">
        <v>247</v>
      </c>
      <c r="D254" s="4" t="s">
        <v>627</v>
      </c>
      <c r="E254" s="4" t="s">
        <v>981</v>
      </c>
      <c r="F254" s="4" t="s">
        <v>1092</v>
      </c>
    </row>
    <row r="255" spans="1:6" ht="180" customHeight="1" x14ac:dyDescent="0.4">
      <c r="A255" s="18">
        <v>2.4430000000000001</v>
      </c>
      <c r="B255" s="19" t="s">
        <v>117</v>
      </c>
      <c r="C255" s="10" t="s">
        <v>248</v>
      </c>
      <c r="D255" s="4" t="s">
        <v>628</v>
      </c>
      <c r="E255" s="4" t="s">
        <v>982</v>
      </c>
      <c r="F255" s="4" t="s">
        <v>1092</v>
      </c>
    </row>
    <row r="256" spans="1:6" ht="198.75" customHeight="1" x14ac:dyDescent="0.4">
      <c r="A256" s="18">
        <v>2.4510000000000001</v>
      </c>
      <c r="B256" s="19" t="s">
        <v>117</v>
      </c>
      <c r="C256" s="10" t="s">
        <v>249</v>
      </c>
      <c r="D256" s="4" t="s">
        <v>629</v>
      </c>
      <c r="E256" s="4" t="s">
        <v>983</v>
      </c>
      <c r="F256" s="4" t="s">
        <v>250</v>
      </c>
    </row>
    <row r="257" spans="1:6" ht="213" customHeight="1" x14ac:dyDescent="0.4">
      <c r="A257" s="18">
        <v>2.452</v>
      </c>
      <c r="B257" s="19" t="s">
        <v>117</v>
      </c>
      <c r="C257" s="10" t="s">
        <v>251</v>
      </c>
      <c r="D257" s="4" t="s">
        <v>630</v>
      </c>
      <c r="E257" s="4" t="s">
        <v>984</v>
      </c>
      <c r="F257" s="4" t="s">
        <v>252</v>
      </c>
    </row>
    <row r="258" spans="1:6" ht="174.9" x14ac:dyDescent="0.4">
      <c r="A258" s="18">
        <v>2.4529999999999998</v>
      </c>
      <c r="B258" s="19" t="s">
        <v>117</v>
      </c>
      <c r="C258" s="10" t="s">
        <v>253</v>
      </c>
      <c r="D258" s="4" t="s">
        <v>631</v>
      </c>
      <c r="E258" s="4" t="s">
        <v>985</v>
      </c>
      <c r="F258" s="4" t="s">
        <v>254</v>
      </c>
    </row>
    <row r="259" spans="1:6" ht="183.75" customHeight="1" x14ac:dyDescent="0.4">
      <c r="A259" s="18">
        <v>2.4540000000000002</v>
      </c>
      <c r="B259" s="19" t="s">
        <v>117</v>
      </c>
      <c r="C259" s="10" t="s">
        <v>255</v>
      </c>
      <c r="D259" s="4" t="s">
        <v>632</v>
      </c>
      <c r="E259" s="4" t="s">
        <v>986</v>
      </c>
      <c r="F259" s="4" t="s">
        <v>256</v>
      </c>
    </row>
    <row r="260" spans="1:6" ht="198" customHeight="1" x14ac:dyDescent="0.4">
      <c r="A260" s="18">
        <v>2.4609999999999999</v>
      </c>
      <c r="B260" s="19" t="s">
        <v>117</v>
      </c>
      <c r="C260" s="10" t="s">
        <v>257</v>
      </c>
      <c r="D260" s="4" t="s">
        <v>633</v>
      </c>
      <c r="E260" s="4" t="s">
        <v>987</v>
      </c>
      <c r="F260" s="4" t="s">
        <v>258</v>
      </c>
    </row>
    <row r="261" spans="1:6" ht="183" customHeight="1" x14ac:dyDescent="0.4">
      <c r="A261" s="18">
        <v>2.4620000000000002</v>
      </c>
      <c r="B261" s="19" t="s">
        <v>117</v>
      </c>
      <c r="C261" s="10" t="s">
        <v>259</v>
      </c>
      <c r="D261" s="4" t="s">
        <v>634</v>
      </c>
      <c r="E261" s="4" t="s">
        <v>988</v>
      </c>
      <c r="F261" s="4" t="s">
        <v>260</v>
      </c>
    </row>
    <row r="262" spans="1:6" ht="183.75" customHeight="1" x14ac:dyDescent="0.4">
      <c r="A262" s="5">
        <v>2.4621</v>
      </c>
      <c r="B262" s="19" t="s">
        <v>117</v>
      </c>
      <c r="C262" s="10" t="s">
        <v>261</v>
      </c>
      <c r="D262" s="4" t="s">
        <v>635</v>
      </c>
      <c r="E262" s="4" t="s">
        <v>989</v>
      </c>
      <c r="F262" s="4" t="s">
        <v>342</v>
      </c>
    </row>
    <row r="263" spans="1:6" ht="154.5" customHeight="1" x14ac:dyDescent="0.4">
      <c r="A263" s="5">
        <v>2.4622000000000002</v>
      </c>
      <c r="B263" s="19" t="s">
        <v>117</v>
      </c>
      <c r="C263" s="10" t="s">
        <v>262</v>
      </c>
      <c r="D263" s="4" t="s">
        <v>636</v>
      </c>
      <c r="E263" s="4" t="s">
        <v>990</v>
      </c>
      <c r="F263" s="4" t="s">
        <v>342</v>
      </c>
    </row>
    <row r="264" spans="1:6" ht="229.5" customHeight="1" x14ac:dyDescent="0.4">
      <c r="A264" s="5">
        <v>2.4622999999999999</v>
      </c>
      <c r="B264" s="19" t="s">
        <v>117</v>
      </c>
      <c r="C264" s="10" t="s">
        <v>263</v>
      </c>
      <c r="D264" s="4" t="s">
        <v>637</v>
      </c>
      <c r="E264" s="4" t="s">
        <v>991</v>
      </c>
      <c r="F264" s="4" t="s">
        <v>342</v>
      </c>
    </row>
    <row r="265" spans="1:6" ht="122.25" customHeight="1" x14ac:dyDescent="0.4">
      <c r="A265" s="5">
        <v>2.4630999999999998</v>
      </c>
      <c r="B265" s="19" t="s">
        <v>117</v>
      </c>
      <c r="C265" s="10" t="s">
        <v>264</v>
      </c>
      <c r="D265" s="4" t="s">
        <v>638</v>
      </c>
      <c r="E265" s="4" t="s">
        <v>992</v>
      </c>
      <c r="F265" s="4" t="s">
        <v>342</v>
      </c>
    </row>
    <row r="266" spans="1:6" ht="102" x14ac:dyDescent="0.4">
      <c r="A266" s="5">
        <v>2.4632000000000001</v>
      </c>
      <c r="B266" s="19" t="s">
        <v>117</v>
      </c>
      <c r="C266" s="10" t="s">
        <v>266</v>
      </c>
      <c r="D266" s="4" t="s">
        <v>639</v>
      </c>
      <c r="E266" s="4" t="s">
        <v>993</v>
      </c>
      <c r="F266" s="4" t="s">
        <v>265</v>
      </c>
    </row>
    <row r="267" spans="1:6" ht="102" x14ac:dyDescent="0.4">
      <c r="A267" s="5">
        <v>2.4632999999999998</v>
      </c>
      <c r="B267" s="19" t="s">
        <v>117</v>
      </c>
      <c r="C267" s="10" t="s">
        <v>267</v>
      </c>
      <c r="D267" s="4" t="s">
        <v>640</v>
      </c>
      <c r="E267" s="4" t="s">
        <v>994</v>
      </c>
      <c r="F267" s="4" t="s">
        <v>265</v>
      </c>
    </row>
    <row r="268" spans="1:6" ht="102" x14ac:dyDescent="0.4">
      <c r="A268" s="5">
        <v>2.4634</v>
      </c>
      <c r="B268" s="19" t="s">
        <v>117</v>
      </c>
      <c r="C268" s="10" t="s">
        <v>268</v>
      </c>
      <c r="D268" s="4" t="s">
        <v>641</v>
      </c>
      <c r="E268" s="4" t="s">
        <v>995</v>
      </c>
      <c r="F268" s="4" t="s">
        <v>265</v>
      </c>
    </row>
    <row r="269" spans="1:6" ht="102" x14ac:dyDescent="0.4">
      <c r="A269" s="5">
        <v>2.4634999999999998</v>
      </c>
      <c r="B269" s="19" t="s">
        <v>117</v>
      </c>
      <c r="C269" s="10" t="s">
        <v>269</v>
      </c>
      <c r="D269" s="4" t="s">
        <v>642</v>
      </c>
      <c r="E269" s="4" t="s">
        <v>996</v>
      </c>
      <c r="F269" s="4" t="s">
        <v>265</v>
      </c>
    </row>
    <row r="270" spans="1:6" ht="102" x14ac:dyDescent="0.4">
      <c r="A270" s="5">
        <v>2.4636</v>
      </c>
      <c r="B270" s="19" t="s">
        <v>117</v>
      </c>
      <c r="C270" s="10" t="s">
        <v>270</v>
      </c>
      <c r="D270" s="4" t="s">
        <v>643</v>
      </c>
      <c r="E270" s="4" t="s">
        <v>997</v>
      </c>
      <c r="F270" s="4" t="s">
        <v>265</v>
      </c>
    </row>
    <row r="271" spans="1:6" ht="102" x14ac:dyDescent="0.4">
      <c r="A271" s="5">
        <v>2.4636999999999998</v>
      </c>
      <c r="B271" s="19" t="s">
        <v>117</v>
      </c>
      <c r="C271" s="10" t="s">
        <v>271</v>
      </c>
      <c r="D271" s="4" t="s">
        <v>644</v>
      </c>
      <c r="E271" s="4" t="s">
        <v>998</v>
      </c>
      <c r="F271" s="4" t="s">
        <v>265</v>
      </c>
    </row>
    <row r="272" spans="1:6" ht="93.75" customHeight="1" x14ac:dyDescent="0.4">
      <c r="A272" s="5">
        <v>2.4651000000000001</v>
      </c>
      <c r="B272" s="19" t="s">
        <v>117</v>
      </c>
      <c r="C272" s="10" t="s">
        <v>272</v>
      </c>
      <c r="D272" s="4" t="s">
        <v>645</v>
      </c>
      <c r="E272" s="4" t="s">
        <v>999</v>
      </c>
      <c r="F272" s="4" t="s">
        <v>341</v>
      </c>
    </row>
    <row r="273" spans="1:6" ht="183" customHeight="1" x14ac:dyDescent="0.4">
      <c r="A273" s="5">
        <v>2.4651100000000001</v>
      </c>
      <c r="B273" s="19" t="s">
        <v>117</v>
      </c>
      <c r="C273" s="10" t="s">
        <v>273</v>
      </c>
      <c r="D273" s="4" t="s">
        <v>646</v>
      </c>
      <c r="E273" s="4" t="s">
        <v>1000</v>
      </c>
      <c r="F273" s="4" t="s">
        <v>341</v>
      </c>
    </row>
    <row r="274" spans="1:6" ht="93.75" customHeight="1" x14ac:dyDescent="0.4">
      <c r="A274" s="5">
        <v>2.4651999999999998</v>
      </c>
      <c r="B274" s="19" t="s">
        <v>117</v>
      </c>
      <c r="C274" s="10" t="s">
        <v>274</v>
      </c>
      <c r="D274" s="4" t="s">
        <v>647</v>
      </c>
      <c r="E274" s="4" t="s">
        <v>1001</v>
      </c>
      <c r="F274" s="4" t="s">
        <v>341</v>
      </c>
    </row>
    <row r="275" spans="1:6" ht="72.900000000000006" x14ac:dyDescent="0.4">
      <c r="A275" s="5">
        <v>2.4653</v>
      </c>
      <c r="B275" s="19" t="s">
        <v>117</v>
      </c>
      <c r="C275" s="10" t="s">
        <v>275</v>
      </c>
      <c r="D275" s="4" t="s">
        <v>648</v>
      </c>
      <c r="E275" s="4" t="s">
        <v>1002</v>
      </c>
      <c r="F275" s="4" t="s">
        <v>341</v>
      </c>
    </row>
    <row r="276" spans="1:6" ht="72.900000000000006" x14ac:dyDescent="0.4">
      <c r="A276" s="5">
        <v>2.4653999999999998</v>
      </c>
      <c r="B276" s="19" t="s">
        <v>117</v>
      </c>
      <c r="C276" s="10" t="s">
        <v>276</v>
      </c>
      <c r="D276" s="4" t="s">
        <v>649</v>
      </c>
      <c r="E276" s="4" t="s">
        <v>1003</v>
      </c>
      <c r="F276" s="4" t="s">
        <v>341</v>
      </c>
    </row>
    <row r="277" spans="1:6" ht="72.900000000000006" x14ac:dyDescent="0.4">
      <c r="A277" s="5">
        <v>2.4655</v>
      </c>
      <c r="B277" s="19" t="s">
        <v>117</v>
      </c>
      <c r="C277" s="10" t="s">
        <v>277</v>
      </c>
      <c r="D277" s="4" t="s">
        <v>650</v>
      </c>
      <c r="E277" s="4" t="s">
        <v>1004</v>
      </c>
      <c r="F277" s="4" t="s">
        <v>341</v>
      </c>
    </row>
    <row r="278" spans="1:6" ht="72.900000000000006" x14ac:dyDescent="0.4">
      <c r="A278" s="5">
        <v>2.4655999999999998</v>
      </c>
      <c r="B278" s="19" t="s">
        <v>117</v>
      </c>
      <c r="C278" s="10" t="s">
        <v>278</v>
      </c>
      <c r="D278" s="4" t="s">
        <v>651</v>
      </c>
      <c r="E278" s="4" t="s">
        <v>1005</v>
      </c>
      <c r="F278" s="4" t="s">
        <v>341</v>
      </c>
    </row>
    <row r="279" spans="1:6" ht="90.75" customHeight="1" x14ac:dyDescent="0.4">
      <c r="A279" s="5">
        <v>2.4657</v>
      </c>
      <c r="B279" s="19" t="s">
        <v>117</v>
      </c>
      <c r="C279" s="10" t="s">
        <v>279</v>
      </c>
      <c r="D279" s="4" t="s">
        <v>652</v>
      </c>
      <c r="E279" s="4" t="s">
        <v>1006</v>
      </c>
      <c r="F279" s="4" t="s">
        <v>341</v>
      </c>
    </row>
    <row r="280" spans="1:6" ht="72.900000000000006" x14ac:dyDescent="0.4">
      <c r="A280" s="5">
        <v>2.4658000000000002</v>
      </c>
      <c r="B280" s="19" t="s">
        <v>117</v>
      </c>
      <c r="C280" s="10" t="s">
        <v>280</v>
      </c>
      <c r="D280" s="4" t="s">
        <v>653</v>
      </c>
      <c r="E280" s="4" t="s">
        <v>1007</v>
      </c>
      <c r="F280" s="4" t="s">
        <v>341</v>
      </c>
    </row>
    <row r="281" spans="1:6" ht="72.900000000000006" x14ac:dyDescent="0.4">
      <c r="A281" s="5">
        <v>2.4659</v>
      </c>
      <c r="B281" s="19" t="s">
        <v>117</v>
      </c>
      <c r="C281" s="10" t="s">
        <v>281</v>
      </c>
      <c r="D281" s="4" t="s">
        <v>654</v>
      </c>
      <c r="E281" s="4" t="s">
        <v>1008</v>
      </c>
      <c r="F281" s="4" t="s">
        <v>341</v>
      </c>
    </row>
    <row r="282" spans="1:6" ht="72.900000000000006" x14ac:dyDescent="0.4">
      <c r="A282" s="5">
        <v>2.4661</v>
      </c>
      <c r="B282" s="19" t="s">
        <v>117</v>
      </c>
      <c r="C282" s="10" t="s">
        <v>282</v>
      </c>
      <c r="D282" s="4" t="s">
        <v>655</v>
      </c>
      <c r="E282" s="4" t="s">
        <v>1009</v>
      </c>
      <c r="F282" s="4" t="s">
        <v>341</v>
      </c>
    </row>
    <row r="283" spans="1:6" ht="204" x14ac:dyDescent="0.4">
      <c r="A283" s="18">
        <v>2.4710000000000001</v>
      </c>
      <c r="B283" s="19" t="s">
        <v>117</v>
      </c>
      <c r="C283" s="10" t="s">
        <v>283</v>
      </c>
      <c r="D283" s="4" t="s">
        <v>656</v>
      </c>
      <c r="E283" s="4" t="s">
        <v>1010</v>
      </c>
      <c r="F283" s="4" t="s">
        <v>1093</v>
      </c>
    </row>
    <row r="284" spans="1:6" ht="258" customHeight="1" x14ac:dyDescent="0.4">
      <c r="A284" s="18">
        <v>2.472</v>
      </c>
      <c r="B284" s="19" t="s">
        <v>117</v>
      </c>
      <c r="C284" s="10" t="s">
        <v>284</v>
      </c>
      <c r="D284" s="4" t="s">
        <v>657</v>
      </c>
      <c r="E284" s="4" t="s">
        <v>1011</v>
      </c>
      <c r="F284" s="4" t="s">
        <v>1093</v>
      </c>
    </row>
    <row r="285" spans="1:6" ht="87.45" x14ac:dyDescent="0.4">
      <c r="A285" s="5">
        <v>2.4731000000000001</v>
      </c>
      <c r="B285" s="19" t="s">
        <v>117</v>
      </c>
      <c r="C285" s="10" t="s">
        <v>285</v>
      </c>
      <c r="D285" s="4" t="s">
        <v>658</v>
      </c>
      <c r="E285" s="4" t="s">
        <v>1012</v>
      </c>
      <c r="F285" s="4" t="s">
        <v>265</v>
      </c>
    </row>
    <row r="286" spans="1:6" ht="87.45" x14ac:dyDescent="0.4">
      <c r="A286" s="5">
        <v>2.4731999999999998</v>
      </c>
      <c r="B286" s="19" t="s">
        <v>117</v>
      </c>
      <c r="C286" s="10" t="s">
        <v>286</v>
      </c>
      <c r="D286" s="4" t="s">
        <v>659</v>
      </c>
      <c r="E286" s="4" t="s">
        <v>1013</v>
      </c>
      <c r="F286" s="4" t="s">
        <v>265</v>
      </c>
    </row>
    <row r="287" spans="1:6" ht="102" x14ac:dyDescent="0.4">
      <c r="A287" s="5">
        <v>2.4733000000000001</v>
      </c>
      <c r="B287" s="19" t="s">
        <v>117</v>
      </c>
      <c r="C287" s="10" t="s">
        <v>287</v>
      </c>
      <c r="D287" s="4" t="s">
        <v>660</v>
      </c>
      <c r="E287" s="4" t="s">
        <v>1014</v>
      </c>
      <c r="F287" s="4" t="s">
        <v>265</v>
      </c>
    </row>
    <row r="288" spans="1:6" ht="174.9" x14ac:dyDescent="0.4">
      <c r="A288" s="18">
        <v>2.4809999999999999</v>
      </c>
      <c r="B288" s="19" t="s">
        <v>117</v>
      </c>
      <c r="C288" s="10" t="s">
        <v>288</v>
      </c>
      <c r="D288" s="4" t="s">
        <v>661</v>
      </c>
      <c r="E288" s="4" t="s">
        <v>1015</v>
      </c>
      <c r="F288" s="4" t="s">
        <v>1094</v>
      </c>
    </row>
    <row r="289" spans="1:6" ht="180" customHeight="1" x14ac:dyDescent="0.4">
      <c r="A289" s="18">
        <v>2.4821</v>
      </c>
      <c r="B289" s="19" t="s">
        <v>117</v>
      </c>
      <c r="C289" s="10" t="s">
        <v>289</v>
      </c>
      <c r="D289" s="4" t="s">
        <v>662</v>
      </c>
      <c r="E289" s="4" t="s">
        <v>1016</v>
      </c>
      <c r="F289" s="4" t="s">
        <v>1095</v>
      </c>
    </row>
    <row r="290" spans="1:6" ht="182.25" customHeight="1" x14ac:dyDescent="0.4">
      <c r="A290" s="18">
        <v>2.4830999999999999</v>
      </c>
      <c r="B290" s="19" t="s">
        <v>117</v>
      </c>
      <c r="C290" s="10" t="s">
        <v>290</v>
      </c>
      <c r="D290" s="4" t="s">
        <v>663</v>
      </c>
      <c r="E290" s="4" t="s">
        <v>1017</v>
      </c>
      <c r="F290" s="4" t="s">
        <v>1095</v>
      </c>
    </row>
    <row r="291" spans="1:6" ht="160.30000000000001" x14ac:dyDescent="0.4">
      <c r="A291" s="18">
        <v>2.4841000000000002</v>
      </c>
      <c r="B291" s="19" t="s">
        <v>117</v>
      </c>
      <c r="C291" s="10" t="s">
        <v>291</v>
      </c>
      <c r="D291" s="4" t="s">
        <v>664</v>
      </c>
      <c r="E291" s="4" t="s">
        <v>1018</v>
      </c>
      <c r="F291" s="4" t="s">
        <v>1095</v>
      </c>
    </row>
    <row r="292" spans="1:6" ht="122.25" customHeight="1" x14ac:dyDescent="0.4">
      <c r="A292" s="18">
        <v>2.4910000000000001</v>
      </c>
      <c r="B292" s="19" t="s">
        <v>117</v>
      </c>
      <c r="C292" s="10" t="s">
        <v>292</v>
      </c>
      <c r="D292" s="4" t="s">
        <v>665</v>
      </c>
      <c r="E292" s="4" t="s">
        <v>1019</v>
      </c>
      <c r="F292" s="4" t="s">
        <v>293</v>
      </c>
    </row>
    <row r="293" spans="1:6" ht="92.25" customHeight="1" x14ac:dyDescent="0.4">
      <c r="A293" s="5">
        <v>2.4910999999999999</v>
      </c>
      <c r="B293" s="19" t="s">
        <v>117</v>
      </c>
      <c r="C293" s="10" t="s">
        <v>294</v>
      </c>
      <c r="D293" s="4" t="s">
        <v>666</v>
      </c>
      <c r="E293" s="4" t="s">
        <v>1020</v>
      </c>
      <c r="F293" s="4" t="s">
        <v>293</v>
      </c>
    </row>
    <row r="294" spans="1:6" ht="170.25" customHeight="1" x14ac:dyDescent="0.4">
      <c r="A294" s="18">
        <v>2.492</v>
      </c>
      <c r="B294" s="19" t="s">
        <v>117</v>
      </c>
      <c r="C294" s="10" t="s">
        <v>295</v>
      </c>
      <c r="D294" s="4" t="s">
        <v>667</v>
      </c>
      <c r="E294" s="4" t="s">
        <v>1021</v>
      </c>
      <c r="F294" s="4" t="s">
        <v>296</v>
      </c>
    </row>
    <row r="295" spans="1:6" ht="43.75" x14ac:dyDescent="0.4">
      <c r="A295" s="18">
        <v>2.99</v>
      </c>
      <c r="B295" s="19" t="s">
        <v>117</v>
      </c>
      <c r="C295" s="10" t="s">
        <v>297</v>
      </c>
      <c r="D295" s="4" t="s">
        <v>668</v>
      </c>
      <c r="E295" s="4" t="s">
        <v>1022</v>
      </c>
      <c r="F295" s="4" t="s">
        <v>115</v>
      </c>
    </row>
    <row r="296" spans="1:6" ht="58.3" x14ac:dyDescent="0.4">
      <c r="A296" s="5">
        <v>3.1110000000000002</v>
      </c>
      <c r="B296" s="20" t="s">
        <v>298</v>
      </c>
      <c r="C296" s="11" t="s">
        <v>1096</v>
      </c>
      <c r="D296" s="4" t="s">
        <v>380</v>
      </c>
      <c r="E296" s="4" t="s">
        <v>1024</v>
      </c>
      <c r="F296" s="4" t="s">
        <v>1097</v>
      </c>
    </row>
    <row r="297" spans="1:6" ht="58.3" x14ac:dyDescent="0.4">
      <c r="A297" s="5">
        <v>3.1120000000000001</v>
      </c>
      <c r="B297" s="20" t="s">
        <v>298</v>
      </c>
      <c r="C297" s="11" t="s">
        <v>1098</v>
      </c>
      <c r="D297" s="4" t="s">
        <v>395</v>
      </c>
      <c r="E297" s="4" t="s">
        <v>1023</v>
      </c>
      <c r="F297" s="4" t="s">
        <v>1097</v>
      </c>
    </row>
    <row r="298" spans="1:6" ht="102" x14ac:dyDescent="0.4">
      <c r="A298" s="5">
        <v>3.2109999999999999</v>
      </c>
      <c r="B298" s="20" t="s">
        <v>298</v>
      </c>
      <c r="C298" s="11" t="s">
        <v>375</v>
      </c>
      <c r="D298" s="4" t="s">
        <v>669</v>
      </c>
      <c r="E298" s="4" t="s">
        <v>1025</v>
      </c>
      <c r="F298" s="4" t="s">
        <v>368</v>
      </c>
    </row>
    <row r="299" spans="1:6" ht="152.25" customHeight="1" x14ac:dyDescent="0.4">
      <c r="A299" s="5">
        <v>3.2111999999999998</v>
      </c>
      <c r="B299" s="20" t="s">
        <v>298</v>
      </c>
      <c r="C299" s="11" t="s">
        <v>299</v>
      </c>
      <c r="D299" s="4" t="s">
        <v>670</v>
      </c>
      <c r="E299" s="4" t="s">
        <v>1026</v>
      </c>
      <c r="F299" s="4" t="s">
        <v>368</v>
      </c>
    </row>
    <row r="300" spans="1:6" ht="180" customHeight="1" x14ac:dyDescent="0.4">
      <c r="A300" s="5">
        <v>3.2113</v>
      </c>
      <c r="B300" s="20" t="s">
        <v>298</v>
      </c>
      <c r="C300" s="11" t="s">
        <v>300</v>
      </c>
      <c r="D300" s="4" t="s">
        <v>671</v>
      </c>
      <c r="E300" s="4" t="s">
        <v>1027</v>
      </c>
      <c r="F300" s="4" t="s">
        <v>368</v>
      </c>
    </row>
    <row r="301" spans="1:6" ht="165.75" customHeight="1" x14ac:dyDescent="0.4">
      <c r="A301" s="5">
        <v>3.2113999999999998</v>
      </c>
      <c r="B301" s="20" t="s">
        <v>298</v>
      </c>
      <c r="C301" s="11" t="s">
        <v>301</v>
      </c>
      <c r="D301" s="4" t="s">
        <v>672</v>
      </c>
      <c r="E301" s="4" t="s">
        <v>1028</v>
      </c>
      <c r="F301" s="4" t="s">
        <v>368</v>
      </c>
    </row>
    <row r="302" spans="1:6" ht="168" customHeight="1" x14ac:dyDescent="0.4">
      <c r="A302" s="5">
        <v>3.2115</v>
      </c>
      <c r="B302" s="20" t="s">
        <v>298</v>
      </c>
      <c r="C302" s="11" t="s">
        <v>302</v>
      </c>
      <c r="D302" s="4" t="s">
        <v>673</v>
      </c>
      <c r="E302" s="4" t="s">
        <v>1029</v>
      </c>
      <c r="F302" s="4" t="s">
        <v>368</v>
      </c>
    </row>
    <row r="303" spans="1:6" ht="139.5" customHeight="1" x14ac:dyDescent="0.4">
      <c r="A303" s="5">
        <v>3.2115999999999998</v>
      </c>
      <c r="B303" s="20" t="s">
        <v>298</v>
      </c>
      <c r="C303" s="11" t="s">
        <v>303</v>
      </c>
      <c r="D303" s="4" t="s">
        <v>674</v>
      </c>
      <c r="E303" s="4" t="s">
        <v>1030</v>
      </c>
      <c r="F303" s="4" t="s">
        <v>368</v>
      </c>
    </row>
    <row r="304" spans="1:6" ht="156" customHeight="1" x14ac:dyDescent="0.4">
      <c r="A304" s="5">
        <v>3.2117</v>
      </c>
      <c r="B304" s="20" t="s">
        <v>298</v>
      </c>
      <c r="C304" s="11" t="s">
        <v>304</v>
      </c>
      <c r="D304" s="4" t="s">
        <v>675</v>
      </c>
      <c r="E304" s="4" t="s">
        <v>1031</v>
      </c>
      <c r="F304" s="4" t="s">
        <v>368</v>
      </c>
    </row>
    <row r="305" spans="1:6" ht="153.75" customHeight="1" x14ac:dyDescent="0.4">
      <c r="A305" s="5">
        <v>3.2118000000000002</v>
      </c>
      <c r="B305" s="20" t="s">
        <v>298</v>
      </c>
      <c r="C305" s="11" t="s">
        <v>305</v>
      </c>
      <c r="D305" s="4" t="s">
        <v>676</v>
      </c>
      <c r="E305" s="4" t="s">
        <v>1032</v>
      </c>
      <c r="F305" s="4" t="s">
        <v>368</v>
      </c>
    </row>
    <row r="306" spans="1:6" ht="258" customHeight="1" x14ac:dyDescent="0.4">
      <c r="A306" s="5">
        <v>3.2210000000000001</v>
      </c>
      <c r="B306" s="20" t="s">
        <v>298</v>
      </c>
      <c r="C306" s="11" t="s">
        <v>306</v>
      </c>
      <c r="D306" s="4" t="s">
        <v>677</v>
      </c>
      <c r="E306" s="4" t="s">
        <v>1033</v>
      </c>
      <c r="F306" s="4" t="s">
        <v>368</v>
      </c>
    </row>
    <row r="307" spans="1:6" ht="160.30000000000001" x14ac:dyDescent="0.4">
      <c r="A307" s="5">
        <v>3.222</v>
      </c>
      <c r="B307" s="20" t="s">
        <v>298</v>
      </c>
      <c r="C307" s="11" t="s">
        <v>307</v>
      </c>
      <c r="D307" s="4" t="s">
        <v>678</v>
      </c>
      <c r="E307" s="4" t="s">
        <v>1034</v>
      </c>
      <c r="F307" s="4" t="s">
        <v>368</v>
      </c>
    </row>
    <row r="308" spans="1:6" ht="181.5" customHeight="1" x14ac:dyDescent="0.4">
      <c r="A308" s="5">
        <v>3.2989999999999999</v>
      </c>
      <c r="B308" s="20" t="s">
        <v>298</v>
      </c>
      <c r="C308" s="11" t="s">
        <v>308</v>
      </c>
      <c r="D308" s="4" t="s">
        <v>679</v>
      </c>
      <c r="E308" s="4" t="s">
        <v>1035</v>
      </c>
      <c r="F308" s="4" t="s">
        <v>309</v>
      </c>
    </row>
    <row r="309" spans="1:6" ht="72.900000000000006" x14ac:dyDescent="0.4">
      <c r="A309" s="5">
        <v>3.2991000000000001</v>
      </c>
      <c r="B309" s="20" t="s">
        <v>298</v>
      </c>
      <c r="C309" s="11" t="s">
        <v>310</v>
      </c>
      <c r="D309" s="4" t="s">
        <v>680</v>
      </c>
      <c r="E309" s="4" t="s">
        <v>1036</v>
      </c>
      <c r="F309" s="4" t="s">
        <v>705</v>
      </c>
    </row>
    <row r="310" spans="1:6" ht="137.25" customHeight="1" x14ac:dyDescent="0.4">
      <c r="A310" s="5">
        <v>3.2993999999999999</v>
      </c>
      <c r="B310" s="20" t="s">
        <v>298</v>
      </c>
      <c r="C310" s="11" t="s">
        <v>311</v>
      </c>
      <c r="D310" s="4" t="s">
        <v>681</v>
      </c>
      <c r="E310" s="4" t="s">
        <v>1037</v>
      </c>
      <c r="F310" s="4" t="s">
        <v>706</v>
      </c>
    </row>
    <row r="311" spans="1:6" ht="58.3" x14ac:dyDescent="0.4">
      <c r="A311" s="5">
        <v>3.3111000000000002</v>
      </c>
      <c r="B311" s="20" t="s">
        <v>298</v>
      </c>
      <c r="C311" s="11" t="s">
        <v>312</v>
      </c>
      <c r="D311" s="4" t="s">
        <v>682</v>
      </c>
      <c r="E311" s="4" t="s">
        <v>1038</v>
      </c>
      <c r="F311" s="4" t="s">
        <v>340</v>
      </c>
    </row>
    <row r="312" spans="1:6" ht="58.3" x14ac:dyDescent="0.4">
      <c r="A312" s="5">
        <v>3.3121</v>
      </c>
      <c r="B312" s="20" t="s">
        <v>298</v>
      </c>
      <c r="C312" s="11" t="s">
        <v>313</v>
      </c>
      <c r="D312" s="4" t="s">
        <v>683</v>
      </c>
      <c r="E312" s="4" t="s">
        <v>1039</v>
      </c>
      <c r="F312" s="4" t="s">
        <v>340</v>
      </c>
    </row>
    <row r="313" spans="1:6" ht="43.75" x14ac:dyDescent="0.4">
      <c r="A313" s="5">
        <v>3.3130999999999999</v>
      </c>
      <c r="B313" s="20" t="s">
        <v>298</v>
      </c>
      <c r="C313" s="11" t="s">
        <v>314</v>
      </c>
      <c r="D313" s="4" t="s">
        <v>684</v>
      </c>
      <c r="E313" s="4" t="s">
        <v>1040</v>
      </c>
      <c r="F313" s="4" t="s">
        <v>340</v>
      </c>
    </row>
    <row r="314" spans="1:6" ht="58.3" x14ac:dyDescent="0.4">
      <c r="A314" s="5">
        <v>3.3132000000000001</v>
      </c>
      <c r="B314" s="20" t="s">
        <v>298</v>
      </c>
      <c r="C314" s="11" t="s">
        <v>315</v>
      </c>
      <c r="D314" s="4" t="s">
        <v>685</v>
      </c>
      <c r="E314" s="4" t="s">
        <v>1041</v>
      </c>
      <c r="F314" s="4" t="s">
        <v>340</v>
      </c>
    </row>
    <row r="315" spans="1:6" ht="242.25" customHeight="1" x14ac:dyDescent="0.4">
      <c r="A315" s="5">
        <v>3.411</v>
      </c>
      <c r="B315" s="20" t="s">
        <v>298</v>
      </c>
      <c r="C315" s="11" t="s">
        <v>316</v>
      </c>
      <c r="D315" s="4" t="s">
        <v>686</v>
      </c>
      <c r="E315" s="4" t="s">
        <v>1042</v>
      </c>
      <c r="F315" s="4" t="s">
        <v>317</v>
      </c>
    </row>
    <row r="316" spans="1:6" ht="107.25" customHeight="1" x14ac:dyDescent="0.4">
      <c r="A316" s="5">
        <v>3.5510000000000002</v>
      </c>
      <c r="B316" s="20" t="s">
        <v>298</v>
      </c>
      <c r="C316" s="11" t="s">
        <v>318</v>
      </c>
      <c r="D316" s="4" t="s">
        <v>687</v>
      </c>
      <c r="E316" s="4" t="s">
        <v>1043</v>
      </c>
      <c r="F316" s="4" t="s">
        <v>339</v>
      </c>
    </row>
    <row r="317" spans="1:6" ht="195.75" customHeight="1" x14ac:dyDescent="0.4">
      <c r="A317" s="5">
        <v>3.6110000000000002</v>
      </c>
      <c r="B317" s="20" t="s">
        <v>298</v>
      </c>
      <c r="C317" s="11" t="s">
        <v>319</v>
      </c>
      <c r="D317" s="4" t="s">
        <v>688</v>
      </c>
      <c r="E317" s="4" t="s">
        <v>1044</v>
      </c>
      <c r="F317" s="4" t="s">
        <v>320</v>
      </c>
    </row>
    <row r="318" spans="1:6" ht="195" customHeight="1" x14ac:dyDescent="0.4">
      <c r="A318" s="5">
        <v>3.6120000000000001</v>
      </c>
      <c r="B318" s="20" t="s">
        <v>298</v>
      </c>
      <c r="C318" s="11" t="s">
        <v>321</v>
      </c>
      <c r="D318" s="4" t="s">
        <v>689</v>
      </c>
      <c r="E318" s="4" t="s">
        <v>1045</v>
      </c>
      <c r="F318" s="4" t="s">
        <v>320</v>
      </c>
    </row>
    <row r="319" spans="1:6" ht="196.5" customHeight="1" x14ac:dyDescent="0.4">
      <c r="A319" s="5">
        <v>3.613</v>
      </c>
      <c r="B319" s="20" t="s">
        <v>298</v>
      </c>
      <c r="C319" s="11" t="s">
        <v>322</v>
      </c>
      <c r="D319" s="4" t="s">
        <v>690</v>
      </c>
      <c r="E319" s="4" t="s">
        <v>1046</v>
      </c>
      <c r="F319" s="4" t="s">
        <v>320</v>
      </c>
    </row>
    <row r="320" spans="1:6" ht="116.6" x14ac:dyDescent="0.4">
      <c r="A320" s="5">
        <v>3.621</v>
      </c>
      <c r="B320" s="20" t="s">
        <v>298</v>
      </c>
      <c r="C320" s="11" t="s">
        <v>323</v>
      </c>
      <c r="D320" s="4" t="s">
        <v>691</v>
      </c>
      <c r="E320" s="4" t="s">
        <v>1047</v>
      </c>
      <c r="F320" s="4" t="s">
        <v>324</v>
      </c>
    </row>
    <row r="321" spans="1:6" ht="139.5" customHeight="1" x14ac:dyDescent="0.4">
      <c r="A321" s="5">
        <v>3.7109999999999999</v>
      </c>
      <c r="B321" s="20" t="s">
        <v>298</v>
      </c>
      <c r="C321" s="11" t="s">
        <v>325</v>
      </c>
      <c r="D321" s="4" t="s">
        <v>692</v>
      </c>
      <c r="E321" s="4" t="s">
        <v>1048</v>
      </c>
      <c r="F321" s="4" t="s">
        <v>1099</v>
      </c>
    </row>
    <row r="322" spans="1:6" ht="135" customHeight="1" x14ac:dyDescent="0.4">
      <c r="A322" s="5">
        <v>3.7120000000000002</v>
      </c>
      <c r="B322" s="20" t="s">
        <v>298</v>
      </c>
      <c r="C322" s="11" t="s">
        <v>374</v>
      </c>
      <c r="D322" s="4" t="s">
        <v>693</v>
      </c>
      <c r="E322" s="4" t="s">
        <v>1049</v>
      </c>
      <c r="F322" s="4" t="s">
        <v>1100</v>
      </c>
    </row>
    <row r="323" spans="1:6" ht="145.75" x14ac:dyDescent="0.4">
      <c r="A323" s="5">
        <v>3.7130000000000001</v>
      </c>
      <c r="B323" s="20" t="s">
        <v>298</v>
      </c>
      <c r="C323" s="11" t="s">
        <v>326</v>
      </c>
      <c r="D323" s="4" t="s">
        <v>694</v>
      </c>
      <c r="E323" s="4" t="s">
        <v>1050</v>
      </c>
      <c r="F323" s="4" t="s">
        <v>1099</v>
      </c>
    </row>
    <row r="324" spans="1:6" ht="131.15" x14ac:dyDescent="0.4">
      <c r="A324" s="5">
        <v>3.714</v>
      </c>
      <c r="B324" s="20" t="s">
        <v>298</v>
      </c>
      <c r="C324" s="11" t="s">
        <v>327</v>
      </c>
      <c r="D324" s="4" t="s">
        <v>695</v>
      </c>
      <c r="E324" s="4" t="s">
        <v>1051</v>
      </c>
      <c r="F324" s="4" t="s">
        <v>1099</v>
      </c>
    </row>
    <row r="325" spans="1:6" ht="181.5" customHeight="1" x14ac:dyDescent="0.4">
      <c r="A325" s="5">
        <v>3.7149999999999999</v>
      </c>
      <c r="B325" s="20" t="s">
        <v>298</v>
      </c>
      <c r="C325" s="11" t="s">
        <v>328</v>
      </c>
      <c r="D325" s="4" t="s">
        <v>696</v>
      </c>
      <c r="E325" s="4" t="s">
        <v>1052</v>
      </c>
      <c r="F325" s="4" t="s">
        <v>1099</v>
      </c>
    </row>
    <row r="326" spans="1:6" ht="145.75" x14ac:dyDescent="0.4">
      <c r="A326" s="5">
        <v>3.7160000000000002</v>
      </c>
      <c r="B326" s="20" t="s">
        <v>298</v>
      </c>
      <c r="C326" s="11" t="s">
        <v>329</v>
      </c>
      <c r="D326" s="4" t="s">
        <v>697</v>
      </c>
      <c r="E326" s="4" t="s">
        <v>1053</v>
      </c>
      <c r="F326" s="4" t="s">
        <v>1099</v>
      </c>
    </row>
    <row r="327" spans="1:6" ht="131.15" x14ac:dyDescent="0.4">
      <c r="A327" s="5">
        <v>3.7210000000000001</v>
      </c>
      <c r="B327" s="20" t="s">
        <v>298</v>
      </c>
      <c r="C327" s="11" t="s">
        <v>330</v>
      </c>
      <c r="D327" s="4" t="s">
        <v>698</v>
      </c>
      <c r="E327" s="4" t="s">
        <v>1054</v>
      </c>
      <c r="F327" s="4" t="s">
        <v>707</v>
      </c>
    </row>
    <row r="328" spans="1:6" ht="145.75" x14ac:dyDescent="0.4">
      <c r="A328" s="5">
        <v>3.7210999999999999</v>
      </c>
      <c r="B328" s="16" t="s">
        <v>298</v>
      </c>
      <c r="C328" s="11" t="s">
        <v>331</v>
      </c>
      <c r="D328" s="4" t="s">
        <v>699</v>
      </c>
      <c r="E328" s="4" t="s">
        <v>1055</v>
      </c>
      <c r="F328" s="4" t="s">
        <v>707</v>
      </c>
    </row>
    <row r="329" spans="1:6" ht="43.75" x14ac:dyDescent="0.4">
      <c r="A329" s="5">
        <v>3.9990000000000001</v>
      </c>
      <c r="B329" s="20" t="s">
        <v>298</v>
      </c>
      <c r="C329" s="11" t="s">
        <v>332</v>
      </c>
      <c r="D329" s="4" t="s">
        <v>700</v>
      </c>
      <c r="E329" s="4" t="s">
        <v>1056</v>
      </c>
      <c r="F329" s="4" t="s">
        <v>115</v>
      </c>
    </row>
  </sheetData>
  <autoFilter ref="A1:F329" xr:uid="{2DA2E324-2A01-42C0-BEBB-469867DB20A0}"/>
  <sortState xmlns:xlrd2="http://schemas.microsoft.com/office/spreadsheetml/2017/richdata2" ref="A2:F331">
    <sortCondition ref="A2:A331"/>
  </sortState>
  <conditionalFormatting sqref="A161:A188">
    <cfRule type="duplicateValues" dxfId="385" priority="6"/>
  </conditionalFormatting>
  <conditionalFormatting sqref="A207 A203">
    <cfRule type="duplicateValues" dxfId="384" priority="5"/>
  </conditionalFormatting>
  <conditionalFormatting sqref="A220:A227">
    <cfRule type="duplicateValues" dxfId="383" priority="4"/>
  </conditionalFormatting>
  <conditionalFormatting sqref="A245 A250">
    <cfRule type="duplicateValues" dxfId="382" priority="3"/>
  </conditionalFormatting>
  <conditionalFormatting sqref="A307">
    <cfRule type="duplicateValues" dxfId="381" priority="7"/>
  </conditionalFormatting>
  <conditionalFormatting sqref="A295:A299">
    <cfRule type="duplicateValues" dxfId="380" priority="8"/>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49D9-5ECD-4FB1-917D-5B3244330BDE}">
  <dimension ref="A1:NL403"/>
  <sheetViews>
    <sheetView workbookViewId="0"/>
  </sheetViews>
  <sheetFormatPr defaultRowHeight="14.6" x14ac:dyDescent="0.4"/>
  <cols>
    <col min="1" max="1" width="35.69140625" bestFit="1" customWidth="1"/>
    <col min="2" max="2" width="35.53515625" bestFit="1" customWidth="1"/>
    <col min="3" max="3" width="35.69140625" bestFit="1" customWidth="1"/>
    <col min="4" max="4" width="30.53515625" bestFit="1" customWidth="1"/>
    <col min="5" max="5" width="32.53515625" bestFit="1" customWidth="1"/>
    <col min="6" max="6" width="31.53515625" bestFit="1" customWidth="1"/>
    <col min="7" max="7" width="34.69140625" bestFit="1" customWidth="1"/>
    <col min="8" max="8" width="36.3046875" bestFit="1" customWidth="1"/>
    <col min="9" max="9" width="57.84375" bestFit="1" customWidth="1"/>
    <col min="10" max="10" width="40.69140625" bestFit="1" customWidth="1"/>
    <col min="11" max="11" width="53.84375" bestFit="1" customWidth="1"/>
    <col min="12" max="12" width="56.3828125" bestFit="1" customWidth="1"/>
    <col min="13" max="13" width="24.84375" bestFit="1" customWidth="1"/>
    <col min="14" max="14" width="34.84375" bestFit="1" customWidth="1"/>
    <col min="15" max="15" width="27.3828125" bestFit="1" customWidth="1"/>
    <col min="16" max="16" width="37.53515625" bestFit="1" customWidth="1"/>
    <col min="17" max="17" width="25.3046875" bestFit="1" customWidth="1"/>
    <col min="18" max="21" width="22.3828125" bestFit="1" customWidth="1"/>
    <col min="22" max="22" width="29.69140625" bestFit="1" customWidth="1"/>
    <col min="23" max="23" width="34.15234375" bestFit="1" customWidth="1"/>
    <col min="24" max="24" width="25.53515625" bestFit="1" customWidth="1"/>
    <col min="25" max="25" width="13.3046875" bestFit="1" customWidth="1"/>
    <col min="26" max="26" width="81.15234375" bestFit="1" customWidth="1"/>
    <col min="27" max="27" width="31.3828125" bestFit="1" customWidth="1"/>
    <col min="28" max="28" width="29.15234375" bestFit="1" customWidth="1"/>
    <col min="29" max="29" width="41.53515625" bestFit="1" customWidth="1"/>
    <col min="30" max="30" width="38.53515625" bestFit="1" customWidth="1"/>
    <col min="31" max="31" width="42" bestFit="1" customWidth="1"/>
    <col min="32" max="32" width="33.15234375" bestFit="1" customWidth="1"/>
    <col min="33" max="33" width="33.3828125" bestFit="1" customWidth="1"/>
    <col min="34" max="34" width="51.3046875" bestFit="1" customWidth="1"/>
    <col min="35" max="35" width="27.3046875" bestFit="1" customWidth="1"/>
    <col min="36" max="36" width="17.3828125" bestFit="1" customWidth="1"/>
    <col min="37" max="37" width="22.53515625" bestFit="1" customWidth="1"/>
    <col min="38" max="38" width="32.69140625" bestFit="1" customWidth="1"/>
    <col min="39" max="39" width="32.3828125" bestFit="1" customWidth="1"/>
    <col min="40" max="40" width="29" bestFit="1" customWidth="1"/>
    <col min="41" max="41" width="23" bestFit="1" customWidth="1"/>
    <col min="42" max="42" width="33.15234375" bestFit="1" customWidth="1"/>
    <col min="43" max="43" width="32.84375" bestFit="1" customWidth="1"/>
    <col min="44" max="44" width="29.3828125" bestFit="1" customWidth="1"/>
    <col min="45" max="45" width="21.69140625" bestFit="1" customWidth="1"/>
    <col min="46" max="46" width="31.69140625" bestFit="1" customWidth="1"/>
    <col min="47" max="47" width="31.3828125" bestFit="1" customWidth="1"/>
    <col min="48" max="48" width="28.15234375" bestFit="1" customWidth="1"/>
    <col min="49" max="49" width="32.69140625" bestFit="1" customWidth="1"/>
    <col min="50" max="50" width="33.15234375" bestFit="1" customWidth="1"/>
    <col min="51" max="51" width="31.69140625" bestFit="1" customWidth="1"/>
    <col min="52" max="52" width="26.69140625" bestFit="1" customWidth="1"/>
    <col min="53" max="53" width="28.15234375" bestFit="1" customWidth="1"/>
    <col min="54" max="54" width="28.53515625" bestFit="1" customWidth="1"/>
    <col min="55" max="55" width="27.15234375" bestFit="1" customWidth="1"/>
    <col min="56" max="56" width="37.53515625" bestFit="1" customWidth="1"/>
    <col min="57" max="57" width="38" bestFit="1" customWidth="1"/>
    <col min="58" max="58" width="36.69140625" bestFit="1" customWidth="1"/>
    <col min="59" max="59" width="25.69140625" bestFit="1" customWidth="1"/>
    <col min="60" max="60" width="26.15234375" bestFit="1" customWidth="1"/>
    <col min="61" max="61" width="24.84375" bestFit="1" customWidth="1"/>
    <col min="62" max="62" width="35.69140625" bestFit="1" customWidth="1"/>
    <col min="63" max="63" width="36.3046875" bestFit="1" customWidth="1"/>
    <col min="64" max="64" width="34.84375" bestFit="1" customWidth="1"/>
    <col min="65" max="65" width="46.3046875" bestFit="1" customWidth="1"/>
    <col min="66" max="66" width="46.69140625" bestFit="1" customWidth="1"/>
    <col min="67" max="67" width="45.3828125" bestFit="1" customWidth="1"/>
    <col min="68" max="68" width="32.84375" bestFit="1" customWidth="1"/>
    <col min="69" max="69" width="33.3046875" bestFit="1" customWidth="1"/>
    <col min="70" max="70" width="32" bestFit="1" customWidth="1"/>
    <col min="71" max="71" width="29.84375" bestFit="1" customWidth="1"/>
    <col min="72" max="72" width="28.15234375" bestFit="1" customWidth="1"/>
    <col min="73" max="73" width="28.53515625" bestFit="1" customWidth="1"/>
    <col min="74" max="74" width="27.15234375" bestFit="1" customWidth="1"/>
    <col min="75" max="75" width="34.69140625" bestFit="1" customWidth="1"/>
    <col min="76" max="76" width="35.15234375" bestFit="1" customWidth="1"/>
    <col min="77" max="77" width="33.84375" bestFit="1" customWidth="1"/>
    <col min="78" max="78" width="27.53515625" bestFit="1" customWidth="1"/>
    <col min="79" max="79" width="28.15234375" bestFit="1" customWidth="1"/>
    <col min="80" max="80" width="26.69140625" bestFit="1" customWidth="1"/>
    <col min="81" max="81" width="34.15234375" bestFit="1" customWidth="1"/>
    <col min="82" max="82" width="34.53515625" bestFit="1" customWidth="1"/>
    <col min="83" max="83" width="33.3046875" bestFit="1" customWidth="1"/>
    <col min="84" max="85" width="44.69140625" bestFit="1" customWidth="1"/>
    <col min="86" max="86" width="43.3046875" bestFit="1" customWidth="1"/>
    <col min="87" max="87" width="45.69140625" bestFit="1" customWidth="1"/>
    <col min="88" max="88" width="49.3046875" bestFit="1" customWidth="1"/>
    <col min="89" max="89" width="49.53515625" bestFit="1" customWidth="1"/>
    <col min="90" max="90" width="25.3046875" bestFit="1" customWidth="1"/>
    <col min="91" max="91" width="25.69140625" bestFit="1" customWidth="1"/>
    <col min="92" max="92" width="24.3828125" bestFit="1" customWidth="1"/>
    <col min="93" max="93" width="25.84375" bestFit="1" customWidth="1"/>
    <col min="94" max="94" width="35.3046875" bestFit="1" customWidth="1"/>
    <col min="95" max="95" width="35.69140625" bestFit="1" customWidth="1"/>
    <col min="96" max="96" width="34.3828125" bestFit="1" customWidth="1"/>
    <col min="97" max="97" width="44.69140625" bestFit="1" customWidth="1"/>
    <col min="98" max="98" width="25.3046875" bestFit="1" customWidth="1"/>
    <col min="99" max="99" width="25.69140625" bestFit="1" customWidth="1"/>
    <col min="100" max="100" width="24.3828125" bestFit="1" customWidth="1"/>
    <col min="101" max="101" width="25.84375" bestFit="1" customWidth="1"/>
    <col min="102" max="102" width="35.3046875" bestFit="1" customWidth="1"/>
    <col min="103" max="103" width="35.69140625" bestFit="1" customWidth="1"/>
    <col min="104" max="104" width="34.3828125" bestFit="1" customWidth="1"/>
    <col min="105" max="105" width="44.69140625" bestFit="1" customWidth="1"/>
    <col min="106" max="106" width="50.3828125" bestFit="1" customWidth="1"/>
    <col min="107" max="107" width="25.3828125" bestFit="1" customWidth="1"/>
    <col min="108" max="108" width="29.3046875" bestFit="1" customWidth="1"/>
    <col min="109" max="109" width="34.53515625" bestFit="1" customWidth="1"/>
    <col min="110" max="110" width="26.3828125" bestFit="1" customWidth="1"/>
    <col min="111" max="111" width="26.84375" bestFit="1" customWidth="1"/>
    <col min="112" max="112" width="41.53515625" bestFit="1" customWidth="1"/>
    <col min="113" max="113" width="32.53515625" bestFit="1" customWidth="1"/>
    <col min="114" max="114" width="36.84375" bestFit="1" customWidth="1"/>
    <col min="115" max="115" width="48.3046875" bestFit="1" customWidth="1"/>
    <col min="116" max="116" width="25" bestFit="1" customWidth="1"/>
    <col min="117" max="117" width="36.69140625" bestFit="1" customWidth="1"/>
    <col min="118" max="118" width="22.3828125" bestFit="1" customWidth="1"/>
    <col min="119" max="119" width="22.84375" bestFit="1" customWidth="1"/>
    <col min="120" max="120" width="21.53515625" bestFit="1" customWidth="1"/>
    <col min="121" max="121" width="32.53515625" bestFit="1" customWidth="1"/>
    <col min="122" max="122" width="33" bestFit="1" customWidth="1"/>
    <col min="123" max="123" width="29.3828125" bestFit="1" customWidth="1"/>
    <col min="124" max="124" width="40.69140625" bestFit="1" customWidth="1"/>
    <col min="125" max="125" width="44.3828125" bestFit="1" customWidth="1"/>
    <col min="126" max="126" width="40.3046875" bestFit="1" customWidth="1"/>
    <col min="127" max="127" width="38.69140625" bestFit="1" customWidth="1"/>
    <col min="128" max="128" width="41.15234375" bestFit="1" customWidth="1"/>
    <col min="129" max="129" width="44.84375" bestFit="1" customWidth="1"/>
    <col min="130" max="130" width="40.69140625" bestFit="1" customWidth="1"/>
    <col min="131" max="131" width="39.15234375" bestFit="1" customWidth="1"/>
    <col min="132" max="132" width="39.69140625" bestFit="1" customWidth="1"/>
    <col min="133" max="133" width="43.3828125" bestFit="1" customWidth="1"/>
    <col min="134" max="134" width="39.3046875" bestFit="1" customWidth="1"/>
    <col min="135" max="135" width="37.84375" bestFit="1" customWidth="1"/>
    <col min="136" max="136" width="27" bestFit="1" customWidth="1"/>
    <col min="137" max="137" width="27.3828125" bestFit="1" customWidth="1"/>
    <col min="138" max="138" width="26.15234375" bestFit="1" customWidth="1"/>
    <col min="139" max="139" width="37.15234375" bestFit="1" customWidth="1"/>
    <col min="140" max="140" width="37.53515625" bestFit="1" customWidth="1"/>
    <col min="141" max="141" width="36.3046875" bestFit="1" customWidth="1"/>
    <col min="142" max="142" width="32" bestFit="1" customWidth="1"/>
    <col min="143" max="143" width="32.3828125" bestFit="1" customWidth="1"/>
    <col min="144" max="144" width="31" bestFit="1" customWidth="1"/>
    <col min="145" max="145" width="28.15234375" bestFit="1" customWidth="1"/>
    <col min="146" max="146" width="28.53515625" bestFit="1" customWidth="1"/>
    <col min="147" max="147" width="27.15234375" bestFit="1" customWidth="1"/>
    <col min="148" max="148" width="25.53515625" bestFit="1" customWidth="1"/>
    <col min="149" max="149" width="24.15234375" bestFit="1" customWidth="1"/>
    <col min="150" max="150" width="30" bestFit="1" customWidth="1"/>
    <col min="151" max="151" width="28.53515625" bestFit="1" customWidth="1"/>
    <col min="152" max="152" width="33" bestFit="1" customWidth="1"/>
    <col min="153" max="153" width="31.3828125" bestFit="1" customWidth="1"/>
    <col min="154" max="154" width="33.15234375" bestFit="1" customWidth="1"/>
    <col min="155" max="155" width="31.53515625" bestFit="1" customWidth="1"/>
    <col min="156" max="156" width="30.3046875" bestFit="1" customWidth="1"/>
    <col min="157" max="157" width="28.84375" bestFit="1" customWidth="1"/>
    <col min="158" max="158" width="30.53515625" bestFit="1" customWidth="1"/>
    <col min="159" max="159" width="34.3828125" bestFit="1" customWidth="1"/>
    <col min="160" max="160" width="29.69140625" bestFit="1" customWidth="1"/>
    <col min="161" max="161" width="33.53515625" bestFit="1" customWidth="1"/>
    <col min="162" max="162" width="34.3828125" bestFit="1" customWidth="1"/>
    <col min="163" max="163" width="35.15234375" bestFit="1" customWidth="1"/>
    <col min="164" max="164" width="36.84375" bestFit="1" customWidth="1"/>
    <col min="165" max="165" width="37.53515625" bestFit="1" customWidth="1"/>
    <col min="166" max="166" width="32" bestFit="1" customWidth="1"/>
    <col min="167" max="167" width="32.69140625" bestFit="1" customWidth="1"/>
    <col min="168" max="168" width="38.69140625" bestFit="1" customWidth="1"/>
    <col min="169" max="169" width="39.3828125" bestFit="1" customWidth="1"/>
    <col min="170" max="171" width="29.84375" bestFit="1" customWidth="1"/>
    <col min="172" max="172" width="30.53515625" bestFit="1" customWidth="1"/>
    <col min="173" max="173" width="33.69140625" bestFit="1" customWidth="1"/>
    <col min="174" max="174" width="33.53515625" bestFit="1" customWidth="1"/>
    <col min="175" max="175" width="34.3046875" bestFit="1" customWidth="1"/>
    <col min="176" max="176" width="35.84375" bestFit="1" customWidth="1"/>
    <col min="177" max="177" width="36.69140625" bestFit="1" customWidth="1"/>
    <col min="178" max="178" width="31" bestFit="1" customWidth="1"/>
    <col min="179" max="179" width="31.69140625" bestFit="1" customWidth="1"/>
    <col min="180" max="180" width="37.84375" bestFit="1" customWidth="1"/>
    <col min="181" max="181" width="38.53515625" bestFit="1" customWidth="1"/>
    <col min="182" max="183" width="29" bestFit="1" customWidth="1"/>
    <col min="184" max="184" width="29.69140625" bestFit="1" customWidth="1"/>
    <col min="185" max="185" width="32.84375" bestFit="1" customWidth="1"/>
    <col min="186" max="186" width="35.69140625" bestFit="1" customWidth="1"/>
    <col min="187" max="187" width="42.15234375" bestFit="1" customWidth="1"/>
    <col min="188" max="188" width="45.3046875" bestFit="1" customWidth="1"/>
    <col min="189" max="189" width="46" bestFit="1" customWidth="1"/>
    <col min="190" max="196" width="45.53515625" bestFit="1" customWidth="1"/>
    <col min="197" max="197" width="49" bestFit="1" customWidth="1"/>
    <col min="198" max="198" width="49.3046875" bestFit="1" customWidth="1"/>
    <col min="199" max="199" width="41.84375" bestFit="1" customWidth="1"/>
    <col min="200" max="200" width="46.3828125" bestFit="1" customWidth="1"/>
    <col min="201" max="201" width="33.84375" bestFit="1" customWidth="1"/>
    <col min="202" max="203" width="41.15234375" bestFit="1" customWidth="1"/>
    <col min="204" max="204" width="39.3828125" bestFit="1" customWidth="1"/>
    <col min="205" max="205" width="38.15234375" bestFit="1" customWidth="1"/>
    <col min="206" max="206" width="39.15234375" bestFit="1" customWidth="1"/>
    <col min="207" max="207" width="38.53515625" bestFit="1" customWidth="1"/>
    <col min="208" max="208" width="38.15234375" bestFit="1" customWidth="1"/>
    <col min="209" max="209" width="37.84375" bestFit="1" customWidth="1"/>
    <col min="210" max="210" width="37.3046875" bestFit="1" customWidth="1"/>
    <col min="211" max="211" width="39.15234375" bestFit="1" customWidth="1"/>
    <col min="212" max="212" width="36.84375" bestFit="1" customWidth="1"/>
    <col min="213" max="213" width="37.3046875" bestFit="1" customWidth="1"/>
    <col min="214" max="214" width="35.84375" bestFit="1" customWidth="1"/>
    <col min="215" max="215" width="51.84375" bestFit="1" customWidth="1"/>
    <col min="216" max="216" width="52.3046875" bestFit="1" customWidth="1"/>
    <col min="217" max="217" width="51" bestFit="1" customWidth="1"/>
    <col min="218" max="218" width="44.69140625" bestFit="1" customWidth="1"/>
    <col min="219" max="219" width="36.84375" bestFit="1" customWidth="1"/>
    <col min="220" max="220" width="37.3046875" bestFit="1" customWidth="1"/>
    <col min="221" max="221" width="35.84375" bestFit="1" customWidth="1"/>
    <col min="222" max="222" width="51.84375" bestFit="1" customWidth="1"/>
    <col min="223" max="223" width="52.3046875" bestFit="1" customWidth="1"/>
    <col min="224" max="224" width="51" bestFit="1" customWidth="1"/>
    <col min="225" max="225" width="44.69140625" bestFit="1" customWidth="1"/>
    <col min="226" max="226" width="37.3046875" bestFit="1" customWidth="1"/>
    <col min="227" max="227" width="37.69140625" bestFit="1" customWidth="1"/>
    <col min="228" max="228" width="36.3828125" bestFit="1" customWidth="1"/>
    <col min="229" max="229" width="37.69140625" bestFit="1" customWidth="1"/>
    <col min="230" max="230" width="48.53515625" bestFit="1" customWidth="1"/>
    <col min="231" max="231" width="43.69140625" bestFit="1" customWidth="1"/>
    <col min="232" max="232" width="49.53515625" bestFit="1" customWidth="1"/>
    <col min="233" max="233" width="44.84375" bestFit="1" customWidth="1"/>
    <col min="234" max="234" width="49.53515625" bestFit="1" customWidth="1"/>
    <col min="235" max="235" width="50.53515625" bestFit="1" customWidth="1"/>
    <col min="236" max="236" width="46.3828125" bestFit="1" customWidth="1"/>
    <col min="237" max="237" width="47.3828125" bestFit="1" customWidth="1"/>
    <col min="238" max="238" width="42.84375" bestFit="1" customWidth="1"/>
    <col min="239" max="239" width="43.84375" bestFit="1" customWidth="1"/>
    <col min="240" max="240" width="36.3828125" bestFit="1" customWidth="1"/>
    <col min="241" max="241" width="41.3828125" bestFit="1" customWidth="1"/>
    <col min="242" max="242" width="41.69140625" bestFit="1" customWidth="1"/>
    <col min="243" max="243" width="48.3046875" bestFit="1" customWidth="1"/>
    <col min="244" max="244" width="28.3828125" bestFit="1" customWidth="1"/>
    <col min="245" max="245" width="28.84375" bestFit="1" customWidth="1"/>
    <col min="246" max="246" width="18.69140625" bestFit="1" customWidth="1"/>
    <col min="247" max="247" width="26.15234375" bestFit="1" customWidth="1"/>
    <col min="248" max="248" width="17.84375" bestFit="1" customWidth="1"/>
    <col min="249" max="249" width="25.3046875" bestFit="1" customWidth="1"/>
    <col min="250" max="250" width="20" bestFit="1" customWidth="1"/>
    <col min="251" max="251" width="28" bestFit="1" customWidth="1"/>
    <col min="252" max="252" width="20.3046875" bestFit="1" customWidth="1"/>
    <col min="253" max="253" width="22" bestFit="1" customWidth="1"/>
    <col min="254" max="254" width="28" bestFit="1" customWidth="1"/>
    <col min="255" max="255" width="31.53515625" bestFit="1" customWidth="1"/>
    <col min="256" max="256" width="33.69140625" bestFit="1" customWidth="1"/>
    <col min="257" max="257" width="31.69140625" bestFit="1" customWidth="1"/>
    <col min="258" max="258" width="37" bestFit="1" customWidth="1"/>
    <col min="259" max="259" width="26.84375" bestFit="1" customWidth="1"/>
    <col min="260" max="260" width="38.84375" bestFit="1" customWidth="1"/>
    <col min="261" max="261" width="38.15234375" bestFit="1" customWidth="1"/>
    <col min="262" max="262" width="38.3828125" bestFit="1" customWidth="1"/>
    <col min="263" max="263" width="28.53515625" bestFit="1" customWidth="1"/>
    <col min="264" max="264" width="38.3828125" bestFit="1" customWidth="1"/>
    <col min="265" max="265" width="46.3828125" bestFit="1" customWidth="1"/>
    <col min="266" max="266" width="45.53515625" bestFit="1" customWidth="1"/>
    <col min="267" max="267" width="47" bestFit="1" customWidth="1"/>
    <col min="268" max="268" width="46.3046875" bestFit="1" customWidth="1"/>
    <col min="269" max="269" width="45.3828125" bestFit="1" customWidth="1"/>
    <col min="270" max="270" width="46.84375" bestFit="1" customWidth="1"/>
    <col min="271" max="271" width="24.84375" bestFit="1" customWidth="1"/>
    <col min="272" max="272" width="30.3046875" bestFit="1" customWidth="1"/>
    <col min="273" max="273" width="25.3046875" bestFit="1" customWidth="1"/>
    <col min="274" max="274" width="23" bestFit="1" customWidth="1"/>
    <col min="275" max="275" width="20.3046875" bestFit="1" customWidth="1"/>
    <col min="276" max="276" width="20.3828125" bestFit="1" customWidth="1"/>
    <col min="277" max="277" width="20" bestFit="1" customWidth="1"/>
    <col min="278" max="278" width="21.84375" bestFit="1" customWidth="1"/>
    <col min="279" max="279" width="20.84375" bestFit="1" customWidth="1"/>
    <col min="280" max="280" width="19" bestFit="1" customWidth="1"/>
    <col min="281" max="281" width="27.3046875" bestFit="1" customWidth="1"/>
    <col min="282" max="282" width="42.69140625" bestFit="1" customWidth="1"/>
    <col min="283" max="283" width="30.53515625" bestFit="1" customWidth="1"/>
    <col min="284" max="284" width="35.15234375" bestFit="1" customWidth="1"/>
    <col min="285" max="285" width="34.3046875" bestFit="1" customWidth="1"/>
    <col min="286" max="286" width="35.69140625" bestFit="1" customWidth="1"/>
    <col min="287" max="287" width="21.15234375" bestFit="1" customWidth="1"/>
    <col min="288" max="288" width="26.53515625" bestFit="1" customWidth="1"/>
    <col min="289" max="289" width="28" bestFit="1" customWidth="1"/>
    <col min="290" max="290" width="29.3828125" bestFit="1" customWidth="1"/>
    <col min="291" max="291" width="44.3828125" bestFit="1" customWidth="1"/>
    <col min="292" max="292" width="54.15234375" bestFit="1" customWidth="1"/>
    <col min="293" max="293" width="25.53515625" bestFit="1" customWidth="1"/>
    <col min="294" max="294" width="35" bestFit="1" customWidth="1"/>
    <col min="295" max="295" width="24.3828125" bestFit="1" customWidth="1"/>
    <col min="296" max="296" width="24.69140625" bestFit="1" customWidth="1"/>
    <col min="297" max="297" width="24.53515625" bestFit="1" customWidth="1"/>
    <col min="298" max="298" width="24.69140625" bestFit="1" customWidth="1"/>
    <col min="299" max="299" width="24.84375" bestFit="1" customWidth="1"/>
    <col min="300" max="300" width="24.3828125" bestFit="1" customWidth="1"/>
    <col min="301" max="301" width="24.69140625" bestFit="1" customWidth="1"/>
    <col min="302" max="302" width="24.53515625" bestFit="1" customWidth="1"/>
    <col min="303" max="303" width="24.15234375" bestFit="1" customWidth="1"/>
    <col min="304" max="304" width="25" bestFit="1" customWidth="1"/>
    <col min="305" max="306" width="24.15234375" bestFit="1" customWidth="1"/>
    <col min="307" max="307" width="23.69140625" bestFit="1" customWidth="1"/>
    <col min="308" max="308" width="24.3046875" bestFit="1" customWidth="1"/>
    <col min="309" max="309" width="24.3828125" bestFit="1" customWidth="1"/>
    <col min="310" max="310" width="24.53515625" bestFit="1" customWidth="1"/>
    <col min="311" max="311" width="24.3828125" bestFit="1" customWidth="1"/>
    <col min="312" max="313" width="25.3828125" bestFit="1" customWidth="1"/>
    <col min="314" max="314" width="25.15234375" bestFit="1" customWidth="1"/>
    <col min="315" max="315" width="24.69140625" bestFit="1" customWidth="1"/>
    <col min="316" max="317" width="25.53515625" bestFit="1" customWidth="1"/>
    <col min="318" max="319" width="25.15234375" bestFit="1" customWidth="1"/>
    <col min="320" max="320" width="24.84375" bestFit="1" customWidth="1"/>
    <col min="321" max="321" width="25" bestFit="1" customWidth="1"/>
    <col min="322" max="322" width="24.69140625" bestFit="1" customWidth="1"/>
    <col min="323" max="323" width="25" bestFit="1" customWidth="1"/>
    <col min="324" max="324" width="24.3828125" bestFit="1" customWidth="1"/>
    <col min="325" max="325" width="25.53515625" bestFit="1" customWidth="1"/>
    <col min="326" max="326" width="25" bestFit="1" customWidth="1"/>
    <col min="327" max="327" width="24.84375" bestFit="1" customWidth="1"/>
    <col min="328" max="328" width="25" bestFit="1" customWidth="1"/>
    <col min="329" max="330" width="24.84375" bestFit="1" customWidth="1"/>
    <col min="331" max="331" width="24.69140625" bestFit="1" customWidth="1"/>
    <col min="332" max="332" width="24" bestFit="1" customWidth="1"/>
    <col min="333" max="333" width="24.3828125" bestFit="1" customWidth="1"/>
    <col min="334" max="334" width="24.53515625" bestFit="1" customWidth="1"/>
    <col min="335" max="335" width="24.69140625" bestFit="1" customWidth="1"/>
    <col min="336" max="336" width="24.3828125" bestFit="1" customWidth="1"/>
    <col min="337" max="337" width="24.69140625" bestFit="1" customWidth="1"/>
    <col min="338" max="338" width="24.84375" bestFit="1" customWidth="1"/>
    <col min="339" max="339" width="24.53515625" bestFit="1" customWidth="1"/>
    <col min="340" max="340" width="25.53515625" bestFit="1" customWidth="1"/>
    <col min="341" max="341" width="24.84375" bestFit="1" customWidth="1"/>
    <col min="342" max="342" width="25.53515625" bestFit="1" customWidth="1"/>
    <col min="343" max="343" width="25.3828125" bestFit="1" customWidth="1"/>
    <col min="344" max="344" width="25.53515625" bestFit="1" customWidth="1"/>
    <col min="345" max="345" width="34.15234375" bestFit="1" customWidth="1"/>
    <col min="346" max="346" width="38.69140625" bestFit="1" customWidth="1"/>
    <col min="347" max="347" width="38.3046875" bestFit="1" customWidth="1"/>
    <col min="348" max="348" width="38.84375" bestFit="1" customWidth="1"/>
    <col min="349" max="349" width="39" bestFit="1" customWidth="1"/>
    <col min="350" max="350" width="38.3828125" bestFit="1" customWidth="1"/>
    <col min="351" max="351" width="39" bestFit="1" customWidth="1"/>
    <col min="352" max="352" width="38.84375" bestFit="1" customWidth="1"/>
    <col min="353" max="353" width="62" bestFit="1" customWidth="1"/>
    <col min="354" max="354" width="58.15234375" bestFit="1" customWidth="1"/>
    <col min="355" max="355" width="47.53515625" bestFit="1" customWidth="1"/>
    <col min="356" max="356" width="32.3828125" bestFit="1" customWidth="1"/>
    <col min="357" max="357" width="55.69140625" bestFit="1" customWidth="1"/>
    <col min="358" max="358" width="48.15234375" bestFit="1" customWidth="1"/>
    <col min="359" max="359" width="48.3046875" bestFit="1" customWidth="1"/>
    <col min="360" max="360" width="36.3046875" bestFit="1" customWidth="1"/>
    <col min="361" max="361" width="41.69140625" bestFit="1" customWidth="1"/>
    <col min="362" max="362" width="34.69140625" bestFit="1" customWidth="1"/>
    <col min="363" max="363" width="24.84375" bestFit="1" customWidth="1"/>
    <col min="364" max="364" width="28.69140625" bestFit="1" customWidth="1"/>
    <col min="365" max="365" width="31.3828125" bestFit="1" customWidth="1"/>
    <col min="366" max="366" width="28.53515625" bestFit="1" customWidth="1"/>
    <col min="367" max="367" width="34.53515625" bestFit="1" customWidth="1"/>
    <col min="368" max="368" width="32.69140625" bestFit="1" customWidth="1"/>
    <col min="369" max="369" width="35.53515625" bestFit="1" customWidth="1"/>
    <col min="370" max="370" width="45" bestFit="1" customWidth="1"/>
    <col min="371" max="371" width="42.3828125" bestFit="1" customWidth="1"/>
    <col min="372" max="372" width="45.69140625" bestFit="1" customWidth="1"/>
    <col min="373" max="373" width="44.84375" bestFit="1" customWidth="1"/>
    <col min="374" max="374" width="27.53515625" bestFit="1" customWidth="1"/>
    <col min="375" max="375" width="33.53515625" bestFit="1" customWidth="1"/>
    <col min="376" max="376" width="33" bestFit="1" customWidth="1"/>
  </cols>
  <sheetData>
    <row r="1" spans="1:376" x14ac:dyDescent="0.4">
      <c r="A1" s="32" t="s">
        <v>6</v>
      </c>
      <c r="B1" s="33" t="s">
        <v>7</v>
      </c>
      <c r="C1" s="33" t="s">
        <v>9</v>
      </c>
      <c r="D1" s="33" t="s">
        <v>10</v>
      </c>
      <c r="E1" s="33" t="s">
        <v>12</v>
      </c>
      <c r="F1" s="33" t="s">
        <v>713</v>
      </c>
      <c r="G1" s="33" t="s">
        <v>714</v>
      </c>
      <c r="H1" s="33" t="s">
        <v>715</v>
      </c>
      <c r="I1" s="33" t="s">
        <v>15</v>
      </c>
      <c r="J1" s="33" t="s">
        <v>16</v>
      </c>
      <c r="K1" s="33" t="s">
        <v>17</v>
      </c>
      <c r="L1" s="33" t="s">
        <v>18</v>
      </c>
      <c r="M1" s="33" t="s">
        <v>19</v>
      </c>
      <c r="N1" s="33" t="s">
        <v>20</v>
      </c>
      <c r="O1" s="33" t="s">
        <v>21</v>
      </c>
      <c r="P1" s="33" t="s">
        <v>22</v>
      </c>
      <c r="Q1" s="33" t="s">
        <v>733</v>
      </c>
      <c r="R1" s="33" t="s">
        <v>734</v>
      </c>
      <c r="S1" s="33" t="s">
        <v>735</v>
      </c>
      <c r="T1" s="33" t="s">
        <v>736</v>
      </c>
      <c r="U1" s="33" t="s">
        <v>737</v>
      </c>
      <c r="V1" s="33" t="s">
        <v>738</v>
      </c>
      <c r="W1" s="33" t="s">
        <v>745</v>
      </c>
      <c r="X1" s="33" t="s">
        <v>746</v>
      </c>
      <c r="Y1" s="33" t="s">
        <v>23</v>
      </c>
      <c r="Z1" s="33" t="s">
        <v>747</v>
      </c>
      <c r="AA1" s="33" t="s">
        <v>748</v>
      </c>
      <c r="AB1" s="33" t="s">
        <v>1101</v>
      </c>
      <c r="AC1" s="33" t="s">
        <v>1102</v>
      </c>
      <c r="AD1" s="33" t="s">
        <v>1103</v>
      </c>
      <c r="AE1" s="33" t="s">
        <v>1104</v>
      </c>
      <c r="AF1" s="33" t="s">
        <v>1105</v>
      </c>
      <c r="AG1" s="33" t="s">
        <v>1106</v>
      </c>
      <c r="AH1" s="33" t="s">
        <v>1107</v>
      </c>
      <c r="AI1" s="33" t="s">
        <v>761</v>
      </c>
      <c r="AJ1" s="33" t="s">
        <v>26</v>
      </c>
      <c r="AK1" s="34" t="s">
        <v>27</v>
      </c>
      <c r="AL1" s="34" t="s">
        <v>29</v>
      </c>
      <c r="AM1" s="34" t="s">
        <v>30</v>
      </c>
      <c r="AN1" s="34" t="s">
        <v>31</v>
      </c>
      <c r="AO1" s="34" t="s">
        <v>32</v>
      </c>
      <c r="AP1" s="34" t="s">
        <v>33</v>
      </c>
      <c r="AQ1" s="34" t="s">
        <v>34</v>
      </c>
      <c r="AR1" s="34" t="s">
        <v>35</v>
      </c>
      <c r="AS1" s="34" t="s">
        <v>36</v>
      </c>
      <c r="AT1" s="34" t="s">
        <v>37</v>
      </c>
      <c r="AU1" s="34" t="s">
        <v>38</v>
      </c>
      <c r="AV1" s="34" t="s">
        <v>39</v>
      </c>
      <c r="AW1" s="34" t="s">
        <v>40</v>
      </c>
      <c r="AX1" s="34" t="s">
        <v>41</v>
      </c>
      <c r="AY1" s="34" t="s">
        <v>42</v>
      </c>
      <c r="AZ1" s="34" t="s">
        <v>43</v>
      </c>
      <c r="BA1" s="34" t="s">
        <v>44</v>
      </c>
      <c r="BB1" s="34" t="s">
        <v>45</v>
      </c>
      <c r="BC1" s="34" t="s">
        <v>46</v>
      </c>
      <c r="BD1" s="34" t="s">
        <v>47</v>
      </c>
      <c r="BE1" s="34" t="s">
        <v>48</v>
      </c>
      <c r="BF1" s="34" t="s">
        <v>49</v>
      </c>
      <c r="BG1" s="34" t="s">
        <v>50</v>
      </c>
      <c r="BH1" s="34" t="s">
        <v>51</v>
      </c>
      <c r="BI1" s="34" t="s">
        <v>52</v>
      </c>
      <c r="BJ1" s="34" t="s">
        <v>53</v>
      </c>
      <c r="BK1" s="34" t="s">
        <v>54</v>
      </c>
      <c r="BL1" s="34" t="s">
        <v>55</v>
      </c>
      <c r="BM1" s="34" t="s">
        <v>56</v>
      </c>
      <c r="BN1" s="34" t="s">
        <v>57</v>
      </c>
      <c r="BO1" s="34" t="s">
        <v>58</v>
      </c>
      <c r="BP1" s="34" t="s">
        <v>59</v>
      </c>
      <c r="BQ1" s="34" t="s">
        <v>60</v>
      </c>
      <c r="BR1" s="34" t="s">
        <v>61</v>
      </c>
      <c r="BS1" s="34" t="s">
        <v>62</v>
      </c>
      <c r="BT1" s="34" t="s">
        <v>63</v>
      </c>
      <c r="BU1" s="34" t="s">
        <v>64</v>
      </c>
      <c r="BV1" s="34" t="s">
        <v>65</v>
      </c>
      <c r="BW1" s="34" t="s">
        <v>66</v>
      </c>
      <c r="BX1" s="34" t="s">
        <v>67</v>
      </c>
      <c r="BY1" s="34" t="s">
        <v>68</v>
      </c>
      <c r="BZ1" s="34" t="s">
        <v>69</v>
      </c>
      <c r="CA1" s="34" t="s">
        <v>70</v>
      </c>
      <c r="CB1" s="34" t="s">
        <v>71</v>
      </c>
      <c r="CC1" s="34" t="s">
        <v>72</v>
      </c>
      <c r="CD1" s="34" t="s">
        <v>73</v>
      </c>
      <c r="CE1" s="34" t="s">
        <v>74</v>
      </c>
      <c r="CF1" s="34" t="s">
        <v>75</v>
      </c>
      <c r="CG1" s="34" t="s">
        <v>76</v>
      </c>
      <c r="CH1" s="34" t="s">
        <v>77</v>
      </c>
      <c r="CI1" s="34" t="s">
        <v>78</v>
      </c>
      <c r="CJ1" s="34" t="s">
        <v>80</v>
      </c>
      <c r="CK1" s="34" t="s">
        <v>81</v>
      </c>
      <c r="CL1" s="34" t="s">
        <v>82</v>
      </c>
      <c r="CM1" s="34" t="s">
        <v>83</v>
      </c>
      <c r="CN1" s="34" t="s">
        <v>84</v>
      </c>
      <c r="CO1" s="34" t="s">
        <v>85</v>
      </c>
      <c r="CP1" s="34" t="s">
        <v>86</v>
      </c>
      <c r="CQ1" s="34" t="s">
        <v>87</v>
      </c>
      <c r="CR1" s="34" t="s">
        <v>88</v>
      </c>
      <c r="CS1" s="34" t="s">
        <v>89</v>
      </c>
      <c r="CT1" s="34" t="s">
        <v>90</v>
      </c>
      <c r="CU1" s="34" t="s">
        <v>91</v>
      </c>
      <c r="CV1" s="34" t="s">
        <v>92</v>
      </c>
      <c r="CW1" s="34" t="s">
        <v>93</v>
      </c>
      <c r="CX1" s="34" t="s">
        <v>94</v>
      </c>
      <c r="CY1" s="34" t="s">
        <v>95</v>
      </c>
      <c r="CZ1" s="34" t="s">
        <v>96</v>
      </c>
      <c r="DA1" s="34" t="s">
        <v>97</v>
      </c>
      <c r="DB1" s="34" t="s">
        <v>98</v>
      </c>
      <c r="DC1" s="34" t="s">
        <v>100</v>
      </c>
      <c r="DD1" s="34" t="s">
        <v>101</v>
      </c>
      <c r="DE1" s="34" t="s">
        <v>102</v>
      </c>
      <c r="DF1" s="34" t="s">
        <v>103</v>
      </c>
      <c r="DG1" s="34" t="s">
        <v>104</v>
      </c>
      <c r="DH1" s="34" t="s">
        <v>105</v>
      </c>
      <c r="DI1" s="34" t="s">
        <v>106</v>
      </c>
      <c r="DJ1" s="34" t="s">
        <v>108</v>
      </c>
      <c r="DK1" s="34" t="s">
        <v>110</v>
      </c>
      <c r="DL1" s="34" t="s">
        <v>113</v>
      </c>
      <c r="DM1" s="34" t="s">
        <v>114</v>
      </c>
      <c r="DN1" s="35" t="s">
        <v>116</v>
      </c>
      <c r="DO1" s="35" t="s">
        <v>118</v>
      </c>
      <c r="DP1" s="35" t="s">
        <v>119</v>
      </c>
      <c r="DQ1" s="35" t="s">
        <v>120</v>
      </c>
      <c r="DR1" s="35" t="s">
        <v>121</v>
      </c>
      <c r="DS1" s="35" t="s">
        <v>122</v>
      </c>
      <c r="DT1" s="35" t="s">
        <v>123</v>
      </c>
      <c r="DU1" s="35" t="s">
        <v>124</v>
      </c>
      <c r="DV1" s="35" t="s">
        <v>125</v>
      </c>
      <c r="DW1" s="35" t="s">
        <v>126</v>
      </c>
      <c r="DX1" s="35" t="s">
        <v>127</v>
      </c>
      <c r="DY1" s="35" t="s">
        <v>128</v>
      </c>
      <c r="DZ1" s="35" t="s">
        <v>129</v>
      </c>
      <c r="EA1" s="35" t="s">
        <v>130</v>
      </c>
      <c r="EB1" s="35" t="s">
        <v>131</v>
      </c>
      <c r="EC1" s="35" t="s">
        <v>132</v>
      </c>
      <c r="ED1" s="35" t="s">
        <v>133</v>
      </c>
      <c r="EE1" s="35" t="s">
        <v>134</v>
      </c>
      <c r="EF1" s="35" t="s">
        <v>135</v>
      </c>
      <c r="EG1" s="35" t="s">
        <v>136</v>
      </c>
      <c r="EH1" s="35" t="s">
        <v>137</v>
      </c>
      <c r="EI1" s="35" t="s">
        <v>138</v>
      </c>
      <c r="EJ1" s="35" t="s">
        <v>139</v>
      </c>
      <c r="EK1" s="35" t="s">
        <v>140</v>
      </c>
      <c r="EL1" s="35" t="s">
        <v>141</v>
      </c>
      <c r="EM1" s="35" t="s">
        <v>142</v>
      </c>
      <c r="EN1" s="35" t="s">
        <v>143</v>
      </c>
      <c r="EO1" s="35" t="s">
        <v>144</v>
      </c>
      <c r="EP1" s="35" t="s">
        <v>145</v>
      </c>
      <c r="EQ1" s="35" t="s">
        <v>146</v>
      </c>
      <c r="ER1" s="35" t="s">
        <v>147</v>
      </c>
      <c r="ES1" s="35" t="s">
        <v>148</v>
      </c>
      <c r="ET1" s="35" t="s">
        <v>149</v>
      </c>
      <c r="EU1" s="35" t="s">
        <v>150</v>
      </c>
      <c r="EV1" s="35" t="s">
        <v>151</v>
      </c>
      <c r="EW1" s="35" t="s">
        <v>152</v>
      </c>
      <c r="EX1" s="35" t="s">
        <v>153</v>
      </c>
      <c r="EY1" s="35" t="s">
        <v>154</v>
      </c>
      <c r="EZ1" s="35" t="s">
        <v>155</v>
      </c>
      <c r="FA1" s="35" t="s">
        <v>156</v>
      </c>
      <c r="FB1" s="35" t="s">
        <v>157</v>
      </c>
      <c r="FC1" s="35" t="s">
        <v>158</v>
      </c>
      <c r="FD1" s="35" t="s">
        <v>159</v>
      </c>
      <c r="FE1" s="35" t="s">
        <v>160</v>
      </c>
      <c r="FF1" s="35" t="s">
        <v>161</v>
      </c>
      <c r="FG1" s="35" t="s">
        <v>162</v>
      </c>
      <c r="FH1" s="35" t="s">
        <v>163</v>
      </c>
      <c r="FI1" s="35" t="s">
        <v>164</v>
      </c>
      <c r="FJ1" s="35" t="s">
        <v>165</v>
      </c>
      <c r="FK1" s="35" t="s">
        <v>166</v>
      </c>
      <c r="FL1" s="35" t="s">
        <v>167</v>
      </c>
      <c r="FM1" s="35" t="s">
        <v>168</v>
      </c>
      <c r="FN1" s="35" t="s">
        <v>169</v>
      </c>
      <c r="FO1" s="35" t="s">
        <v>376</v>
      </c>
      <c r="FP1" s="35" t="s">
        <v>377</v>
      </c>
      <c r="FQ1" s="35" t="s">
        <v>170</v>
      </c>
      <c r="FR1" s="35" t="s">
        <v>171</v>
      </c>
      <c r="FS1" s="35" t="s">
        <v>172</v>
      </c>
      <c r="FT1" s="35" t="s">
        <v>173</v>
      </c>
      <c r="FU1" s="35" t="s">
        <v>174</v>
      </c>
      <c r="FV1" s="35" t="s">
        <v>175</v>
      </c>
      <c r="FW1" s="35" t="s">
        <v>176</v>
      </c>
      <c r="FX1" s="35" t="s">
        <v>177</v>
      </c>
      <c r="FY1" s="35" t="s">
        <v>178</v>
      </c>
      <c r="FZ1" s="35" t="s">
        <v>179</v>
      </c>
      <c r="GA1" s="35" t="s">
        <v>378</v>
      </c>
      <c r="GB1" s="35" t="s">
        <v>379</v>
      </c>
      <c r="GC1" s="35" t="s">
        <v>180</v>
      </c>
      <c r="GD1" s="35" t="s">
        <v>181</v>
      </c>
      <c r="GE1" s="35" t="s">
        <v>183</v>
      </c>
      <c r="GF1" s="35" t="s">
        <v>184</v>
      </c>
      <c r="GG1" s="35" t="s">
        <v>185</v>
      </c>
      <c r="GH1" s="35" t="s">
        <v>186</v>
      </c>
      <c r="GI1" s="35" t="s">
        <v>187</v>
      </c>
      <c r="GJ1" s="35" t="s">
        <v>188</v>
      </c>
      <c r="GK1" s="35" t="s">
        <v>189</v>
      </c>
      <c r="GL1" s="35" t="s">
        <v>190</v>
      </c>
      <c r="GM1" s="35" t="s">
        <v>191</v>
      </c>
      <c r="GN1" s="35" t="s">
        <v>192</v>
      </c>
      <c r="GO1" s="35" t="s">
        <v>193</v>
      </c>
      <c r="GP1" s="35" t="s">
        <v>194</v>
      </c>
      <c r="GQ1" s="35" t="s">
        <v>195</v>
      </c>
      <c r="GR1" s="35" t="s">
        <v>196</v>
      </c>
      <c r="GS1" s="35" t="s">
        <v>197</v>
      </c>
      <c r="GT1" s="35" t="s">
        <v>198</v>
      </c>
      <c r="GU1" s="35" t="s">
        <v>199</v>
      </c>
      <c r="GV1" s="35" t="s">
        <v>200</v>
      </c>
      <c r="GW1" s="35" t="s">
        <v>201</v>
      </c>
      <c r="GX1" s="35" t="s">
        <v>202</v>
      </c>
      <c r="GY1" s="35" t="s">
        <v>203</v>
      </c>
      <c r="GZ1" s="35" t="s">
        <v>204</v>
      </c>
      <c r="HA1" s="35" t="s">
        <v>205</v>
      </c>
      <c r="HB1" s="35" t="s">
        <v>206</v>
      </c>
      <c r="HC1" s="35" t="s">
        <v>207</v>
      </c>
      <c r="HD1" s="35" t="s">
        <v>208</v>
      </c>
      <c r="HE1" s="35" t="s">
        <v>209</v>
      </c>
      <c r="HF1" s="35" t="s">
        <v>210</v>
      </c>
      <c r="HG1" s="35" t="s">
        <v>211</v>
      </c>
      <c r="HH1" s="35" t="s">
        <v>212</v>
      </c>
      <c r="HI1" s="35" t="s">
        <v>213</v>
      </c>
      <c r="HJ1" s="35" t="s">
        <v>214</v>
      </c>
      <c r="HK1" s="35" t="s">
        <v>215</v>
      </c>
      <c r="HL1" s="35" t="s">
        <v>216</v>
      </c>
      <c r="HM1" s="35" t="s">
        <v>217</v>
      </c>
      <c r="HN1" s="35" t="s">
        <v>218</v>
      </c>
      <c r="HO1" s="35" t="s">
        <v>219</v>
      </c>
      <c r="HP1" s="35" t="s">
        <v>220</v>
      </c>
      <c r="HQ1" s="35" t="s">
        <v>221</v>
      </c>
      <c r="HR1" s="35" t="s">
        <v>222</v>
      </c>
      <c r="HS1" s="35" t="s">
        <v>223</v>
      </c>
      <c r="HT1" s="35" t="s">
        <v>224</v>
      </c>
      <c r="HU1" s="35" t="s">
        <v>225</v>
      </c>
      <c r="HV1" s="35" t="s">
        <v>1108</v>
      </c>
      <c r="HW1" s="35" t="s">
        <v>1109</v>
      </c>
      <c r="HX1" s="35" t="s">
        <v>1110</v>
      </c>
      <c r="HY1" s="35" t="s">
        <v>1111</v>
      </c>
      <c r="HZ1" s="35" t="s">
        <v>1112</v>
      </c>
      <c r="IA1" s="35" t="s">
        <v>1113</v>
      </c>
      <c r="IB1" s="35" t="s">
        <v>1114</v>
      </c>
      <c r="IC1" s="35" t="s">
        <v>1115</v>
      </c>
      <c r="ID1" s="35" t="s">
        <v>2824</v>
      </c>
      <c r="IE1" s="35" t="s">
        <v>2825</v>
      </c>
      <c r="IF1" s="35" t="s">
        <v>234</v>
      </c>
      <c r="IG1" s="35" t="s">
        <v>235</v>
      </c>
      <c r="IH1" s="35" t="s">
        <v>236</v>
      </c>
      <c r="II1" s="35" t="s">
        <v>237</v>
      </c>
      <c r="IJ1" s="35" t="s">
        <v>238</v>
      </c>
      <c r="IK1" s="35" t="s">
        <v>239</v>
      </c>
      <c r="IL1" s="35" t="s">
        <v>240</v>
      </c>
      <c r="IM1" s="35" t="s">
        <v>241</v>
      </c>
      <c r="IN1" s="35" t="s">
        <v>242</v>
      </c>
      <c r="IO1" s="35" t="s">
        <v>243</v>
      </c>
      <c r="IP1" s="35" t="s">
        <v>244</v>
      </c>
      <c r="IQ1" s="35" t="s">
        <v>245</v>
      </c>
      <c r="IR1" s="35" t="s">
        <v>246</v>
      </c>
      <c r="IS1" s="35" t="s">
        <v>247</v>
      </c>
      <c r="IT1" s="35" t="s">
        <v>248</v>
      </c>
      <c r="IU1" s="35" t="s">
        <v>249</v>
      </c>
      <c r="IV1" s="35" t="s">
        <v>251</v>
      </c>
      <c r="IW1" s="35" t="s">
        <v>253</v>
      </c>
      <c r="IX1" s="35" t="s">
        <v>255</v>
      </c>
      <c r="IY1" s="35" t="s">
        <v>257</v>
      </c>
      <c r="IZ1" s="35" t="s">
        <v>259</v>
      </c>
      <c r="JA1" s="35" t="s">
        <v>261</v>
      </c>
      <c r="JB1" s="35" t="s">
        <v>262</v>
      </c>
      <c r="JC1" s="35" t="s">
        <v>263</v>
      </c>
      <c r="JD1" s="35" t="s">
        <v>264</v>
      </c>
      <c r="JE1" s="35" t="s">
        <v>266</v>
      </c>
      <c r="JF1" s="35" t="s">
        <v>267</v>
      </c>
      <c r="JG1" s="35" t="s">
        <v>268</v>
      </c>
      <c r="JH1" s="35" t="s">
        <v>269</v>
      </c>
      <c r="JI1" s="35" t="s">
        <v>270</v>
      </c>
      <c r="JJ1" s="35" t="s">
        <v>271</v>
      </c>
      <c r="JK1" s="35" t="s">
        <v>272</v>
      </c>
      <c r="JL1" s="35" t="s">
        <v>273</v>
      </c>
      <c r="JM1" s="35" t="s">
        <v>274</v>
      </c>
      <c r="JN1" s="35" t="s">
        <v>275</v>
      </c>
      <c r="JO1" s="35" t="s">
        <v>276</v>
      </c>
      <c r="JP1" s="35" t="s">
        <v>277</v>
      </c>
      <c r="JQ1" s="35" t="s">
        <v>278</v>
      </c>
      <c r="JR1" s="35" t="s">
        <v>279</v>
      </c>
      <c r="JS1" s="35" t="s">
        <v>280</v>
      </c>
      <c r="JT1" s="35" t="s">
        <v>281</v>
      </c>
      <c r="JU1" s="35" t="s">
        <v>282</v>
      </c>
      <c r="JV1" s="35" t="s">
        <v>283</v>
      </c>
      <c r="JW1" s="35" t="s">
        <v>284</v>
      </c>
      <c r="JX1" s="35" t="s">
        <v>285</v>
      </c>
      <c r="JY1" s="35" t="s">
        <v>286</v>
      </c>
      <c r="JZ1" s="35" t="s">
        <v>287</v>
      </c>
      <c r="KA1" s="35" t="s">
        <v>288</v>
      </c>
      <c r="KB1" s="35" t="s">
        <v>289</v>
      </c>
      <c r="KC1" s="35" t="s">
        <v>290</v>
      </c>
      <c r="KD1" s="35" t="s">
        <v>291</v>
      </c>
      <c r="KE1" s="35" t="s">
        <v>292</v>
      </c>
      <c r="KF1" s="35" t="s">
        <v>294</v>
      </c>
      <c r="KG1" s="35" t="s">
        <v>295</v>
      </c>
      <c r="KH1" s="35" t="s">
        <v>297</v>
      </c>
      <c r="KI1" s="36" t="s">
        <v>2826</v>
      </c>
      <c r="KJ1" s="36" t="s">
        <v>2827</v>
      </c>
      <c r="KK1" s="36" t="s">
        <v>2828</v>
      </c>
      <c r="KL1" s="36" t="s">
        <v>2829</v>
      </c>
      <c r="KM1" s="36" t="s">
        <v>2830</v>
      </c>
      <c r="KN1" s="36" t="s">
        <v>2831</v>
      </c>
      <c r="KO1" s="36" t="s">
        <v>2832</v>
      </c>
      <c r="KP1" s="36" t="s">
        <v>2833</v>
      </c>
      <c r="KQ1" s="36" t="s">
        <v>2834</v>
      </c>
      <c r="KR1" s="36" t="s">
        <v>2835</v>
      </c>
      <c r="KS1" s="36" t="s">
        <v>2836</v>
      </c>
      <c r="KT1" s="36" t="s">
        <v>2837</v>
      </c>
      <c r="KU1" s="36" t="s">
        <v>2838</v>
      </c>
      <c r="KV1" s="36" t="s">
        <v>2839</v>
      </c>
      <c r="KW1" s="36" t="s">
        <v>2840</v>
      </c>
      <c r="KX1" s="36" t="s">
        <v>2841</v>
      </c>
      <c r="KY1" s="36" t="s">
        <v>2842</v>
      </c>
      <c r="KZ1" s="36" t="s">
        <v>2843</v>
      </c>
      <c r="LA1" s="36" t="s">
        <v>2844</v>
      </c>
      <c r="LB1" s="36" t="s">
        <v>2845</v>
      </c>
      <c r="LC1" s="36" t="s">
        <v>2846</v>
      </c>
      <c r="LD1" s="36" t="s">
        <v>2847</v>
      </c>
      <c r="LE1" s="36" t="s">
        <v>2848</v>
      </c>
      <c r="LF1" s="36" t="s">
        <v>2849</v>
      </c>
      <c r="LG1" s="36" t="s">
        <v>2850</v>
      </c>
      <c r="LH1" s="36" t="s">
        <v>2851</v>
      </c>
      <c r="LI1" s="36" t="s">
        <v>2852</v>
      </c>
      <c r="LJ1" s="36" t="s">
        <v>2853</v>
      </c>
      <c r="LK1" s="36" t="s">
        <v>2854</v>
      </c>
      <c r="LL1" s="36" t="s">
        <v>2855</v>
      </c>
      <c r="LM1" s="36" t="s">
        <v>2856</v>
      </c>
      <c r="LN1" s="36" t="s">
        <v>2857</v>
      </c>
      <c r="LO1" s="36" t="s">
        <v>2858</v>
      </c>
      <c r="LP1" s="36" t="s">
        <v>2859</v>
      </c>
      <c r="LQ1" s="36" t="s">
        <v>2860</v>
      </c>
      <c r="LR1" s="36" t="s">
        <v>2861</v>
      </c>
      <c r="LS1" s="36" t="s">
        <v>2862</v>
      </c>
      <c r="LT1" s="36" t="s">
        <v>2863</v>
      </c>
      <c r="LU1" s="36" t="s">
        <v>2864</v>
      </c>
      <c r="LV1" s="36" t="s">
        <v>2865</v>
      </c>
      <c r="LW1" s="36" t="s">
        <v>2866</v>
      </c>
      <c r="LX1" s="36" t="s">
        <v>2867</v>
      </c>
      <c r="LY1" s="36" t="s">
        <v>2868</v>
      </c>
      <c r="LZ1" s="36" t="s">
        <v>2869</v>
      </c>
      <c r="MA1" s="36" t="s">
        <v>2870</v>
      </c>
      <c r="MB1" s="36" t="s">
        <v>2871</v>
      </c>
      <c r="MC1" s="36" t="s">
        <v>2872</v>
      </c>
      <c r="MD1" s="36" t="s">
        <v>2873</v>
      </c>
      <c r="ME1" s="36" t="s">
        <v>2874</v>
      </c>
      <c r="MF1" s="36" t="s">
        <v>1098</v>
      </c>
      <c r="MG1" s="36" t="s">
        <v>375</v>
      </c>
      <c r="MH1" s="36" t="s">
        <v>299</v>
      </c>
      <c r="MI1" s="36" t="s">
        <v>300</v>
      </c>
      <c r="MJ1" s="36" t="s">
        <v>301</v>
      </c>
      <c r="MK1" s="36" t="s">
        <v>302</v>
      </c>
      <c r="ML1" s="36" t="s">
        <v>303</v>
      </c>
      <c r="MM1" s="36" t="s">
        <v>304</v>
      </c>
      <c r="MN1" s="36" t="s">
        <v>305</v>
      </c>
      <c r="MO1" s="36" t="s">
        <v>306</v>
      </c>
      <c r="MP1" s="36" t="s">
        <v>307</v>
      </c>
      <c r="MQ1" s="36" t="s">
        <v>308</v>
      </c>
      <c r="MR1" s="36" t="s">
        <v>310</v>
      </c>
      <c r="MS1" s="36" t="s">
        <v>311</v>
      </c>
      <c r="MT1" s="36" t="s">
        <v>312</v>
      </c>
      <c r="MU1" s="36" t="s">
        <v>313</v>
      </c>
      <c r="MV1" s="36" t="s">
        <v>314</v>
      </c>
      <c r="MW1" s="36" t="s">
        <v>315</v>
      </c>
      <c r="MX1" s="36" t="s">
        <v>316</v>
      </c>
      <c r="MY1" s="36" t="s">
        <v>318</v>
      </c>
      <c r="MZ1" s="36" t="s">
        <v>319</v>
      </c>
      <c r="NA1" s="36" t="s">
        <v>321</v>
      </c>
      <c r="NB1" s="36" t="s">
        <v>322</v>
      </c>
      <c r="NC1" s="36" t="s">
        <v>323</v>
      </c>
      <c r="ND1" s="36" t="s">
        <v>325</v>
      </c>
      <c r="NE1" s="36" t="s">
        <v>374</v>
      </c>
      <c r="NF1" s="36" t="s">
        <v>326</v>
      </c>
      <c r="NG1" s="36" t="s">
        <v>327</v>
      </c>
      <c r="NH1" s="36" t="s">
        <v>328</v>
      </c>
      <c r="NI1" s="36" t="s">
        <v>329</v>
      </c>
      <c r="NJ1" s="36" t="s">
        <v>330</v>
      </c>
      <c r="NK1" s="36" t="s">
        <v>331</v>
      </c>
      <c r="NL1" s="37" t="s">
        <v>332</v>
      </c>
    </row>
    <row r="2" spans="1:376" x14ac:dyDescent="0.4">
      <c r="A2" s="38" t="s">
        <v>1116</v>
      </c>
      <c r="B2" s="39" t="s">
        <v>1117</v>
      </c>
      <c r="C2" s="39" t="s">
        <v>1118</v>
      </c>
      <c r="D2" s="39" t="s">
        <v>1119</v>
      </c>
      <c r="E2" s="39">
        <v>3587.26774357049</v>
      </c>
      <c r="F2" s="39">
        <v>5515214400</v>
      </c>
      <c r="G2" s="39">
        <v>83.763668371623098</v>
      </c>
      <c r="H2" s="39">
        <v>16.236331628376899</v>
      </c>
      <c r="I2" s="39">
        <v>54.494080955402197</v>
      </c>
      <c r="J2" s="39">
        <v>43.501257176874198</v>
      </c>
      <c r="K2" s="39">
        <v>70.714095622465706</v>
      </c>
      <c r="L2" s="39">
        <v>71614538.708417207</v>
      </c>
      <c r="M2" s="39">
        <v>4429.8500000000004</v>
      </c>
      <c r="N2" s="39">
        <v>6272.5472762216596</v>
      </c>
      <c r="O2" s="39">
        <v>209.48</v>
      </c>
      <c r="P2" s="39">
        <v>276.62415712324503</v>
      </c>
      <c r="Q2" s="39" t="s">
        <v>1120</v>
      </c>
      <c r="R2" s="39" t="s">
        <v>1121</v>
      </c>
      <c r="S2" s="39" t="s">
        <v>1122</v>
      </c>
      <c r="T2" s="39" t="s">
        <v>1123</v>
      </c>
      <c r="U2" s="39" t="s">
        <v>1124</v>
      </c>
      <c r="V2" s="39" t="s">
        <v>1123</v>
      </c>
      <c r="W2" s="39">
        <v>23.2535785453675</v>
      </c>
      <c r="X2" s="39">
        <v>1</v>
      </c>
      <c r="Y2" s="39" t="s">
        <v>1125</v>
      </c>
      <c r="Z2" s="39" t="s">
        <v>1126</v>
      </c>
      <c r="AA2" s="39" t="s">
        <v>1127</v>
      </c>
      <c r="AB2" s="39" t="s">
        <v>1128</v>
      </c>
      <c r="AC2" s="39" t="s">
        <v>1129</v>
      </c>
      <c r="AD2" s="39">
        <v>1.38275739936214</v>
      </c>
      <c r="AE2" s="39">
        <v>1266.9857731982499</v>
      </c>
      <c r="AF2" s="39">
        <v>904.9099731</v>
      </c>
      <c r="AG2" s="39">
        <v>2122.8100586</v>
      </c>
      <c r="AH2" s="39">
        <v>24.333192613923199</v>
      </c>
      <c r="AI2" s="39">
        <v>0</v>
      </c>
      <c r="AJ2" s="39">
        <v>0</v>
      </c>
      <c r="AK2" s="39">
        <v>1.9774426176433</v>
      </c>
      <c r="AL2" s="39">
        <v>1.6947083689076501</v>
      </c>
      <c r="AM2" s="39">
        <v>1.4360275821734101E-3</v>
      </c>
      <c r="AN2" s="39">
        <v>0.28129822115346997</v>
      </c>
      <c r="AO2" s="39">
        <v>0.60544881083861402</v>
      </c>
      <c r="AP2" s="39">
        <v>0.51905869697468199</v>
      </c>
      <c r="AQ2" s="39">
        <v>4.5691786705517802E-4</v>
      </c>
      <c r="AR2" s="39">
        <v>8.5933195996877307E-2</v>
      </c>
      <c r="AS2" s="39">
        <v>1.3134267273453599</v>
      </c>
      <c r="AT2" s="39">
        <v>1.1133782940514501</v>
      </c>
      <c r="AU2" s="39">
        <v>1.01174670562218E-3</v>
      </c>
      <c r="AV2" s="39">
        <v>0.19903668658828599</v>
      </c>
      <c r="AW2" s="39">
        <v>2.1666720517701001E-2</v>
      </c>
      <c r="AX2" s="39">
        <v>4.21084083331375E-3</v>
      </c>
      <c r="AY2" s="39">
        <v>1.20695915284816E-2</v>
      </c>
      <c r="AZ2" s="39">
        <v>21.308018313958399</v>
      </c>
      <c r="BA2" s="39">
        <v>1.45071422790019E-2</v>
      </c>
      <c r="BB2" s="39">
        <v>2.9699661358586499E-3</v>
      </c>
      <c r="BC2" s="39">
        <v>7.5228263111584599E-3</v>
      </c>
      <c r="BD2" s="39">
        <v>11.076048104312999</v>
      </c>
      <c r="BE2" s="39">
        <v>2.0249620758170299</v>
      </c>
      <c r="BF2" s="39">
        <v>5.1498886425884001</v>
      </c>
      <c r="BG2" s="39">
        <v>8.5822556599069006</v>
      </c>
      <c r="BH2" s="39">
        <v>8.5822556599069006</v>
      </c>
      <c r="BI2" s="39">
        <v>8.5822556599069006</v>
      </c>
      <c r="BJ2" s="39">
        <v>0.12370297988778101</v>
      </c>
      <c r="BK2" s="39">
        <v>0.164715482139733</v>
      </c>
      <c r="BL2" s="39">
        <v>0.16212376240532</v>
      </c>
      <c r="BM2" s="39">
        <v>8.3070931929681695</v>
      </c>
      <c r="BN2" s="39">
        <v>8.3070931929681695</v>
      </c>
      <c r="BO2" s="39">
        <v>8.3070931929681695</v>
      </c>
      <c r="BP2" s="39">
        <v>0.27516246693872798</v>
      </c>
      <c r="BQ2" s="39">
        <v>0.27516246693872798</v>
      </c>
      <c r="BR2" s="39">
        <v>0.27516246693872798</v>
      </c>
      <c r="BS2" s="39">
        <v>32.5272019559089</v>
      </c>
      <c r="BT2" s="39">
        <v>4.5538719220054196</v>
      </c>
      <c r="BU2" s="39">
        <v>4.5538719220054196</v>
      </c>
      <c r="BV2" s="39">
        <v>4.5538719220054196</v>
      </c>
      <c r="BW2" s="39">
        <v>0</v>
      </c>
      <c r="BX2" s="39">
        <v>0</v>
      </c>
      <c r="BY2" s="39">
        <v>0</v>
      </c>
      <c r="BZ2" s="39">
        <v>0.145218289247287</v>
      </c>
      <c r="CA2" s="39">
        <v>7.62400098172068E-2</v>
      </c>
      <c r="CB2" s="39">
        <v>8.8446244265680804E-2</v>
      </c>
      <c r="CC2" s="39">
        <v>2.26711222686103</v>
      </c>
      <c r="CD2" s="39">
        <v>0.88358124391320103</v>
      </c>
      <c r="CE2" s="39">
        <v>1.5961120205952499</v>
      </c>
      <c r="CF2" s="39">
        <v>1.6702619575405801E-2</v>
      </c>
      <c r="CG2" s="39">
        <v>-2.8480620807778598E-3</v>
      </c>
      <c r="CH2" s="39">
        <v>5.1847367891989802E-3</v>
      </c>
      <c r="CI2" s="39">
        <v>94.430420999999996</v>
      </c>
      <c r="CJ2" s="39">
        <v>95.341485000000006</v>
      </c>
      <c r="CK2" s="39">
        <v>94.630193000000006</v>
      </c>
      <c r="CL2" s="39">
        <v>21.795471813389501</v>
      </c>
      <c r="CM2" s="39">
        <v>11.291876522515601</v>
      </c>
      <c r="CN2" s="39">
        <v>15.141540100417499</v>
      </c>
      <c r="CO2" s="39">
        <v>16.142908243059399</v>
      </c>
      <c r="CP2" s="39">
        <v>-0.49130003740199102</v>
      </c>
      <c r="CQ2" s="39">
        <v>3.1536353690982503E-2</v>
      </c>
      <c r="CR2" s="39">
        <v>1.5911626209853199E-2</v>
      </c>
      <c r="CS2" s="39">
        <v>11.7720482750813</v>
      </c>
      <c r="CT2" s="39">
        <v>21.650253524142201</v>
      </c>
      <c r="CU2" s="39">
        <v>11.215636512698399</v>
      </c>
      <c r="CV2" s="39">
        <v>15.053093856151801</v>
      </c>
      <c r="CW2" s="39">
        <v>16.032432030203601</v>
      </c>
      <c r="CX2" s="39">
        <v>-0.51778119541463297</v>
      </c>
      <c r="CY2" s="39">
        <v>6.7061541614773902E-3</v>
      </c>
      <c r="CZ2" s="39">
        <v>-1.06972958295148E-2</v>
      </c>
      <c r="DA2" s="39">
        <v>11.655893225868599</v>
      </c>
      <c r="DB2" s="39">
        <v>17.687372885215201</v>
      </c>
      <c r="DC2" s="39">
        <v>15.62056394389</v>
      </c>
      <c r="DD2" s="39">
        <v>2.0668037431250501</v>
      </c>
      <c r="DE2" s="39">
        <v>6.8725764256144899</v>
      </c>
      <c r="DF2" s="39">
        <v>0.67083074032443801</v>
      </c>
      <c r="DG2" s="39">
        <v>0.67563620424213999</v>
      </c>
      <c r="DH2" s="39">
        <v>0.61195042571676295</v>
      </c>
      <c r="DI2" s="39">
        <v>13.5571365304612</v>
      </c>
      <c r="DJ2" s="39">
        <v>6.5894453751304498</v>
      </c>
      <c r="DK2" s="39">
        <v>81.011129733408794</v>
      </c>
      <c r="DL2" s="39">
        <v>0</v>
      </c>
      <c r="DM2" s="39">
        <v>0.5</v>
      </c>
      <c r="DN2" s="39">
        <v>3.3677131391301902</v>
      </c>
      <c r="DO2" s="39">
        <v>1.6686966874760101</v>
      </c>
      <c r="DP2" s="39">
        <v>1.3703130017937299</v>
      </c>
      <c r="DQ2" s="39">
        <v>4.9721526510374599E-2</v>
      </c>
      <c r="DR2" s="39">
        <v>2.78858475565338E-2</v>
      </c>
      <c r="DS2" s="39">
        <v>1.81394483956961E-2</v>
      </c>
      <c r="DT2" s="39">
        <v>3.5786460087571602E-2</v>
      </c>
      <c r="DU2" s="39">
        <v>0.14867781024070401</v>
      </c>
      <c r="DV2" s="39">
        <v>0.49874217038597801</v>
      </c>
      <c r="DW2" s="39">
        <v>2.6845066984159298</v>
      </c>
      <c r="DX2" s="39">
        <v>1.7264967976584899E-2</v>
      </c>
      <c r="DY2" s="39">
        <v>7.1458690708379305E-2</v>
      </c>
      <c r="DZ2" s="39">
        <v>0.23656922566781799</v>
      </c>
      <c r="EA2" s="39">
        <v>1.34340380312323</v>
      </c>
      <c r="EB2" s="39">
        <v>5.4177404236542496E-3</v>
      </c>
      <c r="EC2" s="39">
        <v>4.2330176683611803E-2</v>
      </c>
      <c r="ED2" s="39">
        <v>0.202920488458255</v>
      </c>
      <c r="EE2" s="39">
        <v>1.11964459622821</v>
      </c>
      <c r="EF2" s="39">
        <v>70.282943125474901</v>
      </c>
      <c r="EG2" s="39">
        <v>36.979635823405197</v>
      </c>
      <c r="EH2" s="39">
        <v>22.435532152657601</v>
      </c>
      <c r="EI2" s="39">
        <v>0.44047922688191399</v>
      </c>
      <c r="EJ2" s="39">
        <v>-5.8669584087247803E-2</v>
      </c>
      <c r="EK2" s="39">
        <v>-3.36941466863011E-2</v>
      </c>
      <c r="EL2" s="39">
        <v>58.609409636006198</v>
      </c>
      <c r="EM2" s="39">
        <v>32.635456565387599</v>
      </c>
      <c r="EN2" s="39">
        <v>16.272819783760401</v>
      </c>
      <c r="EO2" s="39">
        <v>11.673533489468699</v>
      </c>
      <c r="EP2" s="39">
        <v>4.3441792580175997</v>
      </c>
      <c r="EQ2" s="39">
        <v>6.1627123688972096</v>
      </c>
      <c r="ER2" s="39">
        <v>1.63277059002457E-3</v>
      </c>
      <c r="ES2" s="39">
        <v>9</v>
      </c>
      <c r="ET2" s="39">
        <v>0</v>
      </c>
      <c r="EU2" s="39">
        <v>0</v>
      </c>
      <c r="EV2" s="39">
        <v>0</v>
      </c>
      <c r="EW2" s="39">
        <v>0</v>
      </c>
      <c r="EX2" s="39">
        <v>0</v>
      </c>
      <c r="EY2" s="39">
        <v>0</v>
      </c>
      <c r="EZ2" s="39">
        <v>1.63277059002457E-3</v>
      </c>
      <c r="FA2" s="39">
        <v>9</v>
      </c>
      <c r="FB2" s="39">
        <v>1.27128876621732</v>
      </c>
      <c r="FC2" s="39">
        <v>0.96482794268161198</v>
      </c>
      <c r="FD2" s="39">
        <v>1.1880551643174</v>
      </c>
      <c r="FE2" s="39">
        <v>0.95383024614845302</v>
      </c>
      <c r="FF2" s="39">
        <v>90.37</v>
      </c>
      <c r="FG2" s="39">
        <v>1.63425421865739E-2</v>
      </c>
      <c r="FH2" s="39">
        <v>612.35</v>
      </c>
      <c r="FI2" s="39">
        <v>0.111271117764706</v>
      </c>
      <c r="FJ2" s="39">
        <v>5844.17</v>
      </c>
      <c r="FK2" s="39">
        <v>1.06006663004796</v>
      </c>
      <c r="FL2" s="39">
        <v>464.41</v>
      </c>
      <c r="FM2" s="39">
        <v>8.4494789178096094E-2</v>
      </c>
      <c r="FN2" s="39">
        <v>7011.3</v>
      </c>
      <c r="FO2" s="39">
        <v>386.36</v>
      </c>
      <c r="FP2" s="39">
        <v>7.0939307273349198E-2</v>
      </c>
      <c r="FQ2" s="39">
        <v>5317.32</v>
      </c>
      <c r="FR2" s="39">
        <v>40.119999999999997</v>
      </c>
      <c r="FS2" s="39">
        <v>1.7746061608957302E-2</v>
      </c>
      <c r="FT2" s="39">
        <v>246</v>
      </c>
      <c r="FU2" s="39">
        <v>0.10752376377075</v>
      </c>
      <c r="FV2" s="39">
        <v>2226.94</v>
      </c>
      <c r="FW2" s="39">
        <v>0.97645523884563301</v>
      </c>
      <c r="FX2" s="39">
        <v>197.08</v>
      </c>
      <c r="FY2" s="39">
        <v>8.5982552971102896E-2</v>
      </c>
      <c r="FZ2" s="39">
        <v>2710.14</v>
      </c>
      <c r="GA2" s="39">
        <v>223.92</v>
      </c>
      <c r="GB2" s="39">
        <v>9.8158576194859806E-2</v>
      </c>
      <c r="GC2" s="39">
        <v>2174.31</v>
      </c>
      <c r="GD2" s="39">
        <v>3844</v>
      </c>
      <c r="GE2" s="39">
        <v>0.69697347332317705</v>
      </c>
      <c r="GF2" s="39">
        <v>2157</v>
      </c>
      <c r="GG2" s="39">
        <v>820</v>
      </c>
      <c r="GH2" s="39">
        <v>455</v>
      </c>
      <c r="GI2" s="39">
        <v>230</v>
      </c>
      <c r="GJ2" s="39">
        <v>134</v>
      </c>
      <c r="GK2" s="39">
        <v>29</v>
      </c>
      <c r="GL2" s="39">
        <v>19</v>
      </c>
      <c r="GM2" s="39">
        <v>0</v>
      </c>
      <c r="GN2" s="39">
        <v>0</v>
      </c>
      <c r="GO2" s="39">
        <v>3432</v>
      </c>
      <c r="GP2" s="39">
        <v>412</v>
      </c>
      <c r="GQ2" s="39">
        <v>2.9153154979067102</v>
      </c>
      <c r="GR2" s="39">
        <v>65.562328985564506</v>
      </c>
      <c r="GS2" s="39">
        <v>10.803596762024499</v>
      </c>
      <c r="GT2" s="39">
        <v>0.94870835846381596</v>
      </c>
      <c r="GU2" s="39">
        <v>4.9134989203683498E-2</v>
      </c>
      <c r="GV2" s="39">
        <v>0.96641104144224799</v>
      </c>
      <c r="GW2" s="39">
        <v>9.9607605463171094</v>
      </c>
      <c r="GX2" s="39">
        <v>0.24327612721637801</v>
      </c>
      <c r="GY2" s="39">
        <v>1.20548272332207</v>
      </c>
      <c r="GZ2" s="39">
        <v>2.0559531461156899</v>
      </c>
      <c r="HA2" s="39">
        <v>0.70543223124743903</v>
      </c>
      <c r="HB2" s="39">
        <v>2.20433103999998</v>
      </c>
      <c r="HC2" s="39">
        <v>16.320567700867599</v>
      </c>
      <c r="HD2" s="39">
        <v>73.650656264605104</v>
      </c>
      <c r="HE2" s="39">
        <v>38.648332510881197</v>
      </c>
      <c r="HF2" s="39">
        <v>23.805845154451301</v>
      </c>
      <c r="HG2" s="39">
        <v>0.49130003740199102</v>
      </c>
      <c r="HH2" s="39">
        <v>-3.1536353690982503E-2</v>
      </c>
      <c r="HI2" s="39">
        <v>-1.5911626209853199E-2</v>
      </c>
      <c r="HJ2" s="39">
        <v>69.834919005439403</v>
      </c>
      <c r="HK2" s="39">
        <v>73.7958745538523</v>
      </c>
      <c r="HL2" s="39">
        <v>38.724572520698402</v>
      </c>
      <c r="HM2" s="39">
        <v>23.894291398717002</v>
      </c>
      <c r="HN2" s="39">
        <v>0.51778119541463297</v>
      </c>
      <c r="HO2" s="39">
        <v>-6.7061541614773902E-3</v>
      </c>
      <c r="HP2" s="39">
        <v>1.06972958295148E-2</v>
      </c>
      <c r="HQ2" s="39">
        <v>69.9778037499904</v>
      </c>
      <c r="HR2" s="39">
        <v>6736.5690062923004</v>
      </c>
      <c r="HS2" s="39">
        <v>6757.20025836679</v>
      </c>
      <c r="HT2" s="39">
        <v>4238.2015311984796</v>
      </c>
      <c r="HU2" s="39">
        <v>0.47850709642403</v>
      </c>
      <c r="HV2" s="39">
        <v>3.0599193190931602</v>
      </c>
      <c r="HW2" s="39">
        <v>5.3698069999999998</v>
      </c>
      <c r="HX2" s="39">
        <v>1.7704576284206801</v>
      </c>
      <c r="HY2" s="39">
        <v>2.341574</v>
      </c>
      <c r="HZ2" s="39">
        <v>5.5695790000000001</v>
      </c>
      <c r="IA2" s="39">
        <v>2.2104550000000001</v>
      </c>
      <c r="IB2" s="39">
        <v>4.6585150000000004</v>
      </c>
      <c r="IC2" s="39">
        <v>2.8083900000000002</v>
      </c>
      <c r="ID2" s="39">
        <v>2.30988768090684</v>
      </c>
      <c r="IE2" s="39">
        <v>0.57111637157931705</v>
      </c>
      <c r="IF2" s="39">
        <v>2932157</v>
      </c>
      <c r="IG2" s="39">
        <v>0</v>
      </c>
      <c r="IH2" s="39">
        <v>100</v>
      </c>
      <c r="II2" s="39">
        <v>2.2601990595324799E-2</v>
      </c>
      <c r="IJ2" s="39">
        <v>0.32916925967556199</v>
      </c>
      <c r="IK2" s="39">
        <v>0.32436379575786001</v>
      </c>
      <c r="IL2" s="39">
        <v>22430</v>
      </c>
      <c r="IM2" s="39">
        <v>4.8374017153349502</v>
      </c>
      <c r="IN2" s="39">
        <v>5831</v>
      </c>
      <c r="IO2" s="39">
        <v>4.0837370000000002</v>
      </c>
      <c r="IP2" s="39">
        <v>25.996433348194401</v>
      </c>
      <c r="IQ2" s="39">
        <v>2.02777061139422</v>
      </c>
      <c r="IR2" s="39">
        <v>4.9659999999999999E-3</v>
      </c>
      <c r="IS2" s="39">
        <v>22</v>
      </c>
      <c r="IT2" s="39">
        <v>170380</v>
      </c>
      <c r="IU2" s="39">
        <v>1.5032000000000001</v>
      </c>
      <c r="IV2" s="39">
        <v>5.0780565873907699</v>
      </c>
      <c r="IW2" s="39">
        <v>0.37110084310411101</v>
      </c>
      <c r="IX2" s="39">
        <v>998.75735996046205</v>
      </c>
      <c r="IY2" s="39">
        <v>1.36798741776</v>
      </c>
      <c r="IZ2" s="39">
        <v>44.458372817399997</v>
      </c>
      <c r="JA2" s="39">
        <v>27.751141622599999</v>
      </c>
      <c r="JB2" s="39">
        <v>11.4168204085</v>
      </c>
      <c r="JC2" s="39">
        <v>1.0207349935200001</v>
      </c>
      <c r="JD2" s="39">
        <v>8.9073078192117698</v>
      </c>
      <c r="JE2" s="39">
        <v>1.41368017667191</v>
      </c>
      <c r="JF2" s="39">
        <v>1.5702876309945699</v>
      </c>
      <c r="JG2" s="39">
        <v>2.9839678817891402</v>
      </c>
      <c r="JH2" s="39">
        <v>3.1280890105122001</v>
      </c>
      <c r="JI2" s="39">
        <v>2.7952509135704</v>
      </c>
      <c r="JJ2" s="39">
        <v>5.9233398624992502</v>
      </c>
      <c r="JK2" s="39">
        <v>129112</v>
      </c>
      <c r="JL2" s="39">
        <v>0.13976031793188601</v>
      </c>
      <c r="JM2" s="39">
        <v>9508</v>
      </c>
      <c r="JN2" s="39">
        <v>138620</v>
      </c>
      <c r="JO2" s="39">
        <v>222050</v>
      </c>
      <c r="JP2" s="39">
        <v>6999</v>
      </c>
      <c r="JQ2" s="39">
        <v>1867</v>
      </c>
      <c r="JR2" s="39">
        <v>4162</v>
      </c>
      <c r="JS2" s="39">
        <v>105294</v>
      </c>
      <c r="JT2" s="39">
        <v>213</v>
      </c>
      <c r="JU2" s="39">
        <v>4771</v>
      </c>
      <c r="JV2" s="39">
        <v>1.4520939699503199E-3</v>
      </c>
      <c r="JW2" s="39">
        <v>0</v>
      </c>
      <c r="JX2" s="39">
        <v>1.34670465201408</v>
      </c>
      <c r="JY2" s="39">
        <v>0.81633542619868005</v>
      </c>
      <c r="JZ2" s="39">
        <v>2.1630399641557299</v>
      </c>
      <c r="KA2" s="39">
        <v>3.7955719014003998E-3</v>
      </c>
      <c r="KB2" s="39">
        <v>4.6934861136132797</v>
      </c>
      <c r="KC2" s="39">
        <v>2.76825186161394</v>
      </c>
      <c r="KD2" s="39">
        <v>7.4573579279166404</v>
      </c>
      <c r="KE2" s="39">
        <v>1.5646099487990901</v>
      </c>
      <c r="KF2" s="39">
        <v>3.1103709585614698</v>
      </c>
      <c r="KG2" s="39">
        <v>0</v>
      </c>
      <c r="KH2" s="39">
        <v>0.5</v>
      </c>
      <c r="KI2" s="39">
        <v>0</v>
      </c>
      <c r="KJ2" s="39">
        <v>0</v>
      </c>
      <c r="KK2" s="39">
        <v>0</v>
      </c>
      <c r="KL2" s="39">
        <v>0</v>
      </c>
      <c r="KM2" s="39">
        <v>0</v>
      </c>
      <c r="KN2" s="39">
        <v>0</v>
      </c>
      <c r="KO2" s="39">
        <v>0</v>
      </c>
      <c r="KP2" s="39">
        <v>0</v>
      </c>
      <c r="KQ2" s="39">
        <v>0</v>
      </c>
      <c r="KR2" s="39">
        <v>0</v>
      </c>
      <c r="KS2" s="39">
        <v>0</v>
      </c>
      <c r="KT2" s="39">
        <v>0</v>
      </c>
      <c r="KU2" s="39">
        <v>0</v>
      </c>
      <c r="KV2" s="39">
        <v>0</v>
      </c>
      <c r="KW2" s="39">
        <v>0</v>
      </c>
      <c r="KX2" s="39">
        <v>0</v>
      </c>
      <c r="KY2" s="39">
        <v>0</v>
      </c>
      <c r="KZ2" s="39">
        <v>0</v>
      </c>
      <c r="LA2" s="39">
        <v>0</v>
      </c>
      <c r="LB2" s="39">
        <v>0</v>
      </c>
      <c r="LC2" s="39">
        <v>0</v>
      </c>
      <c r="LD2" s="39">
        <v>36.785427349999999</v>
      </c>
      <c r="LE2" s="39">
        <v>0</v>
      </c>
      <c r="LF2" s="39">
        <v>0</v>
      </c>
      <c r="LG2" s="39">
        <v>0</v>
      </c>
      <c r="LH2" s="39">
        <v>0</v>
      </c>
      <c r="LI2" s="39">
        <v>0.11371961899999999</v>
      </c>
      <c r="LJ2" s="39">
        <v>0</v>
      </c>
      <c r="LK2" s="39">
        <v>0</v>
      </c>
      <c r="LL2" s="39">
        <v>0</v>
      </c>
      <c r="LM2" s="39">
        <v>0</v>
      </c>
      <c r="LN2" s="39">
        <v>0</v>
      </c>
      <c r="LO2" s="39">
        <v>0</v>
      </c>
      <c r="LP2" s="39">
        <v>0</v>
      </c>
      <c r="LQ2" s="39">
        <v>0</v>
      </c>
      <c r="LR2" s="39">
        <v>0</v>
      </c>
      <c r="LS2" s="39">
        <v>0</v>
      </c>
      <c r="LT2" s="39">
        <v>0</v>
      </c>
      <c r="LU2" s="39">
        <v>0</v>
      </c>
      <c r="LV2" s="39">
        <v>63.101178820000001</v>
      </c>
      <c r="LW2" s="39">
        <v>0</v>
      </c>
      <c r="LX2" s="39">
        <v>0</v>
      </c>
      <c r="LY2" s="39">
        <v>0</v>
      </c>
      <c r="LZ2" s="39">
        <v>0</v>
      </c>
      <c r="MA2" s="39">
        <v>0</v>
      </c>
      <c r="MB2" s="39">
        <v>0</v>
      </c>
      <c r="MC2" s="39">
        <v>0</v>
      </c>
      <c r="MD2" s="39">
        <v>0</v>
      </c>
      <c r="ME2" s="39">
        <v>0</v>
      </c>
      <c r="MF2" s="39">
        <v>0</v>
      </c>
      <c r="MG2" s="39">
        <v>99.992791866078704</v>
      </c>
      <c r="MH2" s="39">
        <v>0</v>
      </c>
      <c r="MI2" s="39">
        <v>0</v>
      </c>
      <c r="MJ2" s="39">
        <v>2.4229332952133299E-2</v>
      </c>
      <c r="MK2" s="39">
        <v>0.86628398000266305</v>
      </c>
      <c r="ML2" s="39">
        <v>4.3181157180399001</v>
      </c>
      <c r="MM2" s="39">
        <v>1.4873427370294099</v>
      </c>
      <c r="MN2" s="39">
        <v>0</v>
      </c>
      <c r="MO2" s="39">
        <v>6.6482715041866696</v>
      </c>
      <c r="MP2" s="39">
        <v>2.7970425974736401</v>
      </c>
      <c r="MQ2" s="39">
        <v>307</v>
      </c>
      <c r="MR2" s="39">
        <v>4.8360332789601097</v>
      </c>
      <c r="MS2" s="39">
        <v>0</v>
      </c>
      <c r="MT2" s="39">
        <v>0</v>
      </c>
      <c r="MU2" s="39">
        <v>5.9362409646202403</v>
      </c>
      <c r="MV2" s="39">
        <v>0</v>
      </c>
      <c r="MW2" s="39">
        <v>62</v>
      </c>
      <c r="MX2" s="39">
        <v>30.613650160182299</v>
      </c>
      <c r="MY2" s="39">
        <v>1</v>
      </c>
      <c r="MZ2" s="39">
        <v>62.7097087688689</v>
      </c>
      <c r="NA2" s="39">
        <v>37.290925647246901</v>
      </c>
      <c r="NB2" s="39">
        <v>0</v>
      </c>
      <c r="NC2" s="39">
        <v>94258.351359132997</v>
      </c>
      <c r="ND2" s="39">
        <v>11</v>
      </c>
      <c r="NE2" s="39">
        <v>1</v>
      </c>
      <c r="NF2" s="39">
        <v>1</v>
      </c>
      <c r="NG2" s="39">
        <v>0</v>
      </c>
      <c r="NH2" s="39">
        <v>1</v>
      </c>
      <c r="NI2" s="39">
        <v>1</v>
      </c>
      <c r="NJ2" s="39">
        <v>35</v>
      </c>
      <c r="NK2" s="39">
        <v>2</v>
      </c>
      <c r="NL2" s="40">
        <v>0.5</v>
      </c>
    </row>
    <row r="3" spans="1:376" x14ac:dyDescent="0.4">
      <c r="A3" s="38" t="s">
        <v>1130</v>
      </c>
      <c r="B3" s="39" t="s">
        <v>1131</v>
      </c>
      <c r="C3" s="39" t="s">
        <v>1118</v>
      </c>
      <c r="D3" s="39" t="s">
        <v>1119</v>
      </c>
      <c r="E3" s="39">
        <v>2918.9291099972202</v>
      </c>
      <c r="F3" s="39">
        <v>2840183100</v>
      </c>
      <c r="G3" s="39">
        <v>88.178691718854296</v>
      </c>
      <c r="H3" s="39">
        <v>11.821308281145701</v>
      </c>
      <c r="I3" s="39">
        <v>50.936969521436801</v>
      </c>
      <c r="J3" s="39">
        <v>37.476182433449402</v>
      </c>
      <c r="K3" s="39">
        <v>65.680453656315294</v>
      </c>
      <c r="L3" s="39">
        <v>63907771.462079301</v>
      </c>
      <c r="M3" s="39">
        <v>2691.35</v>
      </c>
      <c r="N3" s="39">
        <v>3583.6995935702998</v>
      </c>
      <c r="O3" s="39">
        <v>46.58</v>
      </c>
      <c r="P3" s="39">
        <v>70.029032786094803</v>
      </c>
      <c r="Q3" s="39" t="s">
        <v>1132</v>
      </c>
      <c r="R3" s="39" t="s">
        <v>1121</v>
      </c>
      <c r="S3" s="39" t="s">
        <v>1123</v>
      </c>
      <c r="T3" s="39" t="s">
        <v>1124</v>
      </c>
      <c r="U3" s="39" t="s">
        <v>1124</v>
      </c>
      <c r="V3" s="39" t="s">
        <v>1121</v>
      </c>
      <c r="W3" s="39">
        <v>0</v>
      </c>
      <c r="X3" s="39">
        <v>0</v>
      </c>
      <c r="Y3" s="39" t="s">
        <v>1125</v>
      </c>
      <c r="Z3" s="39" t="s">
        <v>1133</v>
      </c>
      <c r="AA3" s="39" t="s">
        <v>1134</v>
      </c>
      <c r="AB3" s="39" t="s">
        <v>1128</v>
      </c>
      <c r="AC3" s="39" t="s">
        <v>1129</v>
      </c>
      <c r="AD3" s="39">
        <v>1.26874743047635</v>
      </c>
      <c r="AE3" s="39">
        <v>1338.6331031245199</v>
      </c>
      <c r="AF3" s="39">
        <v>935.94702150000001</v>
      </c>
      <c r="AG3" s="39">
        <v>2021.3000488</v>
      </c>
      <c r="AH3" s="39">
        <v>25.702857027619402</v>
      </c>
      <c r="AI3" s="39">
        <v>0</v>
      </c>
      <c r="AJ3" s="39">
        <v>0</v>
      </c>
      <c r="AK3" s="39">
        <v>1.13551129854973</v>
      </c>
      <c r="AL3" s="39">
        <v>1.06212166391667</v>
      </c>
      <c r="AM3" s="39">
        <v>4.11945272119956E-4</v>
      </c>
      <c r="AN3" s="39">
        <v>7.2977689360942996E-2</v>
      </c>
      <c r="AO3" s="39">
        <v>0.41245228168564202</v>
      </c>
      <c r="AP3" s="39">
        <v>0.38561246280213402</v>
      </c>
      <c r="AQ3" s="39">
        <v>3.16880978553812E-5</v>
      </c>
      <c r="AR3" s="39">
        <v>2.6808130785652501E-2</v>
      </c>
      <c r="AS3" s="39">
        <v>0.67343545562256202</v>
      </c>
      <c r="AT3" s="39">
        <v>0.63398377379261195</v>
      </c>
      <c r="AU3" s="39">
        <v>4.11945272119956E-4</v>
      </c>
      <c r="AV3" s="39">
        <v>3.9039736557829698E-2</v>
      </c>
      <c r="AW3" s="39">
        <v>2.8364542412776101E-2</v>
      </c>
      <c r="AX3" s="39">
        <v>6.7404038141062102E-3</v>
      </c>
      <c r="AY3" s="39">
        <v>1.12478551118764E-2</v>
      </c>
      <c r="AZ3" s="39">
        <v>14.566520287418699</v>
      </c>
      <c r="BA3" s="39">
        <v>5.1334718525717603E-3</v>
      </c>
      <c r="BB3" s="39">
        <v>1.6477810884798199E-3</v>
      </c>
      <c r="BC3" s="39">
        <v>1.8379096756121101E-3</v>
      </c>
      <c r="BD3" s="39">
        <v>5.9047601543717398</v>
      </c>
      <c r="BE3" s="39">
        <v>1.34360703716602</v>
      </c>
      <c r="BF3" s="39">
        <v>2.9380887450530899</v>
      </c>
      <c r="BG3" s="39">
        <v>7.1565350839528596</v>
      </c>
      <c r="BH3" s="39">
        <v>7.1565350839528596</v>
      </c>
      <c r="BI3" s="39">
        <v>7.1565350839528596</v>
      </c>
      <c r="BJ3" s="39">
        <v>0.17998025514622601</v>
      </c>
      <c r="BK3" s="39">
        <v>0.21884379003593099</v>
      </c>
      <c r="BL3" s="39">
        <v>0.20379869628827799</v>
      </c>
      <c r="BM3" s="39">
        <v>6.96643818491843</v>
      </c>
      <c r="BN3" s="39">
        <v>6.96643818491843</v>
      </c>
      <c r="BO3" s="39">
        <v>6.96643818491843</v>
      </c>
      <c r="BP3" s="39">
        <v>0.190096899034432</v>
      </c>
      <c r="BQ3" s="39">
        <v>0.190096899034432</v>
      </c>
      <c r="BR3" s="39">
        <v>0.190096899034432</v>
      </c>
      <c r="BS3" s="39">
        <v>30.876365471036198</v>
      </c>
      <c r="BT3" s="39">
        <v>1.6698043164893099</v>
      </c>
      <c r="BU3" s="39">
        <v>1.6698043164893099</v>
      </c>
      <c r="BV3" s="39">
        <v>1.6698043164893099</v>
      </c>
      <c r="BW3" s="39">
        <v>0</v>
      </c>
      <c r="BX3" s="39">
        <v>0</v>
      </c>
      <c r="BY3" s="39">
        <v>0</v>
      </c>
      <c r="BZ3" s="39">
        <v>6.2710745655799496E-2</v>
      </c>
      <c r="CA3" s="39">
        <v>3.1402904974682802E-2</v>
      </c>
      <c r="CB3" s="39">
        <v>3.01987572561783E-2</v>
      </c>
      <c r="CC3" s="39">
        <v>1.33074166943673</v>
      </c>
      <c r="CD3" s="39">
        <v>0.60419696180855398</v>
      </c>
      <c r="CE3" s="39">
        <v>0.865370264332606</v>
      </c>
      <c r="CF3" s="39">
        <v>2.7618744016891E-2</v>
      </c>
      <c r="CG3" s="39">
        <v>5.6759023740405997E-3</v>
      </c>
      <c r="CH3" s="39">
        <v>1.0532914585682901E-2</v>
      </c>
      <c r="CI3" s="39">
        <v>94.911440999999996</v>
      </c>
      <c r="CJ3" s="39">
        <v>94.947117000000006</v>
      </c>
      <c r="CK3" s="39">
        <v>94.914636999999999</v>
      </c>
      <c r="CL3" s="39">
        <v>14.2646507543827</v>
      </c>
      <c r="CM3" s="39">
        <v>8.9456450888676908</v>
      </c>
      <c r="CN3" s="39">
        <v>10.8000959515603</v>
      </c>
      <c r="CO3" s="39">
        <v>11.4210876052322</v>
      </c>
      <c r="CP3" s="39">
        <v>-1.13105129067207</v>
      </c>
      <c r="CQ3" s="39">
        <v>-0.25215096906956502</v>
      </c>
      <c r="CR3" s="39">
        <v>-0.20873063817610901</v>
      </c>
      <c r="CS3" s="39">
        <v>5.8808040431154502</v>
      </c>
      <c r="CT3" s="39">
        <v>14.201940008726901</v>
      </c>
      <c r="CU3" s="39">
        <v>8.9142421838930002</v>
      </c>
      <c r="CV3" s="39">
        <v>10.7698971943041</v>
      </c>
      <c r="CW3" s="39">
        <v>11.376502451549699</v>
      </c>
      <c r="CX3" s="39">
        <v>-1.1317299103005001</v>
      </c>
      <c r="CY3" s="39">
        <v>-0.25320159112277002</v>
      </c>
      <c r="CZ3" s="39">
        <v>-0.21065417542974599</v>
      </c>
      <c r="DA3" s="39">
        <v>5.8504151574546501</v>
      </c>
      <c r="DB3" s="39">
        <v>2.6496354771978501</v>
      </c>
      <c r="DC3" s="39">
        <v>2.58064843795204</v>
      </c>
      <c r="DD3" s="39">
        <v>6.8985249379309402E-2</v>
      </c>
      <c r="DE3" s="39">
        <v>1.9007798142650301</v>
      </c>
      <c r="DF3" s="39">
        <v>0.68365814056143104</v>
      </c>
      <c r="DG3" s="39">
        <v>0.68623843538409901</v>
      </c>
      <c r="DH3" s="39">
        <v>0.57647050994711901</v>
      </c>
      <c r="DI3" s="39">
        <v>3.8091071689774001</v>
      </c>
      <c r="DJ3" s="39">
        <v>2.0150640672228999</v>
      </c>
      <c r="DK3" s="39">
        <v>85.7503375961534</v>
      </c>
      <c r="DL3" s="39">
        <v>0</v>
      </c>
      <c r="DM3" s="39">
        <v>0.5</v>
      </c>
      <c r="DN3" s="39">
        <v>3.2210951469995002</v>
      </c>
      <c r="DO3" s="39">
        <v>1.6081392780627399</v>
      </c>
      <c r="DP3" s="39">
        <v>1.16849860841718</v>
      </c>
      <c r="DQ3" s="39">
        <v>3.5645874732512801E-2</v>
      </c>
      <c r="DR3" s="39">
        <v>1.7410870094959702E-2</v>
      </c>
      <c r="DS3" s="39">
        <v>1.1859948747670501E-2</v>
      </c>
      <c r="DT3" s="39">
        <v>2.7346828449194002E-2</v>
      </c>
      <c r="DU3" s="39">
        <v>8.9835757420005796E-2</v>
      </c>
      <c r="DV3" s="39">
        <v>0.30696260392507801</v>
      </c>
      <c r="DW3" s="39">
        <v>2.7969499572052201</v>
      </c>
      <c r="DX3" s="39">
        <v>1.9931813551034801E-2</v>
      </c>
      <c r="DY3" s="39">
        <v>5.1651599504271402E-2</v>
      </c>
      <c r="DZ3" s="39">
        <v>0.16122904188817999</v>
      </c>
      <c r="EA3" s="39">
        <v>1.3753268231192599</v>
      </c>
      <c r="EB3" s="39">
        <v>4.6581503847410496E-3</v>
      </c>
      <c r="EC3" s="39">
        <v>2.3385816217271298E-2</v>
      </c>
      <c r="ED3" s="39">
        <v>0.10726421124046499</v>
      </c>
      <c r="EE3" s="39">
        <v>1.0331904305746999</v>
      </c>
      <c r="EF3" s="39">
        <v>80.844449782128507</v>
      </c>
      <c r="EG3" s="39">
        <v>38.713380838017102</v>
      </c>
      <c r="EH3" s="39">
        <v>23.8377835569826</v>
      </c>
      <c r="EI3" s="39">
        <v>1.0950020644795799</v>
      </c>
      <c r="EJ3" s="39">
        <v>0.23425319867581801</v>
      </c>
      <c r="EK3" s="39">
        <v>0.197068990376008</v>
      </c>
      <c r="EL3" s="39">
        <v>70.537452321295802</v>
      </c>
      <c r="EM3" s="39">
        <v>35.610704112703203</v>
      </c>
      <c r="EN3" s="39">
        <v>18.1235005588196</v>
      </c>
      <c r="EO3" s="39">
        <v>10.306997460832701</v>
      </c>
      <c r="EP3" s="39">
        <v>3.1026767253139398</v>
      </c>
      <c r="EQ3" s="39">
        <v>5.7142829981630401</v>
      </c>
      <c r="ER3" s="39">
        <v>0</v>
      </c>
      <c r="ES3" s="39">
        <v>0</v>
      </c>
      <c r="ET3" s="39">
        <v>0</v>
      </c>
      <c r="EU3" s="39">
        <v>0</v>
      </c>
      <c r="EV3" s="39">
        <v>0</v>
      </c>
      <c r="EW3" s="39">
        <v>0</v>
      </c>
      <c r="EX3" s="39">
        <v>0</v>
      </c>
      <c r="EY3" s="39">
        <v>0</v>
      </c>
      <c r="EZ3" s="39">
        <v>0</v>
      </c>
      <c r="FA3" s="39">
        <v>0</v>
      </c>
      <c r="FB3" s="39">
        <v>1.36545544510845</v>
      </c>
      <c r="FC3" s="39">
        <v>0.39707868376514199</v>
      </c>
      <c r="FD3" s="39">
        <v>1.2827803780603799</v>
      </c>
      <c r="FE3" s="39">
        <v>0.263007190995934</v>
      </c>
      <c r="FF3" s="39">
        <v>0</v>
      </c>
      <c r="FG3" s="39">
        <v>0</v>
      </c>
      <c r="FH3" s="39">
        <v>276.3</v>
      </c>
      <c r="FI3" s="39">
        <v>9.7634866921079796E-2</v>
      </c>
      <c r="FJ3" s="39">
        <v>3202.59</v>
      </c>
      <c r="FK3" s="39">
        <v>1.12854830169224</v>
      </c>
      <c r="FL3" s="39">
        <v>398.83</v>
      </c>
      <c r="FM3" s="39">
        <v>0.14104248771848499</v>
      </c>
      <c r="FN3" s="39">
        <v>3877.72</v>
      </c>
      <c r="FO3" s="39">
        <v>43.75</v>
      </c>
      <c r="FP3" s="39">
        <v>1.5167061236298501E-2</v>
      </c>
      <c r="FQ3" s="39">
        <v>1127.4000000000001</v>
      </c>
      <c r="FR3" s="39">
        <v>0</v>
      </c>
      <c r="FS3" s="39">
        <v>0</v>
      </c>
      <c r="FT3" s="39">
        <v>81.92</v>
      </c>
      <c r="FU3" s="39">
        <v>8.1218347880779695E-2</v>
      </c>
      <c r="FV3" s="39">
        <v>1074.6600000000001</v>
      </c>
      <c r="FW3" s="39">
        <v>1.07036023072829</v>
      </c>
      <c r="FX3" s="39">
        <v>132.37</v>
      </c>
      <c r="FY3" s="39">
        <v>0.13203181921624799</v>
      </c>
      <c r="FZ3" s="39">
        <v>1288.95</v>
      </c>
      <c r="GA3" s="39">
        <v>19.96</v>
      </c>
      <c r="GB3" s="39">
        <v>1.9816883161099402E-2</v>
      </c>
      <c r="GC3" s="39">
        <v>264.31</v>
      </c>
      <c r="GD3" s="39">
        <v>2293</v>
      </c>
      <c r="GE3" s="39">
        <v>0.80734335445133798</v>
      </c>
      <c r="GF3" s="39">
        <v>941</v>
      </c>
      <c r="GG3" s="39">
        <v>589</v>
      </c>
      <c r="GH3" s="39">
        <v>505</v>
      </c>
      <c r="GI3" s="39">
        <v>189</v>
      </c>
      <c r="GJ3" s="39">
        <v>53</v>
      </c>
      <c r="GK3" s="39">
        <v>16</v>
      </c>
      <c r="GL3" s="39">
        <v>0</v>
      </c>
      <c r="GM3" s="39">
        <v>0</v>
      </c>
      <c r="GN3" s="39">
        <v>0</v>
      </c>
      <c r="GO3" s="39">
        <v>2035</v>
      </c>
      <c r="GP3" s="39">
        <v>258</v>
      </c>
      <c r="GQ3" s="39">
        <v>2.6983366028662701</v>
      </c>
      <c r="GR3" s="39">
        <v>75.817450034785296</v>
      </c>
      <c r="GS3" s="39">
        <v>22.0206788804825</v>
      </c>
      <c r="GT3" s="39">
        <v>0.76716884907878002</v>
      </c>
      <c r="GU3" s="39">
        <v>3.7867276937180602E-2</v>
      </c>
      <c r="GV3" s="39">
        <v>1.02381303648385</v>
      </c>
      <c r="GW3" s="39">
        <v>12.980997598359099</v>
      </c>
      <c r="GX3" s="39">
        <v>0.21598607498227901</v>
      </c>
      <c r="GY3" s="39">
        <v>1.1936843302209901</v>
      </c>
      <c r="GZ3" s="39">
        <v>2.17855266209834</v>
      </c>
      <c r="HA3" s="39">
        <v>0.55118277409650096</v>
      </c>
      <c r="HB3" s="39">
        <v>2.3237535497992599</v>
      </c>
      <c r="HC3" s="39">
        <v>18.151544525421599</v>
      </c>
      <c r="HD3" s="39">
        <v>84.065544929127995</v>
      </c>
      <c r="HE3" s="39">
        <v>40.321520116079803</v>
      </c>
      <c r="HF3" s="39">
        <v>25.006282165399799</v>
      </c>
      <c r="HG3" s="39">
        <v>1.13105129067207</v>
      </c>
      <c r="HH3" s="39">
        <v>0.25215096906956502</v>
      </c>
      <c r="HI3" s="39">
        <v>0.20873063817610901</v>
      </c>
      <c r="HJ3" s="39">
        <v>79.999930397663505</v>
      </c>
      <c r="HK3" s="39">
        <v>84.128255674783802</v>
      </c>
      <c r="HL3" s="39">
        <v>40.352923021054501</v>
      </c>
      <c r="HM3" s="39">
        <v>25.036480922656001</v>
      </c>
      <c r="HN3" s="39">
        <v>1.1317299103005001</v>
      </c>
      <c r="HO3" s="39">
        <v>0.25320159112277002</v>
      </c>
      <c r="HP3" s="39">
        <v>0.21065417542974599</v>
      </c>
      <c r="HQ3" s="39">
        <v>80.059472333374103</v>
      </c>
      <c r="HR3" s="39">
        <v>7992.3246040185804</v>
      </c>
      <c r="HS3" s="39">
        <v>7699.8689326561998</v>
      </c>
      <c r="HT3" s="39">
        <v>5548.8446591211004</v>
      </c>
      <c r="HU3" s="39">
        <v>0.35194084244075702</v>
      </c>
      <c r="HV3" s="39">
        <v>3.2087757817745302</v>
      </c>
      <c r="HW3" s="39">
        <v>5.0853630000000001</v>
      </c>
      <c r="HX3" s="39">
        <v>1.39331445624238</v>
      </c>
      <c r="HY3" s="39">
        <v>1.737363</v>
      </c>
      <c r="HZ3" s="39">
        <v>5.0885590000000001</v>
      </c>
      <c r="IA3" s="39">
        <v>1.608093</v>
      </c>
      <c r="IB3" s="39">
        <v>5.0528829999999996</v>
      </c>
      <c r="IC3" s="39">
        <v>3.0498500000000002</v>
      </c>
      <c r="ID3" s="39">
        <v>1.8765872182254699</v>
      </c>
      <c r="IE3" s="39">
        <v>0.34404854375761901</v>
      </c>
      <c r="IF3" s="39">
        <v>1110593</v>
      </c>
      <c r="IG3" s="39">
        <v>0</v>
      </c>
      <c r="IH3" s="39">
        <v>100</v>
      </c>
      <c r="II3" s="39">
        <v>0.25831547973086699</v>
      </c>
      <c r="IJ3" s="39">
        <v>0.31634185943856902</v>
      </c>
      <c r="IK3" s="39">
        <v>0.31376156461590099</v>
      </c>
      <c r="IL3" s="39">
        <v>11141</v>
      </c>
      <c r="IM3" s="39">
        <v>4.3188056660854004</v>
      </c>
      <c r="IN3" s="39">
        <v>2910</v>
      </c>
      <c r="IO3" s="39">
        <v>4.2247849999999998</v>
      </c>
      <c r="IP3" s="39">
        <v>26.1197379050355</v>
      </c>
      <c r="IQ3" s="39">
        <v>1.9946723583175701</v>
      </c>
      <c r="IR3" s="39">
        <v>3.7160000000000001E-3</v>
      </c>
      <c r="IS3" s="39">
        <v>10</v>
      </c>
      <c r="IT3" s="39">
        <v>6840</v>
      </c>
      <c r="IU3" s="39">
        <v>0.75309000000000004</v>
      </c>
      <c r="IV3" s="39">
        <v>0.98638712989720401</v>
      </c>
      <c r="IW3" s="39">
        <v>1.45092498376607</v>
      </c>
      <c r="IX3" s="39">
        <v>0</v>
      </c>
      <c r="IY3" s="39">
        <v>2.0763602509400001</v>
      </c>
      <c r="IZ3" s="39">
        <v>42.0531447396</v>
      </c>
      <c r="JA3" s="39">
        <v>92.446900549399999</v>
      </c>
      <c r="JB3" s="39">
        <v>13.473584925200001</v>
      </c>
      <c r="JC3" s="39">
        <v>1.57907295516</v>
      </c>
      <c r="JD3" s="39">
        <v>9.3484866484031404</v>
      </c>
      <c r="JE3" s="39">
        <v>1.35851183244869</v>
      </c>
      <c r="JF3" s="39">
        <v>1.6563073322686199</v>
      </c>
      <c r="JG3" s="39">
        <v>3.0148192910712801</v>
      </c>
      <c r="JH3" s="39">
        <v>3.0902832901560799</v>
      </c>
      <c r="JI3" s="39">
        <v>3.2433840947449299</v>
      </c>
      <c r="JJ3" s="39">
        <v>6.3336674316036303</v>
      </c>
      <c r="JK3" s="39">
        <v>54534</v>
      </c>
      <c r="JL3" s="39">
        <v>0.16805083793192399</v>
      </c>
      <c r="JM3" s="39">
        <v>5010</v>
      </c>
      <c r="JN3" s="39">
        <v>59544</v>
      </c>
      <c r="JO3" s="39">
        <v>268088</v>
      </c>
      <c r="JP3" s="39">
        <v>7603</v>
      </c>
      <c r="JQ3" s="39">
        <v>750</v>
      </c>
      <c r="JR3" s="39">
        <v>2540</v>
      </c>
      <c r="JS3" s="39">
        <v>125571</v>
      </c>
      <c r="JT3" s="39">
        <v>62</v>
      </c>
      <c r="JU3" s="39">
        <v>1914</v>
      </c>
      <c r="JV3" s="39">
        <v>1.3998772184003799E-3</v>
      </c>
      <c r="JW3" s="39">
        <v>0</v>
      </c>
      <c r="JX3" s="39">
        <v>1.27408332588358</v>
      </c>
      <c r="JY3" s="39">
        <v>0.85748601093564503</v>
      </c>
      <c r="JZ3" s="39">
        <v>2.1315694311040501</v>
      </c>
      <c r="KA3" s="39">
        <v>3.8635946921774703E-2</v>
      </c>
      <c r="KB3" s="39">
        <v>8.7138259607276698</v>
      </c>
      <c r="KC3" s="39">
        <v>4.9111356729078501</v>
      </c>
      <c r="KD3" s="39">
        <v>13.6246673145826</v>
      </c>
      <c r="KE3" s="39">
        <v>1.4956757344271201</v>
      </c>
      <c r="KF3" s="39">
        <v>2.5614750682799299</v>
      </c>
      <c r="KG3" s="39">
        <v>0</v>
      </c>
      <c r="KH3" s="39">
        <v>0.5</v>
      </c>
      <c r="KI3" s="39">
        <v>0</v>
      </c>
      <c r="KJ3" s="39">
        <v>0</v>
      </c>
      <c r="KK3" s="39">
        <v>0</v>
      </c>
      <c r="KL3" s="39">
        <v>0</v>
      </c>
      <c r="KM3" s="39">
        <v>0</v>
      </c>
      <c r="KN3" s="39">
        <v>0</v>
      </c>
      <c r="KO3" s="39">
        <v>0</v>
      </c>
      <c r="KP3" s="39">
        <v>0</v>
      </c>
      <c r="KQ3" s="39">
        <v>0</v>
      </c>
      <c r="KR3" s="39">
        <v>0</v>
      </c>
      <c r="KS3" s="39">
        <v>0</v>
      </c>
      <c r="KT3" s="39">
        <v>0</v>
      </c>
      <c r="KU3" s="39">
        <v>0</v>
      </c>
      <c r="KV3" s="39">
        <v>0</v>
      </c>
      <c r="KW3" s="39">
        <v>0</v>
      </c>
      <c r="KX3" s="39">
        <v>0</v>
      </c>
      <c r="KY3" s="39">
        <v>0</v>
      </c>
      <c r="KZ3" s="39">
        <v>0</v>
      </c>
      <c r="LA3" s="39">
        <v>0</v>
      </c>
      <c r="LB3" s="39">
        <v>0</v>
      </c>
      <c r="LC3" s="39">
        <v>0</v>
      </c>
      <c r="LD3" s="39">
        <v>69.336057220000001</v>
      </c>
      <c r="LE3" s="39">
        <v>0</v>
      </c>
      <c r="LF3" s="39">
        <v>0</v>
      </c>
      <c r="LG3" s="39">
        <v>0</v>
      </c>
      <c r="LH3" s="39">
        <v>0</v>
      </c>
      <c r="LI3" s="39">
        <v>0</v>
      </c>
      <c r="LJ3" s="39">
        <v>0</v>
      </c>
      <c r="LK3" s="39">
        <v>0</v>
      </c>
      <c r="LL3" s="39">
        <v>0</v>
      </c>
      <c r="LM3" s="39">
        <v>0</v>
      </c>
      <c r="LN3" s="39">
        <v>0</v>
      </c>
      <c r="LO3" s="39">
        <v>0</v>
      </c>
      <c r="LP3" s="39">
        <v>0</v>
      </c>
      <c r="LQ3" s="39">
        <v>0</v>
      </c>
      <c r="LR3" s="39">
        <v>0</v>
      </c>
      <c r="LS3" s="39">
        <v>0</v>
      </c>
      <c r="LT3" s="39">
        <v>0</v>
      </c>
      <c r="LU3" s="39">
        <v>0</v>
      </c>
      <c r="LV3" s="39">
        <v>30.665063369999999</v>
      </c>
      <c r="LW3" s="39">
        <v>0</v>
      </c>
      <c r="LX3" s="39">
        <v>0</v>
      </c>
      <c r="LY3" s="39">
        <v>0</v>
      </c>
      <c r="LZ3" s="39">
        <v>0</v>
      </c>
      <c r="MA3" s="39">
        <v>0</v>
      </c>
      <c r="MB3" s="39">
        <v>0</v>
      </c>
      <c r="MC3" s="39">
        <v>0</v>
      </c>
      <c r="MD3" s="39">
        <v>0</v>
      </c>
      <c r="ME3" s="39">
        <v>0</v>
      </c>
      <c r="MF3" s="39">
        <v>0</v>
      </c>
      <c r="MG3" s="39">
        <v>99.995488784156194</v>
      </c>
      <c r="MH3" s="39">
        <v>0</v>
      </c>
      <c r="MI3" s="39">
        <v>0</v>
      </c>
      <c r="MJ3" s="39">
        <v>0</v>
      </c>
      <c r="MK3" s="39">
        <v>0</v>
      </c>
      <c r="ML3" s="39">
        <v>3.93818824884917</v>
      </c>
      <c r="MM3" s="39">
        <v>0.74726674311948404</v>
      </c>
      <c r="MN3" s="39">
        <v>0</v>
      </c>
      <c r="MO3" s="39">
        <v>4.6825665426288898</v>
      </c>
      <c r="MP3" s="39">
        <v>1.2487324507353099</v>
      </c>
      <c r="MQ3" s="39">
        <v>174</v>
      </c>
      <c r="MR3" s="39">
        <v>3.35409588311401</v>
      </c>
      <c r="MS3" s="39">
        <v>0</v>
      </c>
      <c r="MT3" s="39">
        <v>0</v>
      </c>
      <c r="MU3" s="39">
        <v>5.0347358101292103</v>
      </c>
      <c r="MV3" s="39">
        <v>0</v>
      </c>
      <c r="MW3" s="39">
        <v>38</v>
      </c>
      <c r="MX3" s="39">
        <v>32.193308804633098</v>
      </c>
      <c r="MY3" s="39">
        <v>1</v>
      </c>
      <c r="MZ3" s="39">
        <v>88.137063970814097</v>
      </c>
      <c r="NA3" s="39">
        <v>11.862820532366801</v>
      </c>
      <c r="NB3" s="39">
        <v>0</v>
      </c>
      <c r="NC3" s="39">
        <v>65373.460477588</v>
      </c>
      <c r="ND3" s="39">
        <v>10</v>
      </c>
      <c r="NE3" s="39">
        <v>1</v>
      </c>
      <c r="NF3" s="39">
        <v>1</v>
      </c>
      <c r="NG3" s="39">
        <v>0</v>
      </c>
      <c r="NH3" s="39">
        <v>1</v>
      </c>
      <c r="NI3" s="39">
        <v>1</v>
      </c>
      <c r="NJ3" s="39">
        <v>15</v>
      </c>
      <c r="NK3" s="39">
        <v>0</v>
      </c>
      <c r="NL3" s="40">
        <v>0.5</v>
      </c>
    </row>
    <row r="4" spans="1:376" x14ac:dyDescent="0.4">
      <c r="A4" s="38" t="s">
        <v>1135</v>
      </c>
      <c r="B4" s="39" t="s">
        <v>1136</v>
      </c>
      <c r="C4" s="39" t="s">
        <v>1118</v>
      </c>
      <c r="D4" s="39" t="s">
        <v>1119</v>
      </c>
      <c r="E4" s="39">
        <v>12904.852917124899</v>
      </c>
      <c r="F4" s="39">
        <v>5392692900</v>
      </c>
      <c r="G4" s="39">
        <v>91.992080617088305</v>
      </c>
      <c r="H4" s="39">
        <v>8.0079193829116395</v>
      </c>
      <c r="I4" s="39">
        <v>57.246464006878597</v>
      </c>
      <c r="J4" s="39">
        <v>26.3044276079582</v>
      </c>
      <c r="K4" s="39">
        <v>66.818181557677804</v>
      </c>
      <c r="L4" s="39">
        <v>61456528.278615698</v>
      </c>
      <c r="M4" s="39">
        <v>3704.13</v>
      </c>
      <c r="N4" s="39">
        <v>4840.3449306878001</v>
      </c>
      <c r="O4" s="39">
        <v>69.099999999999994</v>
      </c>
      <c r="P4" s="39">
        <v>67.011829424226406</v>
      </c>
      <c r="Q4" s="39" t="s">
        <v>1132</v>
      </c>
      <c r="R4" s="39" t="s">
        <v>1121</v>
      </c>
      <c r="S4" s="39" t="s">
        <v>1123</v>
      </c>
      <c r="T4" s="39" t="s">
        <v>1124</v>
      </c>
      <c r="U4" s="39" t="s">
        <v>1124</v>
      </c>
      <c r="V4" s="39" t="s">
        <v>1121</v>
      </c>
      <c r="W4" s="39">
        <v>0.113186496156399</v>
      </c>
      <c r="X4" s="39">
        <v>1</v>
      </c>
      <c r="Y4" s="39" t="s">
        <v>1125</v>
      </c>
      <c r="Z4" s="39" t="s">
        <v>1137</v>
      </c>
      <c r="AA4" s="39" t="s">
        <v>1138</v>
      </c>
      <c r="AB4" s="39" t="s">
        <v>1139</v>
      </c>
      <c r="AC4" s="39" t="s">
        <v>1140</v>
      </c>
      <c r="AD4" s="39">
        <v>1.0856409604025301</v>
      </c>
      <c r="AE4" s="39">
        <v>1145.5575962304999</v>
      </c>
      <c r="AF4" s="39">
        <v>812.26000980000003</v>
      </c>
      <c r="AG4" s="39">
        <v>1972.9399414</v>
      </c>
      <c r="AH4" s="39">
        <v>27.124554349383601</v>
      </c>
      <c r="AI4" s="39">
        <v>0.65483196845865299</v>
      </c>
      <c r="AJ4" s="39">
        <v>13.63</v>
      </c>
      <c r="AK4" s="39">
        <v>1.88697005164155</v>
      </c>
      <c r="AL4" s="39">
        <v>1.52741684956694</v>
      </c>
      <c r="AM4" s="39">
        <v>3.8168314757919902E-2</v>
      </c>
      <c r="AN4" s="39">
        <v>0.32138488731668702</v>
      </c>
      <c r="AO4" s="39">
        <v>0.452161850343824</v>
      </c>
      <c r="AP4" s="39">
        <v>0.36919958857660901</v>
      </c>
      <c r="AQ4" s="39">
        <v>2.2029810004571201E-3</v>
      </c>
      <c r="AR4" s="39">
        <v>8.0759280766757605E-2</v>
      </c>
      <c r="AS4" s="39">
        <v>1.07936055472397</v>
      </c>
      <c r="AT4" s="39">
        <v>0.85148553517668302</v>
      </c>
      <c r="AU4" s="39">
        <v>1.8274728753792002E-2</v>
      </c>
      <c r="AV4" s="39">
        <v>0.20960029079349199</v>
      </c>
      <c r="AW4" s="39">
        <v>-1.3956652343396001E-2</v>
      </c>
      <c r="AX4" s="39">
        <v>-1.1179427628819701E-3</v>
      </c>
      <c r="AY4" s="39">
        <v>-6.7281726723210896E-3</v>
      </c>
      <c r="AZ4" s="39">
        <v>29.633022992983101</v>
      </c>
      <c r="BA4" s="39">
        <v>1.08647017522544E-2</v>
      </c>
      <c r="BB4" s="39">
        <v>2.0027100004155599E-3</v>
      </c>
      <c r="BC4" s="39">
        <v>6.6256322513748196E-3</v>
      </c>
      <c r="BD4" s="39">
        <v>1.2695512477634301</v>
      </c>
      <c r="BE4" s="39">
        <v>0.31752967056588699</v>
      </c>
      <c r="BF4" s="39">
        <v>0.68959981014309202</v>
      </c>
      <c r="BG4" s="39">
        <v>4.3922267481613897</v>
      </c>
      <c r="BH4" s="39">
        <v>4.3922267481613897</v>
      </c>
      <c r="BI4" s="39">
        <v>4.3922267481613897</v>
      </c>
      <c r="BJ4" s="39">
        <v>0.21704255141248599</v>
      </c>
      <c r="BK4" s="39">
        <v>0.24368131309683899</v>
      </c>
      <c r="BL4" s="39">
        <v>0.23062674976355499</v>
      </c>
      <c r="BM4" s="39">
        <v>4.0655847470936104</v>
      </c>
      <c r="BN4" s="39">
        <v>4.0655847470936104</v>
      </c>
      <c r="BO4" s="39">
        <v>4.0655847470936104</v>
      </c>
      <c r="BP4" s="39">
        <v>0.32664200106777802</v>
      </c>
      <c r="BQ4" s="39">
        <v>0.32664200106777802</v>
      </c>
      <c r="BR4" s="39">
        <v>0.32664200106777802</v>
      </c>
      <c r="BS4" s="39">
        <v>28.707574934633499</v>
      </c>
      <c r="BT4" s="39">
        <v>1.5009643883114501</v>
      </c>
      <c r="BU4" s="39">
        <v>1.5009643883114501</v>
      </c>
      <c r="BV4" s="39">
        <v>1.5009643883114501</v>
      </c>
      <c r="BW4" s="39">
        <v>0</v>
      </c>
      <c r="BX4" s="39">
        <v>0</v>
      </c>
      <c r="BY4" s="39">
        <v>0</v>
      </c>
      <c r="BZ4" s="39">
        <v>0.15768003403271899</v>
      </c>
      <c r="CA4" s="39">
        <v>5.8295550262096298E-2</v>
      </c>
      <c r="CB4" s="39">
        <v>7.0445324264617401E-2</v>
      </c>
      <c r="CC4" s="39">
        <v>2.22447675446158</v>
      </c>
      <c r="CD4" s="39">
        <v>0.78080656141201799</v>
      </c>
      <c r="CE4" s="39">
        <v>1.41262818804312</v>
      </c>
      <c r="CF4" s="39">
        <v>-8.2130552993292093E-3</v>
      </c>
      <c r="CG4" s="39">
        <v>3.7215625610722198E-3</v>
      </c>
      <c r="CH4" s="39">
        <v>-1.6714851312968301E-3</v>
      </c>
      <c r="CI4" s="39">
        <v>91.116631999999996</v>
      </c>
      <c r="CJ4" s="39">
        <v>89.119669999999999</v>
      </c>
      <c r="CK4" s="39">
        <v>90.869011</v>
      </c>
      <c r="CL4" s="39">
        <v>7.7172927833513301</v>
      </c>
      <c r="CM4" s="39">
        <v>5.2222165293336102</v>
      </c>
      <c r="CN4" s="39">
        <v>6.2382580695444396</v>
      </c>
      <c r="CO4" s="39">
        <v>6.5240447866037403</v>
      </c>
      <c r="CP4" s="39">
        <v>-8.3661766647234806E-2</v>
      </c>
      <c r="CQ4" s="39">
        <v>0.15880358438360201</v>
      </c>
      <c r="CR4" s="39">
        <v>0.13900200287689299</v>
      </c>
      <c r="CS4" s="39">
        <v>2.4386498942747399</v>
      </c>
      <c r="CT4" s="39">
        <v>7.55961274931862</v>
      </c>
      <c r="CU4" s="39">
        <v>5.1639209790715199</v>
      </c>
      <c r="CV4" s="39">
        <v>6.1678127452798197</v>
      </c>
      <c r="CW4" s="39">
        <v>6.4260955783334097</v>
      </c>
      <c r="CX4" s="39">
        <v>-8.6988294660725093E-2</v>
      </c>
      <c r="CY4" s="39">
        <v>0.154432115724595</v>
      </c>
      <c r="CZ4" s="39">
        <v>0.133607264563499</v>
      </c>
      <c r="DA4" s="39">
        <v>2.3582577767480899</v>
      </c>
      <c r="DB4" s="39">
        <v>1.88970654762296</v>
      </c>
      <c r="DC4" s="39">
        <v>0</v>
      </c>
      <c r="DD4" s="39">
        <v>1.88970654762296</v>
      </c>
      <c r="DE4" s="39">
        <v>1.4172676087513101</v>
      </c>
      <c r="DF4" s="39">
        <v>0.69058330263902101</v>
      </c>
      <c r="DG4" s="39">
        <v>0.69285259966472801</v>
      </c>
      <c r="DH4" s="39">
        <v>1.4868571321761099</v>
      </c>
      <c r="DI4" s="39">
        <v>15.859010050027701</v>
      </c>
      <c r="DJ4" s="39">
        <v>7.4092900265821999</v>
      </c>
      <c r="DK4" s="39">
        <v>87.743981768179694</v>
      </c>
      <c r="DL4" s="39">
        <v>0</v>
      </c>
      <c r="DM4" s="39">
        <v>0.5</v>
      </c>
      <c r="DN4" s="39">
        <v>3.9685701368234798</v>
      </c>
      <c r="DO4" s="39">
        <v>2.0620569734278802</v>
      </c>
      <c r="DP4" s="39">
        <v>1.10529564922935</v>
      </c>
      <c r="DQ4" s="39">
        <v>0.10873738981131301</v>
      </c>
      <c r="DR4" s="39">
        <v>5.7769144614187098E-2</v>
      </c>
      <c r="DS4" s="39">
        <v>1.9479378846141999E-2</v>
      </c>
      <c r="DT4" s="39">
        <v>8.2995640267221601E-2</v>
      </c>
      <c r="DU4" s="39">
        <v>0.30165819381259401</v>
      </c>
      <c r="DV4" s="39">
        <v>0.87780448243214504</v>
      </c>
      <c r="DW4" s="39">
        <v>2.70611182031152</v>
      </c>
      <c r="DX4" s="39">
        <v>4.5895437509523303E-2</v>
      </c>
      <c r="DY4" s="39">
        <v>0.15038683178120499</v>
      </c>
      <c r="DZ4" s="39">
        <v>0.42016855808718501</v>
      </c>
      <c r="EA4" s="39">
        <v>1.4456061460499601</v>
      </c>
      <c r="EB4" s="39">
        <v>1.09147695022648E-2</v>
      </c>
      <c r="EC4" s="39">
        <v>6.4654154513415704E-2</v>
      </c>
      <c r="ED4" s="39">
        <v>0.265008600804989</v>
      </c>
      <c r="EE4" s="39">
        <v>0.76471812440867903</v>
      </c>
      <c r="EF4" s="39">
        <v>86.813172691513699</v>
      </c>
      <c r="EG4" s="39">
        <v>48.461226115805701</v>
      </c>
      <c r="EH4" s="39">
        <v>17.4599095008729</v>
      </c>
      <c r="EI4" s="39">
        <v>-2.5687996807680299E-2</v>
      </c>
      <c r="EJ4" s="39">
        <v>-0.21753703219406401</v>
      </c>
      <c r="EK4" s="39">
        <v>-0.15920975232986101</v>
      </c>
      <c r="EL4" s="39">
        <v>82.007369639016503</v>
      </c>
      <c r="EM4" s="39">
        <v>46.828266449216898</v>
      </c>
      <c r="EN4" s="39">
        <v>15.051150047873101</v>
      </c>
      <c r="EO4" s="39">
        <v>4.8058030524972004</v>
      </c>
      <c r="EP4" s="39">
        <v>1.63295966658884</v>
      </c>
      <c r="EQ4" s="39">
        <v>2.4087594529998202</v>
      </c>
      <c r="ER4" s="39">
        <v>7.4221647592800997E-4</v>
      </c>
      <c r="ES4" s="39">
        <v>4</v>
      </c>
      <c r="ET4" s="39">
        <v>0</v>
      </c>
      <c r="EU4" s="39">
        <v>0</v>
      </c>
      <c r="EV4" s="39">
        <v>0</v>
      </c>
      <c r="EW4" s="39">
        <v>0</v>
      </c>
      <c r="EX4" s="39">
        <v>0</v>
      </c>
      <c r="EY4" s="39">
        <v>0</v>
      </c>
      <c r="EZ4" s="39">
        <v>7.4221647592800997E-4</v>
      </c>
      <c r="FA4" s="39">
        <v>4</v>
      </c>
      <c r="FB4" s="39">
        <v>1.5372808572132901</v>
      </c>
      <c r="FC4" s="39">
        <v>0.94780350277316905</v>
      </c>
      <c r="FD4" s="39">
        <v>1.5898983710614001</v>
      </c>
      <c r="FE4" s="39">
        <v>0.94901153284299</v>
      </c>
      <c r="FF4" s="39">
        <v>0</v>
      </c>
      <c r="FG4" s="39">
        <v>0</v>
      </c>
      <c r="FH4" s="39">
        <v>648.73</v>
      </c>
      <c r="FI4" s="39">
        <v>0.119994914785524</v>
      </c>
      <c r="FJ4" s="39">
        <v>6997.17</v>
      </c>
      <c r="FK4" s="39">
        <v>1.29786563351308</v>
      </c>
      <c r="FL4" s="39">
        <v>645.48</v>
      </c>
      <c r="FM4" s="39">
        <v>0.119694786995937</v>
      </c>
      <c r="FN4" s="39">
        <v>8291.3799999999992</v>
      </c>
      <c r="FO4" s="39">
        <v>366.88</v>
      </c>
      <c r="FP4" s="39">
        <v>6.8053285771196098E-2</v>
      </c>
      <c r="FQ4" s="39">
        <v>5113.3100000000004</v>
      </c>
      <c r="FR4" s="39">
        <v>0</v>
      </c>
      <c r="FS4" s="39">
        <v>0</v>
      </c>
      <c r="FT4" s="39">
        <v>195.56</v>
      </c>
      <c r="FU4" s="39">
        <v>0.13550353566380299</v>
      </c>
      <c r="FV4" s="39">
        <v>1899.25</v>
      </c>
      <c r="FW4" s="39">
        <v>1.3138280026067</v>
      </c>
      <c r="FX4" s="39">
        <v>204.36</v>
      </c>
      <c r="FY4" s="39">
        <v>0.14101454660659099</v>
      </c>
      <c r="FZ4" s="39">
        <v>2299.17</v>
      </c>
      <c r="GA4" s="39">
        <v>115.53</v>
      </c>
      <c r="GB4" s="39">
        <v>7.9963638151682795E-2</v>
      </c>
      <c r="GC4" s="39">
        <v>1372.73</v>
      </c>
      <c r="GD4" s="39">
        <v>3582</v>
      </c>
      <c r="GE4" s="39">
        <v>0.66423510732272595</v>
      </c>
      <c r="GF4" s="39">
        <v>1823</v>
      </c>
      <c r="GG4" s="39">
        <v>1061</v>
      </c>
      <c r="GH4" s="39">
        <v>405</v>
      </c>
      <c r="GI4" s="39">
        <v>177</v>
      </c>
      <c r="GJ4" s="39">
        <v>74</v>
      </c>
      <c r="GK4" s="39">
        <v>0</v>
      </c>
      <c r="GL4" s="39">
        <v>42</v>
      </c>
      <c r="GM4" s="39">
        <v>0</v>
      </c>
      <c r="GN4" s="39">
        <v>0</v>
      </c>
      <c r="GO4" s="39">
        <v>3289</v>
      </c>
      <c r="GP4" s="39">
        <v>293</v>
      </c>
      <c r="GQ4" s="39">
        <v>3.1613778752391499</v>
      </c>
      <c r="GR4" s="39">
        <v>81.953997427365607</v>
      </c>
      <c r="GS4" s="39">
        <v>36.397128588232398</v>
      </c>
      <c r="GT4" s="39">
        <v>0.75715789415710999</v>
      </c>
      <c r="GU4" s="39">
        <v>6.3452528513166406E-2</v>
      </c>
      <c r="GV4" s="39">
        <v>0.89473558566491995</v>
      </c>
      <c r="GW4" s="39">
        <v>11.1704655015679</v>
      </c>
      <c r="GX4" s="39">
        <v>0.35127533407289002</v>
      </c>
      <c r="GY4" s="39">
        <v>1.2583723983143</v>
      </c>
      <c r="GZ4" s="39">
        <v>2.3585477408686799</v>
      </c>
      <c r="HA4" s="39">
        <v>0.40588256008422102</v>
      </c>
      <c r="HB4" s="39">
        <v>2.62563054089371</v>
      </c>
      <c r="HC4" s="39">
        <v>15.126718971888801</v>
      </c>
      <c r="HD4" s="39">
        <v>90.781742828337201</v>
      </c>
      <c r="HE4" s="39">
        <v>50.523283089233601</v>
      </c>
      <c r="HF4" s="39">
        <v>18.565205150102301</v>
      </c>
      <c r="HG4" s="39">
        <v>8.3661766647234806E-2</v>
      </c>
      <c r="HH4" s="39">
        <v>-0.15880358438360201</v>
      </c>
      <c r="HI4" s="39">
        <v>-0.13900200287689299</v>
      </c>
      <c r="HJ4" s="39">
        <v>87.365453362589705</v>
      </c>
      <c r="HK4" s="39">
        <v>90.939422862369895</v>
      </c>
      <c r="HL4" s="39">
        <v>50.581578639495703</v>
      </c>
      <c r="HM4" s="39">
        <v>18.635650474366901</v>
      </c>
      <c r="HN4" s="39">
        <v>8.6988294660725093E-2</v>
      </c>
      <c r="HO4" s="39">
        <v>-0.154432115724595</v>
      </c>
      <c r="HP4" s="39">
        <v>-0.133607264563499</v>
      </c>
      <c r="HQ4" s="39">
        <v>87.518160000327697</v>
      </c>
      <c r="HR4" s="39">
        <v>9926.1163369486203</v>
      </c>
      <c r="HS4" s="39">
        <v>9545.5010151478109</v>
      </c>
      <c r="HT4" s="39">
        <v>7079.0639613599897</v>
      </c>
      <c r="HU4" s="39">
        <v>0.82455112092513205</v>
      </c>
      <c r="HV4" s="39">
        <v>5.4402080662665</v>
      </c>
      <c r="HW4" s="39">
        <v>9.1309889999999996</v>
      </c>
      <c r="HX4" s="39">
        <v>3.7971677524480199</v>
      </c>
      <c r="HY4" s="39">
        <v>4.8854259999999998</v>
      </c>
      <c r="HZ4" s="39">
        <v>8.8833680000000008</v>
      </c>
      <c r="IA4" s="39">
        <v>4.3453109999999997</v>
      </c>
      <c r="IB4" s="39">
        <v>10.880330000000001</v>
      </c>
      <c r="IC4" s="39">
        <v>8.7010970000000007</v>
      </c>
      <c r="ID4" s="39">
        <v>3.6907809337335</v>
      </c>
      <c r="IE4" s="39">
        <v>1.08825824755198</v>
      </c>
      <c r="IF4" s="39">
        <v>4940763</v>
      </c>
      <c r="IG4" s="39">
        <v>0</v>
      </c>
      <c r="IH4" s="39">
        <v>100</v>
      </c>
      <c r="II4" s="39">
        <v>0.100225301537197</v>
      </c>
      <c r="IJ4" s="39">
        <v>0.30941669736097899</v>
      </c>
      <c r="IK4" s="39">
        <v>0.30714740033527199</v>
      </c>
      <c r="IL4" s="39">
        <v>44914</v>
      </c>
      <c r="IM4" s="39">
        <v>9.3869632758060408</v>
      </c>
      <c r="IN4" s="39">
        <v>9980</v>
      </c>
      <c r="IO4" s="39">
        <v>9.7946360000000006</v>
      </c>
      <c r="IP4" s="39">
        <v>22.220243131317599</v>
      </c>
      <c r="IQ4" s="39">
        <v>3.8185986437486501</v>
      </c>
      <c r="IR4" s="39">
        <v>4.3200000000000001E-3</v>
      </c>
      <c r="IS4" s="39">
        <v>16</v>
      </c>
      <c r="IT4" s="39">
        <v>8708</v>
      </c>
      <c r="IU4" s="39">
        <v>2.677867</v>
      </c>
      <c r="IV4" s="39">
        <v>0.65780496300770797</v>
      </c>
      <c r="IW4" s="39">
        <v>0.77885197398137396</v>
      </c>
      <c r="IX4" s="39">
        <v>1.9032694686129299E-2</v>
      </c>
      <c r="IY4" s="39">
        <v>7.6966678232100003</v>
      </c>
      <c r="IZ4" s="39">
        <v>54.361042922599999</v>
      </c>
      <c r="JA4" s="39">
        <v>202.42657006799999</v>
      </c>
      <c r="JB4" s="39">
        <v>15.6010861859</v>
      </c>
      <c r="JC4" s="39">
        <v>5.3639056266200003</v>
      </c>
      <c r="JD4" s="39">
        <v>10.487516524928999</v>
      </c>
      <c r="JE4" s="39">
        <v>1.42565799439698</v>
      </c>
      <c r="JF4" s="39">
        <v>1.64194685087295</v>
      </c>
      <c r="JG4" s="39">
        <v>3.0676048202814199</v>
      </c>
      <c r="JH4" s="39">
        <v>3.2991118066156302</v>
      </c>
      <c r="JI4" s="39">
        <v>4.1207998791674001</v>
      </c>
      <c r="JJ4" s="39">
        <v>7.4199117584047203</v>
      </c>
      <c r="JK4" s="39">
        <v>60662</v>
      </c>
      <c r="JL4" s="39">
        <v>0.15781832139636001</v>
      </c>
      <c r="JM4" s="39">
        <v>4623</v>
      </c>
      <c r="JN4" s="39">
        <v>65285</v>
      </c>
      <c r="JO4" s="39">
        <v>671796</v>
      </c>
      <c r="JP4" s="39">
        <v>10964</v>
      </c>
      <c r="JQ4" s="39">
        <v>961</v>
      </c>
      <c r="JR4" s="39">
        <v>2549</v>
      </c>
      <c r="JS4" s="39">
        <v>674138</v>
      </c>
      <c r="JT4" s="39">
        <v>56</v>
      </c>
      <c r="JU4" s="39">
        <v>7795</v>
      </c>
      <c r="JV4" s="39">
        <v>3.7099038818450502E-3</v>
      </c>
      <c r="JW4" s="39">
        <v>1.85889871821026E-4</v>
      </c>
      <c r="JX4" s="39">
        <v>1.4144871907016101</v>
      </c>
      <c r="JY4" s="39">
        <v>0.81509982490523503</v>
      </c>
      <c r="JZ4" s="39">
        <v>2.2295871028824701</v>
      </c>
      <c r="KA4" s="39">
        <v>0.102230487980143</v>
      </c>
      <c r="KB4" s="39">
        <v>22.6879198535485</v>
      </c>
      <c r="KC4" s="39">
        <v>2.8162147579366099</v>
      </c>
      <c r="KD4" s="39">
        <v>24.2803837559524</v>
      </c>
      <c r="KE4" s="39">
        <v>1.07987478055722</v>
      </c>
      <c r="KF4" s="39">
        <v>3.9253116008145003E-2</v>
      </c>
      <c r="KG4" s="39">
        <v>0</v>
      </c>
      <c r="KH4" s="39">
        <v>0.5</v>
      </c>
      <c r="KI4" s="39">
        <v>0</v>
      </c>
      <c r="KJ4" s="39">
        <v>0</v>
      </c>
      <c r="KK4" s="39">
        <v>0</v>
      </c>
      <c r="KL4" s="39">
        <v>0</v>
      </c>
      <c r="KM4" s="39">
        <v>0</v>
      </c>
      <c r="KN4" s="39">
        <v>0</v>
      </c>
      <c r="KO4" s="39">
        <v>0</v>
      </c>
      <c r="KP4" s="39">
        <v>0</v>
      </c>
      <c r="KQ4" s="39">
        <v>0</v>
      </c>
      <c r="KR4" s="39">
        <v>0</v>
      </c>
      <c r="KS4" s="39">
        <v>0</v>
      </c>
      <c r="KT4" s="39">
        <v>0</v>
      </c>
      <c r="KU4" s="39">
        <v>0</v>
      </c>
      <c r="KV4" s="39">
        <v>0</v>
      </c>
      <c r="KW4" s="39">
        <v>0</v>
      </c>
      <c r="KX4" s="39">
        <v>0</v>
      </c>
      <c r="KY4" s="39">
        <v>0</v>
      </c>
      <c r="KZ4" s="39">
        <v>0</v>
      </c>
      <c r="LA4" s="39">
        <v>0</v>
      </c>
      <c r="LB4" s="39">
        <v>0</v>
      </c>
      <c r="LC4" s="39">
        <v>0</v>
      </c>
      <c r="LD4" s="39">
        <v>99.991670139999997</v>
      </c>
      <c r="LE4" s="39">
        <v>0</v>
      </c>
      <c r="LF4" s="39">
        <v>0</v>
      </c>
      <c r="LG4" s="39">
        <v>0</v>
      </c>
      <c r="LH4" s="39">
        <v>0</v>
      </c>
      <c r="LI4" s="39">
        <v>0</v>
      </c>
      <c r="LJ4" s="39">
        <v>0</v>
      </c>
      <c r="LK4" s="39">
        <v>0</v>
      </c>
      <c r="LL4" s="39">
        <v>0</v>
      </c>
      <c r="LM4" s="39">
        <v>0</v>
      </c>
      <c r="LN4" s="39">
        <v>0</v>
      </c>
      <c r="LO4" s="39">
        <v>0</v>
      </c>
      <c r="LP4" s="39">
        <v>0</v>
      </c>
      <c r="LQ4" s="39">
        <v>0</v>
      </c>
      <c r="LR4" s="39">
        <v>0</v>
      </c>
      <c r="LS4" s="39">
        <v>0</v>
      </c>
      <c r="LT4" s="39">
        <v>0</v>
      </c>
      <c r="LU4" s="39">
        <v>0</v>
      </c>
      <c r="LV4" s="39">
        <v>8.2369230000000002E-3</v>
      </c>
      <c r="LW4" s="39">
        <v>0</v>
      </c>
      <c r="LX4" s="39">
        <v>0</v>
      </c>
      <c r="LY4" s="39">
        <v>0</v>
      </c>
      <c r="LZ4" s="39">
        <v>0</v>
      </c>
      <c r="MA4" s="39">
        <v>0</v>
      </c>
      <c r="MB4" s="39">
        <v>0</v>
      </c>
      <c r="MC4" s="39">
        <v>0</v>
      </c>
      <c r="MD4" s="39">
        <v>0</v>
      </c>
      <c r="ME4" s="39">
        <v>0</v>
      </c>
      <c r="MF4" s="39">
        <v>0</v>
      </c>
      <c r="MG4" s="39">
        <v>99.993831114135901</v>
      </c>
      <c r="MH4" s="39">
        <v>0</v>
      </c>
      <c r="MI4" s="39">
        <v>0</v>
      </c>
      <c r="MJ4" s="39">
        <v>0</v>
      </c>
      <c r="MK4" s="39">
        <v>8.8231625427808102E-2</v>
      </c>
      <c r="ML4" s="39">
        <v>3.6414673071778298</v>
      </c>
      <c r="MM4" s="39">
        <v>0.461290674831493</v>
      </c>
      <c r="MN4" s="39">
        <v>0</v>
      </c>
      <c r="MO4" s="39">
        <v>4.1860934204133899</v>
      </c>
      <c r="MP4" s="39">
        <v>0.241166565223842</v>
      </c>
      <c r="MQ4" s="39">
        <v>297</v>
      </c>
      <c r="MR4" s="39">
        <v>2.8059866275715399</v>
      </c>
      <c r="MS4" s="39">
        <v>0</v>
      </c>
      <c r="MT4" s="39">
        <v>0</v>
      </c>
      <c r="MU4" s="39">
        <v>16.9780844125832</v>
      </c>
      <c r="MV4" s="39">
        <v>0</v>
      </c>
      <c r="MW4" s="39">
        <v>127</v>
      </c>
      <c r="MX4" s="39">
        <v>43.663688581265198</v>
      </c>
      <c r="MY4" s="39">
        <v>1</v>
      </c>
      <c r="MZ4" s="39">
        <v>90.559124793982306</v>
      </c>
      <c r="NA4" s="39">
        <v>9.4411267251205793</v>
      </c>
      <c r="NB4" s="39">
        <v>0</v>
      </c>
      <c r="NC4" s="39">
        <v>229558.2231078</v>
      </c>
      <c r="ND4" s="39">
        <v>8</v>
      </c>
      <c r="NE4" s="39">
        <v>1</v>
      </c>
      <c r="NF4" s="39">
        <v>1</v>
      </c>
      <c r="NG4" s="39">
        <v>0</v>
      </c>
      <c r="NH4" s="39">
        <v>1</v>
      </c>
      <c r="NI4" s="39">
        <v>1</v>
      </c>
      <c r="NJ4" s="39">
        <v>40</v>
      </c>
      <c r="NK4" s="39">
        <v>2</v>
      </c>
      <c r="NL4" s="40">
        <v>0.5</v>
      </c>
    </row>
    <row r="5" spans="1:376" x14ac:dyDescent="0.4">
      <c r="A5" s="38" t="s">
        <v>1141</v>
      </c>
      <c r="B5" s="39" t="s">
        <v>1142</v>
      </c>
      <c r="C5" s="39" t="s">
        <v>1143</v>
      </c>
      <c r="D5" s="39" t="s">
        <v>1144</v>
      </c>
      <c r="E5" s="39">
        <v>363.08865543194702</v>
      </c>
      <c r="F5" s="39">
        <v>2680560000</v>
      </c>
      <c r="G5" s="39">
        <v>92.663376309427903</v>
      </c>
      <c r="H5" s="39">
        <v>7.3366236905721198</v>
      </c>
      <c r="I5" s="39">
        <v>52.130573462261601</v>
      </c>
      <c r="J5" s="39">
        <v>31.4065269943594</v>
      </c>
      <c r="K5" s="39">
        <v>65.400793086892307</v>
      </c>
      <c r="L5" s="39">
        <v>69923578.145850107</v>
      </c>
      <c r="M5" s="39">
        <v>1150.98</v>
      </c>
      <c r="N5" s="39">
        <v>1535.99980460758</v>
      </c>
      <c r="O5" s="39">
        <v>66.489999999999995</v>
      </c>
      <c r="P5" s="39">
        <v>96.737814044746003</v>
      </c>
      <c r="Q5" s="39" t="s">
        <v>1122</v>
      </c>
      <c r="R5" s="39" t="s">
        <v>1122</v>
      </c>
      <c r="S5" s="39" t="s">
        <v>1124</v>
      </c>
      <c r="T5" s="39" t="s">
        <v>1124</v>
      </c>
      <c r="U5" s="39" t="s">
        <v>1124</v>
      </c>
      <c r="V5" s="39" t="s">
        <v>1122</v>
      </c>
      <c r="W5" s="39">
        <v>0</v>
      </c>
      <c r="X5" s="39">
        <v>0</v>
      </c>
      <c r="Y5" s="39" t="s">
        <v>1145</v>
      </c>
      <c r="Z5" s="39" t="s">
        <v>1146</v>
      </c>
      <c r="AA5" s="39" t="s">
        <v>1147</v>
      </c>
      <c r="AB5" s="39" t="s">
        <v>1148</v>
      </c>
      <c r="AC5" s="39" t="s">
        <v>1129</v>
      </c>
      <c r="AD5" s="39">
        <v>1.5137123338744001</v>
      </c>
      <c r="AE5" s="39">
        <v>2002.4952251083901</v>
      </c>
      <c r="AF5" s="39">
        <v>1557.9499512</v>
      </c>
      <c r="AG5" s="39">
        <v>2527.3000487999998</v>
      </c>
      <c r="AH5" s="39">
        <v>16.995864233785198</v>
      </c>
      <c r="AI5" s="39">
        <v>0</v>
      </c>
      <c r="AJ5" s="39">
        <v>0</v>
      </c>
      <c r="AK5" s="39">
        <v>0.73103008326618302</v>
      </c>
      <c r="AL5" s="39">
        <v>0.72901557883427304</v>
      </c>
      <c r="AM5" s="39">
        <v>1.00725221595487E-4</v>
      </c>
      <c r="AN5" s="39">
        <v>1.9137792103142599E-3</v>
      </c>
      <c r="AO5" s="39">
        <v>0.13225221595487499</v>
      </c>
      <c r="AP5" s="39">
        <v>0.131412839108246</v>
      </c>
      <c r="AQ5" s="39">
        <v>1.00725221595487E-4</v>
      </c>
      <c r="AR5" s="39">
        <v>7.3865162503357503E-4</v>
      </c>
      <c r="AS5" s="39">
        <v>0.35069164652162199</v>
      </c>
      <c r="AT5" s="39">
        <v>0.34995299489658899</v>
      </c>
      <c r="AU5" s="39">
        <v>1.00725221595487E-4</v>
      </c>
      <c r="AV5" s="39">
        <v>6.3792640343809004E-4</v>
      </c>
      <c r="AW5" s="39">
        <v>2.3264504431909799E-3</v>
      </c>
      <c r="AX5" s="39">
        <v>3.30217566478646E-4</v>
      </c>
      <c r="AY5" s="39">
        <v>1.6864893902766599E-3</v>
      </c>
      <c r="AZ5" s="39"/>
      <c r="BA5" s="39">
        <v>8.9981197958635493E-3</v>
      </c>
      <c r="BB5" s="39">
        <v>2.3166800966962098E-3</v>
      </c>
      <c r="BC5" s="39">
        <v>5.372011818426E-3</v>
      </c>
      <c r="BD5" s="39">
        <v>18.5070843405856</v>
      </c>
      <c r="BE5" s="39">
        <v>5.3841659951651897</v>
      </c>
      <c r="BF5" s="39">
        <v>7.9917069567553103</v>
      </c>
      <c r="BG5" s="39">
        <v>2.34813994090787</v>
      </c>
      <c r="BH5" s="39">
        <v>2.34813994090787</v>
      </c>
      <c r="BI5" s="39">
        <v>2.34813994090787</v>
      </c>
      <c r="BJ5" s="39">
        <v>1.24213940370669E-2</v>
      </c>
      <c r="BK5" s="39">
        <v>2.41317116572656E-2</v>
      </c>
      <c r="BL5" s="39">
        <v>1.8837768600590901E-2</v>
      </c>
      <c r="BM5" s="39">
        <v>2.3211455815202799</v>
      </c>
      <c r="BN5" s="39">
        <v>2.3211455815202799</v>
      </c>
      <c r="BO5" s="39">
        <v>2.3211455815202799</v>
      </c>
      <c r="BP5" s="39">
        <v>2.6994359387590702E-2</v>
      </c>
      <c r="BQ5" s="39">
        <v>2.6994359387590702E-2</v>
      </c>
      <c r="BR5" s="39">
        <v>2.6994359387590702E-2</v>
      </c>
      <c r="BS5" s="39">
        <v>43.292783129694001</v>
      </c>
      <c r="BT5" s="39">
        <v>2.89984555466022</v>
      </c>
      <c r="BU5" s="39">
        <v>2.89984555466022</v>
      </c>
      <c r="BV5" s="39">
        <v>2.89984555466022</v>
      </c>
      <c r="BW5" s="39">
        <v>0</v>
      </c>
      <c r="BX5" s="39">
        <v>0</v>
      </c>
      <c r="BY5" s="39">
        <v>0</v>
      </c>
      <c r="BZ5" s="39">
        <v>0.13030486167069599</v>
      </c>
      <c r="CA5" s="39">
        <v>0.113080848777867</v>
      </c>
      <c r="CB5" s="39">
        <v>0.102370400214881</v>
      </c>
      <c r="CC5" s="39">
        <v>0.76702256244963796</v>
      </c>
      <c r="CD5" s="39">
        <v>0.161563255439162</v>
      </c>
      <c r="CE5" s="39">
        <v>0.38305801772763898</v>
      </c>
      <c r="CF5" s="39">
        <v>4.9878928283642199E-3</v>
      </c>
      <c r="CG5" s="39">
        <v>1.2709676336287901E-3</v>
      </c>
      <c r="CH5" s="39">
        <v>3.7364893902766599E-3</v>
      </c>
      <c r="CI5" s="39">
        <v>92.247381000000004</v>
      </c>
      <c r="CJ5" s="39">
        <v>94.582914000000002</v>
      </c>
      <c r="CK5" s="39">
        <v>93.125383999999997</v>
      </c>
      <c r="CL5" s="39">
        <v>21.7255573462262</v>
      </c>
      <c r="CM5" s="39">
        <v>7.9799556809025001</v>
      </c>
      <c r="CN5" s="39">
        <v>10.7982809562181</v>
      </c>
      <c r="CO5" s="39">
        <v>13.4865699704539</v>
      </c>
      <c r="CP5" s="39">
        <v>-0.44499852269675</v>
      </c>
      <c r="CQ5" s="39">
        <v>-0.136260116169756</v>
      </c>
      <c r="CR5" s="39">
        <v>-4.6512023233951101E-2</v>
      </c>
      <c r="CS5" s="39">
        <v>17.452424029768999</v>
      </c>
      <c r="CT5" s="39">
        <v>21.595252484555498</v>
      </c>
      <c r="CU5" s="39">
        <v>7.8668748321246396</v>
      </c>
      <c r="CV5" s="39">
        <v>10.6959105560032</v>
      </c>
      <c r="CW5" s="39">
        <v>13.365632554391601</v>
      </c>
      <c r="CX5" s="39">
        <v>-0.54383892694063896</v>
      </c>
      <c r="CY5" s="39">
        <v>-0.233451705613752</v>
      </c>
      <c r="CZ5" s="39">
        <v>-0.13878942049422499</v>
      </c>
      <c r="DA5" s="39">
        <v>17.328263407121899</v>
      </c>
      <c r="DB5" s="39">
        <v>6.2744495643154403</v>
      </c>
      <c r="DC5" s="39">
        <v>4.7987578059267699</v>
      </c>
      <c r="DD5" s="39">
        <v>1.47569236749473</v>
      </c>
      <c r="DE5" s="39">
        <v>7.4182849559975503</v>
      </c>
      <c r="DF5" s="39">
        <v>0.65631497112543602</v>
      </c>
      <c r="DG5" s="39">
        <v>0.65677656611707302</v>
      </c>
      <c r="DH5" s="39">
        <v>0.27811580693882998</v>
      </c>
      <c r="DI5" s="39">
        <v>1.2888000058195801</v>
      </c>
      <c r="DJ5" s="39">
        <v>0.73225000291308395</v>
      </c>
      <c r="DK5" s="39">
        <v>79.869124181194806</v>
      </c>
      <c r="DL5" s="39">
        <v>0</v>
      </c>
      <c r="DM5" s="39">
        <v>0.5</v>
      </c>
      <c r="DN5" s="39">
        <v>3.24657534246575</v>
      </c>
      <c r="DO5" s="39">
        <v>1.7208904109589001</v>
      </c>
      <c r="DP5" s="39">
        <v>1.0282366371206</v>
      </c>
      <c r="DQ5" s="39">
        <v>9.9840632554391601E-2</v>
      </c>
      <c r="DR5" s="39">
        <v>4.2573905452592001E-2</v>
      </c>
      <c r="DS5" s="39">
        <v>1.22466626376578E-2</v>
      </c>
      <c r="DT5" s="39">
        <v>1.2187751813053999E-2</v>
      </c>
      <c r="DU5" s="39">
        <v>6.7519473542841796E-2</v>
      </c>
      <c r="DV5" s="39">
        <v>0.64474214343271596</v>
      </c>
      <c r="DW5" s="39">
        <v>2.5221259736771402</v>
      </c>
      <c r="DX5" s="39">
        <v>5.8420628525382799E-3</v>
      </c>
      <c r="DY5" s="39">
        <v>3.1829170024174097E-2</v>
      </c>
      <c r="DZ5" s="39">
        <v>0.32292506043513303</v>
      </c>
      <c r="EA5" s="39">
        <v>1.36029411764706</v>
      </c>
      <c r="EB5" s="39">
        <v>1.37657802847166E-3</v>
      </c>
      <c r="EC5" s="39">
        <v>9.5017459038409906E-3</v>
      </c>
      <c r="ED5" s="39">
        <v>0.18271555197421399</v>
      </c>
      <c r="EE5" s="39">
        <v>0.83464276121407499</v>
      </c>
      <c r="EF5" s="39">
        <v>72.128021756647897</v>
      </c>
      <c r="EG5" s="39">
        <v>39.529881815739998</v>
      </c>
      <c r="EH5" s="39">
        <v>16.6801638463605</v>
      </c>
      <c r="EI5" s="39">
        <v>0.34235176269137801</v>
      </c>
      <c r="EJ5" s="39">
        <v>9.3459649476228895E-2</v>
      </c>
      <c r="EK5" s="39">
        <v>3.2347065538544197E-2</v>
      </c>
      <c r="EL5" s="39">
        <v>69.491438356164394</v>
      </c>
      <c r="EM5" s="39">
        <v>38.288712060166503</v>
      </c>
      <c r="EN5" s="39">
        <v>15.906728444802599</v>
      </c>
      <c r="EO5" s="39">
        <v>2.6365834004834801</v>
      </c>
      <c r="EP5" s="39">
        <v>1.24116975557346</v>
      </c>
      <c r="EQ5" s="39">
        <v>0.77343540155788304</v>
      </c>
      <c r="ER5" s="39">
        <v>0</v>
      </c>
      <c r="ES5" s="39">
        <v>0</v>
      </c>
      <c r="ET5" s="39">
        <v>0</v>
      </c>
      <c r="EU5" s="39">
        <v>0</v>
      </c>
      <c r="EV5" s="39">
        <v>0</v>
      </c>
      <c r="EW5" s="39">
        <v>0</v>
      </c>
      <c r="EX5" s="39">
        <v>0</v>
      </c>
      <c r="EY5" s="39">
        <v>0</v>
      </c>
      <c r="EZ5" s="39">
        <v>0</v>
      </c>
      <c r="FA5" s="39">
        <v>0</v>
      </c>
      <c r="FB5" s="39">
        <v>1.5983616001880201</v>
      </c>
      <c r="FC5" s="39">
        <v>1.6224741169755601</v>
      </c>
      <c r="FD5" s="39">
        <v>1.57184221835424</v>
      </c>
      <c r="FE5" s="39">
        <v>1.54323376748094</v>
      </c>
      <c r="FF5" s="39">
        <v>0</v>
      </c>
      <c r="FG5" s="39">
        <v>0</v>
      </c>
      <c r="FH5" s="39">
        <v>314.99</v>
      </c>
      <c r="FI5" s="39">
        <v>0.11691000201450399</v>
      </c>
      <c r="FJ5" s="39">
        <v>2943.91</v>
      </c>
      <c r="FK5" s="39">
        <v>1.09721579371475</v>
      </c>
      <c r="FL5" s="39">
        <v>1026.1099999999999</v>
      </c>
      <c r="FM5" s="39">
        <v>0.383116958769809</v>
      </c>
      <c r="FN5" s="39">
        <v>4285.01</v>
      </c>
      <c r="FO5" s="39">
        <v>377.73</v>
      </c>
      <c r="FP5" s="39">
        <v>0.140579170024174</v>
      </c>
      <c r="FQ5" s="39">
        <v>4348.1400000000003</v>
      </c>
      <c r="FR5" s="39">
        <v>0</v>
      </c>
      <c r="FS5" s="39">
        <v>0</v>
      </c>
      <c r="FT5" s="39">
        <v>80.44</v>
      </c>
      <c r="FU5" s="39">
        <v>0.107449612868375</v>
      </c>
      <c r="FV5" s="39">
        <v>809.88</v>
      </c>
      <c r="FW5" s="39">
        <v>1.0801051917652</v>
      </c>
      <c r="FX5" s="39">
        <v>287.45</v>
      </c>
      <c r="FY5" s="39">
        <v>0.384007862673309</v>
      </c>
      <c r="FZ5" s="39">
        <v>1177.77</v>
      </c>
      <c r="GA5" s="39">
        <v>136.94</v>
      </c>
      <c r="GB5" s="39">
        <v>0.18238160974731399</v>
      </c>
      <c r="GC5" s="39">
        <v>1157.5</v>
      </c>
      <c r="GD5" s="39">
        <v>1602</v>
      </c>
      <c r="GE5" s="39">
        <v>0.59763985096024697</v>
      </c>
      <c r="GF5" s="39">
        <v>1008</v>
      </c>
      <c r="GG5" s="39">
        <v>358</v>
      </c>
      <c r="GH5" s="39">
        <v>82</v>
      </c>
      <c r="GI5" s="39">
        <v>154</v>
      </c>
      <c r="GJ5" s="39">
        <v>0</v>
      </c>
      <c r="GK5" s="39">
        <v>0</v>
      </c>
      <c r="GL5" s="39">
        <v>0</v>
      </c>
      <c r="GM5" s="39">
        <v>0</v>
      </c>
      <c r="GN5" s="39">
        <v>0</v>
      </c>
      <c r="GO5" s="39">
        <v>1448</v>
      </c>
      <c r="GP5" s="39">
        <v>154</v>
      </c>
      <c r="GQ5" s="39">
        <v>2.24744828114097</v>
      </c>
      <c r="GR5" s="39">
        <v>68.396957850998206</v>
      </c>
      <c r="GS5" s="39">
        <v>3.79458302233488</v>
      </c>
      <c r="GT5" s="39">
        <v>0.37993553585817902</v>
      </c>
      <c r="GU5" s="39">
        <v>1.08783239323127E-2</v>
      </c>
      <c r="GV5" s="39">
        <v>0.91373988431076303</v>
      </c>
      <c r="GW5" s="39">
        <v>8.6075073865162501</v>
      </c>
      <c r="GX5" s="39">
        <v>0.34246575342465801</v>
      </c>
      <c r="GY5" s="39">
        <v>1.1809689195550299</v>
      </c>
      <c r="GZ5" s="39">
        <v>1.25060550120708</v>
      </c>
      <c r="HA5" s="39">
        <v>3.7469782433521399E-2</v>
      </c>
      <c r="HB5" s="39">
        <v>1.46262117056787</v>
      </c>
      <c r="HC5" s="39">
        <v>15.917606768734901</v>
      </c>
      <c r="HD5" s="39">
        <v>75.374597099113601</v>
      </c>
      <c r="HE5" s="39">
        <v>41.250772226698899</v>
      </c>
      <c r="HF5" s="39">
        <v>17.7084004834811</v>
      </c>
      <c r="HG5" s="39">
        <v>0.44499852269675</v>
      </c>
      <c r="HH5" s="39">
        <v>0.136260116169756</v>
      </c>
      <c r="HI5" s="39">
        <v>4.6512023233951101E-2</v>
      </c>
      <c r="HJ5" s="39">
        <v>72.4526252829762</v>
      </c>
      <c r="HK5" s="39">
        <v>75.504901960784295</v>
      </c>
      <c r="HL5" s="39">
        <v>41.363853075476797</v>
      </c>
      <c r="HM5" s="39">
        <v>17.810770883695898</v>
      </c>
      <c r="HN5" s="39">
        <v>0.54383892694063896</v>
      </c>
      <c r="HO5" s="39">
        <v>0.233451705613752</v>
      </c>
      <c r="HP5" s="39">
        <v>0.13878942049422499</v>
      </c>
      <c r="HQ5" s="39">
        <v>72.580378438542596</v>
      </c>
      <c r="HR5" s="39">
        <v>8200.8993101446504</v>
      </c>
      <c r="HS5" s="39">
        <v>8391.0254623733999</v>
      </c>
      <c r="HT5" s="39">
        <v>5873.9277793974998</v>
      </c>
      <c r="HU5" s="39">
        <v>0.46220938994090799</v>
      </c>
      <c r="HV5" s="39">
        <v>4.4798515216223498</v>
      </c>
      <c r="HW5" s="39">
        <v>6.8746159999999996</v>
      </c>
      <c r="HX5" s="39">
        <v>2.9342745077558399</v>
      </c>
      <c r="HY5" s="39">
        <v>3.531698</v>
      </c>
      <c r="HZ5" s="39">
        <v>7.7526190000000001</v>
      </c>
      <c r="IA5" s="39">
        <v>4.149813</v>
      </c>
      <c r="IB5" s="39">
        <v>5.4170860000000003</v>
      </c>
      <c r="IC5" s="39">
        <v>2.5055770000000002</v>
      </c>
      <c r="ID5" s="39">
        <v>2.3947644783776498</v>
      </c>
      <c r="IE5" s="39">
        <v>0.59742349224415803</v>
      </c>
      <c r="IF5" s="39">
        <v>1376823</v>
      </c>
      <c r="IG5" s="39">
        <v>0</v>
      </c>
      <c r="IH5" s="39">
        <v>100</v>
      </c>
      <c r="II5" s="39">
        <v>0.104061234219715</v>
      </c>
      <c r="IJ5" s="39">
        <v>0.34368502887456398</v>
      </c>
      <c r="IK5" s="39">
        <v>0.34322343388292698</v>
      </c>
      <c r="IL5" s="39">
        <v>4209</v>
      </c>
      <c r="IM5" s="39">
        <v>1.69029514504432</v>
      </c>
      <c r="IN5" s="39">
        <v>721</v>
      </c>
      <c r="IO5" s="39">
        <v>1.243641</v>
      </c>
      <c r="IP5" s="39">
        <v>17.129959610358799</v>
      </c>
      <c r="IQ5" s="39">
        <v>0.77497589913492304</v>
      </c>
      <c r="IR5" s="39">
        <v>1.477E-2</v>
      </c>
      <c r="IS5" s="39">
        <v>17</v>
      </c>
      <c r="IT5" s="39">
        <v>81185.94</v>
      </c>
      <c r="IU5" s="39">
        <v>0.337314</v>
      </c>
      <c r="IV5" s="39">
        <v>28.019192708586498</v>
      </c>
      <c r="IW5" s="39">
        <v>8.8327003564689505E-2</v>
      </c>
      <c r="IX5" s="39">
        <v>0</v>
      </c>
      <c r="IY5" s="39">
        <v>0</v>
      </c>
      <c r="IZ5" s="39">
        <v>33.986795076200004</v>
      </c>
      <c r="JA5" s="39">
        <v>-54.351844985500001</v>
      </c>
      <c r="JB5" s="39">
        <v>7.2680696829000002</v>
      </c>
      <c r="JC5" s="39">
        <v>3.6575392920799997E-2</v>
      </c>
      <c r="JD5" s="39">
        <v>5.8892730680846004</v>
      </c>
      <c r="JE5" s="39">
        <v>0.90348010957754599</v>
      </c>
      <c r="JF5" s="39">
        <v>1.45502030779298</v>
      </c>
      <c r="JG5" s="39">
        <v>2.3585002990311099</v>
      </c>
      <c r="JH5" s="39">
        <v>2.19462606826974</v>
      </c>
      <c r="JI5" s="39">
        <v>1.3361467302885199</v>
      </c>
      <c r="JJ5" s="39">
        <v>3.5307726856600499</v>
      </c>
      <c r="JK5" s="39">
        <v>7372</v>
      </c>
      <c r="JL5" s="39">
        <v>1.2032668047987799E-2</v>
      </c>
      <c r="JM5" s="39">
        <v>0</v>
      </c>
      <c r="JN5" s="39">
        <v>7372</v>
      </c>
      <c r="JO5" s="39">
        <v>3</v>
      </c>
      <c r="JP5" s="39">
        <v>339</v>
      </c>
      <c r="JQ5" s="39">
        <v>562</v>
      </c>
      <c r="JR5" s="39">
        <v>399</v>
      </c>
      <c r="JS5" s="39">
        <v>0</v>
      </c>
      <c r="JT5" s="39">
        <v>25</v>
      </c>
      <c r="JU5" s="39">
        <v>977</v>
      </c>
      <c r="JV5" s="39">
        <v>0</v>
      </c>
      <c r="JW5" s="39">
        <v>0</v>
      </c>
      <c r="JX5" s="39">
        <v>1.0276664163632301</v>
      </c>
      <c r="JY5" s="39">
        <v>2.7128147603958999</v>
      </c>
      <c r="JZ5" s="39">
        <v>3.7404810327967999</v>
      </c>
      <c r="KA5" s="39">
        <v>4.5044185849823099E-4</v>
      </c>
      <c r="KB5" s="39">
        <v>0</v>
      </c>
      <c r="KC5" s="39">
        <v>0</v>
      </c>
      <c r="KD5" s="39">
        <v>0</v>
      </c>
      <c r="KE5" s="39">
        <v>1.11939132755842</v>
      </c>
      <c r="KF5" s="39">
        <v>0.13222266988987399</v>
      </c>
      <c r="KG5" s="39">
        <v>1054.37406336092</v>
      </c>
      <c r="KH5" s="39">
        <v>0.5</v>
      </c>
      <c r="KI5" s="39">
        <v>0</v>
      </c>
      <c r="KJ5" s="39">
        <v>0</v>
      </c>
      <c r="KK5" s="39">
        <v>0</v>
      </c>
      <c r="KL5" s="39">
        <v>0</v>
      </c>
      <c r="KM5" s="39">
        <v>0</v>
      </c>
      <c r="KN5" s="39">
        <v>0</v>
      </c>
      <c r="KO5" s="39">
        <v>0</v>
      </c>
      <c r="KP5" s="39">
        <v>0</v>
      </c>
      <c r="KQ5" s="39">
        <v>0</v>
      </c>
      <c r="KR5" s="39">
        <v>0</v>
      </c>
      <c r="KS5" s="39">
        <v>0</v>
      </c>
      <c r="KT5" s="39">
        <v>0</v>
      </c>
      <c r="KU5" s="39">
        <v>0</v>
      </c>
      <c r="KV5" s="39">
        <v>0</v>
      </c>
      <c r="KW5" s="39">
        <v>0</v>
      </c>
      <c r="KX5" s="39">
        <v>0</v>
      </c>
      <c r="KY5" s="39">
        <v>0</v>
      </c>
      <c r="KZ5" s="39">
        <v>0</v>
      </c>
      <c r="LA5" s="39">
        <v>0</v>
      </c>
      <c r="LB5" s="39">
        <v>0</v>
      </c>
      <c r="LC5" s="39">
        <v>0</v>
      </c>
      <c r="LD5" s="39">
        <v>0</v>
      </c>
      <c r="LE5" s="39">
        <v>0</v>
      </c>
      <c r="LF5" s="39">
        <v>0</v>
      </c>
      <c r="LG5" s="39">
        <v>0</v>
      </c>
      <c r="LH5" s="39">
        <v>0</v>
      </c>
      <c r="LI5" s="39">
        <v>99.995885419999993</v>
      </c>
      <c r="LJ5" s="39">
        <v>0</v>
      </c>
      <c r="LK5" s="39">
        <v>0</v>
      </c>
      <c r="LL5" s="39">
        <v>0</v>
      </c>
      <c r="LM5" s="39">
        <v>0</v>
      </c>
      <c r="LN5" s="39">
        <v>0</v>
      </c>
      <c r="LO5" s="39">
        <v>0</v>
      </c>
      <c r="LP5" s="39">
        <v>0</v>
      </c>
      <c r="LQ5" s="39">
        <v>0</v>
      </c>
      <c r="LR5" s="39">
        <v>0</v>
      </c>
      <c r="LS5" s="39">
        <v>0</v>
      </c>
      <c r="LT5" s="39">
        <v>0</v>
      </c>
      <c r="LU5" s="39">
        <v>0</v>
      </c>
      <c r="LV5" s="39">
        <v>0</v>
      </c>
      <c r="LW5" s="39">
        <v>0</v>
      </c>
      <c r="LX5" s="39">
        <v>0</v>
      </c>
      <c r="LY5" s="39">
        <v>0</v>
      </c>
      <c r="LZ5" s="39">
        <v>0</v>
      </c>
      <c r="MA5" s="39">
        <v>0</v>
      </c>
      <c r="MB5" s="39">
        <v>0</v>
      </c>
      <c r="MC5" s="39">
        <v>0</v>
      </c>
      <c r="MD5" s="39">
        <v>0</v>
      </c>
      <c r="ME5" s="39">
        <v>0</v>
      </c>
      <c r="MF5" s="39">
        <v>1</v>
      </c>
      <c r="MG5" s="39">
        <v>99.994314645447204</v>
      </c>
      <c r="MH5" s="39">
        <v>0</v>
      </c>
      <c r="MI5" s="39">
        <v>0</v>
      </c>
      <c r="MJ5" s="39">
        <v>0</v>
      </c>
      <c r="MK5" s="39">
        <v>3.40281448764437</v>
      </c>
      <c r="ML5" s="39">
        <v>5.9649744829438599E-3</v>
      </c>
      <c r="MM5" s="39">
        <v>0.139954767660489</v>
      </c>
      <c r="MN5" s="39">
        <v>0.65934258662369005</v>
      </c>
      <c r="MO5" s="39">
        <v>3.55006570641955</v>
      </c>
      <c r="MP5" s="39">
        <v>0.95816514571582101</v>
      </c>
      <c r="MQ5" s="39">
        <v>76</v>
      </c>
      <c r="MR5" s="39">
        <v>0.984169711925866</v>
      </c>
      <c r="MS5" s="39">
        <v>0</v>
      </c>
      <c r="MT5" s="39">
        <v>0.87206943091071698</v>
      </c>
      <c r="MU5" s="39">
        <v>6.8590743520399897</v>
      </c>
      <c r="MV5" s="39">
        <v>0</v>
      </c>
      <c r="MW5" s="39">
        <v>13</v>
      </c>
      <c r="MX5" s="39">
        <v>37.634240196078402</v>
      </c>
      <c r="MY5" s="39">
        <v>0</v>
      </c>
      <c r="MZ5" s="39">
        <v>81.408687980218204</v>
      </c>
      <c r="NA5" s="39">
        <v>18.592455240486199</v>
      </c>
      <c r="NB5" s="39">
        <v>0</v>
      </c>
      <c r="NC5" s="39">
        <v>14555.287525535099</v>
      </c>
      <c r="ND5" s="39">
        <v>2</v>
      </c>
      <c r="NE5" s="39">
        <v>1</v>
      </c>
      <c r="NF5" s="39">
        <v>0</v>
      </c>
      <c r="NG5" s="39">
        <v>0</v>
      </c>
      <c r="NH5" s="39">
        <v>0</v>
      </c>
      <c r="NI5" s="39">
        <v>1</v>
      </c>
      <c r="NJ5" s="39">
        <v>14</v>
      </c>
      <c r="NK5" s="39">
        <v>0</v>
      </c>
      <c r="NL5" s="40">
        <v>0.5</v>
      </c>
    </row>
    <row r="6" spans="1:376" x14ac:dyDescent="0.4">
      <c r="A6" s="38" t="s">
        <v>1149</v>
      </c>
      <c r="B6" s="39" t="s">
        <v>1150</v>
      </c>
      <c r="C6" s="39" t="s">
        <v>1143</v>
      </c>
      <c r="D6" s="39" t="s">
        <v>1144</v>
      </c>
      <c r="E6" s="39">
        <v>397.931683753139</v>
      </c>
      <c r="F6" s="39">
        <v>5952619800</v>
      </c>
      <c r="G6" s="39">
        <v>85.2346424006452</v>
      </c>
      <c r="H6" s="39">
        <v>14.7653575993548</v>
      </c>
      <c r="I6" s="39">
        <v>67.552511920885607</v>
      </c>
      <c r="J6" s="39">
        <v>40.420231441625099</v>
      </c>
      <c r="K6" s="39">
        <v>77.926330902739707</v>
      </c>
      <c r="L6" s="39">
        <v>117245306.251038</v>
      </c>
      <c r="M6" s="39">
        <v>1674.82</v>
      </c>
      <c r="N6" s="39">
        <v>2169.60486618495</v>
      </c>
      <c r="O6" s="39">
        <v>158.35</v>
      </c>
      <c r="P6" s="39">
        <v>230.82041933434201</v>
      </c>
      <c r="Q6" s="39" t="s">
        <v>1122</v>
      </c>
      <c r="R6" s="39" t="s">
        <v>1122</v>
      </c>
      <c r="S6" s="39" t="s">
        <v>1124</v>
      </c>
      <c r="T6" s="39" t="s">
        <v>1124</v>
      </c>
      <c r="U6" s="39" t="s">
        <v>1124</v>
      </c>
      <c r="V6" s="39" t="s">
        <v>1122</v>
      </c>
      <c r="W6" s="39">
        <v>5.4581007349537103E-3</v>
      </c>
      <c r="X6" s="39">
        <v>1</v>
      </c>
      <c r="Y6" s="39" t="s">
        <v>1145</v>
      </c>
      <c r="Z6" s="39" t="s">
        <v>1151</v>
      </c>
      <c r="AA6" s="39" t="s">
        <v>1152</v>
      </c>
      <c r="AB6" s="39" t="s">
        <v>1148</v>
      </c>
      <c r="AC6" s="39" t="s">
        <v>1129</v>
      </c>
      <c r="AD6" s="39">
        <v>0.88948546550954899</v>
      </c>
      <c r="AE6" s="39">
        <v>1570.6216794014199</v>
      </c>
      <c r="AF6" s="39">
        <v>1408.1500243999999</v>
      </c>
      <c r="AG6" s="39">
        <v>2530.9399414</v>
      </c>
      <c r="AH6" s="39">
        <v>17.923939450065902</v>
      </c>
      <c r="AI6" s="39">
        <v>0</v>
      </c>
      <c r="AJ6" s="39">
        <v>0</v>
      </c>
      <c r="AK6" s="39">
        <v>1.7127853520898499</v>
      </c>
      <c r="AL6" s="39">
        <v>1.70084103137244</v>
      </c>
      <c r="AM6" s="39">
        <v>9.8578444401908605E-3</v>
      </c>
      <c r="AN6" s="39">
        <v>2.0864762772183098E-3</v>
      </c>
      <c r="AO6" s="39">
        <v>0.46265343538318998</v>
      </c>
      <c r="AP6" s="39">
        <v>0.457165095610507</v>
      </c>
      <c r="AQ6" s="39">
        <v>5.1254743331667204E-3</v>
      </c>
      <c r="AR6" s="39">
        <v>3.6286543951622802E-4</v>
      </c>
      <c r="AS6" s="39">
        <v>0.73232293451700103</v>
      </c>
      <c r="AT6" s="39">
        <v>0.72313034338258997</v>
      </c>
      <c r="AU6" s="39">
        <v>7.9830396693570099E-3</v>
      </c>
      <c r="AV6" s="39">
        <v>1.20955146505409E-3</v>
      </c>
      <c r="AW6" s="39">
        <v>-2.2883549525538299E-3</v>
      </c>
      <c r="AX6" s="39">
        <v>-5.8414380841188601E-4</v>
      </c>
      <c r="AY6" s="39">
        <v>-4.6772447990042998E-4</v>
      </c>
      <c r="AZ6" s="39"/>
      <c r="BA6" s="39">
        <v>6.1082348985231703E-2</v>
      </c>
      <c r="BB6" s="39">
        <v>3.3413859222119299E-2</v>
      </c>
      <c r="BC6" s="39">
        <v>3.0556293885928999E-2</v>
      </c>
      <c r="BD6" s="39">
        <v>13.082100422405601</v>
      </c>
      <c r="BE6" s="39">
        <v>7.65373928299603</v>
      </c>
      <c r="BF6" s="39">
        <v>4.8429987078966397</v>
      </c>
      <c r="BG6" s="39">
        <v>9.5983351733635001</v>
      </c>
      <c r="BH6" s="39">
        <v>9.5983351733635001</v>
      </c>
      <c r="BI6" s="39">
        <v>9.5983351733635001</v>
      </c>
      <c r="BJ6" s="39">
        <v>1.988699160662E-2</v>
      </c>
      <c r="BK6" s="39">
        <v>6.8265097999371596E-2</v>
      </c>
      <c r="BL6" s="39">
        <v>7.0072161840405101E-2</v>
      </c>
      <c r="BM6" s="39">
        <v>8.4889799277958193</v>
      </c>
      <c r="BN6" s="39">
        <v>8.4889799277958193</v>
      </c>
      <c r="BO6" s="39">
        <v>8.4889799277958193</v>
      </c>
      <c r="BP6" s="39">
        <v>1.1093552455676701</v>
      </c>
      <c r="BQ6" s="39">
        <v>1.1093552455676701</v>
      </c>
      <c r="BR6" s="39">
        <v>1.1093552455676701</v>
      </c>
      <c r="BS6" s="39">
        <v>58.950674729743902</v>
      </c>
      <c r="BT6" s="39">
        <v>3.0284749582024402</v>
      </c>
      <c r="BU6" s="39">
        <v>3.0284749582024402</v>
      </c>
      <c r="BV6" s="39">
        <v>3.0284749582024402</v>
      </c>
      <c r="BW6" s="39">
        <v>0</v>
      </c>
      <c r="BX6" s="39">
        <v>0</v>
      </c>
      <c r="BY6" s="39">
        <v>0</v>
      </c>
      <c r="BZ6" s="39">
        <v>5.3023712349308798E-2</v>
      </c>
      <c r="CA6" s="39">
        <v>4.5494254479347102E-2</v>
      </c>
      <c r="CB6" s="39">
        <v>4.8880998581498497E-2</v>
      </c>
      <c r="CC6" s="39">
        <v>2.8832229466427499</v>
      </c>
      <c r="CD6" s="39">
        <v>1.60542254017298</v>
      </c>
      <c r="CE6" s="39">
        <v>1.8722344739706001</v>
      </c>
      <c r="CF6" s="39">
        <v>8.5579719873928498E-2</v>
      </c>
      <c r="CG6" s="39">
        <v>7.6593257476313195E-2</v>
      </c>
      <c r="CH6" s="39">
        <v>6.9594272592380296E-2</v>
      </c>
      <c r="CI6" s="39">
        <v>95.034953999999999</v>
      </c>
      <c r="CJ6" s="39">
        <v>96.679370000000006</v>
      </c>
      <c r="CK6" s="39">
        <v>95.661452999999995</v>
      </c>
      <c r="CL6" s="39">
        <v>24.507327009193499</v>
      </c>
      <c r="CM6" s="39">
        <v>17.793636005444199</v>
      </c>
      <c r="CN6" s="39">
        <v>15.2530941082446</v>
      </c>
      <c r="CO6" s="39">
        <v>20.361271855460998</v>
      </c>
      <c r="CP6" s="39">
        <v>-2.2880148402893101</v>
      </c>
      <c r="CQ6" s="39">
        <v>-1.4814926832719899</v>
      </c>
      <c r="CR6" s="39">
        <v>-0.70364076805308495</v>
      </c>
      <c r="CS6" s="39">
        <v>13.430950369551599</v>
      </c>
      <c r="CT6" s="39">
        <v>24.454303296844198</v>
      </c>
      <c r="CU6" s="39">
        <v>17.748141750964798</v>
      </c>
      <c r="CV6" s="39">
        <v>15.204213109663099</v>
      </c>
      <c r="CW6" s="39">
        <v>20.308731963697699</v>
      </c>
      <c r="CX6" s="39">
        <v>-2.3222015802185099</v>
      </c>
      <c r="CY6" s="39">
        <v>-1.5129741252750599</v>
      </c>
      <c r="CZ6" s="39">
        <v>-0.73760967078730599</v>
      </c>
      <c r="DA6" s="39">
        <v>13.3806330280566</v>
      </c>
      <c r="DB6" s="39">
        <v>21.266593241113501</v>
      </c>
      <c r="DC6" s="39">
        <v>17.163671749987699</v>
      </c>
      <c r="DD6" s="39">
        <v>4.1029232557881397</v>
      </c>
      <c r="DE6" s="39">
        <v>8.5257022214370508</v>
      </c>
      <c r="DF6" s="39">
        <v>0.69855355334469704</v>
      </c>
      <c r="DG6" s="39">
        <v>0.70726278394831799</v>
      </c>
      <c r="DH6" s="39">
        <v>0.66745268368134403</v>
      </c>
      <c r="DI6" s="39">
        <v>9.7357699788649992</v>
      </c>
      <c r="DJ6" s="39">
        <v>4.4298799901513402</v>
      </c>
      <c r="DK6" s="39">
        <v>57.0379718941712</v>
      </c>
      <c r="DL6" s="39">
        <v>0</v>
      </c>
      <c r="DM6" s="39">
        <v>0.5</v>
      </c>
      <c r="DN6" s="39">
        <v>3.0591068490549298</v>
      </c>
      <c r="DO6" s="39">
        <v>1.9463346205984799</v>
      </c>
      <c r="DP6" s="39">
        <v>1.1746710246806</v>
      </c>
      <c r="DQ6" s="39">
        <v>2.5094899896008799E-2</v>
      </c>
      <c r="DR6" s="39">
        <v>1.0574660924925899E-2</v>
      </c>
      <c r="DS6" s="39">
        <v>7.0154831659162897E-3</v>
      </c>
      <c r="DT6" s="39">
        <v>5.9570409653913999E-3</v>
      </c>
      <c r="DU6" s="39">
        <v>3.0011995726654701E-2</v>
      </c>
      <c r="DV6" s="39">
        <v>0.23072194195906801</v>
      </c>
      <c r="DW6" s="39">
        <v>2.7924158704038202</v>
      </c>
      <c r="DX6" s="39">
        <v>4.2636689143156804E-3</v>
      </c>
      <c r="DY6" s="39">
        <v>2.1015956705314899E-2</v>
      </c>
      <c r="DZ6" s="39">
        <v>0.15530640811294499</v>
      </c>
      <c r="EA6" s="39">
        <v>1.7657485868659</v>
      </c>
      <c r="EB6" s="39">
        <v>6.65253305779751E-4</v>
      </c>
      <c r="EC6" s="39">
        <v>4.9591610067217804E-3</v>
      </c>
      <c r="ED6" s="39">
        <v>8.3398573515479593E-2</v>
      </c>
      <c r="EE6" s="39">
        <v>1.08564803685261</v>
      </c>
      <c r="EF6" s="39">
        <v>69.405091183549104</v>
      </c>
      <c r="EG6" s="39">
        <v>44.7840663366405</v>
      </c>
      <c r="EH6" s="39">
        <v>20.963991350497501</v>
      </c>
      <c r="EI6" s="39">
        <v>2.2632236028244201</v>
      </c>
      <c r="EJ6" s="39">
        <v>1.4708004554566001</v>
      </c>
      <c r="EK6" s="39">
        <v>0.69671237712847001</v>
      </c>
      <c r="EL6" s="39">
        <v>54.733594777882502</v>
      </c>
      <c r="EM6" s="39">
        <v>36.021894091068901</v>
      </c>
      <c r="EN6" s="39">
        <v>14.5911217108138</v>
      </c>
      <c r="EO6" s="39">
        <v>14.6714964056666</v>
      </c>
      <c r="EP6" s="39">
        <v>8.7621722455716107</v>
      </c>
      <c r="EQ6" s="39">
        <v>6.3728696396836897</v>
      </c>
      <c r="ER6" s="39">
        <v>5.0332951719846098E-4</v>
      </c>
      <c r="ES6" s="39">
        <v>3</v>
      </c>
      <c r="ET6" s="39">
        <v>5.0332951719846098E-4</v>
      </c>
      <c r="EU6" s="39">
        <v>3</v>
      </c>
      <c r="EV6" s="39">
        <v>3.3572507016154502E-4</v>
      </c>
      <c r="EW6" s="39">
        <v>2</v>
      </c>
      <c r="EX6" s="39">
        <v>1.6760444703691599E-4</v>
      </c>
      <c r="EY6" s="39">
        <v>1</v>
      </c>
      <c r="EZ6" s="39">
        <v>0</v>
      </c>
      <c r="FA6" s="39">
        <v>0</v>
      </c>
      <c r="FB6" s="39">
        <v>1.4675480184371901</v>
      </c>
      <c r="FC6" s="39">
        <v>1.11174160140381</v>
      </c>
      <c r="FD6" s="39">
        <v>1.39668781175874</v>
      </c>
      <c r="FE6" s="39">
        <v>1.05535099880225</v>
      </c>
      <c r="FF6" s="39">
        <v>0</v>
      </c>
      <c r="FG6" s="39">
        <v>0</v>
      </c>
      <c r="FH6" s="39">
        <v>495</v>
      </c>
      <c r="FI6" s="39">
        <v>8.3095738115174095E-2</v>
      </c>
      <c r="FJ6" s="39">
        <v>7243.75</v>
      </c>
      <c r="FK6" s="39">
        <v>1.21670691449167</v>
      </c>
      <c r="FL6" s="39">
        <v>994.27</v>
      </c>
      <c r="FM6" s="39">
        <v>0.16667251182412199</v>
      </c>
      <c r="FN6" s="39">
        <v>8733.02</v>
      </c>
      <c r="FO6" s="39">
        <v>409.46</v>
      </c>
      <c r="FP6" s="39">
        <v>6.9306422022787306E-2</v>
      </c>
      <c r="FQ6" s="39">
        <v>6615.24</v>
      </c>
      <c r="FR6" s="39">
        <v>0</v>
      </c>
      <c r="FS6" s="39">
        <v>0</v>
      </c>
      <c r="FT6" s="39">
        <v>198.84</v>
      </c>
      <c r="FU6" s="39">
        <v>7.96771871417154E-2</v>
      </c>
      <c r="FV6" s="39">
        <v>2859.82</v>
      </c>
      <c r="FW6" s="39">
        <v>1.1315658197480201</v>
      </c>
      <c r="FX6" s="39">
        <v>477.15</v>
      </c>
      <c r="FY6" s="39">
        <v>0.18961341381919</v>
      </c>
      <c r="FZ6" s="39">
        <v>3535.81</v>
      </c>
      <c r="GA6" s="39">
        <v>163.37</v>
      </c>
      <c r="GB6" s="39">
        <v>6.4150176531331898E-2</v>
      </c>
      <c r="GC6" s="39">
        <v>2668.45</v>
      </c>
      <c r="GD6" s="39">
        <v>1834</v>
      </c>
      <c r="GE6" s="39">
        <v>0.30809975613930501</v>
      </c>
      <c r="GF6" s="39">
        <v>880</v>
      </c>
      <c r="GG6" s="39">
        <v>301</v>
      </c>
      <c r="GH6" s="39">
        <v>225</v>
      </c>
      <c r="GI6" s="39">
        <v>106</v>
      </c>
      <c r="GJ6" s="39">
        <v>170</v>
      </c>
      <c r="GK6" s="39">
        <v>152</v>
      </c>
      <c r="GL6" s="39">
        <v>0</v>
      </c>
      <c r="GM6" s="39">
        <v>0</v>
      </c>
      <c r="GN6" s="39">
        <v>0</v>
      </c>
      <c r="GO6" s="39">
        <v>1406</v>
      </c>
      <c r="GP6" s="39">
        <v>428</v>
      </c>
      <c r="GQ6" s="39">
        <v>2.301761330692</v>
      </c>
      <c r="GR6" s="39">
        <v>65.243372625806899</v>
      </c>
      <c r="GS6" s="39">
        <v>6.9279199866407302</v>
      </c>
      <c r="GT6" s="39">
        <v>0.35492775802680998</v>
      </c>
      <c r="GU6" s="39">
        <v>8.4668602553786502E-3</v>
      </c>
      <c r="GV6" s="39">
        <v>0.73221093304735096</v>
      </c>
      <c r="GW6" s="39">
        <v>5.5487266295757696</v>
      </c>
      <c r="GX6" s="39">
        <v>0.17663987207783699</v>
      </c>
      <c r="GY6" s="39">
        <v>0.88281619122507404</v>
      </c>
      <c r="GZ6" s="39">
        <v>1.0155961756513401</v>
      </c>
      <c r="HA6" s="39">
        <v>0.17828788594897299</v>
      </c>
      <c r="HB6" s="39">
        <v>1.06380572596607</v>
      </c>
      <c r="HC6" s="39">
        <v>14.5967461251263</v>
      </c>
      <c r="HD6" s="39">
        <v>72.464198032604102</v>
      </c>
      <c r="HE6" s="39">
        <v>46.730400957238999</v>
      </c>
      <c r="HF6" s="39">
        <v>22.1386623751781</v>
      </c>
      <c r="HG6" s="39">
        <v>2.2880148402893101</v>
      </c>
      <c r="HH6" s="39">
        <v>1.4814926832719899</v>
      </c>
      <c r="HI6" s="39">
        <v>0.70364076805308495</v>
      </c>
      <c r="HJ6" s="39">
        <v>68.699000706359399</v>
      </c>
      <c r="HK6" s="39">
        <v>72.517221744953403</v>
      </c>
      <c r="HL6" s="39">
        <v>46.775895211718399</v>
      </c>
      <c r="HM6" s="39">
        <v>22.187543373759599</v>
      </c>
      <c r="HN6" s="39">
        <v>2.3222015802185099</v>
      </c>
      <c r="HO6" s="39">
        <v>1.5129741252750599</v>
      </c>
      <c r="HP6" s="39">
        <v>0.73760967078730599</v>
      </c>
      <c r="HQ6" s="39">
        <v>68.750814867808302</v>
      </c>
      <c r="HR6" s="39">
        <v>5633.1107386558297</v>
      </c>
      <c r="HS6" s="39">
        <v>5440.6954628908397</v>
      </c>
      <c r="HT6" s="39">
        <v>3627.3257767533701</v>
      </c>
      <c r="HU6" s="39">
        <v>0.25751405272011502</v>
      </c>
      <c r="HV6" s="39">
        <v>2.7363305681072698</v>
      </c>
      <c r="HW6" s="39">
        <v>4.3385470000000002</v>
      </c>
      <c r="HX6" s="39">
        <v>1.06320715608203</v>
      </c>
      <c r="HY6" s="39">
        <v>1.259622</v>
      </c>
      <c r="HZ6" s="39">
        <v>4.9650460000000001</v>
      </c>
      <c r="IA6" s="39">
        <v>1.5352049999999999</v>
      </c>
      <c r="IB6" s="39">
        <v>3.32063</v>
      </c>
      <c r="IC6" s="39">
        <v>0.81184900000000004</v>
      </c>
      <c r="ID6" s="39">
        <v>1.6022164318927301</v>
      </c>
      <c r="IE6" s="39">
        <v>0.19641484391796701</v>
      </c>
      <c r="IF6" s="39">
        <v>1703122</v>
      </c>
      <c r="IG6" s="39">
        <v>0</v>
      </c>
      <c r="IH6" s="39">
        <v>100</v>
      </c>
      <c r="II6" s="39">
        <v>0.35210473445658302</v>
      </c>
      <c r="IJ6" s="39">
        <v>0.30144644665530301</v>
      </c>
      <c r="IK6" s="39">
        <v>0.29273721605168201</v>
      </c>
      <c r="IL6" s="39">
        <v>6457</v>
      </c>
      <c r="IM6" s="39">
        <v>1.2463049442532801</v>
      </c>
      <c r="IN6" s="39">
        <v>1546</v>
      </c>
      <c r="IO6" s="39">
        <v>0.90520599999999996</v>
      </c>
      <c r="IP6" s="39">
        <v>23.943007588663502</v>
      </c>
      <c r="IQ6" s="39">
        <v>0.64547045311852902</v>
      </c>
      <c r="IR6" s="39">
        <v>8.3590000000000001E-3</v>
      </c>
      <c r="IS6" s="39">
        <v>14</v>
      </c>
      <c r="IT6" s="39">
        <v>40688.699999999997</v>
      </c>
      <c r="IU6" s="39">
        <v>0.506602</v>
      </c>
      <c r="IV6" s="39">
        <v>13.5272499985869</v>
      </c>
      <c r="IW6" s="39">
        <v>0.17234399998770999</v>
      </c>
      <c r="IX6" s="39">
        <v>0</v>
      </c>
      <c r="IY6" s="39">
        <v>0</v>
      </c>
      <c r="IZ6" s="39">
        <v>29.065227358600001</v>
      </c>
      <c r="JA6" s="39">
        <v>-199.86219072599999</v>
      </c>
      <c r="JB6" s="39">
        <v>5.1367138604699996</v>
      </c>
      <c r="JC6" s="39">
        <v>2.90746087587E-2</v>
      </c>
      <c r="JD6" s="39">
        <v>6.0025045211276202</v>
      </c>
      <c r="JE6" s="39">
        <v>0.96104264976476905</v>
      </c>
      <c r="JF6" s="39">
        <v>1.24261792673772</v>
      </c>
      <c r="JG6" s="39">
        <v>2.2036605568073702</v>
      </c>
      <c r="JH6" s="39">
        <v>2.1378201129916099</v>
      </c>
      <c r="JI6" s="39">
        <v>1.6610237916402999</v>
      </c>
      <c r="JJ6" s="39">
        <v>3.7988439182097902</v>
      </c>
      <c r="JK6" s="39">
        <v>34768</v>
      </c>
      <c r="JL6" s="39">
        <v>2.4805802843719499E-2</v>
      </c>
      <c r="JM6" s="39">
        <v>13</v>
      </c>
      <c r="JN6" s="39">
        <v>34781</v>
      </c>
      <c r="JO6" s="39">
        <v>110</v>
      </c>
      <c r="JP6" s="39">
        <v>1599</v>
      </c>
      <c r="JQ6" s="39">
        <v>1516</v>
      </c>
      <c r="JR6" s="39">
        <v>732</v>
      </c>
      <c r="JS6" s="39">
        <v>16</v>
      </c>
      <c r="JT6" s="39">
        <v>54</v>
      </c>
      <c r="JU6" s="39">
        <v>2040</v>
      </c>
      <c r="JV6" s="39">
        <v>3.3923449921382701E-4</v>
      </c>
      <c r="JW6" s="39">
        <v>0</v>
      </c>
      <c r="JX6" s="39">
        <v>0.96578461760886902</v>
      </c>
      <c r="JY6" s="39">
        <v>1.2786368809350199</v>
      </c>
      <c r="JZ6" s="39">
        <v>2.2444214951960899</v>
      </c>
      <c r="KA6" s="39">
        <v>6.2181853890134196E-4</v>
      </c>
      <c r="KB6" s="39">
        <v>0</v>
      </c>
      <c r="KC6" s="39">
        <v>3.3897874897504003E-2</v>
      </c>
      <c r="KD6" s="39">
        <v>3.3897874897504003E-2</v>
      </c>
      <c r="KE6" s="39">
        <v>1.69888974515053</v>
      </c>
      <c r="KF6" s="39">
        <v>4.26967222062461</v>
      </c>
      <c r="KG6" s="39">
        <v>982.31812565551604</v>
      </c>
      <c r="KH6" s="39">
        <v>0.5</v>
      </c>
      <c r="KI6" s="39">
        <v>0</v>
      </c>
      <c r="KJ6" s="39">
        <v>0</v>
      </c>
      <c r="KK6" s="39">
        <v>0</v>
      </c>
      <c r="KL6" s="39">
        <v>0</v>
      </c>
      <c r="KM6" s="39">
        <v>0</v>
      </c>
      <c r="KN6" s="39">
        <v>0</v>
      </c>
      <c r="KO6" s="39">
        <v>0</v>
      </c>
      <c r="KP6" s="39">
        <v>0</v>
      </c>
      <c r="KQ6" s="39">
        <v>0</v>
      </c>
      <c r="KR6" s="39">
        <v>0</v>
      </c>
      <c r="KS6" s="39">
        <v>0</v>
      </c>
      <c r="KT6" s="39">
        <v>0</v>
      </c>
      <c r="KU6" s="39">
        <v>0</v>
      </c>
      <c r="KV6" s="39">
        <v>0</v>
      </c>
      <c r="KW6" s="39">
        <v>0</v>
      </c>
      <c r="KX6" s="39">
        <v>0</v>
      </c>
      <c r="KY6" s="39">
        <v>0</v>
      </c>
      <c r="KZ6" s="39">
        <v>0</v>
      </c>
      <c r="LA6" s="39">
        <v>0</v>
      </c>
      <c r="LB6" s="39">
        <v>0</v>
      </c>
      <c r="LC6" s="39">
        <v>0</v>
      </c>
      <c r="LD6" s="39">
        <v>0</v>
      </c>
      <c r="LE6" s="39">
        <v>0</v>
      </c>
      <c r="LF6" s="39">
        <v>0</v>
      </c>
      <c r="LG6" s="39">
        <v>0</v>
      </c>
      <c r="LH6" s="39">
        <v>0</v>
      </c>
      <c r="LI6" s="39">
        <v>99.983899059999999</v>
      </c>
      <c r="LJ6" s="39">
        <v>0</v>
      </c>
      <c r="LK6" s="39">
        <v>0</v>
      </c>
      <c r="LL6" s="39">
        <v>0</v>
      </c>
      <c r="LM6" s="39">
        <v>0</v>
      </c>
      <c r="LN6" s="39">
        <v>0</v>
      </c>
      <c r="LO6" s="39">
        <v>0</v>
      </c>
      <c r="LP6" s="39">
        <v>0</v>
      </c>
      <c r="LQ6" s="39">
        <v>0</v>
      </c>
      <c r="LR6" s="39">
        <v>0</v>
      </c>
      <c r="LS6" s="39">
        <v>0</v>
      </c>
      <c r="LT6" s="39">
        <v>0</v>
      </c>
      <c r="LU6" s="39">
        <v>0</v>
      </c>
      <c r="LV6" s="39">
        <v>0</v>
      </c>
      <c r="LW6" s="39">
        <v>0</v>
      </c>
      <c r="LX6" s="39">
        <v>0</v>
      </c>
      <c r="LY6" s="39">
        <v>0</v>
      </c>
      <c r="LZ6" s="39">
        <v>0</v>
      </c>
      <c r="MA6" s="39">
        <v>0</v>
      </c>
      <c r="MB6" s="39">
        <v>0</v>
      </c>
      <c r="MC6" s="39">
        <v>0</v>
      </c>
      <c r="MD6" s="39">
        <v>0</v>
      </c>
      <c r="ME6" s="39">
        <v>0</v>
      </c>
      <c r="MF6" s="39">
        <v>1</v>
      </c>
      <c r="MG6" s="39">
        <v>99.981263452102198</v>
      </c>
      <c r="MH6" s="39">
        <v>0</v>
      </c>
      <c r="MI6" s="39">
        <v>0</v>
      </c>
      <c r="MJ6" s="39">
        <v>0</v>
      </c>
      <c r="MK6" s="39">
        <v>3.6742528842510702</v>
      </c>
      <c r="ML6" s="39">
        <v>0.27047393401473402</v>
      </c>
      <c r="MM6" s="39">
        <v>0.95930972561022598</v>
      </c>
      <c r="MN6" s="39">
        <v>0</v>
      </c>
      <c r="MO6" s="39">
        <v>4.8850417249897298</v>
      </c>
      <c r="MP6" s="39">
        <v>1.46506962934203</v>
      </c>
      <c r="MQ6" s="39">
        <v>245</v>
      </c>
      <c r="MR6" s="39">
        <v>0.68202767846856305</v>
      </c>
      <c r="MS6" s="39">
        <v>0</v>
      </c>
      <c r="MT6" s="39">
        <v>0</v>
      </c>
      <c r="MU6" s="39">
        <v>16.1163489002859</v>
      </c>
      <c r="MV6" s="39">
        <v>0</v>
      </c>
      <c r="MW6" s="39">
        <v>44</v>
      </c>
      <c r="MX6" s="39">
        <v>35.000548229201499</v>
      </c>
      <c r="MY6" s="39">
        <v>1</v>
      </c>
      <c r="MZ6" s="39">
        <v>78.258505513436802</v>
      </c>
      <c r="NA6" s="39">
        <v>21.741154457951101</v>
      </c>
      <c r="NB6" s="39">
        <v>0</v>
      </c>
      <c r="NC6" s="39">
        <v>39174.957594141299</v>
      </c>
      <c r="ND6" s="39">
        <v>0</v>
      </c>
      <c r="NE6" s="39">
        <v>0</v>
      </c>
      <c r="NF6" s="39">
        <v>0</v>
      </c>
      <c r="NG6" s="39">
        <v>0</v>
      </c>
      <c r="NH6" s="39">
        <v>0</v>
      </c>
      <c r="NI6" s="39">
        <v>0</v>
      </c>
      <c r="NJ6" s="39">
        <v>22</v>
      </c>
      <c r="NK6" s="39">
        <v>0</v>
      </c>
      <c r="NL6" s="40">
        <v>0.5</v>
      </c>
    </row>
    <row r="7" spans="1:376" x14ac:dyDescent="0.4">
      <c r="A7" s="38" t="s">
        <v>1153</v>
      </c>
      <c r="B7" s="39" t="s">
        <v>1154</v>
      </c>
      <c r="C7" s="39" t="s">
        <v>1143</v>
      </c>
      <c r="D7" s="39" t="s">
        <v>1144</v>
      </c>
      <c r="E7" s="39">
        <v>417.43598512202499</v>
      </c>
      <c r="F7" s="39">
        <v>4456288800</v>
      </c>
      <c r="G7" s="39">
        <v>83.548840012343902</v>
      </c>
      <c r="H7" s="39">
        <v>16.451159987656101</v>
      </c>
      <c r="I7" s="39">
        <v>57.355932586774898</v>
      </c>
      <c r="J7" s="39">
        <v>45.312184434725097</v>
      </c>
      <c r="K7" s="39">
        <v>72.1403520415912</v>
      </c>
      <c r="L7" s="39">
        <v>107221467.000092</v>
      </c>
      <c r="M7" s="39">
        <v>1247.71</v>
      </c>
      <c r="N7" s="39">
        <v>1905.8171539223799</v>
      </c>
      <c r="O7" s="39">
        <v>203.59</v>
      </c>
      <c r="P7" s="39">
        <v>290.41952471586097</v>
      </c>
      <c r="Q7" s="39" t="s">
        <v>1122</v>
      </c>
      <c r="R7" s="39" t="s">
        <v>1122</v>
      </c>
      <c r="S7" s="39" t="s">
        <v>1124</v>
      </c>
      <c r="T7" s="39" t="s">
        <v>1124</v>
      </c>
      <c r="U7" s="39" t="s">
        <v>1124</v>
      </c>
      <c r="V7" s="39" t="s">
        <v>1122</v>
      </c>
      <c r="W7" s="39">
        <v>6.19031007319749</v>
      </c>
      <c r="X7" s="39">
        <v>1</v>
      </c>
      <c r="Y7" s="39" t="s">
        <v>1145</v>
      </c>
      <c r="Z7" s="39" t="s">
        <v>1155</v>
      </c>
      <c r="AA7" s="39" t="s">
        <v>1156</v>
      </c>
      <c r="AB7" s="39" t="s">
        <v>1129</v>
      </c>
      <c r="AC7" s="39" t="s">
        <v>1129</v>
      </c>
      <c r="AD7" s="39">
        <v>1.3148987748451999</v>
      </c>
      <c r="AE7" s="39">
        <v>1678.2502270886</v>
      </c>
      <c r="AF7" s="39">
        <v>1430.6600341999999</v>
      </c>
      <c r="AG7" s="39">
        <v>2522.7399902000002</v>
      </c>
      <c r="AH7" s="39">
        <v>18.481233850414402</v>
      </c>
      <c r="AI7" s="39">
        <v>0</v>
      </c>
      <c r="AJ7" s="39">
        <v>0</v>
      </c>
      <c r="AK7" s="39">
        <v>9.3574949630733109</v>
      </c>
      <c r="AL7" s="39">
        <v>9.0662256898610298</v>
      </c>
      <c r="AM7" s="39">
        <v>5.9639312425173202E-2</v>
      </c>
      <c r="AN7" s="39">
        <v>0.23162996078710199</v>
      </c>
      <c r="AO7" s="39">
        <v>1.5227513979794101</v>
      </c>
      <c r="AP7" s="39">
        <v>1.4364531311345901</v>
      </c>
      <c r="AQ7" s="39">
        <v>2.93248498616158E-2</v>
      </c>
      <c r="AR7" s="39">
        <v>5.6973416983208E-2</v>
      </c>
      <c r="AS7" s="39">
        <v>4.9449331021813503</v>
      </c>
      <c r="AT7" s="39">
        <v>4.7828183846612502</v>
      </c>
      <c r="AU7" s="39">
        <v>2.1589713844398999E-2</v>
      </c>
      <c r="AV7" s="39">
        <v>0.140525003675704</v>
      </c>
      <c r="AW7" s="39">
        <v>-0.102083936525837</v>
      </c>
      <c r="AX7" s="39">
        <v>-2.2768799006024899E-2</v>
      </c>
      <c r="AY7" s="39">
        <v>-4.6022338588109502E-2</v>
      </c>
      <c r="AZ7" s="39">
        <v>90.573974859206402</v>
      </c>
      <c r="BA7" s="39">
        <v>0.120106668131563</v>
      </c>
      <c r="BB7" s="39">
        <v>5.0470247799020602E-2</v>
      </c>
      <c r="BC7" s="39">
        <v>7.1857999867513095E-2</v>
      </c>
      <c r="BD7" s="39">
        <v>18.060250044835499</v>
      </c>
      <c r="BE7" s="39">
        <v>9.0264392200074592</v>
      </c>
      <c r="BF7" s="39">
        <v>8.3630149823323894</v>
      </c>
      <c r="BG7" s="39">
        <v>7.8550205273949096</v>
      </c>
      <c r="BH7" s="39">
        <v>7.8550205273949096</v>
      </c>
      <c r="BI7" s="39">
        <v>7.8550205273949096</v>
      </c>
      <c r="BJ7" s="39">
        <v>6.7224883629624699E-2</v>
      </c>
      <c r="BK7" s="39">
        <v>0.16043279600729601</v>
      </c>
      <c r="BL7" s="39">
        <v>0.13725340871085401</v>
      </c>
      <c r="BM7" s="39">
        <v>7.4567317091297998</v>
      </c>
      <c r="BN7" s="39">
        <v>7.4567317091297998</v>
      </c>
      <c r="BO7" s="39">
        <v>7.4567317091297998</v>
      </c>
      <c r="BP7" s="39">
        <v>0.39828881826509999</v>
      </c>
      <c r="BQ7" s="39">
        <v>0.39828881826509999</v>
      </c>
      <c r="BR7" s="39">
        <v>0.39828881826509999</v>
      </c>
      <c r="BS7" s="39">
        <v>60.111411241282099</v>
      </c>
      <c r="BT7" s="39">
        <v>6.6801482884143404</v>
      </c>
      <c r="BU7" s="39">
        <v>6.6801482884143404</v>
      </c>
      <c r="BV7" s="39">
        <v>6.6801482884143404</v>
      </c>
      <c r="BW7" s="39">
        <v>0</v>
      </c>
      <c r="BX7" s="39">
        <v>0</v>
      </c>
      <c r="BY7" s="39">
        <v>0</v>
      </c>
      <c r="BZ7" s="39">
        <v>7.0020147706764499E-2</v>
      </c>
      <c r="CA7" s="39">
        <v>5.7054201693570603E-2</v>
      </c>
      <c r="CB7" s="39">
        <v>5.6549297253804601E-2</v>
      </c>
      <c r="CC7" s="39">
        <v>9.8758904494699706</v>
      </c>
      <c r="CD7" s="39">
        <v>1.9715104640435299</v>
      </c>
      <c r="CE7" s="39">
        <v>5.4150799203139597</v>
      </c>
      <c r="CF7" s="39">
        <v>-5.0320287141174501E-2</v>
      </c>
      <c r="CG7" s="39">
        <v>5.0918946276551904E-3</v>
      </c>
      <c r="CH7" s="39">
        <v>-1.7196917982514999E-2</v>
      </c>
      <c r="CI7" s="39">
        <v>94.162468000000004</v>
      </c>
      <c r="CJ7" s="39">
        <v>96.347931000000003</v>
      </c>
      <c r="CK7" s="39">
        <v>95.478702999999996</v>
      </c>
      <c r="CL7" s="39">
        <v>35.462892351142003</v>
      </c>
      <c r="CM7" s="39">
        <v>18.511735594874398</v>
      </c>
      <c r="CN7" s="39">
        <v>21.291375909029998</v>
      </c>
      <c r="CO7" s="39">
        <v>26.201066681315599</v>
      </c>
      <c r="CP7" s="39">
        <v>-5.3027230788992004</v>
      </c>
      <c r="CQ7" s="39">
        <v>-2.6918201077991202</v>
      </c>
      <c r="CR7" s="39">
        <v>-1.6301411106928301</v>
      </c>
      <c r="CS7" s="39">
        <v>25.533179052791901</v>
      </c>
      <c r="CT7" s="39">
        <v>35.392872203435303</v>
      </c>
      <c r="CU7" s="39">
        <v>18.454681393180799</v>
      </c>
      <c r="CV7" s="39">
        <v>21.2348266117761</v>
      </c>
      <c r="CW7" s="39">
        <v>26.136418716847999</v>
      </c>
      <c r="CX7" s="39">
        <v>-5.3390023310428196</v>
      </c>
      <c r="CY7" s="39">
        <v>-2.7256513529823301</v>
      </c>
      <c r="CZ7" s="39">
        <v>-1.66238721848548</v>
      </c>
      <c r="DA7" s="39">
        <v>25.4660469578385</v>
      </c>
      <c r="DB7" s="39">
        <v>11.961651142516001</v>
      </c>
      <c r="DC7" s="39">
        <v>11.961651142516001</v>
      </c>
      <c r="DD7" s="39">
        <v>0</v>
      </c>
      <c r="DE7" s="39">
        <v>6.2915931635226903</v>
      </c>
      <c r="DF7" s="39">
        <v>0.68626386063667999</v>
      </c>
      <c r="DG7" s="39">
        <v>0.68700530219571299</v>
      </c>
      <c r="DH7" s="39">
        <v>2.5063263541543099</v>
      </c>
      <c r="DI7" s="39">
        <v>24.279950342905</v>
      </c>
      <c r="DJ7" s="39">
        <v>9.6392890239646398</v>
      </c>
      <c r="DK7" s="39">
        <v>79.983952337496405</v>
      </c>
      <c r="DL7" s="39">
        <v>0</v>
      </c>
      <c r="DM7" s="39">
        <v>0.5</v>
      </c>
      <c r="DN7" s="39">
        <v>3.28771555380342</v>
      </c>
      <c r="DO7" s="39">
        <v>1.70445640776244</v>
      </c>
      <c r="DP7" s="39">
        <v>1.4188420642755499</v>
      </c>
      <c r="DQ7" s="39">
        <v>4.2976421770509997E-2</v>
      </c>
      <c r="DR7" s="39">
        <v>1.2735051193271001E-2</v>
      </c>
      <c r="DS7" s="39">
        <v>1.2037669102594999E-2</v>
      </c>
      <c r="DT7" s="39">
        <v>1.40565396030886E-2</v>
      </c>
      <c r="DU7" s="39">
        <v>7.2322511952097907E-2</v>
      </c>
      <c r="DV7" s="39">
        <v>0.42096912569939399</v>
      </c>
      <c r="DW7" s="39">
        <v>2.7803673765488401</v>
      </c>
      <c r="DX7" s="39">
        <v>7.7553321948074898E-3</v>
      </c>
      <c r="DY7" s="39">
        <v>3.7039789701241999E-2</v>
      </c>
      <c r="DZ7" s="39">
        <v>0.22027970898115901</v>
      </c>
      <c r="EA7" s="39">
        <v>1.4393815768852301</v>
      </c>
      <c r="EB7" s="39">
        <v>2.30236424533347E-3</v>
      </c>
      <c r="EC7" s="39">
        <v>1.55510567447963E-2</v>
      </c>
      <c r="ED7" s="39">
        <v>0.18576444147874799</v>
      </c>
      <c r="EE7" s="39">
        <v>1.2152242018066699</v>
      </c>
      <c r="EF7" s="39">
        <v>54.569243806640202</v>
      </c>
      <c r="EG7" s="39">
        <v>30.459592295723699</v>
      </c>
      <c r="EH7" s="39">
        <v>15.921818173005301</v>
      </c>
      <c r="EI7" s="39">
        <v>5.2607625834304104</v>
      </c>
      <c r="EJ7" s="39">
        <v>2.6793645272721101</v>
      </c>
      <c r="EK7" s="39">
        <v>1.61861779178226</v>
      </c>
      <c r="EL7" s="39">
        <v>46.550836202536999</v>
      </c>
      <c r="EM7" s="39">
        <v>25.994520373096101</v>
      </c>
      <c r="EN7" s="39">
        <v>12.373450751217</v>
      </c>
      <c r="EO7" s="39">
        <v>8.0184076041032206</v>
      </c>
      <c r="EP7" s="39">
        <v>4.4650719226276303</v>
      </c>
      <c r="EQ7" s="39">
        <v>3.5483674217882801</v>
      </c>
      <c r="ER7" s="39">
        <v>2.2543886293904499E-4</v>
      </c>
      <c r="ES7" s="39">
        <v>1</v>
      </c>
      <c r="ET7" s="39">
        <v>0</v>
      </c>
      <c r="EU7" s="39">
        <v>0</v>
      </c>
      <c r="EV7" s="39">
        <v>0</v>
      </c>
      <c r="EW7" s="39">
        <v>0</v>
      </c>
      <c r="EX7" s="39">
        <v>0</v>
      </c>
      <c r="EY7" s="39">
        <v>0</v>
      </c>
      <c r="EZ7" s="39">
        <v>2.2543886293904499E-4</v>
      </c>
      <c r="FA7" s="39">
        <v>1</v>
      </c>
      <c r="FB7" s="39">
        <v>1.50648775950069</v>
      </c>
      <c r="FC7" s="39">
        <v>1.0549647617093401</v>
      </c>
      <c r="FD7" s="39">
        <v>1.4164481148191299</v>
      </c>
      <c r="FE7" s="39">
        <v>0.958881409213727</v>
      </c>
      <c r="FF7" s="39">
        <v>0</v>
      </c>
      <c r="FG7" s="39">
        <v>0</v>
      </c>
      <c r="FH7" s="39">
        <v>414.87</v>
      </c>
      <c r="FI7" s="39">
        <v>9.3153295854613405E-2</v>
      </c>
      <c r="FJ7" s="39">
        <v>5569.92</v>
      </c>
      <c r="FK7" s="39">
        <v>1.24928182796411</v>
      </c>
      <c r="FL7" s="39">
        <v>729.17</v>
      </c>
      <c r="FM7" s="39">
        <v>0.16265476330887699</v>
      </c>
      <c r="FN7" s="39">
        <v>6713.96</v>
      </c>
      <c r="FO7" s="39">
        <v>243.57</v>
      </c>
      <c r="FP7" s="39">
        <v>5.4835368838752098E-2</v>
      </c>
      <c r="FQ7" s="39">
        <v>4701.03</v>
      </c>
      <c r="FR7" s="39">
        <v>0</v>
      </c>
      <c r="FS7" s="39">
        <v>0</v>
      </c>
      <c r="FT7" s="39">
        <v>141.77000000000001</v>
      </c>
      <c r="FU7" s="39">
        <v>7.6583224694108304E-2</v>
      </c>
      <c r="FV7" s="39">
        <v>2202.16</v>
      </c>
      <c r="FW7" s="39">
        <v>1.1768048294920801</v>
      </c>
      <c r="FX7" s="39">
        <v>306.66000000000003</v>
      </c>
      <c r="FY7" s="39">
        <v>0.16334738235128801</v>
      </c>
      <c r="FZ7" s="39">
        <v>2650.59</v>
      </c>
      <c r="GA7" s="39">
        <v>91.91</v>
      </c>
      <c r="GB7" s="39">
        <v>4.8658679981759198E-2</v>
      </c>
      <c r="GC7" s="39">
        <v>1795.92</v>
      </c>
      <c r="GD7" s="39">
        <v>1541</v>
      </c>
      <c r="GE7" s="39">
        <v>0.34579583833525301</v>
      </c>
      <c r="GF7" s="39">
        <v>629</v>
      </c>
      <c r="GG7" s="39">
        <v>382</v>
      </c>
      <c r="GH7" s="39">
        <v>420</v>
      </c>
      <c r="GI7" s="39">
        <v>93</v>
      </c>
      <c r="GJ7" s="39">
        <v>17</v>
      </c>
      <c r="GK7" s="39">
        <v>0</v>
      </c>
      <c r="GL7" s="39">
        <v>0</v>
      </c>
      <c r="GM7" s="39">
        <v>0</v>
      </c>
      <c r="GN7" s="39">
        <v>0</v>
      </c>
      <c r="GO7" s="39">
        <v>1431</v>
      </c>
      <c r="GP7" s="39">
        <v>110</v>
      </c>
      <c r="GQ7" s="39">
        <v>2.6660570209864098</v>
      </c>
      <c r="GR7" s="39">
        <v>51.204662071608503</v>
      </c>
      <c r="GS7" s="39">
        <v>4.3757379969640304</v>
      </c>
      <c r="GT7" s="39">
        <v>0.371064370872911</v>
      </c>
      <c r="GU7" s="39">
        <v>1.21177065543867E-3</v>
      </c>
      <c r="GV7" s="39">
        <v>0.99089079663859703</v>
      </c>
      <c r="GW7" s="39">
        <v>8.1443711637360696</v>
      </c>
      <c r="GX7" s="39">
        <v>0.21428144423673801</v>
      </c>
      <c r="GY7" s="39">
        <v>1.11205773110405</v>
      </c>
      <c r="GZ7" s="39">
        <v>1.23597703713289</v>
      </c>
      <c r="HA7" s="39">
        <v>0.15678292663617299</v>
      </c>
      <c r="HB7" s="39">
        <v>1.0990525436845899</v>
      </c>
      <c r="HC7" s="39">
        <v>12.3913041722071</v>
      </c>
      <c r="HD7" s="39">
        <v>57.856959360443597</v>
      </c>
      <c r="HE7" s="39">
        <v>32.164048703486202</v>
      </c>
      <c r="HF7" s="39">
        <v>17.3406602372809</v>
      </c>
      <c r="HG7" s="39">
        <v>5.3027230788992004</v>
      </c>
      <c r="HH7" s="39">
        <v>2.6918201077991202</v>
      </c>
      <c r="HI7" s="39">
        <v>1.6301411106928301</v>
      </c>
      <c r="HJ7" s="39">
        <v>55.071543422879103</v>
      </c>
      <c r="HK7" s="39">
        <v>57.926979508150403</v>
      </c>
      <c r="HL7" s="39">
        <v>32.221102905179798</v>
      </c>
      <c r="HM7" s="39">
        <v>17.397209534534699</v>
      </c>
      <c r="HN7" s="39">
        <v>5.3390023310428196</v>
      </c>
      <c r="HO7" s="39">
        <v>2.7256513529823301</v>
      </c>
      <c r="HP7" s="39">
        <v>1.66238721848548</v>
      </c>
      <c r="HQ7" s="39">
        <v>55.138433163636101</v>
      </c>
      <c r="HR7" s="39">
        <v>5244.4458574137097</v>
      </c>
      <c r="HS7" s="39">
        <v>5026.7127190481197</v>
      </c>
      <c r="HT7" s="39">
        <v>2861.7696890145799</v>
      </c>
      <c r="HU7" s="39">
        <v>0.35952795474117399</v>
      </c>
      <c r="HV7" s="39">
        <v>2.5520868698800698</v>
      </c>
      <c r="HW7" s="39">
        <v>4.5212969999999997</v>
      </c>
      <c r="HX7" s="39">
        <v>1.6907142475227399</v>
      </c>
      <c r="HY7" s="39">
        <v>2.0971700000000002</v>
      </c>
      <c r="HZ7" s="39">
        <v>5.8375320000000004</v>
      </c>
      <c r="IA7" s="39">
        <v>2.6231589999999998</v>
      </c>
      <c r="IB7" s="39">
        <v>3.652069</v>
      </c>
      <c r="IC7" s="39">
        <v>1.7498089999999999</v>
      </c>
      <c r="ID7" s="39">
        <v>1.9692101301199301</v>
      </c>
      <c r="IE7" s="39">
        <v>0.40645575247726301</v>
      </c>
      <c r="IF7" s="39">
        <v>1779878</v>
      </c>
      <c r="IG7" s="39">
        <v>0</v>
      </c>
      <c r="IH7" s="39">
        <v>100</v>
      </c>
      <c r="II7" s="39">
        <v>0.71346584987938799</v>
      </c>
      <c r="IJ7" s="39">
        <v>0.31373613936332001</v>
      </c>
      <c r="IK7" s="39">
        <v>0.31299469780428701</v>
      </c>
      <c r="IL7" s="39">
        <v>17571</v>
      </c>
      <c r="IM7" s="39">
        <v>4.7040359334430901</v>
      </c>
      <c r="IN7" s="39">
        <v>6304</v>
      </c>
      <c r="IO7" s="39">
        <v>5.2151170000000002</v>
      </c>
      <c r="IP7" s="39">
        <v>35.877297820271998</v>
      </c>
      <c r="IQ7" s="39">
        <v>1.79469500668811</v>
      </c>
      <c r="IR7" s="39">
        <v>4.0070000000000001E-3</v>
      </c>
      <c r="IS7" s="39">
        <v>5</v>
      </c>
      <c r="IT7" s="39">
        <v>28852.5</v>
      </c>
      <c r="IU7" s="39">
        <v>1.384128</v>
      </c>
      <c r="IV7" s="39">
        <v>1.4999619993557001</v>
      </c>
      <c r="IW7" s="39">
        <v>8.3872999994329997E-2</v>
      </c>
      <c r="IX7" s="39">
        <v>0</v>
      </c>
      <c r="IY7" s="39">
        <v>0</v>
      </c>
      <c r="IZ7" s="39">
        <v>21.928967459300001</v>
      </c>
      <c r="JA7" s="39">
        <v>-135.024563492</v>
      </c>
      <c r="JB7" s="39">
        <v>4.7241699269800002</v>
      </c>
      <c r="JC7" s="39">
        <v>4.53190946385E-2</v>
      </c>
      <c r="JD7" s="39">
        <v>5.5427220127321997</v>
      </c>
      <c r="JE7" s="39">
        <v>0.84645020997667098</v>
      </c>
      <c r="JF7" s="39">
        <v>1.1871792457767201</v>
      </c>
      <c r="JG7" s="39">
        <v>2.0336293675392501</v>
      </c>
      <c r="JH7" s="39">
        <v>1.8689475943382301</v>
      </c>
      <c r="JI7" s="39">
        <v>1.64014508340132</v>
      </c>
      <c r="JJ7" s="39">
        <v>3.5090926547905599</v>
      </c>
      <c r="JK7" s="39">
        <v>18329</v>
      </c>
      <c r="JL7" s="39">
        <v>1.8414609091807602E-2</v>
      </c>
      <c r="JM7" s="39">
        <v>0</v>
      </c>
      <c r="JN7" s="39">
        <v>18329</v>
      </c>
      <c r="JO7" s="39">
        <v>93</v>
      </c>
      <c r="JP7" s="39">
        <v>550</v>
      </c>
      <c r="JQ7" s="39">
        <v>1873</v>
      </c>
      <c r="JR7" s="39">
        <v>469</v>
      </c>
      <c r="JS7" s="39">
        <v>9</v>
      </c>
      <c r="JT7" s="39">
        <v>18</v>
      </c>
      <c r="JU7" s="39">
        <v>2536</v>
      </c>
      <c r="JV7" s="39">
        <v>6.7214008501101201E-4</v>
      </c>
      <c r="JW7" s="39">
        <v>0</v>
      </c>
      <c r="JX7" s="39">
        <v>0.82881277645308105</v>
      </c>
      <c r="JY7" s="39">
        <v>0.91586787463113595</v>
      </c>
      <c r="JZ7" s="39">
        <v>1.7446807105327</v>
      </c>
      <c r="KA7" s="39">
        <v>0</v>
      </c>
      <c r="KB7" s="39">
        <v>7.68700852601833E-3</v>
      </c>
      <c r="KC7" s="39">
        <v>7.9200562584722994E-2</v>
      </c>
      <c r="KD7" s="39">
        <v>8.6887571110741302E-2</v>
      </c>
      <c r="KE7" s="39">
        <v>2.3256537846021099</v>
      </c>
      <c r="KF7" s="39">
        <v>7.0793358365822296</v>
      </c>
      <c r="KG7" s="39">
        <v>607.36038044583495</v>
      </c>
      <c r="KH7" s="39">
        <v>0.5</v>
      </c>
      <c r="KI7" s="39">
        <v>0</v>
      </c>
      <c r="KJ7" s="39">
        <v>0</v>
      </c>
      <c r="KK7" s="39">
        <v>0</v>
      </c>
      <c r="KL7" s="39">
        <v>0</v>
      </c>
      <c r="KM7" s="39">
        <v>0</v>
      </c>
      <c r="KN7" s="39">
        <v>0</v>
      </c>
      <c r="KO7" s="39">
        <v>0</v>
      </c>
      <c r="KP7" s="39">
        <v>0</v>
      </c>
      <c r="KQ7" s="39">
        <v>0</v>
      </c>
      <c r="KR7" s="39">
        <v>0</v>
      </c>
      <c r="KS7" s="39">
        <v>0</v>
      </c>
      <c r="KT7" s="39">
        <v>0</v>
      </c>
      <c r="KU7" s="39">
        <v>0</v>
      </c>
      <c r="KV7" s="39">
        <v>0</v>
      </c>
      <c r="KW7" s="39">
        <v>0</v>
      </c>
      <c r="KX7" s="39">
        <v>0</v>
      </c>
      <c r="KY7" s="39">
        <v>0</v>
      </c>
      <c r="KZ7" s="39">
        <v>0</v>
      </c>
      <c r="LA7" s="39">
        <v>0</v>
      </c>
      <c r="LB7" s="39">
        <v>0</v>
      </c>
      <c r="LC7" s="39">
        <v>0</v>
      </c>
      <c r="LD7" s="39">
        <v>0</v>
      </c>
      <c r="LE7" s="39">
        <v>0</v>
      </c>
      <c r="LF7" s="39">
        <v>0</v>
      </c>
      <c r="LG7" s="39">
        <v>0</v>
      </c>
      <c r="LH7" s="39">
        <v>0</v>
      </c>
      <c r="LI7" s="39">
        <v>99.993189689999994</v>
      </c>
      <c r="LJ7" s="39">
        <v>0</v>
      </c>
      <c r="LK7" s="39">
        <v>0</v>
      </c>
      <c r="LL7" s="39">
        <v>0</v>
      </c>
      <c r="LM7" s="39">
        <v>0</v>
      </c>
      <c r="LN7" s="39">
        <v>0</v>
      </c>
      <c r="LO7" s="39">
        <v>0</v>
      </c>
      <c r="LP7" s="39">
        <v>0</v>
      </c>
      <c r="LQ7" s="39">
        <v>0</v>
      </c>
      <c r="LR7" s="39">
        <v>0</v>
      </c>
      <c r="LS7" s="39">
        <v>0</v>
      </c>
      <c r="LT7" s="39">
        <v>0</v>
      </c>
      <c r="LU7" s="39">
        <v>0</v>
      </c>
      <c r="LV7" s="39">
        <v>0</v>
      </c>
      <c r="LW7" s="39">
        <v>0</v>
      </c>
      <c r="LX7" s="39">
        <v>0</v>
      </c>
      <c r="LY7" s="39">
        <v>0</v>
      </c>
      <c r="LZ7" s="39">
        <v>0</v>
      </c>
      <c r="MA7" s="39">
        <v>0</v>
      </c>
      <c r="MB7" s="39">
        <v>0</v>
      </c>
      <c r="MC7" s="39">
        <v>0</v>
      </c>
      <c r="MD7" s="39">
        <v>0</v>
      </c>
      <c r="ME7" s="39">
        <v>0</v>
      </c>
      <c r="MF7" s="39">
        <v>1</v>
      </c>
      <c r="MG7" s="39">
        <v>99.991381765921403</v>
      </c>
      <c r="MH7" s="39">
        <v>0</v>
      </c>
      <c r="MI7" s="39">
        <v>0</v>
      </c>
      <c r="MJ7" s="39">
        <v>0</v>
      </c>
      <c r="MK7" s="39">
        <v>0.109001333351645</v>
      </c>
      <c r="ML7" s="39">
        <v>0.45492904274965301</v>
      </c>
      <c r="MM7" s="39">
        <v>2.0459809020905499</v>
      </c>
      <c r="MN7" s="39">
        <v>0</v>
      </c>
      <c r="MO7" s="39">
        <v>2.6089709118493398</v>
      </c>
      <c r="MP7" s="39">
        <v>1.7240799388944399</v>
      </c>
      <c r="MQ7" s="39">
        <v>177</v>
      </c>
      <c r="MR7" s="39">
        <v>0.93306825379001501</v>
      </c>
      <c r="MS7" s="39">
        <v>0</v>
      </c>
      <c r="MT7" s="39">
        <v>0</v>
      </c>
      <c r="MU7" s="39">
        <v>10.769586682656801</v>
      </c>
      <c r="MV7" s="39">
        <v>0</v>
      </c>
      <c r="MW7" s="39">
        <v>61</v>
      </c>
      <c r="MX7" s="39">
        <v>25.062511814763901</v>
      </c>
      <c r="MY7" s="39">
        <v>1</v>
      </c>
      <c r="MZ7" s="39">
        <v>67.496594251459399</v>
      </c>
      <c r="NA7" s="39">
        <v>32.506028280489403</v>
      </c>
      <c r="NB7" s="39">
        <v>0</v>
      </c>
      <c r="NC7" s="39">
        <v>25329.181562729002</v>
      </c>
      <c r="ND7" s="39">
        <v>0</v>
      </c>
      <c r="NE7" s="39">
        <v>0</v>
      </c>
      <c r="NF7" s="39">
        <v>0</v>
      </c>
      <c r="NG7" s="39">
        <v>0</v>
      </c>
      <c r="NH7" s="39">
        <v>0</v>
      </c>
      <c r="NI7" s="39">
        <v>0</v>
      </c>
      <c r="NJ7" s="39">
        <v>29</v>
      </c>
      <c r="NK7" s="39">
        <v>0</v>
      </c>
      <c r="NL7" s="40">
        <v>0.5</v>
      </c>
    </row>
    <row r="8" spans="1:376" x14ac:dyDescent="0.4">
      <c r="A8" s="38" t="s">
        <v>1157</v>
      </c>
      <c r="B8" s="39" t="s">
        <v>1158</v>
      </c>
      <c r="C8" s="39" t="s">
        <v>1143</v>
      </c>
      <c r="D8" s="39" t="s">
        <v>1144</v>
      </c>
      <c r="E8" s="39">
        <v>456.43265490608599</v>
      </c>
      <c r="F8" s="39">
        <v>4109455800</v>
      </c>
      <c r="G8" s="39">
        <v>93.056533178918698</v>
      </c>
      <c r="H8" s="39">
        <v>6.9434668210812696</v>
      </c>
      <c r="I8" s="39">
        <v>69.910592541231395</v>
      </c>
      <c r="J8" s="39">
        <v>29.808487050767202</v>
      </c>
      <c r="K8" s="39">
        <v>77.2601674703497</v>
      </c>
      <c r="L8" s="39">
        <v>93411414.250813901</v>
      </c>
      <c r="M8" s="39">
        <v>1138.47</v>
      </c>
      <c r="N8" s="39">
        <v>1319.3319348342</v>
      </c>
      <c r="O8" s="39">
        <v>27.2</v>
      </c>
      <c r="P8" s="39">
        <v>40.159125131542702</v>
      </c>
      <c r="Q8" s="39" t="s">
        <v>1122</v>
      </c>
      <c r="R8" s="39" t="s">
        <v>1122</v>
      </c>
      <c r="S8" s="39" t="s">
        <v>1124</v>
      </c>
      <c r="T8" s="39" t="s">
        <v>1124</v>
      </c>
      <c r="U8" s="39" t="s">
        <v>1124</v>
      </c>
      <c r="V8" s="39" t="s">
        <v>1122</v>
      </c>
      <c r="W8" s="39">
        <v>8.3879731085123206E-3</v>
      </c>
      <c r="X8" s="39">
        <v>1</v>
      </c>
      <c r="Y8" s="39" t="s">
        <v>1145</v>
      </c>
      <c r="Z8" s="39" t="s">
        <v>1159</v>
      </c>
      <c r="AA8" s="39" t="s">
        <v>1152</v>
      </c>
      <c r="AB8" s="39" t="s">
        <v>1129</v>
      </c>
      <c r="AC8" s="39" t="s">
        <v>1129</v>
      </c>
      <c r="AD8" s="39">
        <v>0.60613672853189504</v>
      </c>
      <c r="AE8" s="39">
        <v>1574.51963019306</v>
      </c>
      <c r="AF8" s="39">
        <v>1418.0600586</v>
      </c>
      <c r="AG8" s="39">
        <v>1800.6700439000001</v>
      </c>
      <c r="AH8" s="39">
        <v>17.4950422714771</v>
      </c>
      <c r="AI8" s="39">
        <v>0</v>
      </c>
      <c r="AJ8" s="39">
        <v>0</v>
      </c>
      <c r="AK8" s="39">
        <v>0.124155125357474</v>
      </c>
      <c r="AL8" s="39">
        <v>0.122709678493196</v>
      </c>
      <c r="AM8" s="39">
        <v>1.2045390535651999E-3</v>
      </c>
      <c r="AN8" s="39">
        <v>2.4090781071303899E-4</v>
      </c>
      <c r="AO8" s="39">
        <v>9.1479265940760293E-2</v>
      </c>
      <c r="AP8" s="39">
        <v>9.0537535407973102E-2</v>
      </c>
      <c r="AQ8" s="39">
        <v>7.88425562333581E-4</v>
      </c>
      <c r="AR8" s="39">
        <v>1.5330497045375199E-4</v>
      </c>
      <c r="AS8" s="39">
        <v>4.3078696697504297E-2</v>
      </c>
      <c r="AT8" s="39">
        <v>4.2268370425105901E-2</v>
      </c>
      <c r="AU8" s="39">
        <v>7.6652485226876097E-4</v>
      </c>
      <c r="AV8" s="39">
        <v>4.3801420129643399E-5</v>
      </c>
      <c r="AW8" s="39">
        <v>-2.7510839756446602E-3</v>
      </c>
      <c r="AX8" s="39">
        <v>-2.7510839756446602E-3</v>
      </c>
      <c r="AY8" s="39">
        <v>-4.30889900312348E-4</v>
      </c>
      <c r="AZ8" s="39"/>
      <c r="BA8" s="39">
        <v>2.8273816693684801E-2</v>
      </c>
      <c r="BB8" s="39">
        <v>2.1769305804432801E-2</v>
      </c>
      <c r="BC8" s="39">
        <v>1.34032345596709E-2</v>
      </c>
      <c r="BD8" s="39">
        <v>14.2575155571694</v>
      </c>
      <c r="BE8" s="39">
        <v>10.8899747747621</v>
      </c>
      <c r="BF8" s="39">
        <v>5.2223557192171297</v>
      </c>
      <c r="BG8" s="39">
        <v>4.2258077091375501</v>
      </c>
      <c r="BH8" s="39">
        <v>4.2258077091375501</v>
      </c>
      <c r="BI8" s="39">
        <v>4.2258077091375501</v>
      </c>
      <c r="BJ8" s="39">
        <v>7.0378426749352102E-2</v>
      </c>
      <c r="BK8" s="39">
        <v>8.8179527566642796E-2</v>
      </c>
      <c r="BL8" s="39">
        <v>9.9070812003866804E-2</v>
      </c>
      <c r="BM8" s="39">
        <v>4.1114422011790497</v>
      </c>
      <c r="BN8" s="39">
        <v>4.1114422011790497</v>
      </c>
      <c r="BO8" s="39">
        <v>4.1114422011790497</v>
      </c>
      <c r="BP8" s="39">
        <v>0.11436550795849899</v>
      </c>
      <c r="BQ8" s="39">
        <v>0.11436550795849899</v>
      </c>
      <c r="BR8" s="39">
        <v>0.11436550795849899</v>
      </c>
      <c r="BS8" s="39">
        <v>40.140645793934297</v>
      </c>
      <c r="BT8" s="39">
        <v>1.0167404647593501</v>
      </c>
      <c r="BU8" s="39">
        <v>1.0167404647593501</v>
      </c>
      <c r="BV8" s="39">
        <v>1.0167404647593501</v>
      </c>
      <c r="BW8" s="39">
        <v>0</v>
      </c>
      <c r="BX8" s="39">
        <v>0</v>
      </c>
      <c r="BY8" s="39">
        <v>0</v>
      </c>
      <c r="BZ8" s="39">
        <v>9.7392457658262196E-2</v>
      </c>
      <c r="CA8" s="39">
        <v>8.7734244519675805E-2</v>
      </c>
      <c r="CB8" s="39">
        <v>8.5500372093064006E-2</v>
      </c>
      <c r="CC8" s="39">
        <v>0.26679445000965801</v>
      </c>
      <c r="CD8" s="39">
        <v>0.22761407970369199</v>
      </c>
      <c r="CE8" s="39">
        <v>0.170847439215674</v>
      </c>
      <c r="CF8" s="39">
        <v>2.6535581426621001E-2</v>
      </c>
      <c r="CG8" s="39">
        <v>2.2394347689540801E-2</v>
      </c>
      <c r="CH8" s="39">
        <v>1.13657151392162E-2</v>
      </c>
      <c r="CI8" s="39">
        <v>93.911175</v>
      </c>
      <c r="CJ8" s="39">
        <v>95.915458000000001</v>
      </c>
      <c r="CK8" s="39">
        <v>94.273337999999995</v>
      </c>
      <c r="CL8" s="39">
        <v>18.7331446660164</v>
      </c>
      <c r="CM8" s="39">
        <v>15.316765300164599</v>
      </c>
      <c r="CN8" s="39">
        <v>9.5901457317049097</v>
      </c>
      <c r="CO8" s="39">
        <v>16.6125208111497</v>
      </c>
      <c r="CP8" s="39">
        <v>-2.53551541569081</v>
      </c>
      <c r="CQ8" s="39">
        <v>-1.8293956542859</v>
      </c>
      <c r="CR8" s="39">
        <v>-0.46525453224244401</v>
      </c>
      <c r="CS8" s="39">
        <v>13.0299808459985</v>
      </c>
      <c r="CT8" s="39">
        <v>18.635752208358099</v>
      </c>
      <c r="CU8" s="39">
        <v>15.229031055644899</v>
      </c>
      <c r="CV8" s="39">
        <v>9.5046453596118496</v>
      </c>
      <c r="CW8" s="39">
        <v>16.516398594675199</v>
      </c>
      <c r="CX8" s="39">
        <v>-2.6185829276956798</v>
      </c>
      <c r="CY8" s="39">
        <v>-1.90352224739831</v>
      </c>
      <c r="CZ8" s="39">
        <v>-0.539632825835479</v>
      </c>
      <c r="DA8" s="39">
        <v>12.9367933231268</v>
      </c>
      <c r="DB8" s="39">
        <v>12.197376960083901</v>
      </c>
      <c r="DC8" s="39">
        <v>11.306916538655599</v>
      </c>
      <c r="DD8" s="39">
        <v>0.890460948104844</v>
      </c>
      <c r="DE8" s="39">
        <v>4.2782809568003897</v>
      </c>
      <c r="DF8" s="39">
        <v>0.68210650008694595</v>
      </c>
      <c r="DG8" s="39">
        <v>0.680316710631229</v>
      </c>
      <c r="DH8" s="39">
        <v>8.0758868363997802E-2</v>
      </c>
      <c r="DI8" s="39">
        <v>0.71002002468713998</v>
      </c>
      <c r="DJ8" s="39">
        <v>0.45245001276465002</v>
      </c>
      <c r="DK8" s="39">
        <v>83.399940483277405</v>
      </c>
      <c r="DL8" s="39">
        <v>0</v>
      </c>
      <c r="DM8" s="39">
        <v>0.5</v>
      </c>
      <c r="DN8" s="39">
        <v>3.5783789182012899</v>
      </c>
      <c r="DO8" s="39">
        <v>2.4697868754300698</v>
      </c>
      <c r="DP8" s="39">
        <v>1.01052066310094</v>
      </c>
      <c r="DQ8" s="39">
        <v>4.7082943683200103E-2</v>
      </c>
      <c r="DR8" s="39">
        <v>2.42136747157616E-2</v>
      </c>
      <c r="DS8" s="39">
        <v>8.8641459533400999E-3</v>
      </c>
      <c r="DT8" s="39">
        <v>2.8996540125824002E-2</v>
      </c>
      <c r="DU8" s="39">
        <v>0.104050273517968</v>
      </c>
      <c r="DV8" s="39">
        <v>0.44898645703890999</v>
      </c>
      <c r="DW8" s="39">
        <v>2.9963456475185799</v>
      </c>
      <c r="DX8" s="39">
        <v>2.2623433496960801E-2</v>
      </c>
      <c r="DY8" s="39">
        <v>7.7309506528820807E-2</v>
      </c>
      <c r="DZ8" s="39">
        <v>0.30713555794906</v>
      </c>
      <c r="EA8" s="39">
        <v>2.06271837745523</v>
      </c>
      <c r="EB8" s="39">
        <v>1.2264397636300201E-3</v>
      </c>
      <c r="EC8" s="39">
        <v>6.6578158597057997E-3</v>
      </c>
      <c r="ED8" s="39">
        <v>9.6888741326771305E-2</v>
      </c>
      <c r="EE8" s="39">
        <v>0.90574766615083202</v>
      </c>
      <c r="EF8" s="39">
        <v>76.671735951022995</v>
      </c>
      <c r="EG8" s="39">
        <v>51.1072999008774</v>
      </c>
      <c r="EH8" s="39">
        <v>18.191080191202001</v>
      </c>
      <c r="EI8" s="39">
        <v>2.4884179584070498</v>
      </c>
      <c r="EJ8" s="39">
        <v>1.80464089843721</v>
      </c>
      <c r="EK8" s="39">
        <v>0.45596397946414202</v>
      </c>
      <c r="EL8" s="39">
        <v>67.119040433528895</v>
      </c>
      <c r="EM8" s="39">
        <v>44.351346959371099</v>
      </c>
      <c r="EN8" s="39">
        <v>14.960637853800501</v>
      </c>
      <c r="EO8" s="39">
        <v>9.5526955174940706</v>
      </c>
      <c r="EP8" s="39">
        <v>6.75595294150627</v>
      </c>
      <c r="EQ8" s="39">
        <v>3.2304423374014601</v>
      </c>
      <c r="ER8" s="39">
        <v>0</v>
      </c>
      <c r="ES8" s="39">
        <v>0</v>
      </c>
      <c r="ET8" s="39">
        <v>0</v>
      </c>
      <c r="EU8" s="39">
        <v>0</v>
      </c>
      <c r="EV8" s="39">
        <v>0</v>
      </c>
      <c r="EW8" s="39">
        <v>0</v>
      </c>
      <c r="EX8" s="39">
        <v>0</v>
      </c>
      <c r="EY8" s="39">
        <v>0</v>
      </c>
      <c r="EZ8" s="39">
        <v>0</v>
      </c>
      <c r="FA8" s="39">
        <v>0</v>
      </c>
      <c r="FB8" s="39">
        <v>1.5450754457561</v>
      </c>
      <c r="FC8" s="39">
        <v>1.0181068259695101</v>
      </c>
      <c r="FD8" s="39">
        <v>1.57769235003853</v>
      </c>
      <c r="FE8" s="39">
        <v>1.0188780862013</v>
      </c>
      <c r="FF8" s="39">
        <v>0</v>
      </c>
      <c r="FG8" s="39">
        <v>0</v>
      </c>
      <c r="FH8" s="39">
        <v>263.82</v>
      </c>
      <c r="FI8" s="39">
        <v>6.4389320600552497E-2</v>
      </c>
      <c r="FJ8" s="39">
        <v>4915.88</v>
      </c>
      <c r="FK8" s="39">
        <v>1.19608451221205</v>
      </c>
      <c r="FL8" s="39">
        <v>1167.97</v>
      </c>
      <c r="FM8" s="39">
        <v>0.28447814550043299</v>
      </c>
      <c r="FN8" s="39">
        <v>6347.67</v>
      </c>
      <c r="FO8" s="39">
        <v>252.37</v>
      </c>
      <c r="FP8" s="39">
        <v>6.0849907425698603E-2</v>
      </c>
      <c r="FQ8" s="39">
        <v>4183.8999999999996</v>
      </c>
      <c r="FR8" s="39">
        <v>0</v>
      </c>
      <c r="FS8" s="39">
        <v>0</v>
      </c>
      <c r="FT8" s="39">
        <v>67.760000000000005</v>
      </c>
      <c r="FU8" s="39">
        <v>5.3440194863039601E-2</v>
      </c>
      <c r="FV8" s="39">
        <v>1538.66</v>
      </c>
      <c r="FW8" s="39">
        <v>1.2220450824536</v>
      </c>
      <c r="FX8" s="39">
        <v>378.54</v>
      </c>
      <c r="FY8" s="39">
        <v>0.30016712351096603</v>
      </c>
      <c r="FZ8" s="39">
        <v>1984.96</v>
      </c>
      <c r="GA8" s="39">
        <v>90.52</v>
      </c>
      <c r="GB8" s="39">
        <v>7.1844156754074795E-2</v>
      </c>
      <c r="GC8" s="39">
        <v>1282.17</v>
      </c>
      <c r="GD8" s="39">
        <v>1537</v>
      </c>
      <c r="GE8" s="39">
        <v>0.374018390989873</v>
      </c>
      <c r="GF8" s="39">
        <v>790</v>
      </c>
      <c r="GG8" s="39">
        <v>441</v>
      </c>
      <c r="GH8" s="39">
        <v>207</v>
      </c>
      <c r="GI8" s="39">
        <v>55</v>
      </c>
      <c r="GJ8" s="39">
        <v>44</v>
      </c>
      <c r="GK8" s="39">
        <v>0</v>
      </c>
      <c r="GL8" s="39">
        <v>0</v>
      </c>
      <c r="GM8" s="39">
        <v>0</v>
      </c>
      <c r="GN8" s="39">
        <v>0</v>
      </c>
      <c r="GO8" s="39">
        <v>1438</v>
      </c>
      <c r="GP8" s="39">
        <v>99</v>
      </c>
      <c r="GQ8" s="39">
        <v>2.6104551451709601</v>
      </c>
      <c r="GR8" s="39">
        <v>73.228353329062301</v>
      </c>
      <c r="GS8" s="39">
        <v>3.8340110250194299</v>
      </c>
      <c r="GT8" s="39">
        <v>3.57200581157242E-2</v>
      </c>
      <c r="GU8" s="39">
        <v>2.1900710064821699E-5</v>
      </c>
      <c r="GV8" s="39">
        <v>0.62732821284947005</v>
      </c>
      <c r="GW8" s="39">
        <v>2.9168460699832801</v>
      </c>
      <c r="GX8" s="39">
        <v>2.0280057520024899E-2</v>
      </c>
      <c r="GY8" s="39">
        <v>0.77505725687620297</v>
      </c>
      <c r="GZ8" s="39">
        <v>0.64982816757029804</v>
      </c>
      <c r="HA8" s="39">
        <v>1.54400005956993E-2</v>
      </c>
      <c r="HB8" s="39">
        <v>0.75969736403380905</v>
      </c>
      <c r="HC8" s="39">
        <v>14.9685221094238</v>
      </c>
      <c r="HD8" s="39">
        <v>80.250114869224305</v>
      </c>
      <c r="HE8" s="39">
        <v>53.577086776307503</v>
      </c>
      <c r="HF8" s="39">
        <v>19.2016008543029</v>
      </c>
      <c r="HG8" s="39">
        <v>2.53551541569081</v>
      </c>
      <c r="HH8" s="39">
        <v>1.8293956542859</v>
      </c>
      <c r="HI8" s="39">
        <v>0.46525453224244401</v>
      </c>
      <c r="HJ8" s="39">
        <v>77.341744709120405</v>
      </c>
      <c r="HK8" s="39">
        <v>80.347507326882507</v>
      </c>
      <c r="HL8" s="39">
        <v>53.664821020827098</v>
      </c>
      <c r="HM8" s="39">
        <v>19.287101226396</v>
      </c>
      <c r="HN8" s="39">
        <v>2.6185829276956798</v>
      </c>
      <c r="HO8" s="39">
        <v>1.90352224739831</v>
      </c>
      <c r="HP8" s="39">
        <v>0.539632825835479</v>
      </c>
      <c r="HQ8" s="39">
        <v>77.439465678974997</v>
      </c>
      <c r="HR8" s="39">
        <v>7429.5368415817102</v>
      </c>
      <c r="HS8" s="39">
        <v>6922.0448214835096</v>
      </c>
      <c r="HT8" s="39">
        <v>5597.5792540536904</v>
      </c>
      <c r="HU8" s="39">
        <v>0.416244391994677</v>
      </c>
      <c r="HV8" s="39">
        <v>3.6595676072388001</v>
      </c>
      <c r="HW8" s="39">
        <v>5.7266620000000001</v>
      </c>
      <c r="HX8" s="39">
        <v>1.80885055602486</v>
      </c>
      <c r="HY8" s="39">
        <v>2.277212</v>
      </c>
      <c r="HZ8" s="39">
        <v>6.0888249999999999</v>
      </c>
      <c r="IA8" s="39">
        <v>2.257612</v>
      </c>
      <c r="IB8" s="39">
        <v>4.0845419999999999</v>
      </c>
      <c r="IC8" s="39">
        <v>2.3660899999999998</v>
      </c>
      <c r="ID8" s="39">
        <v>2.0670943927612</v>
      </c>
      <c r="IE8" s="39">
        <v>0.46836144397513702</v>
      </c>
      <c r="IF8" s="39">
        <v>1900299</v>
      </c>
      <c r="IG8" s="39">
        <v>0</v>
      </c>
      <c r="IH8" s="39">
        <v>100</v>
      </c>
      <c r="II8" s="39">
        <v>0</v>
      </c>
      <c r="IJ8" s="39">
        <v>0.31789349991305399</v>
      </c>
      <c r="IK8" s="39">
        <v>0.319683289368771</v>
      </c>
      <c r="IL8" s="39">
        <v>11882</v>
      </c>
      <c r="IM8" s="39">
        <v>3.09989921293228</v>
      </c>
      <c r="IN8" s="39">
        <v>1060</v>
      </c>
      <c r="IO8" s="39">
        <v>1.073502</v>
      </c>
      <c r="IP8" s="39">
        <v>8.9210570611008304</v>
      </c>
      <c r="IQ8" s="39">
        <v>1.1686696825443601</v>
      </c>
      <c r="IR8" s="39">
        <v>6.149E-3</v>
      </c>
      <c r="IS8" s="39">
        <v>7</v>
      </c>
      <c r="IT8" s="39">
        <v>429.3</v>
      </c>
      <c r="IU8" s="39">
        <v>0.94873200000000002</v>
      </c>
      <c r="IV8" s="39">
        <v>16.325322596153999</v>
      </c>
      <c r="IW8" s="39">
        <v>0.18876709658122601</v>
      </c>
      <c r="IX8" s="39">
        <v>0</v>
      </c>
      <c r="IY8" s="39">
        <v>0</v>
      </c>
      <c r="IZ8" s="39">
        <v>35.683255416000002</v>
      </c>
      <c r="JA8" s="39">
        <v>-136.919991915</v>
      </c>
      <c r="JB8" s="39">
        <v>6.7403518262200004</v>
      </c>
      <c r="JC8" s="39">
        <v>3.3590954733999999E-2</v>
      </c>
      <c r="JD8" s="39">
        <v>6.1395228312307504</v>
      </c>
      <c r="JE8" s="39">
        <v>0.98382616575146997</v>
      </c>
      <c r="JF8" s="39">
        <v>1.3095711477644201</v>
      </c>
      <c r="JG8" s="39">
        <v>2.29339729396699</v>
      </c>
      <c r="JH8" s="39">
        <v>2.36012399425673</v>
      </c>
      <c r="JI8" s="39">
        <v>1.4860014841479401</v>
      </c>
      <c r="JJ8" s="39">
        <v>3.8461256505445802</v>
      </c>
      <c r="JK8" s="39">
        <v>20460</v>
      </c>
      <c r="JL8" s="39">
        <v>2.11847045757502E-2</v>
      </c>
      <c r="JM8" s="39">
        <v>0</v>
      </c>
      <c r="JN8" s="39">
        <v>20460</v>
      </c>
      <c r="JO8" s="39">
        <v>61</v>
      </c>
      <c r="JP8" s="39">
        <v>1271</v>
      </c>
      <c r="JQ8" s="39">
        <v>911</v>
      </c>
      <c r="JR8" s="39">
        <v>472</v>
      </c>
      <c r="JS8" s="39">
        <v>5</v>
      </c>
      <c r="JT8" s="39">
        <v>33</v>
      </c>
      <c r="JU8" s="39">
        <v>1559</v>
      </c>
      <c r="JV8" s="39">
        <v>2.43147122280005E-4</v>
      </c>
      <c r="JW8" s="39">
        <v>0</v>
      </c>
      <c r="JX8" s="39">
        <v>1.05142558868151</v>
      </c>
      <c r="JY8" s="39">
        <v>1.6146365736185999</v>
      </c>
      <c r="JZ8" s="39">
        <v>2.6660621238345898</v>
      </c>
      <c r="KA8" s="39">
        <v>1.13905661775636E-3</v>
      </c>
      <c r="KB8" s="39">
        <v>0</v>
      </c>
      <c r="KC8" s="39">
        <v>6.6530853063317998E-3</v>
      </c>
      <c r="KD8" s="39">
        <v>6.6530853063317998E-3</v>
      </c>
      <c r="KE8" s="39">
        <v>1.30741358527326</v>
      </c>
      <c r="KF8" s="39">
        <v>0.90408890637052197</v>
      </c>
      <c r="KG8" s="39">
        <v>4382.0682430940997</v>
      </c>
      <c r="KH8" s="39">
        <v>0.5</v>
      </c>
      <c r="KI8" s="39">
        <v>0</v>
      </c>
      <c r="KJ8" s="39">
        <v>0</v>
      </c>
      <c r="KK8" s="39">
        <v>0</v>
      </c>
      <c r="KL8" s="39">
        <v>0</v>
      </c>
      <c r="KM8" s="39">
        <v>0</v>
      </c>
      <c r="KN8" s="39">
        <v>0</v>
      </c>
      <c r="KO8" s="39">
        <v>0</v>
      </c>
      <c r="KP8" s="39">
        <v>0</v>
      </c>
      <c r="KQ8" s="39">
        <v>0</v>
      </c>
      <c r="KR8" s="39">
        <v>0</v>
      </c>
      <c r="KS8" s="39">
        <v>0</v>
      </c>
      <c r="KT8" s="39">
        <v>0</v>
      </c>
      <c r="KU8" s="39">
        <v>0</v>
      </c>
      <c r="KV8" s="39">
        <v>0</v>
      </c>
      <c r="KW8" s="39">
        <v>0</v>
      </c>
      <c r="KX8" s="39">
        <v>0</v>
      </c>
      <c r="KY8" s="39">
        <v>0</v>
      </c>
      <c r="KZ8" s="39">
        <v>0</v>
      </c>
      <c r="LA8" s="39">
        <v>0</v>
      </c>
      <c r="LB8" s="39">
        <v>0</v>
      </c>
      <c r="LC8" s="39">
        <v>0</v>
      </c>
      <c r="LD8" s="39">
        <v>0</v>
      </c>
      <c r="LE8" s="39">
        <v>0</v>
      </c>
      <c r="LF8" s="39">
        <v>0</v>
      </c>
      <c r="LG8" s="39">
        <v>0</v>
      </c>
      <c r="LH8" s="39">
        <v>0</v>
      </c>
      <c r="LI8" s="39">
        <v>99.999929480000006</v>
      </c>
      <c r="LJ8" s="39">
        <v>0</v>
      </c>
      <c r="LK8" s="39">
        <v>0</v>
      </c>
      <c r="LL8" s="39">
        <v>0</v>
      </c>
      <c r="LM8" s="39">
        <v>0</v>
      </c>
      <c r="LN8" s="39">
        <v>0</v>
      </c>
      <c r="LO8" s="39">
        <v>0</v>
      </c>
      <c r="LP8" s="39">
        <v>0</v>
      </c>
      <c r="LQ8" s="39">
        <v>0</v>
      </c>
      <c r="LR8" s="39">
        <v>0</v>
      </c>
      <c r="LS8" s="39">
        <v>0</v>
      </c>
      <c r="LT8" s="39">
        <v>0</v>
      </c>
      <c r="LU8" s="39">
        <v>0</v>
      </c>
      <c r="LV8" s="39">
        <v>0</v>
      </c>
      <c r="LW8" s="39">
        <v>0</v>
      </c>
      <c r="LX8" s="39">
        <v>0</v>
      </c>
      <c r="LY8" s="39">
        <v>0</v>
      </c>
      <c r="LZ8" s="39">
        <v>0</v>
      </c>
      <c r="MA8" s="39">
        <v>0</v>
      </c>
      <c r="MB8" s="39">
        <v>0</v>
      </c>
      <c r="MC8" s="39">
        <v>0</v>
      </c>
      <c r="MD8" s="39">
        <v>0</v>
      </c>
      <c r="ME8" s="39">
        <v>0</v>
      </c>
      <c r="MF8" s="39">
        <v>1</v>
      </c>
      <c r="MG8" s="39">
        <v>99.994396685809306</v>
      </c>
      <c r="MH8" s="39">
        <v>0</v>
      </c>
      <c r="MI8" s="39">
        <v>0</v>
      </c>
      <c r="MJ8" s="39">
        <v>0</v>
      </c>
      <c r="MK8" s="39">
        <v>1.9831511267258298E-2</v>
      </c>
      <c r="ML8" s="39">
        <v>1.8506741695579299E-2</v>
      </c>
      <c r="MM8" s="39">
        <v>0.26627417893142902</v>
      </c>
      <c r="MN8" s="39">
        <v>0</v>
      </c>
      <c r="MO8" s="39">
        <v>0.291688711191394</v>
      </c>
      <c r="MP8" s="39">
        <v>0.446379131514202</v>
      </c>
      <c r="MQ8" s="39">
        <v>165</v>
      </c>
      <c r="MR8" s="39">
        <v>0.23771857894176601</v>
      </c>
      <c r="MS8" s="39">
        <v>0</v>
      </c>
      <c r="MT8" s="39">
        <v>0</v>
      </c>
      <c r="MU8" s="39">
        <v>7.3187070418952</v>
      </c>
      <c r="MV8" s="39">
        <v>0</v>
      </c>
      <c r="MW8" s="39">
        <v>18</v>
      </c>
      <c r="MX8" s="39">
        <v>39.4425932017568</v>
      </c>
      <c r="MY8" s="39">
        <v>0</v>
      </c>
      <c r="MZ8" s="39">
        <v>94.735004760018697</v>
      </c>
      <c r="NA8" s="39">
        <v>5.2646038991594502</v>
      </c>
      <c r="NB8" s="39">
        <v>0</v>
      </c>
      <c r="NC8" s="39">
        <v>28481.933877227999</v>
      </c>
      <c r="ND8" s="39">
        <v>0</v>
      </c>
      <c r="NE8" s="39">
        <v>0</v>
      </c>
      <c r="NF8" s="39">
        <v>0</v>
      </c>
      <c r="NG8" s="39">
        <v>0</v>
      </c>
      <c r="NH8" s="39">
        <v>0</v>
      </c>
      <c r="NI8" s="39">
        <v>0</v>
      </c>
      <c r="NJ8" s="39">
        <v>22</v>
      </c>
      <c r="NK8" s="39">
        <v>1</v>
      </c>
      <c r="NL8" s="40">
        <v>0.5</v>
      </c>
    </row>
    <row r="9" spans="1:376" x14ac:dyDescent="0.4">
      <c r="A9" s="38" t="s">
        <v>1160</v>
      </c>
      <c r="B9" s="39" t="s">
        <v>1161</v>
      </c>
      <c r="C9" s="39" t="s">
        <v>1143</v>
      </c>
      <c r="D9" s="39" t="s">
        <v>1144</v>
      </c>
      <c r="E9" s="39">
        <v>259.58275587552498</v>
      </c>
      <c r="F9" s="39">
        <v>1666424700</v>
      </c>
      <c r="G9" s="39">
        <v>91.290695583184799</v>
      </c>
      <c r="H9" s="39">
        <v>8.7093044168152396</v>
      </c>
      <c r="I9" s="39">
        <v>50.928097741230097</v>
      </c>
      <c r="J9" s="39">
        <v>33.272232462708899</v>
      </c>
      <c r="K9" s="39">
        <v>65.252581763820501</v>
      </c>
      <c r="L9" s="39">
        <v>53696144.449533202</v>
      </c>
      <c r="M9" s="39">
        <v>340</v>
      </c>
      <c r="N9" s="39">
        <v>391.944418752974</v>
      </c>
      <c r="O9" s="39">
        <v>41.94</v>
      </c>
      <c r="P9" s="39">
        <v>74.3499466221825</v>
      </c>
      <c r="Q9" s="39" t="s">
        <v>1122</v>
      </c>
      <c r="R9" s="39" t="s">
        <v>1122</v>
      </c>
      <c r="S9" s="39" t="s">
        <v>1124</v>
      </c>
      <c r="T9" s="39" t="s">
        <v>1124</v>
      </c>
      <c r="U9" s="39" t="s">
        <v>1124</v>
      </c>
      <c r="V9" s="39" t="s">
        <v>1122</v>
      </c>
      <c r="W9" s="39">
        <v>0</v>
      </c>
      <c r="X9" s="39">
        <v>0</v>
      </c>
      <c r="Y9" s="39" t="s">
        <v>1145</v>
      </c>
      <c r="Z9" s="39" t="s">
        <v>1162</v>
      </c>
      <c r="AA9" s="39" t="s">
        <v>1163</v>
      </c>
      <c r="AB9" s="39" t="s">
        <v>1148</v>
      </c>
      <c r="AC9" s="39" t="s">
        <v>1129</v>
      </c>
      <c r="AD9" s="39">
        <v>1.3851014482628601</v>
      </c>
      <c r="AE9" s="39">
        <v>2104.6279189356201</v>
      </c>
      <c r="AF9" s="39">
        <v>1842.0999756000001</v>
      </c>
      <c r="AG9" s="39">
        <v>2474.4099120999999</v>
      </c>
      <c r="AH9" s="39">
        <v>15.2840652444273</v>
      </c>
      <c r="AI9" s="39">
        <v>0</v>
      </c>
      <c r="AJ9" s="39">
        <v>0</v>
      </c>
      <c r="AK9" s="39">
        <v>2.87321713366347E-2</v>
      </c>
      <c r="AL9" s="39">
        <v>2.6787889065734601E-2</v>
      </c>
      <c r="AM9" s="39">
        <v>2.7003920429167903E-4</v>
      </c>
      <c r="AN9" s="39">
        <v>1.6742430666084099E-3</v>
      </c>
      <c r="AO9" s="39">
        <v>4.2126115869501896E-3</v>
      </c>
      <c r="AP9" s="39">
        <v>3.6725331783668299E-3</v>
      </c>
      <c r="AQ9" s="39">
        <v>2.7003920429167903E-4</v>
      </c>
      <c r="AR9" s="39">
        <v>2.7003920429167903E-4</v>
      </c>
      <c r="AS9" s="39">
        <v>1.5878305212350698E-2</v>
      </c>
      <c r="AT9" s="39">
        <v>1.4474101350034E-2</v>
      </c>
      <c r="AU9" s="39">
        <v>2.7003920429167903E-4</v>
      </c>
      <c r="AV9" s="39">
        <v>1.13416465802505E-3</v>
      </c>
      <c r="AW9" s="39">
        <v>-2.95503901256384E-4</v>
      </c>
      <c r="AX9" s="39">
        <v>-3.4276616279151398E-4</v>
      </c>
      <c r="AY9" s="39">
        <v>-5.8209650877114299E-4</v>
      </c>
      <c r="AZ9" s="39"/>
      <c r="BA9" s="39">
        <v>0.192699976182542</v>
      </c>
      <c r="BB9" s="39">
        <v>3.3160814287018198E-2</v>
      </c>
      <c r="BC9" s="39">
        <v>7.6313079132828504E-2</v>
      </c>
      <c r="BD9" s="39">
        <v>12.785816244802399</v>
      </c>
      <c r="BE9" s="39">
        <v>4.9304838076391899</v>
      </c>
      <c r="BF9" s="39">
        <v>6.1796851666924999</v>
      </c>
      <c r="BG9" s="39">
        <v>2.6960714156481198</v>
      </c>
      <c r="BH9" s="39">
        <v>2.6960714156481198</v>
      </c>
      <c r="BI9" s="39">
        <v>2.6960714156481198</v>
      </c>
      <c r="BJ9" s="39">
        <v>8.8172288252808498E-2</v>
      </c>
      <c r="BK9" s="39">
        <v>0.11402034367349501</v>
      </c>
      <c r="BL9" s="39">
        <v>9.5992936854572497E-2</v>
      </c>
      <c r="BM9" s="39">
        <v>2.6663130953351799</v>
      </c>
      <c r="BN9" s="39">
        <v>2.6663130953351799</v>
      </c>
      <c r="BO9" s="39">
        <v>2.6663130953351799</v>
      </c>
      <c r="BP9" s="39">
        <v>2.9758320312942999E-2</v>
      </c>
      <c r="BQ9" s="39">
        <v>2.9758320312942999E-2</v>
      </c>
      <c r="BR9" s="39">
        <v>2.9758320312942999E-2</v>
      </c>
      <c r="BS9" s="39">
        <v>16.170807094097601</v>
      </c>
      <c r="BT9" s="39">
        <v>4.5980115393152801</v>
      </c>
      <c r="BU9" s="39">
        <v>4.5980115393152801</v>
      </c>
      <c r="BV9" s="39">
        <v>4.5980115393152801</v>
      </c>
      <c r="BW9" s="39">
        <v>0</v>
      </c>
      <c r="BX9" s="39">
        <v>0</v>
      </c>
      <c r="BY9" s="39">
        <v>0</v>
      </c>
      <c r="BZ9" s="39">
        <v>0.33560472309369899</v>
      </c>
      <c r="CA9" s="39">
        <v>0.27970660780532097</v>
      </c>
      <c r="CB9" s="39">
        <v>0.27873446666987101</v>
      </c>
      <c r="CC9" s="39">
        <v>0.25119046783212001</v>
      </c>
      <c r="CD9" s="39">
        <v>6.7131746186911395E-2</v>
      </c>
      <c r="CE9" s="39">
        <v>0.12194970465812199</v>
      </c>
      <c r="CF9" s="39">
        <v>-4.4255699042387003E-3</v>
      </c>
      <c r="CG9" s="39">
        <v>-3.7260819525778799E-3</v>
      </c>
      <c r="CH9" s="39">
        <v>-4.3960762223459598E-3</v>
      </c>
      <c r="CI9" s="39">
        <v>93.325570999999997</v>
      </c>
      <c r="CJ9" s="39">
        <v>92.96199</v>
      </c>
      <c r="CK9" s="39">
        <v>93.074729000000005</v>
      </c>
      <c r="CL9" s="39">
        <v>16.038924531063401</v>
      </c>
      <c r="CM9" s="39">
        <v>7.9436352569666102</v>
      </c>
      <c r="CN9" s="39">
        <v>9.2466824333556694</v>
      </c>
      <c r="CO9" s="39">
        <v>11.6483031006441</v>
      </c>
      <c r="CP9" s="39">
        <v>-0.89822876965277798</v>
      </c>
      <c r="CQ9" s="39">
        <v>-9.0199542769619306E-2</v>
      </c>
      <c r="CR9" s="39">
        <v>-9.7578752883343597E-2</v>
      </c>
      <c r="CS9" s="39">
        <v>12.044180532051699</v>
      </c>
      <c r="CT9" s="39">
        <v>15.703319807969701</v>
      </c>
      <c r="CU9" s="39">
        <v>7.6639286491612797</v>
      </c>
      <c r="CV9" s="39">
        <v>8.9679479666858004</v>
      </c>
      <c r="CW9" s="39">
        <v>11.3263083534468</v>
      </c>
      <c r="CX9" s="39">
        <v>-1.1431615649960101</v>
      </c>
      <c r="CY9" s="39">
        <v>-0.30329078955682798</v>
      </c>
      <c r="CZ9" s="39">
        <v>-0.32432490468966302</v>
      </c>
      <c r="DA9" s="39">
        <v>11.7165689709866</v>
      </c>
      <c r="DB9" s="39">
        <v>0</v>
      </c>
      <c r="DC9" s="39">
        <v>0</v>
      </c>
      <c r="DD9" s="39">
        <v>0</v>
      </c>
      <c r="DE9" s="39">
        <v>0</v>
      </c>
      <c r="DF9" s="39">
        <v>0.66009194834906104</v>
      </c>
      <c r="DG9" s="39">
        <v>0.65967226371015697</v>
      </c>
      <c r="DH9" s="39">
        <v>4.7935511714497302E-2</v>
      </c>
      <c r="DI9" s="39">
        <v>0.15169000014364201</v>
      </c>
      <c r="DJ9" s="39">
        <v>0.108670000118475</v>
      </c>
      <c r="DK9" s="39">
        <v>54.193898229895801</v>
      </c>
      <c r="DL9" s="39">
        <v>0</v>
      </c>
      <c r="DM9" s="39">
        <v>0.5</v>
      </c>
      <c r="DN9" s="39">
        <v>2.89978899136577</v>
      </c>
      <c r="DO9" s="39">
        <v>1.3998292272072099</v>
      </c>
      <c r="DP9" s="39">
        <v>0.93606389775667798</v>
      </c>
      <c r="DQ9" s="39">
        <v>0.30775992758628701</v>
      </c>
      <c r="DR9" s="39">
        <v>0.116685365981433</v>
      </c>
      <c r="DS9" s="39">
        <v>5.3628343962976499E-2</v>
      </c>
      <c r="DT9" s="39">
        <v>6.5889565847169701E-3</v>
      </c>
      <c r="DU9" s="39">
        <v>8.1821878900378897E-2</v>
      </c>
      <c r="DV9" s="39">
        <v>0.56016932538265896</v>
      </c>
      <c r="DW9" s="39">
        <v>2.25120883049801</v>
      </c>
      <c r="DX9" s="39">
        <v>4.9687213589668898E-3</v>
      </c>
      <c r="DY9" s="39">
        <v>4.8391025409068998E-2</v>
      </c>
      <c r="DZ9" s="39">
        <v>0.26420635747897903</v>
      </c>
      <c r="EA9" s="39">
        <v>1.08226312296019</v>
      </c>
      <c r="EB9" s="39">
        <v>9.7214113545004499E-4</v>
      </c>
      <c r="EC9" s="39">
        <v>1.16116857845422E-2</v>
      </c>
      <c r="ED9" s="39">
        <v>0.159161107009516</v>
      </c>
      <c r="EE9" s="39">
        <v>0.76431896382716902</v>
      </c>
      <c r="EF9" s="39">
        <v>76.463274938255495</v>
      </c>
      <c r="EG9" s="39">
        <v>36.986621717741002</v>
      </c>
      <c r="EH9" s="39">
        <v>18.4914745922813</v>
      </c>
      <c r="EI9" s="39">
        <v>0.59134040980069502</v>
      </c>
      <c r="EJ9" s="39">
        <v>-2.5565043533020099E-2</v>
      </c>
      <c r="EK9" s="39">
        <v>4.2855880616747902E-2</v>
      </c>
      <c r="EL9" s="39">
        <v>71.715607671921802</v>
      </c>
      <c r="EM9" s="39">
        <v>34.788556602647603</v>
      </c>
      <c r="EN9" s="39">
        <v>16.781262303661201</v>
      </c>
      <c r="EO9" s="39">
        <v>4.7476672663337203</v>
      </c>
      <c r="EP9" s="39">
        <v>2.1980651150934101</v>
      </c>
      <c r="EQ9" s="39">
        <v>1.7102122886200599</v>
      </c>
      <c r="ER9" s="39">
        <v>0</v>
      </c>
      <c r="ES9" s="39">
        <v>0</v>
      </c>
      <c r="ET9" s="39">
        <v>0</v>
      </c>
      <c r="EU9" s="39">
        <v>0</v>
      </c>
      <c r="EV9" s="39">
        <v>0</v>
      </c>
      <c r="EW9" s="39">
        <v>0</v>
      </c>
      <c r="EX9" s="39">
        <v>0</v>
      </c>
      <c r="EY9" s="39">
        <v>0</v>
      </c>
      <c r="EZ9" s="39">
        <v>0</v>
      </c>
      <c r="FA9" s="39">
        <v>0</v>
      </c>
      <c r="FB9" s="39">
        <v>1.4796401133516599</v>
      </c>
      <c r="FC9" s="39">
        <v>0.67469482599483799</v>
      </c>
      <c r="FD9" s="39">
        <v>1.4608330676756101</v>
      </c>
      <c r="FE9" s="39">
        <v>0.45632549223580299</v>
      </c>
      <c r="FF9" s="39">
        <v>0</v>
      </c>
      <c r="FG9" s="39">
        <v>0</v>
      </c>
      <c r="FH9" s="39">
        <v>129.51</v>
      </c>
      <c r="FI9" s="39">
        <v>7.7864130314439006E-2</v>
      </c>
      <c r="FJ9" s="39">
        <v>2131.9</v>
      </c>
      <c r="FK9" s="39">
        <v>1.278621277037</v>
      </c>
      <c r="FL9" s="39">
        <v>202.87</v>
      </c>
      <c r="FM9" s="39">
        <v>0.12199320257314999</v>
      </c>
      <c r="FN9" s="39">
        <v>2464.2800000000002</v>
      </c>
      <c r="FO9" s="39">
        <v>79.66</v>
      </c>
      <c r="FP9" s="39">
        <v>4.8130713016915801E-2</v>
      </c>
      <c r="FQ9" s="39">
        <v>1124.3800000000001</v>
      </c>
      <c r="FR9" s="39">
        <v>0</v>
      </c>
      <c r="FS9" s="39">
        <v>0</v>
      </c>
      <c r="FT9" s="39">
        <v>25.85</v>
      </c>
      <c r="FU9" s="39">
        <v>6.0691961476833201E-2</v>
      </c>
      <c r="FV9" s="39">
        <v>544.47</v>
      </c>
      <c r="FW9" s="39">
        <v>1.2686973053917301</v>
      </c>
      <c r="FX9" s="39">
        <v>56.32</v>
      </c>
      <c r="FY9" s="39">
        <v>0.130003775136115</v>
      </c>
      <c r="FZ9" s="39">
        <v>626.64</v>
      </c>
      <c r="GA9" s="39">
        <v>17.190000000000001</v>
      </c>
      <c r="GB9" s="39">
        <v>4.0258764607679499E-2</v>
      </c>
      <c r="GC9" s="39">
        <v>195.91</v>
      </c>
      <c r="GD9" s="39">
        <v>495</v>
      </c>
      <c r="GE9" s="39">
        <v>0.29704819789337</v>
      </c>
      <c r="GF9" s="39">
        <v>296</v>
      </c>
      <c r="GG9" s="39">
        <v>102</v>
      </c>
      <c r="GH9" s="39">
        <v>74</v>
      </c>
      <c r="GI9" s="39">
        <v>19</v>
      </c>
      <c r="GJ9" s="39">
        <v>4</v>
      </c>
      <c r="GK9" s="39">
        <v>0</v>
      </c>
      <c r="GL9" s="39">
        <v>0</v>
      </c>
      <c r="GM9" s="39">
        <v>0</v>
      </c>
      <c r="GN9" s="39">
        <v>0</v>
      </c>
      <c r="GO9" s="39">
        <v>472</v>
      </c>
      <c r="GP9" s="39">
        <v>23</v>
      </c>
      <c r="GQ9" s="39">
        <v>1.7853371895883301</v>
      </c>
      <c r="GR9" s="39">
        <v>73.364034842022704</v>
      </c>
      <c r="GS9" s="39">
        <v>4.9969114999094897</v>
      </c>
      <c r="GT9" s="39">
        <v>0.61547335442159501</v>
      </c>
      <c r="GU9" s="39">
        <v>8.1011761287503605E-4</v>
      </c>
      <c r="GV9" s="39">
        <v>1.2759755412018401</v>
      </c>
      <c r="GW9" s="39">
        <v>19.479386017262001</v>
      </c>
      <c r="GX9" s="39">
        <v>0.53338143631692403</v>
      </c>
      <c r="GY9" s="39">
        <v>1.71397472007607</v>
      </c>
      <c r="GZ9" s="39">
        <v>1.5282125076352</v>
      </c>
      <c r="HA9" s="39">
        <v>8.2091918104670397E-2</v>
      </c>
      <c r="HB9" s="39">
        <v>1.5816264002503699</v>
      </c>
      <c r="HC9" s="39">
        <v>16.793846130581201</v>
      </c>
      <c r="HD9" s="39">
        <v>79.363063929621305</v>
      </c>
      <c r="HE9" s="39">
        <v>38.386450944948201</v>
      </c>
      <c r="HF9" s="39">
        <v>19.427538490038</v>
      </c>
      <c r="HG9" s="39">
        <v>0.89822876965277798</v>
      </c>
      <c r="HH9" s="39">
        <v>9.0199542769619306E-2</v>
      </c>
      <c r="HI9" s="39">
        <v>9.7578752883343597E-2</v>
      </c>
      <c r="HJ9" s="39">
        <v>76.618601332611206</v>
      </c>
      <c r="HK9" s="39">
        <v>79.698668652715</v>
      </c>
      <c r="HL9" s="39">
        <v>38.666157552753504</v>
      </c>
      <c r="HM9" s="39">
        <v>19.706272956707799</v>
      </c>
      <c r="HN9" s="39">
        <v>1.1431615649960101</v>
      </c>
      <c r="HO9" s="39">
        <v>0.30329078955682798</v>
      </c>
      <c r="HP9" s="39">
        <v>0.32432490468966302</v>
      </c>
      <c r="HQ9" s="39">
        <v>76.951343638585897</v>
      </c>
      <c r="HR9" s="39">
        <v>8684.8140674374299</v>
      </c>
      <c r="HS9" s="39">
        <v>8423.5548972593897</v>
      </c>
      <c r="HT9" s="39">
        <v>5804.7385378316703</v>
      </c>
      <c r="HU9" s="39">
        <v>0.508265000812818</v>
      </c>
      <c r="HV9" s="39">
        <v>4.2750106292253696</v>
      </c>
      <c r="HW9" s="39">
        <v>6.9252710000000004</v>
      </c>
      <c r="HX9" s="39">
        <v>2.7523432909126901</v>
      </c>
      <c r="HY9" s="39">
        <v>3.417646</v>
      </c>
      <c r="HZ9" s="39">
        <v>6.6744289999999999</v>
      </c>
      <c r="IA9" s="39">
        <v>3.6041979999999998</v>
      </c>
      <c r="IB9" s="39">
        <v>7.0380099999999999</v>
      </c>
      <c r="IC9" s="39">
        <v>3.3338019999999999</v>
      </c>
      <c r="ID9" s="39">
        <v>2.6502603707746299</v>
      </c>
      <c r="IE9" s="39">
        <v>0.66530270908730504</v>
      </c>
      <c r="IF9" s="39">
        <v>941220</v>
      </c>
      <c r="IG9" s="39">
        <v>0</v>
      </c>
      <c r="IH9" s="39">
        <v>100</v>
      </c>
      <c r="II9" s="39">
        <v>0.11002581034714599</v>
      </c>
      <c r="IJ9" s="39">
        <v>0.33990805165093901</v>
      </c>
      <c r="IK9" s="39">
        <v>0.34032773628984297</v>
      </c>
      <c r="IL9" s="39">
        <v>1682</v>
      </c>
      <c r="IM9" s="39">
        <v>1.0567821750361699</v>
      </c>
      <c r="IN9" s="39">
        <v>118</v>
      </c>
      <c r="IO9" s="39">
        <v>0.36940600000000001</v>
      </c>
      <c r="IP9" s="39">
        <v>7.0154577883472102</v>
      </c>
      <c r="IQ9" s="39">
        <v>0.56663761595881601</v>
      </c>
      <c r="IR9" s="39">
        <v>8.8240000000000002E-3</v>
      </c>
      <c r="IS9" s="39">
        <v>3</v>
      </c>
      <c r="IT9" s="39">
        <v>261.60000000000002</v>
      </c>
      <c r="IU9" s="39">
        <v>0.129911</v>
      </c>
      <c r="IV9" s="39">
        <v>12.401013006211301</v>
      </c>
      <c r="IW9" s="39">
        <v>6.1000000044599996E-3</v>
      </c>
      <c r="IX9" s="39">
        <v>0</v>
      </c>
      <c r="IY9" s="39">
        <v>0</v>
      </c>
      <c r="IZ9" s="39">
        <v>25.1996265943</v>
      </c>
      <c r="JA9" s="39">
        <v>-64.414625218099999</v>
      </c>
      <c r="JB9" s="39">
        <v>5.1747505671900003</v>
      </c>
      <c r="JC9" s="39">
        <v>2.55681133137E-2</v>
      </c>
      <c r="JD9" s="39">
        <v>5.2411675546663403</v>
      </c>
      <c r="JE9" s="39">
        <v>0.84272756984807795</v>
      </c>
      <c r="JF9" s="39">
        <v>1.31947130626817</v>
      </c>
      <c r="JG9" s="39">
        <v>2.1621991472789399</v>
      </c>
      <c r="JH9" s="39">
        <v>1.94868788049506</v>
      </c>
      <c r="JI9" s="39">
        <v>1.13028062162986</v>
      </c>
      <c r="JJ9" s="39">
        <v>3.07896855401092</v>
      </c>
      <c r="JK9" s="39">
        <v>5405</v>
      </c>
      <c r="JL9" s="39">
        <v>1.34936390615563E-2</v>
      </c>
      <c r="JM9" s="39">
        <v>0</v>
      </c>
      <c r="JN9" s="39">
        <v>5405</v>
      </c>
      <c r="JO9" s="39">
        <v>0</v>
      </c>
      <c r="JP9" s="39">
        <v>2</v>
      </c>
      <c r="JQ9" s="39">
        <v>151</v>
      </c>
      <c r="JR9" s="39">
        <v>59</v>
      </c>
      <c r="JS9" s="39">
        <v>0</v>
      </c>
      <c r="JT9" s="39">
        <v>0</v>
      </c>
      <c r="JU9" s="39">
        <v>535</v>
      </c>
      <c r="JV9" s="39">
        <v>0</v>
      </c>
      <c r="JW9" s="39">
        <v>0</v>
      </c>
      <c r="JX9" s="39">
        <v>1.1197961364050599</v>
      </c>
      <c r="JY9" s="39">
        <v>1.91122641301225</v>
      </c>
      <c r="JZ9" s="39">
        <v>3.0310223168685999</v>
      </c>
      <c r="KA9" s="39">
        <v>6.0235790283993701E-4</v>
      </c>
      <c r="KB9" s="39">
        <v>0</v>
      </c>
      <c r="KC9" s="39">
        <v>0</v>
      </c>
      <c r="KD9" s="39">
        <v>0</v>
      </c>
      <c r="KE9" s="39">
        <v>1.0105442694170299</v>
      </c>
      <c r="KF9" s="39">
        <v>0</v>
      </c>
      <c r="KG9" s="39">
        <v>18518.153360415999</v>
      </c>
      <c r="KH9" s="39">
        <v>0.5</v>
      </c>
      <c r="KI9" s="39">
        <v>0</v>
      </c>
      <c r="KJ9" s="39">
        <v>0</v>
      </c>
      <c r="KK9" s="39">
        <v>0</v>
      </c>
      <c r="KL9" s="39">
        <v>0</v>
      </c>
      <c r="KM9" s="39">
        <v>0</v>
      </c>
      <c r="KN9" s="39">
        <v>0</v>
      </c>
      <c r="KO9" s="39">
        <v>0</v>
      </c>
      <c r="KP9" s="39">
        <v>0</v>
      </c>
      <c r="KQ9" s="39">
        <v>0</v>
      </c>
      <c r="KR9" s="39">
        <v>0</v>
      </c>
      <c r="KS9" s="39">
        <v>0</v>
      </c>
      <c r="KT9" s="39">
        <v>0</v>
      </c>
      <c r="KU9" s="39">
        <v>0</v>
      </c>
      <c r="KV9" s="39">
        <v>0</v>
      </c>
      <c r="KW9" s="39">
        <v>0</v>
      </c>
      <c r="KX9" s="39">
        <v>0</v>
      </c>
      <c r="KY9" s="39">
        <v>0</v>
      </c>
      <c r="KZ9" s="39">
        <v>0</v>
      </c>
      <c r="LA9" s="39">
        <v>0</v>
      </c>
      <c r="LB9" s="39">
        <v>0</v>
      </c>
      <c r="LC9" s="39">
        <v>0</v>
      </c>
      <c r="LD9" s="39">
        <v>0</v>
      </c>
      <c r="LE9" s="39">
        <v>0</v>
      </c>
      <c r="LF9" s="39">
        <v>0</v>
      </c>
      <c r="LG9" s="39">
        <v>0</v>
      </c>
      <c r="LH9" s="39">
        <v>0</v>
      </c>
      <c r="LI9" s="39">
        <v>99.981355039999997</v>
      </c>
      <c r="LJ9" s="39">
        <v>0</v>
      </c>
      <c r="LK9" s="39">
        <v>0</v>
      </c>
      <c r="LL9" s="39">
        <v>0</v>
      </c>
      <c r="LM9" s="39">
        <v>0</v>
      </c>
      <c r="LN9" s="39">
        <v>0</v>
      </c>
      <c r="LO9" s="39">
        <v>0</v>
      </c>
      <c r="LP9" s="39">
        <v>0</v>
      </c>
      <c r="LQ9" s="39">
        <v>0</v>
      </c>
      <c r="LR9" s="39">
        <v>0</v>
      </c>
      <c r="LS9" s="39">
        <v>0</v>
      </c>
      <c r="LT9" s="39">
        <v>0</v>
      </c>
      <c r="LU9" s="39">
        <v>0</v>
      </c>
      <c r="LV9" s="39">
        <v>0</v>
      </c>
      <c r="LW9" s="39">
        <v>0</v>
      </c>
      <c r="LX9" s="39">
        <v>0</v>
      </c>
      <c r="LY9" s="39">
        <v>0</v>
      </c>
      <c r="LZ9" s="39">
        <v>0</v>
      </c>
      <c r="MA9" s="39">
        <v>0</v>
      </c>
      <c r="MB9" s="39">
        <v>0</v>
      </c>
      <c r="MC9" s="39">
        <v>0</v>
      </c>
      <c r="MD9" s="39">
        <v>0</v>
      </c>
      <c r="ME9" s="39">
        <v>0</v>
      </c>
      <c r="MF9" s="39">
        <v>1</v>
      </c>
      <c r="MG9" s="39">
        <v>99.977461296631006</v>
      </c>
      <c r="MH9" s="39">
        <v>0</v>
      </c>
      <c r="MI9" s="39">
        <v>0</v>
      </c>
      <c r="MJ9" s="39">
        <v>0</v>
      </c>
      <c r="MK9" s="39">
        <v>0</v>
      </c>
      <c r="ML9" s="39">
        <v>0.140143785074717</v>
      </c>
      <c r="MM9" s="39">
        <v>0.65252594671694397</v>
      </c>
      <c r="MN9" s="39">
        <v>0</v>
      </c>
      <c r="MO9" s="39">
        <v>0.792669731791662</v>
      </c>
      <c r="MP9" s="39">
        <v>1.51833698516351</v>
      </c>
      <c r="MQ9" s="39">
        <v>92</v>
      </c>
      <c r="MR9" s="39">
        <v>2.99018785547286E-2</v>
      </c>
      <c r="MS9" s="39">
        <v>0</v>
      </c>
      <c r="MT9" s="39">
        <v>0</v>
      </c>
      <c r="MU9" s="39">
        <v>8.0511137449888803</v>
      </c>
      <c r="MV9" s="39">
        <v>0</v>
      </c>
      <c r="MW9" s="39">
        <v>5</v>
      </c>
      <c r="MX9" s="39">
        <v>36.554931104897797</v>
      </c>
      <c r="MY9" s="39">
        <v>0</v>
      </c>
      <c r="MZ9" s="39">
        <v>88.585123076174099</v>
      </c>
      <c r="NA9" s="39">
        <v>11.4156737070962</v>
      </c>
      <c r="NB9" s="39">
        <v>0</v>
      </c>
      <c r="NC9" s="39">
        <v>4045.0451369869002</v>
      </c>
      <c r="ND9" s="39">
        <v>0</v>
      </c>
      <c r="NE9" s="39">
        <v>0</v>
      </c>
      <c r="NF9" s="39">
        <v>0</v>
      </c>
      <c r="NG9" s="39">
        <v>0</v>
      </c>
      <c r="NH9" s="39">
        <v>0</v>
      </c>
      <c r="NI9" s="39">
        <v>0</v>
      </c>
      <c r="NJ9" s="39">
        <v>6</v>
      </c>
      <c r="NK9" s="39">
        <v>0</v>
      </c>
      <c r="NL9" s="40">
        <v>0.5</v>
      </c>
    </row>
    <row r="10" spans="1:376" x14ac:dyDescent="0.4">
      <c r="A10" s="38" t="s">
        <v>1164</v>
      </c>
      <c r="B10" s="39" t="s">
        <v>1165</v>
      </c>
      <c r="C10" s="39" t="s">
        <v>1143</v>
      </c>
      <c r="D10" s="39" t="s">
        <v>1144</v>
      </c>
      <c r="E10" s="39">
        <v>382.52710353364301</v>
      </c>
      <c r="F10" s="39">
        <v>788022000</v>
      </c>
      <c r="G10" s="39">
        <v>89.505927499486006</v>
      </c>
      <c r="H10" s="39">
        <v>10.4940725005139</v>
      </c>
      <c r="I10" s="39">
        <v>54.246556568217599</v>
      </c>
      <c r="J10" s="39">
        <v>41.685853948240002</v>
      </c>
      <c r="K10" s="39">
        <v>70.154173930423298</v>
      </c>
      <c r="L10" s="39">
        <v>55280788.425272398</v>
      </c>
      <c r="M10" s="39">
        <v>455.08</v>
      </c>
      <c r="N10" s="39">
        <v>549.47282015270002</v>
      </c>
      <c r="O10" s="39">
        <v>15.32</v>
      </c>
      <c r="P10" s="39">
        <v>26.206990688407</v>
      </c>
      <c r="Q10" s="39" t="s">
        <v>1122</v>
      </c>
      <c r="R10" s="39" t="s">
        <v>1122</v>
      </c>
      <c r="S10" s="39" t="s">
        <v>1124</v>
      </c>
      <c r="T10" s="39" t="s">
        <v>1124</v>
      </c>
      <c r="U10" s="39" t="s">
        <v>1124</v>
      </c>
      <c r="V10" s="39" t="s">
        <v>1122</v>
      </c>
      <c r="W10" s="39">
        <v>0</v>
      </c>
      <c r="X10" s="39">
        <v>0</v>
      </c>
      <c r="Y10" s="39" t="s">
        <v>1145</v>
      </c>
      <c r="Z10" s="39" t="s">
        <v>1162</v>
      </c>
      <c r="AA10" s="39" t="s">
        <v>1147</v>
      </c>
      <c r="AB10" s="39" t="s">
        <v>1148</v>
      </c>
      <c r="AC10" s="39" t="s">
        <v>1129</v>
      </c>
      <c r="AD10" s="39">
        <v>1.25405218003883</v>
      </c>
      <c r="AE10" s="39">
        <v>2050.3942788901099</v>
      </c>
      <c r="AF10" s="39">
        <v>1817.6899414</v>
      </c>
      <c r="AG10" s="39">
        <v>2525</v>
      </c>
      <c r="AH10" s="39">
        <v>16.400827988285901</v>
      </c>
      <c r="AI10" s="39">
        <v>0</v>
      </c>
      <c r="AJ10" s="39">
        <v>0</v>
      </c>
      <c r="AK10" s="39">
        <v>0.70558943785833395</v>
      </c>
      <c r="AL10" s="39">
        <v>0.70056419744626397</v>
      </c>
      <c r="AM10" s="39">
        <v>2.2842001873044199E-4</v>
      </c>
      <c r="AN10" s="39">
        <v>4.7968203933392703E-3</v>
      </c>
      <c r="AO10" s="39">
        <v>0.13693780122890001</v>
      </c>
      <c r="AP10" s="39">
        <v>0.135795701135247</v>
      </c>
      <c r="AQ10" s="39">
        <v>0</v>
      </c>
      <c r="AR10" s="39">
        <v>1.14210009365221E-3</v>
      </c>
      <c r="AS10" s="39">
        <v>0.27798716279494801</v>
      </c>
      <c r="AT10" s="39">
        <v>0.27490349254208601</v>
      </c>
      <c r="AU10" s="39">
        <v>2.2842001873044199E-4</v>
      </c>
      <c r="AV10" s="39">
        <v>2.8552502341305198E-3</v>
      </c>
      <c r="AW10" s="39">
        <v>-2.2717284542817301E-3</v>
      </c>
      <c r="AX10" s="39">
        <v>-1.3062884031156501E-3</v>
      </c>
      <c r="AY10" s="39">
        <v>-1.3062884031156501E-3</v>
      </c>
      <c r="AZ10" s="39"/>
      <c r="BA10" s="39">
        <v>0.12220471002078601</v>
      </c>
      <c r="BB10" s="39">
        <v>6.0188674935471399E-2</v>
      </c>
      <c r="BC10" s="39">
        <v>2.99230224536878E-2</v>
      </c>
      <c r="BD10" s="39">
        <v>26.640398364512698</v>
      </c>
      <c r="BE10" s="39">
        <v>13.0918933735352</v>
      </c>
      <c r="BF10" s="39">
        <v>14.220402476073</v>
      </c>
      <c r="BG10" s="39">
        <v>5.6376344822860203</v>
      </c>
      <c r="BH10" s="39">
        <v>5.6376344822860203</v>
      </c>
      <c r="BI10" s="39">
        <v>5.6376344822860203</v>
      </c>
      <c r="BJ10" s="39">
        <v>0.200499154845931</v>
      </c>
      <c r="BK10" s="39">
        <v>0.21576310559857501</v>
      </c>
      <c r="BL10" s="39">
        <v>0.20950882843372401</v>
      </c>
      <c r="BM10" s="39">
        <v>5.6032572694671003</v>
      </c>
      <c r="BN10" s="39">
        <v>5.6032572694671003</v>
      </c>
      <c r="BO10" s="39">
        <v>5.6032572694671003</v>
      </c>
      <c r="BP10" s="39">
        <v>3.4377212818931399E-2</v>
      </c>
      <c r="BQ10" s="39">
        <v>3.4377212818931399E-2</v>
      </c>
      <c r="BR10" s="39">
        <v>3.4377212818931399E-2</v>
      </c>
      <c r="BS10" s="39">
        <v>34.819195944325799</v>
      </c>
      <c r="BT10" s="39">
        <v>2.5924530025811401</v>
      </c>
      <c r="BU10" s="39">
        <v>2.5924530025811401</v>
      </c>
      <c r="BV10" s="39">
        <v>2.5924530025811401</v>
      </c>
      <c r="BW10" s="39">
        <v>0</v>
      </c>
      <c r="BX10" s="39">
        <v>0</v>
      </c>
      <c r="BY10" s="39">
        <v>0</v>
      </c>
      <c r="BZ10" s="39">
        <v>1.16711208570319</v>
      </c>
      <c r="CA10" s="39">
        <v>0.75515658192283996</v>
      </c>
      <c r="CB10" s="39">
        <v>0.85737454030471205</v>
      </c>
      <c r="CC10" s="39">
        <v>0.862171360698052</v>
      </c>
      <c r="CD10" s="39">
        <v>0.23150368898330201</v>
      </c>
      <c r="CE10" s="39">
        <v>0.34228739806756697</v>
      </c>
      <c r="CF10" s="39">
        <v>0.12412707005642</v>
      </c>
      <c r="CG10" s="39">
        <v>6.6470602343589397E-2</v>
      </c>
      <c r="CH10" s="39">
        <v>3.2397747778615302E-2</v>
      </c>
      <c r="CI10" s="39">
        <v>93.003028999999998</v>
      </c>
      <c r="CJ10" s="39">
        <v>95.919415000000001</v>
      </c>
      <c r="CK10" s="39">
        <v>93.738135999999997</v>
      </c>
      <c r="CL10" s="39">
        <v>34.272939080381001</v>
      </c>
      <c r="CM10" s="39">
        <v>19.6818109139085</v>
      </c>
      <c r="CN10" s="39">
        <v>21.0233216839124</v>
      </c>
      <c r="CO10" s="39">
        <v>26.941912789236799</v>
      </c>
      <c r="CP10" s="39">
        <v>-0.68713017656867403</v>
      </c>
      <c r="CQ10" s="39">
        <v>-0.13470042714543501</v>
      </c>
      <c r="CR10" s="39">
        <v>-0.17538831403184199</v>
      </c>
      <c r="CS10" s="39">
        <v>25.858059766115598</v>
      </c>
      <c r="CT10" s="39">
        <v>33.105826994677798</v>
      </c>
      <c r="CU10" s="39">
        <v>18.926654331985699</v>
      </c>
      <c r="CV10" s="39">
        <v>20.165947143607699</v>
      </c>
      <c r="CW10" s="39">
        <v>25.9067132643505</v>
      </c>
      <c r="CX10" s="39">
        <v>-0.838793850933096</v>
      </c>
      <c r="CY10" s="39">
        <v>-0.277180862970831</v>
      </c>
      <c r="CZ10" s="39">
        <v>-0.30970478996779299</v>
      </c>
      <c r="DA10" s="39">
        <v>24.7069370805789</v>
      </c>
      <c r="DB10" s="39">
        <v>4.6460630912680703</v>
      </c>
      <c r="DC10" s="39">
        <v>4.2754515735969303</v>
      </c>
      <c r="DD10" s="39">
        <v>0.37061196436876098</v>
      </c>
      <c r="DE10" s="39">
        <v>3.2065609568047502</v>
      </c>
      <c r="DF10" s="39">
        <v>0.67080528335503298</v>
      </c>
      <c r="DG10" s="39">
        <v>0.66943300261470695</v>
      </c>
      <c r="DH10" s="39">
        <v>0.187226028321056</v>
      </c>
      <c r="DI10" s="39">
        <v>0.40215000008507801</v>
      </c>
      <c r="DJ10" s="39">
        <v>0.23377000004095699</v>
      </c>
      <c r="DK10" s="39">
        <v>79.680439886215893</v>
      </c>
      <c r="DL10" s="39">
        <v>0</v>
      </c>
      <c r="DM10" s="39">
        <v>0.5</v>
      </c>
      <c r="DN10" s="39">
        <v>3.1089106649306699</v>
      </c>
      <c r="DO10" s="39">
        <v>1.73039585189246</v>
      </c>
      <c r="DP10" s="39">
        <v>1.2922862559674699</v>
      </c>
      <c r="DQ10" s="39">
        <v>6.2454635784280101E-2</v>
      </c>
      <c r="DR10" s="39">
        <v>2.9766143584823799E-2</v>
      </c>
      <c r="DS10" s="39">
        <v>6.70068982845657E-3</v>
      </c>
      <c r="DT10" s="39">
        <v>1.3705201123826499E-3</v>
      </c>
      <c r="DU10" s="39">
        <v>5.7676054729436599E-2</v>
      </c>
      <c r="DV10" s="39">
        <v>0.71072888827976899</v>
      </c>
      <c r="DW10" s="39">
        <v>2.3391352018090901</v>
      </c>
      <c r="DX10" s="39">
        <v>1.14210009365221E-3</v>
      </c>
      <c r="DY10" s="39">
        <v>4.1229813380844603E-2</v>
      </c>
      <c r="DZ10" s="39">
        <v>0.40259028301240402</v>
      </c>
      <c r="EA10" s="39">
        <v>1.2854336554055601</v>
      </c>
      <c r="EB10" s="39">
        <v>7.9947006555654504E-4</v>
      </c>
      <c r="EC10" s="39">
        <v>1.7702551451609198E-2</v>
      </c>
      <c r="ED10" s="39">
        <v>0.28872290367527798</v>
      </c>
      <c r="EE10" s="39">
        <v>0.985061330775029</v>
      </c>
      <c r="EF10" s="39">
        <v>60.0256972521072</v>
      </c>
      <c r="EG10" s="39">
        <v>30.241896799835501</v>
      </c>
      <c r="EH10" s="39">
        <v>16.777793005778999</v>
      </c>
      <c r="EI10" s="39">
        <v>0.62371010073322797</v>
      </c>
      <c r="EJ10" s="39">
        <v>0.10696634231024001</v>
      </c>
      <c r="EK10" s="39">
        <v>0.16940706731537999</v>
      </c>
      <c r="EL10" s="39">
        <v>54.740743278741</v>
      </c>
      <c r="EM10" s="39">
        <v>27.436327919778901</v>
      </c>
      <c r="EN10" s="39">
        <v>15.1748555243382</v>
      </c>
      <c r="EO10" s="39">
        <v>5.2849539733662203</v>
      </c>
      <c r="EP10" s="39">
        <v>2.8055688800566498</v>
      </c>
      <c r="EQ10" s="39">
        <v>1.6029374814408699</v>
      </c>
      <c r="ER10" s="39">
        <v>0</v>
      </c>
      <c r="ES10" s="39">
        <v>0</v>
      </c>
      <c r="ET10" s="39">
        <v>0</v>
      </c>
      <c r="EU10" s="39">
        <v>0</v>
      </c>
      <c r="EV10" s="39">
        <v>0</v>
      </c>
      <c r="EW10" s="39">
        <v>0</v>
      </c>
      <c r="EX10" s="39">
        <v>0</v>
      </c>
      <c r="EY10" s="39">
        <v>0</v>
      </c>
      <c r="EZ10" s="39">
        <v>0</v>
      </c>
      <c r="FA10" s="39">
        <v>0</v>
      </c>
      <c r="FB10" s="39">
        <v>1.6252055209118501</v>
      </c>
      <c r="FC10" s="39">
        <v>1.1354142397039699</v>
      </c>
      <c r="FD10" s="39">
        <v>1.68252401348765</v>
      </c>
      <c r="FE10" s="39">
        <v>1.1052975485282099</v>
      </c>
      <c r="FF10" s="39">
        <v>0</v>
      </c>
      <c r="FG10" s="39">
        <v>0</v>
      </c>
      <c r="FH10" s="39">
        <v>42.6</v>
      </c>
      <c r="FI10" s="39">
        <v>5.4060942460997297E-2</v>
      </c>
      <c r="FJ10" s="39">
        <v>1114.52</v>
      </c>
      <c r="FK10" s="39">
        <v>1.4144120240297899</v>
      </c>
      <c r="FL10" s="39">
        <v>124.11</v>
      </c>
      <c r="FM10" s="39">
        <v>0.15544367162338099</v>
      </c>
      <c r="FN10" s="39">
        <v>1281.23</v>
      </c>
      <c r="FO10" s="39">
        <v>67.16</v>
      </c>
      <c r="FP10" s="39">
        <v>8.6008200278672398E-2</v>
      </c>
      <c r="FQ10" s="39">
        <v>894.65</v>
      </c>
      <c r="FR10" s="39">
        <v>0</v>
      </c>
      <c r="FS10" s="39">
        <v>0</v>
      </c>
      <c r="FT10" s="39">
        <v>11.26</v>
      </c>
      <c r="FU10" s="39">
        <v>4.5151808985692203E-2</v>
      </c>
      <c r="FV10" s="39">
        <v>358.27</v>
      </c>
      <c r="FW10" s="39">
        <v>1.44983169598104</v>
      </c>
      <c r="FX10" s="39">
        <v>45.67</v>
      </c>
      <c r="FY10" s="39">
        <v>0.18483699990886701</v>
      </c>
      <c r="FZ10" s="39">
        <v>415.2</v>
      </c>
      <c r="GA10" s="39">
        <v>18.09</v>
      </c>
      <c r="GB10" s="39">
        <v>7.2721735168139998E-2</v>
      </c>
      <c r="GC10" s="39">
        <v>272.99</v>
      </c>
      <c r="GD10" s="39">
        <v>657</v>
      </c>
      <c r="GE10" s="39">
        <v>0.83372878731812095</v>
      </c>
      <c r="GF10" s="39">
        <v>296</v>
      </c>
      <c r="GG10" s="39">
        <v>216</v>
      </c>
      <c r="GH10" s="39">
        <v>101</v>
      </c>
      <c r="GI10" s="39">
        <v>44</v>
      </c>
      <c r="GJ10" s="39">
        <v>0</v>
      </c>
      <c r="GK10" s="39">
        <v>0</v>
      </c>
      <c r="GL10" s="39">
        <v>0</v>
      </c>
      <c r="GM10" s="39">
        <v>0</v>
      </c>
      <c r="GN10" s="39">
        <v>0</v>
      </c>
      <c r="GO10" s="39">
        <v>613</v>
      </c>
      <c r="GP10" s="39">
        <v>44</v>
      </c>
      <c r="GQ10" s="39">
        <v>2.3213184432153899</v>
      </c>
      <c r="GR10" s="39">
        <v>56.691450227620102</v>
      </c>
      <c r="GS10" s="39">
        <v>6.5605740532950199</v>
      </c>
      <c r="GT10" s="39">
        <v>0.40167660293748098</v>
      </c>
      <c r="GU10" s="39">
        <v>2.3984101966696399E-3</v>
      </c>
      <c r="GV10" s="39">
        <v>1.0891167776134301</v>
      </c>
      <c r="GW10" s="39">
        <v>10.2558304209781</v>
      </c>
      <c r="GX10" s="39">
        <v>0.37323831060554102</v>
      </c>
      <c r="GY10" s="39">
        <v>1.35568911060111</v>
      </c>
      <c r="GZ10" s="39">
        <v>1.0360347701411201</v>
      </c>
      <c r="HA10" s="39">
        <v>2.843829233194E-2</v>
      </c>
      <c r="HB10" s="39">
        <v>1.10744560195541</v>
      </c>
      <c r="HC10" s="39">
        <v>15.193357545855299</v>
      </c>
      <c r="HD10" s="39">
        <v>63.134607917037798</v>
      </c>
      <c r="HE10" s="39">
        <v>31.972292651728001</v>
      </c>
      <c r="HF10" s="39">
        <v>18.0700792617465</v>
      </c>
      <c r="HG10" s="39">
        <v>0.68713017656867403</v>
      </c>
      <c r="HH10" s="39">
        <v>0.13470042714543501</v>
      </c>
      <c r="HI10" s="39">
        <v>0.17538831403184199</v>
      </c>
      <c r="HJ10" s="39">
        <v>60.434226447615202</v>
      </c>
      <c r="HK10" s="39">
        <v>64.301720002741007</v>
      </c>
      <c r="HL10" s="39">
        <v>32.727449233650802</v>
      </c>
      <c r="HM10" s="39">
        <v>18.9274538020512</v>
      </c>
      <c r="HN10" s="39">
        <v>0.838793850933096</v>
      </c>
      <c r="HO10" s="39">
        <v>0.277180862970831</v>
      </c>
      <c r="HP10" s="39">
        <v>0.30970478996779299</v>
      </c>
      <c r="HQ10" s="39">
        <v>61.6086479750198</v>
      </c>
      <c r="HR10" s="39">
        <v>6814.1632301828104</v>
      </c>
      <c r="HS10" s="39">
        <v>6416.6616388448501</v>
      </c>
      <c r="HT10" s="39">
        <v>4007.5264926709801</v>
      </c>
      <c r="HU10" s="39">
        <v>0.45334198816784299</v>
      </c>
      <c r="HV10" s="39">
        <v>3.8301729249411798</v>
      </c>
      <c r="HW10" s="39">
        <v>6.2618640000000001</v>
      </c>
      <c r="HX10" s="39">
        <v>2.9540092682336301</v>
      </c>
      <c r="HY10" s="39">
        <v>3.6049910000000001</v>
      </c>
      <c r="HZ10" s="39">
        <v>6.9969710000000003</v>
      </c>
      <c r="IA10" s="39">
        <v>4.1231640000000001</v>
      </c>
      <c r="IB10" s="39">
        <v>4.0805850000000001</v>
      </c>
      <c r="IC10" s="39">
        <v>2.0674709999999998</v>
      </c>
      <c r="ID10" s="39">
        <v>2.4316910750588199</v>
      </c>
      <c r="IE10" s="39">
        <v>0.65098173176637197</v>
      </c>
      <c r="IF10" s="39">
        <v>396767</v>
      </c>
      <c r="IG10" s="39">
        <v>0</v>
      </c>
      <c r="IH10" s="39">
        <v>100</v>
      </c>
      <c r="II10" s="39">
        <v>4.21181045706846E-2</v>
      </c>
      <c r="IJ10" s="39">
        <v>0.32919471664496702</v>
      </c>
      <c r="IK10" s="39">
        <v>0.33056699738529299</v>
      </c>
      <c r="IL10" s="39">
        <v>457</v>
      </c>
      <c r="IM10" s="39">
        <v>0.63161104639210597</v>
      </c>
      <c r="IN10" s="39">
        <v>109</v>
      </c>
      <c r="IO10" s="39">
        <v>0.57515000000000005</v>
      </c>
      <c r="IP10" s="39">
        <v>23.851203501094101</v>
      </c>
      <c r="IQ10" s="39">
        <v>0.52301095165900302</v>
      </c>
      <c r="IR10" s="39">
        <v>8.7899999999999992E-3</v>
      </c>
      <c r="IS10" s="39">
        <v>4</v>
      </c>
      <c r="IT10" s="39">
        <v>1863.6</v>
      </c>
      <c r="IU10" s="39">
        <v>3.6783999999999997E-2</v>
      </c>
      <c r="IV10" s="39">
        <v>1.911309999924</v>
      </c>
      <c r="IW10" s="39">
        <v>1.9789999980199999E-3</v>
      </c>
      <c r="IX10" s="39">
        <v>0</v>
      </c>
      <c r="IY10" s="39">
        <v>0</v>
      </c>
      <c r="IZ10" s="39">
        <v>24.940886485499998</v>
      </c>
      <c r="JA10" s="39">
        <v>-126.068710713</v>
      </c>
      <c r="JB10" s="39">
        <v>5.0028443528300004</v>
      </c>
      <c r="JC10" s="39">
        <v>1.14142636627E-2</v>
      </c>
      <c r="JD10" s="39">
        <v>5.5693160898743299</v>
      </c>
      <c r="JE10" s="39">
        <v>0.88966154358011595</v>
      </c>
      <c r="JF10" s="39">
        <v>1.46307273968652</v>
      </c>
      <c r="JG10" s="39">
        <v>2.3527342112255298</v>
      </c>
      <c r="JH10" s="39">
        <v>2.07746926747852</v>
      </c>
      <c r="JI10" s="39">
        <v>1.13911266508454</v>
      </c>
      <c r="JJ10" s="39">
        <v>3.2165818873605199</v>
      </c>
      <c r="JK10" s="39">
        <v>1381</v>
      </c>
      <c r="JL10" s="39">
        <v>7.6782658852783498E-3</v>
      </c>
      <c r="JM10" s="39">
        <v>0</v>
      </c>
      <c r="JN10" s="39">
        <v>1381</v>
      </c>
      <c r="JO10" s="39">
        <v>0</v>
      </c>
      <c r="JP10" s="39">
        <v>81</v>
      </c>
      <c r="JQ10" s="39">
        <v>106</v>
      </c>
      <c r="JR10" s="39">
        <v>11</v>
      </c>
      <c r="JS10" s="39">
        <v>0</v>
      </c>
      <c r="JT10" s="39">
        <v>0</v>
      </c>
      <c r="JU10" s="39">
        <v>241</v>
      </c>
      <c r="JV10" s="39">
        <v>1.2702620068390301E-3</v>
      </c>
      <c r="JW10" s="39">
        <v>0</v>
      </c>
      <c r="JX10" s="39">
        <v>1.1096394715322599</v>
      </c>
      <c r="JY10" s="39">
        <v>3.6360625245526101</v>
      </c>
      <c r="JZ10" s="39">
        <v>4.7457021282493699</v>
      </c>
      <c r="KA10" s="39">
        <v>2.6343974058438799E-3</v>
      </c>
      <c r="KB10" s="39">
        <v>0</v>
      </c>
      <c r="KC10" s="39">
        <v>0</v>
      </c>
      <c r="KD10" s="39">
        <v>0</v>
      </c>
      <c r="KE10" s="39">
        <v>1.13100469403138</v>
      </c>
      <c r="KF10" s="39">
        <v>0.32239772493661301</v>
      </c>
      <c r="KG10" s="39">
        <v>2083.172714281</v>
      </c>
      <c r="KH10" s="39">
        <v>0.5</v>
      </c>
      <c r="KI10" s="39">
        <v>0</v>
      </c>
      <c r="KJ10" s="39">
        <v>0</v>
      </c>
      <c r="KK10" s="39">
        <v>0</v>
      </c>
      <c r="KL10" s="39">
        <v>0</v>
      </c>
      <c r="KM10" s="39">
        <v>0</v>
      </c>
      <c r="KN10" s="39">
        <v>0</v>
      </c>
      <c r="KO10" s="39">
        <v>0</v>
      </c>
      <c r="KP10" s="39">
        <v>0</v>
      </c>
      <c r="KQ10" s="39">
        <v>0</v>
      </c>
      <c r="KR10" s="39">
        <v>0</v>
      </c>
      <c r="KS10" s="39">
        <v>0</v>
      </c>
      <c r="KT10" s="39">
        <v>0</v>
      </c>
      <c r="KU10" s="39">
        <v>0</v>
      </c>
      <c r="KV10" s="39">
        <v>0</v>
      </c>
      <c r="KW10" s="39">
        <v>0</v>
      </c>
      <c r="KX10" s="39">
        <v>0</v>
      </c>
      <c r="KY10" s="39">
        <v>0</v>
      </c>
      <c r="KZ10" s="39">
        <v>0</v>
      </c>
      <c r="LA10" s="39">
        <v>0</v>
      </c>
      <c r="LB10" s="39">
        <v>0</v>
      </c>
      <c r="LC10" s="39">
        <v>0</v>
      </c>
      <c r="LD10" s="39">
        <v>0</v>
      </c>
      <c r="LE10" s="39">
        <v>0</v>
      </c>
      <c r="LF10" s="39">
        <v>0</v>
      </c>
      <c r="LG10" s="39">
        <v>0</v>
      </c>
      <c r="LH10" s="39">
        <v>0</v>
      </c>
      <c r="LI10" s="39">
        <v>99.998318850000004</v>
      </c>
      <c r="LJ10" s="39">
        <v>0</v>
      </c>
      <c r="LK10" s="39">
        <v>0</v>
      </c>
      <c r="LL10" s="39">
        <v>0</v>
      </c>
      <c r="LM10" s="39">
        <v>0</v>
      </c>
      <c r="LN10" s="39">
        <v>0</v>
      </c>
      <c r="LO10" s="39">
        <v>0</v>
      </c>
      <c r="LP10" s="39">
        <v>0</v>
      </c>
      <c r="LQ10" s="39">
        <v>0</v>
      </c>
      <c r="LR10" s="39">
        <v>0</v>
      </c>
      <c r="LS10" s="39">
        <v>0</v>
      </c>
      <c r="LT10" s="39">
        <v>0</v>
      </c>
      <c r="LU10" s="39">
        <v>0</v>
      </c>
      <c r="LV10" s="39">
        <v>0</v>
      </c>
      <c r="LW10" s="39">
        <v>0</v>
      </c>
      <c r="LX10" s="39">
        <v>0</v>
      </c>
      <c r="LY10" s="39">
        <v>0</v>
      </c>
      <c r="LZ10" s="39">
        <v>0</v>
      </c>
      <c r="MA10" s="39">
        <v>0</v>
      </c>
      <c r="MB10" s="39">
        <v>0</v>
      </c>
      <c r="MC10" s="39">
        <v>0</v>
      </c>
      <c r="MD10" s="39">
        <v>0</v>
      </c>
      <c r="ME10" s="39">
        <v>0</v>
      </c>
      <c r="MF10" s="39">
        <v>1</v>
      </c>
      <c r="MG10" s="39">
        <v>99.996294262089094</v>
      </c>
      <c r="MH10" s="39">
        <v>0</v>
      </c>
      <c r="MI10" s="39">
        <v>0</v>
      </c>
      <c r="MJ10" s="39">
        <v>0</v>
      </c>
      <c r="MK10" s="39">
        <v>0</v>
      </c>
      <c r="ML10" s="39">
        <v>0.57373223463304301</v>
      </c>
      <c r="MM10" s="39">
        <v>0.788453139633157</v>
      </c>
      <c r="MN10" s="39">
        <v>0</v>
      </c>
      <c r="MO10" s="39">
        <v>1.36266361725942</v>
      </c>
      <c r="MP10" s="39">
        <v>2.8292044930217699</v>
      </c>
      <c r="MQ10" s="39">
        <v>59</v>
      </c>
      <c r="MR10" s="39">
        <v>0.670257657781128</v>
      </c>
      <c r="MS10" s="39">
        <v>0</v>
      </c>
      <c r="MT10" s="39">
        <v>0</v>
      </c>
      <c r="MU10" s="39">
        <v>5.5752490794063503</v>
      </c>
      <c r="MV10" s="39">
        <v>0</v>
      </c>
      <c r="MW10" s="39">
        <v>1</v>
      </c>
      <c r="MX10" s="39">
        <v>29.7294102195116</v>
      </c>
      <c r="MY10" s="39">
        <v>0</v>
      </c>
      <c r="MZ10" s="39">
        <v>77.8583831351349</v>
      </c>
      <c r="NA10" s="39">
        <v>22.1426660663566</v>
      </c>
      <c r="NB10" s="39">
        <v>0</v>
      </c>
      <c r="NC10" s="39">
        <v>2755.138000548</v>
      </c>
      <c r="ND10" s="39">
        <v>0</v>
      </c>
      <c r="NE10" s="39">
        <v>0</v>
      </c>
      <c r="NF10" s="39">
        <v>0</v>
      </c>
      <c r="NG10" s="39">
        <v>0</v>
      </c>
      <c r="NH10" s="39">
        <v>0</v>
      </c>
      <c r="NI10" s="39">
        <v>0</v>
      </c>
      <c r="NJ10" s="39">
        <v>2</v>
      </c>
      <c r="NK10" s="39">
        <v>0</v>
      </c>
      <c r="NL10" s="40">
        <v>0.5</v>
      </c>
    </row>
    <row r="11" spans="1:376" x14ac:dyDescent="0.4">
      <c r="A11" s="38" t="s">
        <v>1166</v>
      </c>
      <c r="B11" s="39" t="s">
        <v>1167</v>
      </c>
      <c r="C11" s="39" t="s">
        <v>1143</v>
      </c>
      <c r="D11" s="39" t="s">
        <v>1144</v>
      </c>
      <c r="E11" s="39">
        <v>405.41655267655699</v>
      </c>
      <c r="F11" s="39">
        <v>2949292800</v>
      </c>
      <c r="G11" s="39">
        <v>91.834890045505105</v>
      </c>
      <c r="H11" s="39">
        <v>8.1651099544948504</v>
      </c>
      <c r="I11" s="39">
        <v>49.443391988750697</v>
      </c>
      <c r="J11" s="39">
        <v>29.853444866511701</v>
      </c>
      <c r="K11" s="39">
        <v>62.4201529726041</v>
      </c>
      <c r="L11" s="39">
        <v>47692946.072251603</v>
      </c>
      <c r="M11" s="39">
        <v>1126.17</v>
      </c>
      <c r="N11" s="39">
        <v>1455.7932813919399</v>
      </c>
      <c r="O11" s="39">
        <v>70.48</v>
      </c>
      <c r="P11" s="39">
        <v>90.839126787911496</v>
      </c>
      <c r="Q11" s="39" t="s">
        <v>1122</v>
      </c>
      <c r="R11" s="39" t="s">
        <v>1122</v>
      </c>
      <c r="S11" s="39" t="s">
        <v>1124</v>
      </c>
      <c r="T11" s="39" t="s">
        <v>1124</v>
      </c>
      <c r="U11" s="39" t="s">
        <v>1124</v>
      </c>
      <c r="V11" s="39" t="s">
        <v>1122</v>
      </c>
      <c r="W11" s="39">
        <v>0</v>
      </c>
      <c r="X11" s="39">
        <v>0</v>
      </c>
      <c r="Y11" s="39" t="s">
        <v>1145</v>
      </c>
      <c r="Z11" s="39" t="s">
        <v>1168</v>
      </c>
      <c r="AA11" s="39" t="s">
        <v>1169</v>
      </c>
      <c r="AB11" s="39" t="s">
        <v>1148</v>
      </c>
      <c r="AC11" s="39" t="s">
        <v>1129</v>
      </c>
      <c r="AD11" s="39">
        <v>1.61911454498027</v>
      </c>
      <c r="AE11" s="39">
        <v>1836.7970314056499</v>
      </c>
      <c r="AF11" s="39">
        <v>1492.5</v>
      </c>
      <c r="AG11" s="39">
        <v>2290.0600586</v>
      </c>
      <c r="AH11" s="39">
        <v>17.424676608229301</v>
      </c>
      <c r="AI11" s="39">
        <v>1.2777563356883399</v>
      </c>
      <c r="AJ11" s="39">
        <v>14.54</v>
      </c>
      <c r="AK11" s="39">
        <v>0.98648394625314895</v>
      </c>
      <c r="AL11" s="39">
        <v>0.96118635626818705</v>
      </c>
      <c r="AM11" s="39">
        <v>1.6203884538015401E-2</v>
      </c>
      <c r="AN11" s="39">
        <v>9.09370544694647E-3</v>
      </c>
      <c r="AO11" s="39">
        <v>0.194477130246275</v>
      </c>
      <c r="AP11" s="39">
        <v>0.18596322481104599</v>
      </c>
      <c r="AQ11" s="39">
        <v>6.65244223971251E-3</v>
      </c>
      <c r="AR11" s="39">
        <v>1.86146319551589E-3</v>
      </c>
      <c r="AS11" s="39">
        <v>0.50529833902778198</v>
      </c>
      <c r="AT11" s="39">
        <v>0.485828575753248</v>
      </c>
      <c r="AU11" s="39">
        <v>1.48006821130858E-2</v>
      </c>
      <c r="AV11" s="39">
        <v>4.6690811614476697E-3</v>
      </c>
      <c r="AW11" s="39">
        <v>-2.0144419028181901E-3</v>
      </c>
      <c r="AX11" s="39">
        <v>-8.8318799679706298E-4</v>
      </c>
      <c r="AY11" s="39">
        <v>-1.1586096025604899E-3</v>
      </c>
      <c r="AZ11" s="39"/>
      <c r="BA11" s="39">
        <v>2.1696726754291799E-2</v>
      </c>
      <c r="BB11" s="39">
        <v>6.95760014061676E-3</v>
      </c>
      <c r="BC11" s="39">
        <v>1.3183287985264001E-2</v>
      </c>
      <c r="BD11" s="39">
        <v>14.4693975450657</v>
      </c>
      <c r="BE11" s="39">
        <v>2.7729698455168599</v>
      </c>
      <c r="BF11" s="39">
        <v>5.2164927815394897</v>
      </c>
      <c r="BG11" s="39">
        <v>2.6283555162783401</v>
      </c>
      <c r="BH11" s="39">
        <v>2.6283555162783401</v>
      </c>
      <c r="BI11" s="39">
        <v>2.6284485589323499</v>
      </c>
      <c r="BJ11" s="39">
        <v>4.66671874694842E-2</v>
      </c>
      <c r="BK11" s="39">
        <v>6.19205112493409E-2</v>
      </c>
      <c r="BL11" s="39">
        <v>5.2448139630550603E-2</v>
      </c>
      <c r="BM11" s="39">
        <v>2.1655225279768802</v>
      </c>
      <c r="BN11" s="39">
        <v>2.1655225279768802</v>
      </c>
      <c r="BO11" s="39">
        <v>2.1655991865423001</v>
      </c>
      <c r="BP11" s="39">
        <v>0.46283298830146602</v>
      </c>
      <c r="BQ11" s="39">
        <v>0.46283298830146602</v>
      </c>
      <c r="BR11" s="39">
        <v>0.46284937239004398</v>
      </c>
      <c r="BS11" s="39">
        <v>56.872389414490897</v>
      </c>
      <c r="BT11" s="39">
        <v>3.5397401031189601</v>
      </c>
      <c r="BU11" s="39">
        <v>3.5397401031189601</v>
      </c>
      <c r="BV11" s="39">
        <v>3.53986540839507</v>
      </c>
      <c r="BW11" s="39">
        <v>0</v>
      </c>
      <c r="BX11" s="39">
        <v>0</v>
      </c>
      <c r="BY11" s="39">
        <v>0</v>
      </c>
      <c r="BZ11" s="39">
        <v>0.12081201296799</v>
      </c>
      <c r="CA11" s="39">
        <v>7.8150938421576804E-2</v>
      </c>
      <c r="CB11" s="39">
        <v>8.7766519087081704E-2</v>
      </c>
      <c r="CC11" s="39">
        <v>1.47101366130891</v>
      </c>
      <c r="CD11" s="39">
        <v>0.66426771868835799</v>
      </c>
      <c r="CE11" s="39">
        <v>0.98133099940308999</v>
      </c>
      <c r="CF11" s="39">
        <v>4.5688546081284299E-4</v>
      </c>
      <c r="CG11" s="39">
        <v>1.3895059859773799E-4</v>
      </c>
      <c r="CH11" s="39">
        <v>8.0701863604237703E-4</v>
      </c>
      <c r="CI11" s="39">
        <v>91.983725000000007</v>
      </c>
      <c r="CJ11" s="39">
        <v>94.461583000000005</v>
      </c>
      <c r="CK11" s="39">
        <v>92.795795999999996</v>
      </c>
      <c r="CL11" s="39">
        <v>18.226745747319502</v>
      </c>
      <c r="CM11" s="39">
        <v>5.6809110306036796</v>
      </c>
      <c r="CN11" s="39">
        <v>8.4511894865719697</v>
      </c>
      <c r="CO11" s="39">
        <v>10.0148856024061</v>
      </c>
      <c r="CP11" s="39">
        <v>-1.0416332996845901</v>
      </c>
      <c r="CQ11" s="39">
        <v>-0.27645090375563902</v>
      </c>
      <c r="CR11" s="39">
        <v>-0.23707053303207101</v>
      </c>
      <c r="CS11" s="39">
        <v>13.3044572442756</v>
      </c>
      <c r="CT11" s="39">
        <v>18.105933734351499</v>
      </c>
      <c r="CU11" s="39">
        <v>5.6027600921821001</v>
      </c>
      <c r="CV11" s="39">
        <v>8.3634229674848903</v>
      </c>
      <c r="CW11" s="39">
        <v>9.9173571372771097</v>
      </c>
      <c r="CX11" s="39">
        <v>-1.1234923124621601</v>
      </c>
      <c r="CY11" s="39">
        <v>-0.34580146976251402</v>
      </c>
      <c r="CZ11" s="39">
        <v>-0.31331773616090403</v>
      </c>
      <c r="DA11" s="39">
        <v>13.1841334845142</v>
      </c>
      <c r="DB11" s="39">
        <v>4.1909817107609699</v>
      </c>
      <c r="DC11" s="39">
        <v>3.9941237059308698</v>
      </c>
      <c r="DD11" s="39">
        <v>0.196857343018537</v>
      </c>
      <c r="DE11" s="39">
        <v>3.12542770552766</v>
      </c>
      <c r="DF11" s="39">
        <v>0.64562276052108802</v>
      </c>
      <c r="DG11" s="39">
        <v>0.64229192038098304</v>
      </c>
      <c r="DH11" s="39">
        <v>0.39075508173989798</v>
      </c>
      <c r="DI11" s="39">
        <v>4.1808295441184704</v>
      </c>
      <c r="DJ11" s="39">
        <v>2.18952978713371</v>
      </c>
      <c r="DK11" s="39">
        <v>68.180789211288101</v>
      </c>
      <c r="DL11" s="39">
        <v>0</v>
      </c>
      <c r="DM11" s="39">
        <v>0.5</v>
      </c>
      <c r="DN11" s="39">
        <v>4.73708815889694</v>
      </c>
      <c r="DO11" s="39">
        <v>2.1162090111907501</v>
      </c>
      <c r="DP11" s="39">
        <v>1.15204237206412</v>
      </c>
      <c r="DQ11" s="39">
        <v>0.44554083745093098</v>
      </c>
      <c r="DR11" s="39">
        <v>0.17106680760892901</v>
      </c>
      <c r="DS11" s="39">
        <v>6.4282737582990607E-2</v>
      </c>
      <c r="DT11" s="39">
        <v>0.153494424154835</v>
      </c>
      <c r="DU11" s="39">
        <v>0.45950676718160999</v>
      </c>
      <c r="DV11" s="39">
        <v>1.1809305607093299</v>
      </c>
      <c r="DW11" s="39">
        <v>2.94315640685116</v>
      </c>
      <c r="DX11" s="39">
        <v>6.5425853953870003E-2</v>
      </c>
      <c r="DY11" s="39">
        <v>0.19673529871296599</v>
      </c>
      <c r="DZ11" s="39">
        <v>0.51098690506415501</v>
      </c>
      <c r="EA11" s="39">
        <v>1.34306095345976</v>
      </c>
      <c r="EB11" s="39">
        <v>1.4403962798714399E-2</v>
      </c>
      <c r="EC11" s="39">
        <v>5.6151041418717101E-2</v>
      </c>
      <c r="ED11" s="39">
        <v>0.23543765464423999</v>
      </c>
      <c r="EE11" s="39">
        <v>0.84604971320245204</v>
      </c>
      <c r="EF11" s="39">
        <v>73.496425990664605</v>
      </c>
      <c r="EG11" s="39">
        <v>38.106531843837303</v>
      </c>
      <c r="EH11" s="39">
        <v>16.711404398579599</v>
      </c>
      <c r="EI11" s="39">
        <v>0.59591349933109405</v>
      </c>
      <c r="EJ11" s="39">
        <v>0.105397544455403</v>
      </c>
      <c r="EK11" s="39">
        <v>0.17209533409259301</v>
      </c>
      <c r="EL11" s="39">
        <v>69.903100160146906</v>
      </c>
      <c r="EM11" s="39">
        <v>36.647663466984397</v>
      </c>
      <c r="EN11" s="39">
        <v>15.094376473201899</v>
      </c>
      <c r="EO11" s="39">
        <v>3.59332583051774</v>
      </c>
      <c r="EP11" s="39">
        <v>1.45886837685292</v>
      </c>
      <c r="EQ11" s="39">
        <v>1.61702792537771</v>
      </c>
      <c r="ER11" s="39">
        <v>6.77201927865555E-4</v>
      </c>
      <c r="ES11" s="39">
        <v>2</v>
      </c>
      <c r="ET11" s="39">
        <v>0</v>
      </c>
      <c r="EU11" s="39">
        <v>0</v>
      </c>
      <c r="EV11" s="39">
        <v>0</v>
      </c>
      <c r="EW11" s="39">
        <v>0</v>
      </c>
      <c r="EX11" s="39">
        <v>0</v>
      </c>
      <c r="EY11" s="39">
        <v>0</v>
      </c>
      <c r="EZ11" s="39">
        <v>6.77201927865555E-4</v>
      </c>
      <c r="FA11" s="39">
        <v>2</v>
      </c>
      <c r="FB11" s="39">
        <v>1.8653240380202301</v>
      </c>
      <c r="FC11" s="39">
        <v>1.0406808957727101</v>
      </c>
      <c r="FD11" s="39">
        <v>1.78954526693944</v>
      </c>
      <c r="FE11" s="39">
        <v>0.87032403771034195</v>
      </c>
      <c r="FF11" s="39">
        <v>0</v>
      </c>
      <c r="FG11" s="39">
        <v>0</v>
      </c>
      <c r="FH11" s="39">
        <v>302.29000000000002</v>
      </c>
      <c r="FI11" s="39">
        <v>0.102288220416772</v>
      </c>
      <c r="FJ11" s="39">
        <v>4327.6400000000003</v>
      </c>
      <c r="FK11" s="39">
        <v>1.4666176450842701</v>
      </c>
      <c r="FL11" s="39">
        <v>872.91</v>
      </c>
      <c r="FM11" s="39">
        <v>0.29631909080034402</v>
      </c>
      <c r="FN11" s="39">
        <v>5502.84</v>
      </c>
      <c r="FO11" s="39">
        <v>175.1</v>
      </c>
      <c r="FP11" s="39">
        <v>5.9179143556041598E-2</v>
      </c>
      <c r="FQ11" s="39">
        <v>3070.17</v>
      </c>
      <c r="FR11" s="39">
        <v>0</v>
      </c>
      <c r="FS11" s="39">
        <v>0</v>
      </c>
      <c r="FT11" s="39">
        <v>76.23</v>
      </c>
      <c r="FU11" s="39">
        <v>8.9186652291195906E-2</v>
      </c>
      <c r="FV11" s="39">
        <v>1191.01</v>
      </c>
      <c r="FW11" s="39">
        <v>1.3920411132847501</v>
      </c>
      <c r="FX11" s="39">
        <v>262.27</v>
      </c>
      <c r="FY11" s="39">
        <v>0.30637172735179002</v>
      </c>
      <c r="FZ11" s="39">
        <v>1529.51</v>
      </c>
      <c r="GA11" s="39">
        <v>55.59</v>
      </c>
      <c r="GB11" s="39">
        <v>6.5802092304841395E-2</v>
      </c>
      <c r="GC11" s="39">
        <v>744.14</v>
      </c>
      <c r="GD11" s="39">
        <v>1683</v>
      </c>
      <c r="GE11" s="39">
        <v>0.57064639123317995</v>
      </c>
      <c r="GF11" s="39">
        <v>917</v>
      </c>
      <c r="GG11" s="39">
        <v>350</v>
      </c>
      <c r="GH11" s="39">
        <v>91</v>
      </c>
      <c r="GI11" s="39">
        <v>3</v>
      </c>
      <c r="GJ11" s="39">
        <v>322</v>
      </c>
      <c r="GK11" s="39">
        <v>0</v>
      </c>
      <c r="GL11" s="39">
        <v>0</v>
      </c>
      <c r="GM11" s="39">
        <v>0</v>
      </c>
      <c r="GN11" s="39">
        <v>0</v>
      </c>
      <c r="GO11" s="39">
        <v>1358</v>
      </c>
      <c r="GP11" s="39">
        <v>325</v>
      </c>
      <c r="GQ11" s="39">
        <v>3.5907625220509201</v>
      </c>
      <c r="GR11" s="39">
        <v>70.090894104307793</v>
      </c>
      <c r="GS11" s="39">
        <v>3.7512194004759598</v>
      </c>
      <c r="GT11" s="39">
        <v>0.70842406694920301</v>
      </c>
      <c r="GU11" s="39">
        <v>2.2001884655196001E-2</v>
      </c>
      <c r="GV11" s="39">
        <v>1.0013701137550699</v>
      </c>
      <c r="GW11" s="39">
        <v>10.509363465031299</v>
      </c>
      <c r="GX11" s="39">
        <v>0.55975113762865503</v>
      </c>
      <c r="GY11" s="39">
        <v>1.3469050306538199</v>
      </c>
      <c r="GZ11" s="39">
        <v>1.7318714923108001</v>
      </c>
      <c r="HA11" s="39">
        <v>0.14867292932054799</v>
      </c>
      <c r="HB11" s="39">
        <v>1.84659530740654</v>
      </c>
      <c r="HC11" s="39">
        <v>15.1649314774193</v>
      </c>
      <c r="HD11" s="39">
        <v>78.2335141495616</v>
      </c>
      <c r="HE11" s="39">
        <v>40.222740855028</v>
      </c>
      <c r="HF11" s="39">
        <v>17.863446770643701</v>
      </c>
      <c r="HG11" s="39">
        <v>1.0416332996845901</v>
      </c>
      <c r="HH11" s="39">
        <v>0.27645090375563902</v>
      </c>
      <c r="HI11" s="39">
        <v>0.23707053303207101</v>
      </c>
      <c r="HJ11" s="39">
        <v>75.231980823896393</v>
      </c>
      <c r="HK11" s="39">
        <v>78.354326162529503</v>
      </c>
      <c r="HL11" s="39">
        <v>40.300891793449601</v>
      </c>
      <c r="HM11" s="39">
        <v>17.951213289730799</v>
      </c>
      <c r="HN11" s="39">
        <v>1.1234923124621601</v>
      </c>
      <c r="HO11" s="39">
        <v>0.34580146976251402</v>
      </c>
      <c r="HP11" s="39">
        <v>0.31331773616090403</v>
      </c>
      <c r="HQ11" s="39">
        <v>75.352945415318402</v>
      </c>
      <c r="HR11" s="39">
        <v>8291.6986273222592</v>
      </c>
      <c r="HS11" s="39">
        <v>8555.0181047572296</v>
      </c>
      <c r="HT11" s="39">
        <v>5455.3667988278103</v>
      </c>
      <c r="HU11" s="39">
        <v>1.10126468663945</v>
      </c>
      <c r="HV11" s="39">
        <v>3.4540560958855</v>
      </c>
      <c r="HW11" s="39">
        <v>7.2042039999999998</v>
      </c>
      <c r="HX11" s="39">
        <v>2.38089528380051</v>
      </c>
      <c r="HY11" s="39">
        <v>4.0482310000000004</v>
      </c>
      <c r="HZ11" s="39">
        <v>8.0162750000000003</v>
      </c>
      <c r="IA11" s="39">
        <v>4.6403569999999998</v>
      </c>
      <c r="IB11" s="39">
        <v>5.5384169999999999</v>
      </c>
      <c r="IC11" s="39">
        <v>2.833593</v>
      </c>
      <c r="ID11" s="39">
        <v>3.7501479041144998</v>
      </c>
      <c r="IE11" s="39">
        <v>1.6673357161994899</v>
      </c>
      <c r="IF11" s="39">
        <v>3608808</v>
      </c>
      <c r="IG11" s="39">
        <v>0</v>
      </c>
      <c r="IH11" s="39">
        <v>100</v>
      </c>
      <c r="II11" s="39">
        <v>5.9957061231763802E-2</v>
      </c>
      <c r="IJ11" s="39">
        <v>0.35437723947891198</v>
      </c>
      <c r="IK11" s="39">
        <v>0.35770807961901702</v>
      </c>
      <c r="IL11" s="39">
        <v>50168</v>
      </c>
      <c r="IM11" s="39">
        <v>17.7996121473595</v>
      </c>
      <c r="IN11" s="39">
        <v>5971</v>
      </c>
      <c r="IO11" s="39">
        <v>9.5244750000000007</v>
      </c>
      <c r="IP11" s="39">
        <v>11.9020092489236</v>
      </c>
      <c r="IQ11" s="39">
        <v>7.5261018197044596</v>
      </c>
      <c r="IR11" s="39">
        <v>7.9920000000000008E-3</v>
      </c>
      <c r="IS11" s="39">
        <v>9</v>
      </c>
      <c r="IT11" s="39">
        <v>126289</v>
      </c>
      <c r="IU11" s="39">
        <v>4.0138360000000004</v>
      </c>
      <c r="IV11" s="39">
        <v>36.862081686951399</v>
      </c>
      <c r="IW11" s="39">
        <v>1.05856089797206</v>
      </c>
      <c r="IX11" s="39">
        <v>0</v>
      </c>
      <c r="IY11" s="39">
        <v>0</v>
      </c>
      <c r="IZ11" s="39">
        <v>38.222651825600003</v>
      </c>
      <c r="JA11" s="39">
        <v>-33.264778722300001</v>
      </c>
      <c r="JB11" s="39">
        <v>7.8360129158099996</v>
      </c>
      <c r="JC11" s="39">
        <v>4.4213552888600002E-2</v>
      </c>
      <c r="JD11" s="39">
        <v>6.2699339244444197</v>
      </c>
      <c r="JE11" s="39">
        <v>0.98531686548375397</v>
      </c>
      <c r="JF11" s="39">
        <v>1.4514725644712601</v>
      </c>
      <c r="JG11" s="39">
        <v>2.4367895261485302</v>
      </c>
      <c r="JH11" s="39">
        <v>2.3117970057860902</v>
      </c>
      <c r="JI11" s="39">
        <v>1.52134740668734</v>
      </c>
      <c r="JJ11" s="39">
        <v>3.8331444506425201</v>
      </c>
      <c r="JK11" s="39">
        <v>9249</v>
      </c>
      <c r="JL11" s="39">
        <v>1.35994896109556E-2</v>
      </c>
      <c r="JM11" s="39">
        <v>0</v>
      </c>
      <c r="JN11" s="39">
        <v>9249</v>
      </c>
      <c r="JO11" s="39">
        <v>3</v>
      </c>
      <c r="JP11" s="39">
        <v>853</v>
      </c>
      <c r="JQ11" s="39">
        <v>574</v>
      </c>
      <c r="JR11" s="39">
        <v>522</v>
      </c>
      <c r="JS11" s="39">
        <v>0</v>
      </c>
      <c r="JT11" s="39">
        <v>29</v>
      </c>
      <c r="JU11" s="39">
        <v>2171</v>
      </c>
      <c r="JV11" s="39">
        <v>3.39819003875814E-4</v>
      </c>
      <c r="JW11" s="39">
        <v>6.7572842315662303E-4</v>
      </c>
      <c r="JX11" s="39">
        <v>1.05678511794837</v>
      </c>
      <c r="JY11" s="39">
        <v>2.09718413511413</v>
      </c>
      <c r="JZ11" s="39">
        <v>3.1539692425730701</v>
      </c>
      <c r="KA11" s="39">
        <v>0</v>
      </c>
      <c r="KB11" s="39">
        <v>0</v>
      </c>
      <c r="KC11" s="39">
        <v>0</v>
      </c>
      <c r="KD11" s="39">
        <v>0</v>
      </c>
      <c r="KE11" s="39">
        <v>1.2052641204610699</v>
      </c>
      <c r="KF11" s="39">
        <v>0.60986286939145695</v>
      </c>
      <c r="KG11" s="39">
        <v>619.81470153904797</v>
      </c>
      <c r="KH11" s="39">
        <v>0.5</v>
      </c>
      <c r="KI11" s="39">
        <v>0</v>
      </c>
      <c r="KJ11" s="39">
        <v>0</v>
      </c>
      <c r="KK11" s="39">
        <v>0</v>
      </c>
      <c r="KL11" s="39">
        <v>0</v>
      </c>
      <c r="KM11" s="39">
        <v>0</v>
      </c>
      <c r="KN11" s="39">
        <v>0</v>
      </c>
      <c r="KO11" s="39">
        <v>0</v>
      </c>
      <c r="KP11" s="39">
        <v>0</v>
      </c>
      <c r="KQ11" s="39">
        <v>0</v>
      </c>
      <c r="KR11" s="39">
        <v>0</v>
      </c>
      <c r="KS11" s="39">
        <v>0</v>
      </c>
      <c r="KT11" s="39">
        <v>0</v>
      </c>
      <c r="KU11" s="39">
        <v>0</v>
      </c>
      <c r="KV11" s="39">
        <v>0</v>
      </c>
      <c r="KW11" s="39">
        <v>0</v>
      </c>
      <c r="KX11" s="39">
        <v>0</v>
      </c>
      <c r="KY11" s="39">
        <v>0</v>
      </c>
      <c r="KZ11" s="39">
        <v>0</v>
      </c>
      <c r="LA11" s="39">
        <v>0</v>
      </c>
      <c r="LB11" s="39">
        <v>0</v>
      </c>
      <c r="LC11" s="39">
        <v>0</v>
      </c>
      <c r="LD11" s="39">
        <v>0</v>
      </c>
      <c r="LE11" s="39">
        <v>0</v>
      </c>
      <c r="LF11" s="39">
        <v>0</v>
      </c>
      <c r="LG11" s="39">
        <v>0</v>
      </c>
      <c r="LH11" s="39">
        <v>0</v>
      </c>
      <c r="LI11" s="39">
        <v>99.999608910000006</v>
      </c>
      <c r="LJ11" s="39">
        <v>0</v>
      </c>
      <c r="LK11" s="39">
        <v>0</v>
      </c>
      <c r="LL11" s="39">
        <v>0</v>
      </c>
      <c r="LM11" s="39">
        <v>0</v>
      </c>
      <c r="LN11" s="39">
        <v>0</v>
      </c>
      <c r="LO11" s="39">
        <v>0</v>
      </c>
      <c r="LP11" s="39">
        <v>0</v>
      </c>
      <c r="LQ11" s="39">
        <v>0</v>
      </c>
      <c r="LR11" s="39">
        <v>0</v>
      </c>
      <c r="LS11" s="39">
        <v>0</v>
      </c>
      <c r="LT11" s="39">
        <v>0</v>
      </c>
      <c r="LU11" s="39">
        <v>0</v>
      </c>
      <c r="LV11" s="39">
        <v>0</v>
      </c>
      <c r="LW11" s="39">
        <v>0</v>
      </c>
      <c r="LX11" s="39">
        <v>0</v>
      </c>
      <c r="LY11" s="39">
        <v>0</v>
      </c>
      <c r="LZ11" s="39">
        <v>0</v>
      </c>
      <c r="MA11" s="39">
        <v>0</v>
      </c>
      <c r="MB11" s="39">
        <v>0</v>
      </c>
      <c r="MC11" s="39">
        <v>0</v>
      </c>
      <c r="MD11" s="39">
        <v>0</v>
      </c>
      <c r="ME11" s="39">
        <v>0</v>
      </c>
      <c r="MF11" s="39">
        <v>1</v>
      </c>
      <c r="MG11" s="39">
        <v>99.993913601253794</v>
      </c>
      <c r="MH11" s="39">
        <v>0</v>
      </c>
      <c r="MI11" s="39">
        <v>0</v>
      </c>
      <c r="MJ11" s="39">
        <v>0</v>
      </c>
      <c r="MK11" s="39">
        <v>4.3301738789719302</v>
      </c>
      <c r="ML11" s="39">
        <v>0</v>
      </c>
      <c r="MM11" s="39">
        <v>0.14507373835517501</v>
      </c>
      <c r="MN11" s="39">
        <v>0</v>
      </c>
      <c r="MO11" s="39">
        <v>4.47457179022713</v>
      </c>
      <c r="MP11" s="39">
        <v>0.23910029990918499</v>
      </c>
      <c r="MQ11" s="39">
        <v>67</v>
      </c>
      <c r="MR11" s="39">
        <v>0.20850927008671399</v>
      </c>
      <c r="MS11" s="39">
        <v>0</v>
      </c>
      <c r="MT11" s="39">
        <v>6.4399601178907098</v>
      </c>
      <c r="MU11" s="39">
        <v>5.5298339532087901</v>
      </c>
      <c r="MV11" s="39">
        <v>1</v>
      </c>
      <c r="MW11" s="39">
        <v>20</v>
      </c>
      <c r="MX11" s="39">
        <v>34.871502585297698</v>
      </c>
      <c r="MY11" s="39">
        <v>0</v>
      </c>
      <c r="MZ11" s="39">
        <v>82.3951399858027</v>
      </c>
      <c r="NA11" s="39">
        <v>17.604058185054399</v>
      </c>
      <c r="NB11" s="39">
        <v>0</v>
      </c>
      <c r="NC11" s="39">
        <v>19645.062147993202</v>
      </c>
      <c r="ND11" s="39">
        <v>0</v>
      </c>
      <c r="NE11" s="39">
        <v>0</v>
      </c>
      <c r="NF11" s="39">
        <v>0</v>
      </c>
      <c r="NG11" s="39">
        <v>0</v>
      </c>
      <c r="NH11" s="39">
        <v>0</v>
      </c>
      <c r="NI11" s="39">
        <v>0</v>
      </c>
      <c r="NJ11" s="39">
        <v>57</v>
      </c>
      <c r="NK11" s="39">
        <v>1</v>
      </c>
      <c r="NL11" s="40">
        <v>0.5</v>
      </c>
    </row>
    <row r="12" spans="1:376" x14ac:dyDescent="0.4">
      <c r="A12" s="38" t="s">
        <v>1170</v>
      </c>
      <c r="B12" s="39" t="s">
        <v>1171</v>
      </c>
      <c r="C12" s="39" t="s">
        <v>1172</v>
      </c>
      <c r="D12" s="39" t="s">
        <v>1173</v>
      </c>
      <c r="E12" s="39">
        <v>381.88517670728999</v>
      </c>
      <c r="F12" s="39">
        <v>2875038300</v>
      </c>
      <c r="G12" s="39">
        <v>87.617417131451802</v>
      </c>
      <c r="H12" s="39">
        <v>12.3825828685482</v>
      </c>
      <c r="I12" s="39">
        <v>78.349011907076203</v>
      </c>
      <c r="J12" s="39">
        <v>28.4055937620031</v>
      </c>
      <c r="K12" s="39">
        <v>84.596487508009901</v>
      </c>
      <c r="L12" s="39">
        <v>91983200.238066405</v>
      </c>
      <c r="M12" s="39">
        <v>1210.08</v>
      </c>
      <c r="N12" s="39">
        <v>1747.3244937471</v>
      </c>
      <c r="O12" s="39">
        <v>115.51</v>
      </c>
      <c r="P12" s="39">
        <v>125.46812442104</v>
      </c>
      <c r="Q12" s="39" t="s">
        <v>1120</v>
      </c>
      <c r="R12" s="39" t="s">
        <v>1121</v>
      </c>
      <c r="S12" s="39" t="s">
        <v>1122</v>
      </c>
      <c r="T12" s="39" t="s">
        <v>1123</v>
      </c>
      <c r="U12" s="39" t="s">
        <v>1124</v>
      </c>
      <c r="V12" s="39" t="s">
        <v>1121</v>
      </c>
      <c r="W12" s="39">
        <v>32.5863905082606</v>
      </c>
      <c r="X12" s="39">
        <v>1</v>
      </c>
      <c r="Y12" s="39" t="s">
        <v>1125</v>
      </c>
      <c r="Z12" s="39" t="s">
        <v>1174</v>
      </c>
      <c r="AA12" s="39" t="s">
        <v>1127</v>
      </c>
      <c r="AB12" s="39" t="s">
        <v>1175</v>
      </c>
      <c r="AC12" s="39" t="s">
        <v>1176</v>
      </c>
      <c r="AD12" s="39">
        <v>0.60486965702599504</v>
      </c>
      <c r="AE12" s="39">
        <v>1051.90339308238</v>
      </c>
      <c r="AF12" s="39">
        <v>952.44897460000004</v>
      </c>
      <c r="AG12" s="39">
        <v>1291.75</v>
      </c>
      <c r="AH12" s="39">
        <v>24.240068906607998</v>
      </c>
      <c r="AI12" s="39">
        <v>0</v>
      </c>
      <c r="AJ12" s="39">
        <v>0</v>
      </c>
      <c r="AK12" s="39">
        <v>0.81584304459526702</v>
      </c>
      <c r="AL12" s="39">
        <v>0.65716341935340405</v>
      </c>
      <c r="AM12" s="39">
        <v>2.3790987410498101E-3</v>
      </c>
      <c r="AN12" s="39">
        <v>0.156300526500812</v>
      </c>
      <c r="AO12" s="39">
        <v>0.32662521400149702</v>
      </c>
      <c r="AP12" s="39">
        <v>0.284740554586699</v>
      </c>
      <c r="AQ12" s="39">
        <v>1.18954937052491E-3</v>
      </c>
      <c r="AR12" s="39">
        <v>4.0695110044273203E-2</v>
      </c>
      <c r="AS12" s="39">
        <v>0.29560301857543902</v>
      </c>
      <c r="AT12" s="39">
        <v>0.23142996042870101</v>
      </c>
      <c r="AU12" s="39">
        <v>1.94084370980379E-3</v>
      </c>
      <c r="AV12" s="39">
        <v>6.2232214436934601E-2</v>
      </c>
      <c r="AW12" s="39">
        <v>-2.89555725222861E-3</v>
      </c>
      <c r="AX12" s="39">
        <v>-3.4004301786171001E-3</v>
      </c>
      <c r="AY12" s="39">
        <v>-3.18503096115276E-3</v>
      </c>
      <c r="AZ12" s="39">
        <v>12.6537361412806</v>
      </c>
      <c r="BA12" s="39">
        <v>3.4434323883615701E-3</v>
      </c>
      <c r="BB12" s="39">
        <v>8.7651006249203699E-4</v>
      </c>
      <c r="BC12" s="39">
        <v>1.40867688614792E-3</v>
      </c>
      <c r="BD12" s="39">
        <v>0.34888230880263399</v>
      </c>
      <c r="BE12" s="39">
        <v>0.120989692554704</v>
      </c>
      <c r="BF12" s="39">
        <v>0.25293576089055902</v>
      </c>
      <c r="BG12" s="39">
        <v>6.5906356795316396</v>
      </c>
      <c r="BH12" s="39">
        <v>6.5906356795316396</v>
      </c>
      <c r="BI12" s="39">
        <v>6.5906356795316396</v>
      </c>
      <c r="BJ12" s="39">
        <v>0.15732484433337801</v>
      </c>
      <c r="BK12" s="39">
        <v>0.17976391201466799</v>
      </c>
      <c r="BL12" s="39">
        <v>0.17198558015731499</v>
      </c>
      <c r="BM12" s="39">
        <v>6.3676577804198304</v>
      </c>
      <c r="BN12" s="39">
        <v>6.3676577804198304</v>
      </c>
      <c r="BO12" s="39">
        <v>6.3676577804198304</v>
      </c>
      <c r="BP12" s="39">
        <v>0.22297789911181401</v>
      </c>
      <c r="BQ12" s="39">
        <v>0.22297789911181401</v>
      </c>
      <c r="BR12" s="39">
        <v>0.22297789911181401</v>
      </c>
      <c r="BS12" s="39">
        <v>33.110258085022402</v>
      </c>
      <c r="BT12" s="39">
        <v>4.14157265313648</v>
      </c>
      <c r="BU12" s="39">
        <v>4.14157265313648</v>
      </c>
      <c r="BV12" s="39">
        <v>4.14157265313648</v>
      </c>
      <c r="BW12" s="39">
        <v>0</v>
      </c>
      <c r="BX12" s="39">
        <v>0</v>
      </c>
      <c r="BY12" s="39">
        <v>0</v>
      </c>
      <c r="BZ12" s="39">
        <v>0.14562588609689101</v>
      </c>
      <c r="CA12" s="39">
        <v>0.11162981724452201</v>
      </c>
      <c r="CB12" s="39">
        <v>0.12314966378013099</v>
      </c>
      <c r="CC12" s="39">
        <v>1.04226437609544</v>
      </c>
      <c r="CD12" s="39">
        <v>0.55047962317580201</v>
      </c>
      <c r="CE12" s="39">
        <v>0.51998959457340099</v>
      </c>
      <c r="CF12" s="39">
        <v>-1.2498235240901E-2</v>
      </c>
      <c r="CG12" s="39">
        <v>-1.2707984098855299E-2</v>
      </c>
      <c r="CH12" s="39">
        <v>-1.3113526522411901E-2</v>
      </c>
      <c r="CI12" s="39">
        <v>82.774974999999998</v>
      </c>
      <c r="CJ12" s="39">
        <v>97.385870999999995</v>
      </c>
      <c r="CK12" s="39">
        <v>88.007304000000005</v>
      </c>
      <c r="CL12" s="39">
        <v>7.9044303514148</v>
      </c>
      <c r="CM12" s="39">
        <v>7.1507569133948596</v>
      </c>
      <c r="CN12" s="39">
        <v>7.26373279966392</v>
      </c>
      <c r="CO12" s="39">
        <v>7.5132877360277197</v>
      </c>
      <c r="CP12" s="39">
        <v>0.18230239158900899</v>
      </c>
      <c r="CQ12" s="39">
        <v>0.231246006009729</v>
      </c>
      <c r="CR12" s="39">
        <v>0.21973006933507599</v>
      </c>
      <c r="CS12" s="39">
        <v>0.74149620768306501</v>
      </c>
      <c r="CT12" s="39">
        <v>7.75880446531791</v>
      </c>
      <c r="CU12" s="39">
        <v>7.0391270961503301</v>
      </c>
      <c r="CV12" s="39">
        <v>7.1405831358837899</v>
      </c>
      <c r="CW12" s="39">
        <v>7.3745487147075703</v>
      </c>
      <c r="CX12" s="39">
        <v>7.0341197193790395E-2</v>
      </c>
      <c r="CY12" s="39">
        <v>0.140925375498476</v>
      </c>
      <c r="CZ12" s="39">
        <v>0.11636204185523399</v>
      </c>
      <c r="DA12" s="39">
        <v>0.61531006309402503</v>
      </c>
      <c r="DB12" s="39">
        <v>2.7262882523365999</v>
      </c>
      <c r="DC12" s="39">
        <v>2.6855611408992699</v>
      </c>
      <c r="DD12" s="39">
        <v>4.0726351831984302E-2</v>
      </c>
      <c r="DE12" s="39">
        <v>2.2360071082601101</v>
      </c>
      <c r="DF12" s="39">
        <v>0.67051767936448003</v>
      </c>
      <c r="DG12" s="39">
        <v>0.66915315946255804</v>
      </c>
      <c r="DH12" s="39">
        <v>0.31043075147925397</v>
      </c>
      <c r="DI12" s="39">
        <v>2.8244919034057001</v>
      </c>
      <c r="DJ12" s="39">
        <v>1.5266408462035299</v>
      </c>
      <c r="DK12" s="39">
        <v>87.103812395398407</v>
      </c>
      <c r="DL12" s="39">
        <v>0</v>
      </c>
      <c r="DM12" s="39">
        <v>0.5</v>
      </c>
      <c r="DN12" s="39">
        <v>2.9778803294550902</v>
      </c>
      <c r="DO12" s="39">
        <v>1.98880133179443</v>
      </c>
      <c r="DP12" s="39">
        <v>0.92850589155629704</v>
      </c>
      <c r="DQ12" s="39">
        <v>2.9049834918720902E-2</v>
      </c>
      <c r="DR12" s="39">
        <v>1.99666206185845E-2</v>
      </c>
      <c r="DS12" s="39">
        <v>4.9854702805176504E-3</v>
      </c>
      <c r="DT12" s="39">
        <v>2.60135664975315E-2</v>
      </c>
      <c r="DU12" s="39">
        <v>0.136672961887151</v>
      </c>
      <c r="DV12" s="39">
        <v>0.50449414882577404</v>
      </c>
      <c r="DW12" s="39">
        <v>2.3106996522446299</v>
      </c>
      <c r="DX12" s="39">
        <v>1.6935426564578301E-2</v>
      </c>
      <c r="DY12" s="39">
        <v>8.9122290996958203E-2</v>
      </c>
      <c r="DZ12" s="39">
        <v>0.33632943255051601</v>
      </c>
      <c r="EA12" s="39">
        <v>1.54641418168238</v>
      </c>
      <c r="EB12" s="39">
        <v>2.25388301783667E-3</v>
      </c>
      <c r="EC12" s="39">
        <v>3.9255129227321897E-2</v>
      </c>
      <c r="ED12" s="39">
        <v>0.14406068955672699</v>
      </c>
      <c r="EE12" s="39">
        <v>0.742936189754411</v>
      </c>
      <c r="EF12" s="39">
        <v>84.976116665993601</v>
      </c>
      <c r="EG12" s="39">
        <v>65.067881008750405</v>
      </c>
      <c r="EH12" s="39">
        <v>16.0717824176464</v>
      </c>
      <c r="EI12" s="39">
        <v>-0.21201055756370299</v>
      </c>
      <c r="EJ12" s="39">
        <v>-0.25174680003393302</v>
      </c>
      <c r="EK12" s="39">
        <v>-0.22488932025705499</v>
      </c>
      <c r="EL12" s="39">
        <v>81.8851039306155</v>
      </c>
      <c r="EM12" s="39">
        <v>63.8171637574358</v>
      </c>
      <c r="EN12" s="39">
        <v>14.4287643055051</v>
      </c>
      <c r="EO12" s="39">
        <v>3.09101273537817</v>
      </c>
      <c r="EP12" s="39">
        <v>1.2507172513145299</v>
      </c>
      <c r="EQ12" s="39">
        <v>1.6430181121413201</v>
      </c>
      <c r="ER12" s="39">
        <v>0</v>
      </c>
      <c r="ES12" s="39">
        <v>0</v>
      </c>
      <c r="ET12" s="39">
        <v>0</v>
      </c>
      <c r="EU12" s="39">
        <v>0</v>
      </c>
      <c r="EV12" s="39">
        <v>0</v>
      </c>
      <c r="EW12" s="39">
        <v>0</v>
      </c>
      <c r="EX12" s="39">
        <v>0</v>
      </c>
      <c r="EY12" s="39">
        <v>0</v>
      </c>
      <c r="EZ12" s="39">
        <v>0</v>
      </c>
      <c r="FA12" s="39">
        <v>0</v>
      </c>
      <c r="FB12" s="39">
        <v>1.34748002730955</v>
      </c>
      <c r="FC12" s="39">
        <v>1.01810032721999</v>
      </c>
      <c r="FD12" s="39">
        <v>1.3876947984497801</v>
      </c>
      <c r="FE12" s="39">
        <v>0.865079910883784</v>
      </c>
      <c r="FF12" s="39">
        <v>86.38</v>
      </c>
      <c r="FG12" s="39">
        <v>3.01187984173985E-2</v>
      </c>
      <c r="FH12" s="39">
        <v>277.73</v>
      </c>
      <c r="FI12" s="39">
        <v>9.6184805259811698E-2</v>
      </c>
      <c r="FJ12" s="39">
        <v>3072.19</v>
      </c>
      <c r="FK12" s="39">
        <v>1.06834742479778</v>
      </c>
      <c r="FL12" s="39">
        <v>438.77</v>
      </c>
      <c r="FM12" s="39">
        <v>0.152910160535948</v>
      </c>
      <c r="FN12" s="39">
        <v>3875.07</v>
      </c>
      <c r="FO12" s="39">
        <v>187.86</v>
      </c>
      <c r="FP12" s="39">
        <v>6.5646840948170998E-2</v>
      </c>
      <c r="FQ12" s="39">
        <v>2926.88</v>
      </c>
      <c r="FR12" s="39">
        <v>37.25</v>
      </c>
      <c r="FS12" s="39">
        <v>4.9171018604084703E-2</v>
      </c>
      <c r="FT12" s="39">
        <v>85.41</v>
      </c>
      <c r="FU12" s="39">
        <v>0.113419667652867</v>
      </c>
      <c r="FV12" s="39">
        <v>804.63</v>
      </c>
      <c r="FW12" s="39">
        <v>1.0663527660173999</v>
      </c>
      <c r="FX12" s="39">
        <v>118.37</v>
      </c>
      <c r="FY12" s="39">
        <v>0.15780359091549501</v>
      </c>
      <c r="FZ12" s="39">
        <v>1045.6600000000001</v>
      </c>
      <c r="GA12" s="39">
        <v>65.3</v>
      </c>
      <c r="GB12" s="39">
        <v>8.6687345831572296E-2</v>
      </c>
      <c r="GC12" s="39">
        <v>651.97</v>
      </c>
      <c r="GD12" s="39">
        <v>2049</v>
      </c>
      <c r="GE12" s="39">
        <v>0.71268817180974597</v>
      </c>
      <c r="GF12" s="39">
        <v>1024</v>
      </c>
      <c r="GG12" s="39">
        <v>662</v>
      </c>
      <c r="GH12" s="39">
        <v>256</v>
      </c>
      <c r="GI12" s="39">
        <v>91</v>
      </c>
      <c r="GJ12" s="39">
        <v>16</v>
      </c>
      <c r="GK12" s="39">
        <v>0</v>
      </c>
      <c r="GL12" s="39">
        <v>0</v>
      </c>
      <c r="GM12" s="39">
        <v>0</v>
      </c>
      <c r="GN12" s="39">
        <v>0</v>
      </c>
      <c r="GO12" s="39">
        <v>1942</v>
      </c>
      <c r="GP12" s="39">
        <v>107</v>
      </c>
      <c r="GQ12" s="39">
        <v>2.1160517944717099</v>
      </c>
      <c r="GR12" s="39">
        <v>81.3571001796536</v>
      </c>
      <c r="GS12" s="39">
        <v>13.790447471476099</v>
      </c>
      <c r="GT12" s="39">
        <v>0.57317497300818598</v>
      </c>
      <c r="GU12" s="39">
        <v>4.6423729381274703E-2</v>
      </c>
      <c r="GV12" s="39">
        <v>0.51076286558177098</v>
      </c>
      <c r="GW12" s="39">
        <v>4.9338751417676701</v>
      </c>
      <c r="GX12" s="39">
        <v>0.13801903091169301</v>
      </c>
      <c r="GY12" s="39">
        <v>0.90934926851349596</v>
      </c>
      <c r="GZ12" s="39">
        <v>2.5038469203614699</v>
      </c>
      <c r="HA12" s="39">
        <v>0.435155942096493</v>
      </c>
      <c r="HB12" s="39">
        <v>2.26190628544789</v>
      </c>
      <c r="HC12" s="39">
        <v>14.4702733177502</v>
      </c>
      <c r="HD12" s="39">
        <v>87.953996995448705</v>
      </c>
      <c r="HE12" s="39">
        <v>67.056682340544796</v>
      </c>
      <c r="HF12" s="39">
        <v>17.000288309202698</v>
      </c>
      <c r="HG12" s="39">
        <v>-0.18230239158900899</v>
      </c>
      <c r="HH12" s="39">
        <v>-0.231246006009729</v>
      </c>
      <c r="HI12" s="39">
        <v>-0.21973006933507599</v>
      </c>
      <c r="HJ12" s="39">
        <v>85.298797210778702</v>
      </c>
      <c r="HK12" s="39">
        <v>88.099622881545599</v>
      </c>
      <c r="HL12" s="39">
        <v>67.168312157789302</v>
      </c>
      <c r="HM12" s="39">
        <v>17.123437972982799</v>
      </c>
      <c r="HN12" s="39">
        <v>-7.0341197193790395E-2</v>
      </c>
      <c r="HO12" s="39">
        <v>-0.140925375498476</v>
      </c>
      <c r="HP12" s="39">
        <v>-0.11636204185523399</v>
      </c>
      <c r="HQ12" s="39">
        <v>85.442137909243499</v>
      </c>
      <c r="HR12" s="39">
        <v>9527.0353243447698</v>
      </c>
      <c r="HS12" s="39">
        <v>9396.7028225221402</v>
      </c>
      <c r="HT12" s="39">
        <v>5378.71666579662</v>
      </c>
      <c r="HU12" s="39">
        <v>0.46432608365599898</v>
      </c>
      <c r="HV12" s="39">
        <v>9.6723889346402103</v>
      </c>
      <c r="HW12" s="39">
        <v>11.992696</v>
      </c>
      <c r="HX12" s="39">
        <v>5.2974032105806002</v>
      </c>
      <c r="HY12" s="39">
        <v>5.8288339999999996</v>
      </c>
      <c r="HZ12" s="39">
        <v>17.225024999999999</v>
      </c>
      <c r="IA12" s="39">
        <v>8.339658</v>
      </c>
      <c r="IB12" s="39">
        <v>2.6141290000000001</v>
      </c>
      <c r="IC12" s="39">
        <v>1.328382</v>
      </c>
      <c r="ID12" s="39">
        <v>2.3203070653597901</v>
      </c>
      <c r="IE12" s="39">
        <v>0.53143078941939703</v>
      </c>
      <c r="IF12" s="39">
        <v>1483187</v>
      </c>
      <c r="IG12" s="39">
        <v>0</v>
      </c>
      <c r="IH12" s="39">
        <v>100</v>
      </c>
      <c r="II12" s="39">
        <v>3.0130462262015802E-2</v>
      </c>
      <c r="IJ12" s="39">
        <v>0.32948232063552002</v>
      </c>
      <c r="IK12" s="39">
        <v>0.33084684053744201</v>
      </c>
      <c r="IL12" s="39">
        <v>7160</v>
      </c>
      <c r="IM12" s="39">
        <v>2.7695691546091701</v>
      </c>
      <c r="IN12" s="39">
        <v>1243</v>
      </c>
      <c r="IO12" s="39">
        <v>3.0029569999999999</v>
      </c>
      <c r="IP12" s="39">
        <v>17.360335195530698</v>
      </c>
      <c r="IQ12" s="39">
        <v>1.43106460898681</v>
      </c>
      <c r="IR12" s="39">
        <v>4.9579999999999997E-3</v>
      </c>
      <c r="IS12" s="39">
        <v>6</v>
      </c>
      <c r="IT12" s="39">
        <v>116649</v>
      </c>
      <c r="IU12" s="39">
        <v>0.50448800000000005</v>
      </c>
      <c r="IV12" s="39">
        <v>5.8036759932455997</v>
      </c>
      <c r="IW12" s="39">
        <v>0.71214219957727498</v>
      </c>
      <c r="IX12" s="39">
        <v>1.1999999988500001E-4</v>
      </c>
      <c r="IY12" s="39">
        <v>0.76399054488399998</v>
      </c>
      <c r="IZ12" s="39">
        <v>58.044050623899999</v>
      </c>
      <c r="JA12" s="39">
        <v>-255.02681910499999</v>
      </c>
      <c r="JB12" s="39">
        <v>13.9413922277</v>
      </c>
      <c r="JC12" s="39">
        <v>0.658878345787</v>
      </c>
      <c r="JD12" s="39">
        <v>8.4037421359246096</v>
      </c>
      <c r="JE12" s="39">
        <v>1.3736103051845401</v>
      </c>
      <c r="JF12" s="39">
        <v>1.5519254725654701</v>
      </c>
      <c r="JG12" s="39">
        <v>2.9255357577060801</v>
      </c>
      <c r="JH12" s="39">
        <v>2.7877999695359699</v>
      </c>
      <c r="JI12" s="39">
        <v>2.69040652895761</v>
      </c>
      <c r="JJ12" s="39">
        <v>5.4782065096570101</v>
      </c>
      <c r="JK12" s="39">
        <v>10177</v>
      </c>
      <c r="JL12" s="39">
        <v>1.9028871772968199E-2</v>
      </c>
      <c r="JM12" s="39">
        <v>196</v>
      </c>
      <c r="JN12" s="39">
        <v>10373</v>
      </c>
      <c r="JO12" s="39">
        <v>13537</v>
      </c>
      <c r="JP12" s="39">
        <v>859</v>
      </c>
      <c r="JQ12" s="39">
        <v>216</v>
      </c>
      <c r="JR12" s="39">
        <v>716</v>
      </c>
      <c r="JS12" s="39">
        <v>5523</v>
      </c>
      <c r="JT12" s="39">
        <v>2</v>
      </c>
      <c r="JU12" s="39">
        <v>1932</v>
      </c>
      <c r="JV12" s="39">
        <v>3.49146225023428E-4</v>
      </c>
      <c r="JW12" s="39">
        <v>0</v>
      </c>
      <c r="JX12" s="39">
        <v>1.2226120128128799</v>
      </c>
      <c r="JY12" s="39">
        <v>0.70029741208162699</v>
      </c>
      <c r="JZ12" s="39">
        <v>1.9229093853341701</v>
      </c>
      <c r="KA12" s="39">
        <v>7.8087463830686293E-2</v>
      </c>
      <c r="KB12" s="39">
        <v>1.05028444316724E-2</v>
      </c>
      <c r="KC12" s="39">
        <v>16.850587778256699</v>
      </c>
      <c r="KD12" s="39">
        <v>16.846787637576899</v>
      </c>
      <c r="KE12" s="39">
        <v>1.3565957225682901</v>
      </c>
      <c r="KF12" s="39">
        <v>1.5017556809590999</v>
      </c>
      <c r="KG12" s="39">
        <v>338.70737570883603</v>
      </c>
      <c r="KH12" s="39">
        <v>0.5</v>
      </c>
      <c r="KI12" s="39">
        <v>0</v>
      </c>
      <c r="KJ12" s="39">
        <v>0</v>
      </c>
      <c r="KK12" s="39">
        <v>0</v>
      </c>
      <c r="KL12" s="39">
        <v>0</v>
      </c>
      <c r="KM12" s="39">
        <v>0</v>
      </c>
      <c r="KN12" s="39">
        <v>0</v>
      </c>
      <c r="KO12" s="39">
        <v>0</v>
      </c>
      <c r="KP12" s="39">
        <v>0</v>
      </c>
      <c r="KQ12" s="39">
        <v>0</v>
      </c>
      <c r="KR12" s="39">
        <v>0</v>
      </c>
      <c r="KS12" s="39">
        <v>0</v>
      </c>
      <c r="KT12" s="39">
        <v>0</v>
      </c>
      <c r="KU12" s="39">
        <v>0</v>
      </c>
      <c r="KV12" s="39">
        <v>0</v>
      </c>
      <c r="KW12" s="39">
        <v>0</v>
      </c>
      <c r="KX12" s="39">
        <v>0</v>
      </c>
      <c r="KY12" s="39">
        <v>0</v>
      </c>
      <c r="KZ12" s="39">
        <v>0</v>
      </c>
      <c r="LA12" s="39">
        <v>0</v>
      </c>
      <c r="LB12" s="39">
        <v>0</v>
      </c>
      <c r="LC12" s="39">
        <v>0</v>
      </c>
      <c r="LD12" s="39">
        <v>50.055314629999998</v>
      </c>
      <c r="LE12" s="39">
        <v>0</v>
      </c>
      <c r="LF12" s="39">
        <v>0</v>
      </c>
      <c r="LG12" s="39">
        <v>0</v>
      </c>
      <c r="LH12" s="39">
        <v>0</v>
      </c>
      <c r="LI12" s="39">
        <v>18.654417810000002</v>
      </c>
      <c r="LJ12" s="39">
        <v>0</v>
      </c>
      <c r="LK12" s="39">
        <v>0</v>
      </c>
      <c r="LL12" s="39">
        <v>0</v>
      </c>
      <c r="LM12" s="39">
        <v>0</v>
      </c>
      <c r="LN12" s="39">
        <v>0</v>
      </c>
      <c r="LO12" s="39">
        <v>0</v>
      </c>
      <c r="LP12" s="39">
        <v>0</v>
      </c>
      <c r="LQ12" s="39">
        <v>0</v>
      </c>
      <c r="LR12" s="39">
        <v>0</v>
      </c>
      <c r="LS12" s="39">
        <v>0</v>
      </c>
      <c r="LT12" s="39">
        <v>0</v>
      </c>
      <c r="LU12" s="39">
        <v>0</v>
      </c>
      <c r="LV12" s="39">
        <v>31.290419780000001</v>
      </c>
      <c r="LW12" s="39">
        <v>0</v>
      </c>
      <c r="LX12" s="39">
        <v>0</v>
      </c>
      <c r="LY12" s="39">
        <v>0</v>
      </c>
      <c r="LZ12" s="39">
        <v>0</v>
      </c>
      <c r="MA12" s="39">
        <v>0</v>
      </c>
      <c r="MB12" s="39">
        <v>0</v>
      </c>
      <c r="MC12" s="39">
        <v>0</v>
      </c>
      <c r="MD12" s="39">
        <v>0</v>
      </c>
      <c r="ME12" s="39">
        <v>0</v>
      </c>
      <c r="MF12" s="39">
        <v>0</v>
      </c>
      <c r="MG12" s="39">
        <v>99.991841503815806</v>
      </c>
      <c r="MH12" s="39">
        <v>0</v>
      </c>
      <c r="MI12" s="39">
        <v>0</v>
      </c>
      <c r="MJ12" s="39">
        <v>0</v>
      </c>
      <c r="MK12" s="39">
        <v>0</v>
      </c>
      <c r="ML12" s="39">
        <v>2.1021815740680698</v>
      </c>
      <c r="MM12" s="39">
        <v>1.05798972417167</v>
      </c>
      <c r="MN12" s="39">
        <v>0</v>
      </c>
      <c r="MO12" s="39">
        <v>3.1603165923041798</v>
      </c>
      <c r="MP12" s="39">
        <v>0.92450826376817297</v>
      </c>
      <c r="MQ12" s="39">
        <v>134</v>
      </c>
      <c r="MR12" s="39">
        <v>2.14390694656137</v>
      </c>
      <c r="MS12" s="39">
        <v>0</v>
      </c>
      <c r="MT12" s="39">
        <v>4.5775250406909503E-2</v>
      </c>
      <c r="MU12" s="39">
        <v>6.1119842880624704</v>
      </c>
      <c r="MV12" s="39">
        <v>0</v>
      </c>
      <c r="MW12" s="39">
        <v>26</v>
      </c>
      <c r="MX12" s="39">
        <v>46.657907826827902</v>
      </c>
      <c r="MY12" s="39">
        <v>1</v>
      </c>
      <c r="MZ12" s="39">
        <v>77.476273529791399</v>
      </c>
      <c r="NA12" s="39">
        <v>22.524041764083801</v>
      </c>
      <c r="NB12" s="39">
        <v>0</v>
      </c>
      <c r="NC12" s="39">
        <v>69108.272587543994</v>
      </c>
      <c r="ND12" s="39">
        <v>4</v>
      </c>
      <c r="NE12" s="39">
        <v>1</v>
      </c>
      <c r="NF12" s="39">
        <v>1</v>
      </c>
      <c r="NG12" s="39">
        <v>0</v>
      </c>
      <c r="NH12" s="39">
        <v>1</v>
      </c>
      <c r="NI12" s="39">
        <v>1</v>
      </c>
      <c r="NJ12" s="39">
        <v>22</v>
      </c>
      <c r="NK12" s="39">
        <v>0</v>
      </c>
      <c r="NL12" s="40">
        <v>0.5</v>
      </c>
    </row>
    <row r="13" spans="1:376" x14ac:dyDescent="0.4">
      <c r="A13" s="38" t="s">
        <v>1177</v>
      </c>
      <c r="B13" s="39" t="s">
        <v>1173</v>
      </c>
      <c r="C13" s="39" t="s">
        <v>1172</v>
      </c>
      <c r="D13" s="39" t="s">
        <v>1173</v>
      </c>
      <c r="E13" s="39">
        <v>567.02215476064703</v>
      </c>
      <c r="F13" s="39">
        <v>1695664800</v>
      </c>
      <c r="G13" s="39">
        <v>93.214696678258605</v>
      </c>
      <c r="H13" s="39">
        <v>6.78530332174142</v>
      </c>
      <c r="I13" s="39">
        <v>86.845991023697593</v>
      </c>
      <c r="J13" s="39">
        <v>19.3585489301895</v>
      </c>
      <c r="K13" s="39">
        <v>90.411098317898706</v>
      </c>
      <c r="L13" s="39">
        <v>90797298.7791868</v>
      </c>
      <c r="M13" s="39">
        <v>1146.02</v>
      </c>
      <c r="N13" s="39">
        <v>1398.1246975486999</v>
      </c>
      <c r="O13" s="39">
        <v>14.28</v>
      </c>
      <c r="P13" s="39">
        <v>6.93216433569527</v>
      </c>
      <c r="Q13" s="39" t="s">
        <v>1178</v>
      </c>
      <c r="R13" s="39" t="s">
        <v>1121</v>
      </c>
      <c r="S13" s="39" t="s">
        <v>1122</v>
      </c>
      <c r="T13" s="39" t="s">
        <v>1124</v>
      </c>
      <c r="U13" s="39" t="s">
        <v>1124</v>
      </c>
      <c r="V13" s="39" t="s">
        <v>1121</v>
      </c>
      <c r="W13" s="39">
        <v>0</v>
      </c>
      <c r="X13" s="39">
        <v>0</v>
      </c>
      <c r="Y13" s="39" t="s">
        <v>1125</v>
      </c>
      <c r="Z13" s="39" t="s">
        <v>1179</v>
      </c>
      <c r="AA13" s="39" t="s">
        <v>1180</v>
      </c>
      <c r="AB13" s="39" t="s">
        <v>1181</v>
      </c>
      <c r="AC13" s="39" t="s">
        <v>1176</v>
      </c>
      <c r="AD13" s="39">
        <v>0.469887102485468</v>
      </c>
      <c r="AE13" s="39">
        <v>960.94073752180998</v>
      </c>
      <c r="AF13" s="39">
        <v>854.18902590000005</v>
      </c>
      <c r="AG13" s="39">
        <v>1413.2399902</v>
      </c>
      <c r="AH13" s="39">
        <v>23.825439408980799</v>
      </c>
      <c r="AI13" s="39">
        <v>10.792218322866599</v>
      </c>
      <c r="AJ13" s="39">
        <v>70.66</v>
      </c>
      <c r="AK13" s="39">
        <v>0.417606121209805</v>
      </c>
      <c r="AL13" s="39">
        <v>0.36978416960710597</v>
      </c>
      <c r="AM13" s="39">
        <v>2.82897893498762E-2</v>
      </c>
      <c r="AN13" s="39">
        <v>1.9532162252822598E-2</v>
      </c>
      <c r="AO13" s="39">
        <v>0.27355642459523799</v>
      </c>
      <c r="AP13" s="39">
        <v>0.240542824265739</v>
      </c>
      <c r="AQ13" s="39">
        <v>2.2132912118008202E-2</v>
      </c>
      <c r="AR13" s="39">
        <v>1.0880688211490901E-2</v>
      </c>
      <c r="AS13" s="39">
        <v>0.15508961440964</v>
      </c>
      <c r="AT13" s="39">
        <v>0.13099287076077801</v>
      </c>
      <c r="AU13" s="39">
        <v>1.54452696075309E-2</v>
      </c>
      <c r="AV13" s="39">
        <v>8.6514740413317602E-3</v>
      </c>
      <c r="AW13" s="39">
        <v>-9.4565706618430691E-3</v>
      </c>
      <c r="AX13" s="39">
        <v>-6.6659501335405401E-3</v>
      </c>
      <c r="AY13" s="39">
        <v>-6.2646703523007597E-3</v>
      </c>
      <c r="AZ13" s="39"/>
      <c r="BA13" s="39">
        <v>9.02300973635827E-4</v>
      </c>
      <c r="BB13" s="39">
        <v>6.36918334331172E-4</v>
      </c>
      <c r="BC13" s="39">
        <v>8.4922444577489604E-4</v>
      </c>
      <c r="BD13" s="39">
        <v>4.6548114934036502E-2</v>
      </c>
      <c r="BE13" s="39">
        <v>1.7939866416994701E-2</v>
      </c>
      <c r="BF13" s="39">
        <v>3.9170477561367101E-2</v>
      </c>
      <c r="BG13" s="39">
        <v>4.0553121112144401</v>
      </c>
      <c r="BH13" s="39">
        <v>4.0553121112144401</v>
      </c>
      <c r="BI13" s="39">
        <v>4.0553121112144401</v>
      </c>
      <c r="BJ13" s="39">
        <v>0.155705355209355</v>
      </c>
      <c r="BK13" s="39">
        <v>0.17188165314276699</v>
      </c>
      <c r="BL13" s="39">
        <v>0.16160635580805799</v>
      </c>
      <c r="BM13" s="39">
        <v>2.0658976939310101</v>
      </c>
      <c r="BN13" s="39">
        <v>2.0658976939310101</v>
      </c>
      <c r="BO13" s="39">
        <v>2.0658976939310101</v>
      </c>
      <c r="BP13" s="39">
        <v>1.9894144172834201</v>
      </c>
      <c r="BQ13" s="39">
        <v>1.9894144172834201</v>
      </c>
      <c r="BR13" s="39">
        <v>1.9894144172834201</v>
      </c>
      <c r="BS13" s="39"/>
      <c r="BT13" s="39">
        <v>1.12410778356666</v>
      </c>
      <c r="BU13" s="39">
        <v>1.12410778356666</v>
      </c>
      <c r="BV13" s="39">
        <v>1.12410778356666</v>
      </c>
      <c r="BW13" s="39">
        <v>0</v>
      </c>
      <c r="BX13" s="39">
        <v>0</v>
      </c>
      <c r="BY13" s="39">
        <v>0</v>
      </c>
      <c r="BZ13" s="39">
        <v>2.69628761533529E-2</v>
      </c>
      <c r="CA13" s="39">
        <v>1.4596045161755999E-2</v>
      </c>
      <c r="CB13" s="39">
        <v>2.1549070311538E-2</v>
      </c>
      <c r="CC13" s="39">
        <v>2.4079228394668601</v>
      </c>
      <c r="CD13" s="39">
        <v>2.26360776021298</v>
      </c>
      <c r="CE13" s="39">
        <v>2.1453532561388302</v>
      </c>
      <c r="CF13" s="39">
        <v>-1.49694650735216E-2</v>
      </c>
      <c r="CG13" s="39">
        <v>-7.49271259272469E-3</v>
      </c>
      <c r="CH13" s="39">
        <v>-1.14798532115545E-2</v>
      </c>
      <c r="CI13" s="39">
        <v>78.638733000000002</v>
      </c>
      <c r="CJ13" s="39">
        <v>77.413741000000002</v>
      </c>
      <c r="CK13" s="39">
        <v>78.610043000000005</v>
      </c>
      <c r="CL13" s="39">
        <v>4.5473315244852701</v>
      </c>
      <c r="CM13" s="39">
        <v>4.3620413657227601</v>
      </c>
      <c r="CN13" s="39">
        <v>4.2719704979427497</v>
      </c>
      <c r="CO13" s="39">
        <v>4.4477599582181604</v>
      </c>
      <c r="CP13" s="39">
        <v>0.100936710486648</v>
      </c>
      <c r="CQ13" s="39">
        <v>0.12388587591132399</v>
      </c>
      <c r="CR13" s="39">
        <v>0.110273636039387</v>
      </c>
      <c r="CS13" s="39">
        <v>0.20179696108002201</v>
      </c>
      <c r="CT13" s="39">
        <v>4.5203686483319103</v>
      </c>
      <c r="CU13" s="39">
        <v>4.3474453205610004</v>
      </c>
      <c r="CV13" s="39">
        <v>4.2504214276312204</v>
      </c>
      <c r="CW13" s="39">
        <v>4.4245124390150696</v>
      </c>
      <c r="CX13" s="39">
        <v>8.8242158473773799E-2</v>
      </c>
      <c r="CY13" s="39">
        <v>0.115911398290511</v>
      </c>
      <c r="CZ13" s="39">
        <v>9.7131383514005798E-2</v>
      </c>
      <c r="DA13" s="39">
        <v>0.181946339646543</v>
      </c>
      <c r="DB13" s="39">
        <v>0</v>
      </c>
      <c r="DC13" s="39">
        <v>0</v>
      </c>
      <c r="DD13" s="39">
        <v>0</v>
      </c>
      <c r="DE13" s="39">
        <v>0</v>
      </c>
      <c r="DF13" s="39">
        <v>0.68000633733742699</v>
      </c>
      <c r="DG13" s="39">
        <v>0.67970919453073397</v>
      </c>
      <c r="DH13" s="39">
        <v>0.75283375582207601</v>
      </c>
      <c r="DI13" s="39">
        <v>3.2281934772729999</v>
      </c>
      <c r="DJ13" s="39">
        <v>1.5831715063501</v>
      </c>
      <c r="DK13" s="39">
        <v>83.604926657400398</v>
      </c>
      <c r="DL13" s="39">
        <v>0</v>
      </c>
      <c r="DM13" s="39">
        <v>0.5</v>
      </c>
      <c r="DN13" s="39">
        <v>11.652898615339501</v>
      </c>
      <c r="DO13" s="39">
        <v>8.6240334764276607</v>
      </c>
      <c r="DP13" s="39">
        <v>1.90815425312833</v>
      </c>
      <c r="DQ13" s="39">
        <v>1.95388918788666</v>
      </c>
      <c r="DR13" s="39">
        <v>1.57944797226433</v>
      </c>
      <c r="DS13" s="39">
        <v>0.27002905409135097</v>
      </c>
      <c r="DT13" s="39">
        <v>1.0790458114127299</v>
      </c>
      <c r="DU13" s="39">
        <v>2.3683808262104602</v>
      </c>
      <c r="DV13" s="39">
        <v>3.9077593637610502</v>
      </c>
      <c r="DW13" s="39">
        <v>4.2977126139553103</v>
      </c>
      <c r="DX13" s="39">
        <v>0.79200794874081204</v>
      </c>
      <c r="DY13" s="39">
        <v>1.73884012925196</v>
      </c>
      <c r="DZ13" s="39">
        <v>2.9158652110959702</v>
      </c>
      <c r="EA13" s="39">
        <v>3.1773201873389101</v>
      </c>
      <c r="EB13" s="39">
        <v>5.9976476482852099E-2</v>
      </c>
      <c r="EC13" s="39">
        <v>0.20646769337902199</v>
      </c>
      <c r="ED13" s="39">
        <v>0.57136882242292197</v>
      </c>
      <c r="EE13" s="39">
        <v>1.0703412608435301</v>
      </c>
      <c r="EF13" s="39">
        <v>82.675662076608504</v>
      </c>
      <c r="EG13" s="39">
        <v>72.735808397980605</v>
      </c>
      <c r="EH13" s="39">
        <v>12.054316395551799</v>
      </c>
      <c r="EI13" s="39">
        <v>-2.0542855899349899</v>
      </c>
      <c r="EJ13" s="39">
        <v>-1.7046404383696601</v>
      </c>
      <c r="EK13" s="39">
        <v>-0.38003158053407698</v>
      </c>
      <c r="EL13" s="39">
        <v>80.660240160673297</v>
      </c>
      <c r="EM13" s="39">
        <v>71.256671719552102</v>
      </c>
      <c r="EN13" s="39">
        <v>11.3628884671074</v>
      </c>
      <c r="EO13" s="39">
        <v>2.0154219159352702</v>
      </c>
      <c r="EP13" s="39">
        <v>1.4791366784284301</v>
      </c>
      <c r="EQ13" s="39">
        <v>0.69142792844434797</v>
      </c>
      <c r="ER13" s="39">
        <v>2.3612840167467099E-3</v>
      </c>
      <c r="ES13" s="39">
        <v>4</v>
      </c>
      <c r="ET13" s="39">
        <v>0</v>
      </c>
      <c r="EU13" s="39">
        <v>0</v>
      </c>
      <c r="EV13" s="39">
        <v>0</v>
      </c>
      <c r="EW13" s="39">
        <v>0</v>
      </c>
      <c r="EX13" s="39">
        <v>0</v>
      </c>
      <c r="EY13" s="39">
        <v>0</v>
      </c>
      <c r="EZ13" s="39">
        <v>2.3612840167467099E-3</v>
      </c>
      <c r="FA13" s="39">
        <v>4</v>
      </c>
      <c r="FB13" s="39">
        <v>2.46166221354598</v>
      </c>
      <c r="FC13" s="39">
        <v>2.3739529964884598</v>
      </c>
      <c r="FD13" s="39">
        <v>2.5134668478339401</v>
      </c>
      <c r="FE13" s="39">
        <v>2.2397403044188402</v>
      </c>
      <c r="FF13" s="39">
        <v>131.06</v>
      </c>
      <c r="FG13" s="39">
        <v>7.7021679638570095E-2</v>
      </c>
      <c r="FH13" s="39">
        <v>208.2</v>
      </c>
      <c r="FI13" s="39">
        <v>0.12300172711021699</v>
      </c>
      <c r="FJ13" s="39">
        <v>3402.64</v>
      </c>
      <c r="FK13" s="39">
        <v>2.0073302612638999</v>
      </c>
      <c r="FL13" s="39">
        <v>434.33</v>
      </c>
      <c r="FM13" s="39">
        <v>0.25580674199287501</v>
      </c>
      <c r="FN13" s="39">
        <v>4176.2299999999996</v>
      </c>
      <c r="FO13" s="39">
        <v>248.54</v>
      </c>
      <c r="FP13" s="39">
        <v>0.14619441826002399</v>
      </c>
      <c r="FQ13" s="39">
        <v>4026.22</v>
      </c>
      <c r="FR13" s="39">
        <v>16.91</v>
      </c>
      <c r="FS13" s="39">
        <v>5.4485480117373197E-2</v>
      </c>
      <c r="FT13" s="39">
        <v>29.59</v>
      </c>
      <c r="FU13" s="39">
        <v>9.5340830574868904E-2</v>
      </c>
      <c r="FV13" s="39">
        <v>610.94000000000005</v>
      </c>
      <c r="FW13" s="39">
        <v>1.96124285569737</v>
      </c>
      <c r="FX13" s="39">
        <v>124.53</v>
      </c>
      <c r="FY13" s="39">
        <v>0.40163527558144602</v>
      </c>
      <c r="FZ13" s="39">
        <v>781.97</v>
      </c>
      <c r="GA13" s="39">
        <v>50.91</v>
      </c>
      <c r="GB13" s="39">
        <v>0.16292583223717499</v>
      </c>
      <c r="GC13" s="39">
        <v>697.12</v>
      </c>
      <c r="GD13" s="39">
        <v>2314</v>
      </c>
      <c r="GE13" s="39">
        <v>1.3646651252712201</v>
      </c>
      <c r="GF13" s="39">
        <v>1514</v>
      </c>
      <c r="GG13" s="39">
        <v>499</v>
      </c>
      <c r="GH13" s="39">
        <v>200</v>
      </c>
      <c r="GI13" s="39">
        <v>18</v>
      </c>
      <c r="GJ13" s="39">
        <v>40</v>
      </c>
      <c r="GK13" s="39">
        <v>43</v>
      </c>
      <c r="GL13" s="39">
        <v>0</v>
      </c>
      <c r="GM13" s="39">
        <v>0</v>
      </c>
      <c r="GN13" s="39">
        <v>0</v>
      </c>
      <c r="GO13" s="39">
        <v>2213</v>
      </c>
      <c r="GP13" s="39">
        <v>101</v>
      </c>
      <c r="GQ13" s="39">
        <v>10.577409130976299</v>
      </c>
      <c r="GR13" s="39">
        <v>76.515813377402495</v>
      </c>
      <c r="GS13" s="39">
        <v>37.9196402632355</v>
      </c>
      <c r="GT13" s="39">
        <v>0.18507785265106599</v>
      </c>
      <c r="GU13" s="39">
        <v>2.1761376422981698E-3</v>
      </c>
      <c r="GV13" s="39">
        <v>0.378221754710868</v>
      </c>
      <c r="GW13" s="39">
        <v>3.8626973916071199</v>
      </c>
      <c r="GX13" s="39">
        <v>0.15365654815739499</v>
      </c>
      <c r="GY13" s="39">
        <v>0.77641278547787196</v>
      </c>
      <c r="GZ13" s="39">
        <v>0.82943177440568805</v>
      </c>
      <c r="HA13" s="39">
        <v>3.1421304493671101E-2</v>
      </c>
      <c r="HB13" s="39">
        <v>1.03650809840928</v>
      </c>
      <c r="HC13" s="39">
        <v>11.6293326369693</v>
      </c>
      <c r="HD13" s="39">
        <v>94.328560691948098</v>
      </c>
      <c r="HE13" s="39">
        <v>81.359841874408204</v>
      </c>
      <c r="HF13" s="39">
        <v>13.9624706486801</v>
      </c>
      <c r="HG13" s="39">
        <v>-0.100936710486648</v>
      </c>
      <c r="HH13" s="39">
        <v>-0.12388587591132399</v>
      </c>
      <c r="HI13" s="39">
        <v>-0.110273636039387</v>
      </c>
      <c r="HJ13" s="39">
        <v>91.620968869873494</v>
      </c>
      <c r="HK13" s="39">
        <v>94.355523568101404</v>
      </c>
      <c r="HL13" s="39">
        <v>81.374437919569999</v>
      </c>
      <c r="HM13" s="39">
        <v>13.9840197189916</v>
      </c>
      <c r="HN13" s="39">
        <v>-8.8242158473773799E-2</v>
      </c>
      <c r="HO13" s="39">
        <v>-0.115911398290511</v>
      </c>
      <c r="HP13" s="39">
        <v>-9.7131383514005798E-2</v>
      </c>
      <c r="HQ13" s="39">
        <v>91.647241751147405</v>
      </c>
      <c r="HR13" s="39">
        <v>12371.224031931</v>
      </c>
      <c r="HS13" s="39">
        <v>11911.6215284956</v>
      </c>
      <c r="HT13" s="39">
        <v>8046.4589112433496</v>
      </c>
      <c r="HU13" s="39">
        <v>4.5499806329057497</v>
      </c>
      <c r="HV13" s="39">
        <v>9.8672802895558096</v>
      </c>
      <c r="HW13" s="39">
        <v>21.389956999999999</v>
      </c>
      <c r="HX13" s="39">
        <v>6.3576422532196197</v>
      </c>
      <c r="HY13" s="39">
        <v>13.577764</v>
      </c>
      <c r="HZ13" s="39">
        <v>21.361267000000002</v>
      </c>
      <c r="IA13" s="39">
        <v>13.421499000000001</v>
      </c>
      <c r="IB13" s="39">
        <v>22.586258999999998</v>
      </c>
      <c r="IC13" s="39">
        <v>20.093707999999999</v>
      </c>
      <c r="ID13" s="39">
        <v>11.5226767104442</v>
      </c>
      <c r="IE13" s="39">
        <v>7.2201217467803804</v>
      </c>
      <c r="IF13" s="39">
        <v>8572578</v>
      </c>
      <c r="IG13" s="39">
        <v>0</v>
      </c>
      <c r="IH13" s="39">
        <v>100</v>
      </c>
      <c r="II13" s="39">
        <v>1.1414363676122801</v>
      </c>
      <c r="IJ13" s="39">
        <v>0.31999366266257301</v>
      </c>
      <c r="IK13" s="39">
        <v>0.32029080546926603</v>
      </c>
      <c r="IL13" s="39">
        <v>162337</v>
      </c>
      <c r="IM13" s="39">
        <v>100.610912443898</v>
      </c>
      <c r="IN13" s="39">
        <v>11524</v>
      </c>
      <c r="IO13" s="39">
        <v>55.270187999999997</v>
      </c>
      <c r="IP13" s="39">
        <v>7.0988129631568899</v>
      </c>
      <c r="IQ13" s="39">
        <v>40.555344070704201</v>
      </c>
      <c r="IR13" s="39">
        <v>5.2360000000000002E-3</v>
      </c>
      <c r="IS13" s="39">
        <v>6</v>
      </c>
      <c r="IT13" s="39">
        <v>1686</v>
      </c>
      <c r="IU13" s="39">
        <v>11.64823</v>
      </c>
      <c r="IV13" s="39">
        <v>0.66966700131802803</v>
      </c>
      <c r="IW13" s="39">
        <v>1.0375219854403901</v>
      </c>
      <c r="IX13" s="39">
        <v>10.3410803334838</v>
      </c>
      <c r="IY13" s="39">
        <v>0.82241459841599995</v>
      </c>
      <c r="IZ13" s="39">
        <v>46.5631175559</v>
      </c>
      <c r="JA13" s="39">
        <v>-298.73272689300001</v>
      </c>
      <c r="JB13" s="39">
        <v>12.046667964099999</v>
      </c>
      <c r="JC13" s="39">
        <v>0.64853529882700001</v>
      </c>
      <c r="JD13" s="39">
        <v>8.3688961894979794</v>
      </c>
      <c r="JE13" s="39">
        <v>1.28933302936922</v>
      </c>
      <c r="JF13" s="39">
        <v>1.8327722957571599</v>
      </c>
      <c r="JG13" s="39">
        <v>3.1221055034868201</v>
      </c>
      <c r="JH13" s="39">
        <v>2.6125796462350301</v>
      </c>
      <c r="JI13" s="39">
        <v>2.6342109934068101</v>
      </c>
      <c r="JJ13" s="39">
        <v>5.2467907534465397</v>
      </c>
      <c r="JK13" s="39">
        <v>1866</v>
      </c>
      <c r="JL13" s="39">
        <v>7.6984825367336996E-3</v>
      </c>
      <c r="JM13" s="39">
        <v>446</v>
      </c>
      <c r="JN13" s="39">
        <v>2312</v>
      </c>
      <c r="JO13" s="39">
        <v>2703</v>
      </c>
      <c r="JP13" s="39">
        <v>80</v>
      </c>
      <c r="JQ13" s="39">
        <v>130</v>
      </c>
      <c r="JR13" s="39">
        <v>523</v>
      </c>
      <c r="JS13" s="39">
        <v>5462</v>
      </c>
      <c r="JT13" s="39">
        <v>2</v>
      </c>
      <c r="JU13" s="39">
        <v>4797</v>
      </c>
      <c r="JV13" s="39">
        <v>1.6807543613516E-2</v>
      </c>
      <c r="JW13" s="39">
        <v>0</v>
      </c>
      <c r="JX13" s="39">
        <v>1.2064589512631501</v>
      </c>
      <c r="JY13" s="39">
        <v>1.00498210955034</v>
      </c>
      <c r="JZ13" s="39">
        <v>2.2114409474884602</v>
      </c>
      <c r="KA13" s="39">
        <v>0.110419526175999</v>
      </c>
      <c r="KB13" s="39">
        <v>1.6437747602002499E-2</v>
      </c>
      <c r="KC13" s="39">
        <v>35.119849612966</v>
      </c>
      <c r="KD13" s="39">
        <v>35.149954619568703</v>
      </c>
      <c r="KE13" s="39">
        <v>1.3135290211838999</v>
      </c>
      <c r="KF13" s="39">
        <v>0.71875544034410599</v>
      </c>
      <c r="KG13" s="39">
        <v>2.2826715945899999E-7</v>
      </c>
      <c r="KH13" s="39">
        <v>0.5</v>
      </c>
      <c r="KI13" s="39">
        <v>0</v>
      </c>
      <c r="KJ13" s="39">
        <v>0</v>
      </c>
      <c r="KK13" s="39">
        <v>0</v>
      </c>
      <c r="KL13" s="39">
        <v>0</v>
      </c>
      <c r="KM13" s="39">
        <v>0</v>
      </c>
      <c r="KN13" s="39">
        <v>0</v>
      </c>
      <c r="KO13" s="39">
        <v>0</v>
      </c>
      <c r="KP13" s="39">
        <v>0</v>
      </c>
      <c r="KQ13" s="39">
        <v>0</v>
      </c>
      <c r="KR13" s="39">
        <v>0</v>
      </c>
      <c r="KS13" s="39">
        <v>0</v>
      </c>
      <c r="KT13" s="39">
        <v>0</v>
      </c>
      <c r="KU13" s="39">
        <v>0</v>
      </c>
      <c r="KV13" s="39">
        <v>0</v>
      </c>
      <c r="KW13" s="39">
        <v>0</v>
      </c>
      <c r="KX13" s="39">
        <v>0</v>
      </c>
      <c r="KY13" s="39">
        <v>0</v>
      </c>
      <c r="KZ13" s="39">
        <v>0</v>
      </c>
      <c r="LA13" s="39">
        <v>0</v>
      </c>
      <c r="LB13" s="39">
        <v>0</v>
      </c>
      <c r="LC13" s="39">
        <v>0</v>
      </c>
      <c r="LD13" s="39">
        <v>76.171293579999997</v>
      </c>
      <c r="LE13" s="39">
        <v>0</v>
      </c>
      <c r="LF13" s="39">
        <v>0</v>
      </c>
      <c r="LG13" s="39">
        <v>0</v>
      </c>
      <c r="LH13" s="39">
        <v>0</v>
      </c>
      <c r="LI13" s="39">
        <v>23.82172881</v>
      </c>
      <c r="LJ13" s="39">
        <v>0</v>
      </c>
      <c r="LK13" s="39">
        <v>0</v>
      </c>
      <c r="LL13" s="39">
        <v>0</v>
      </c>
      <c r="LM13" s="39">
        <v>0</v>
      </c>
      <c r="LN13" s="39">
        <v>0</v>
      </c>
      <c r="LO13" s="39">
        <v>0</v>
      </c>
      <c r="LP13" s="39">
        <v>0</v>
      </c>
      <c r="LQ13" s="39">
        <v>0</v>
      </c>
      <c r="LR13" s="39">
        <v>0</v>
      </c>
      <c r="LS13" s="39">
        <v>0</v>
      </c>
      <c r="LT13" s="39">
        <v>0</v>
      </c>
      <c r="LU13" s="39">
        <v>0</v>
      </c>
      <c r="LV13" s="39">
        <v>0</v>
      </c>
      <c r="LW13" s="39">
        <v>0</v>
      </c>
      <c r="LX13" s="39">
        <v>0</v>
      </c>
      <c r="LY13" s="39">
        <v>0</v>
      </c>
      <c r="LZ13" s="39">
        <v>0</v>
      </c>
      <c r="MA13" s="39">
        <v>0</v>
      </c>
      <c r="MB13" s="39">
        <v>0</v>
      </c>
      <c r="MC13" s="39">
        <v>0</v>
      </c>
      <c r="MD13" s="39">
        <v>0</v>
      </c>
      <c r="ME13" s="39">
        <v>0</v>
      </c>
      <c r="MF13" s="39">
        <v>0</v>
      </c>
      <c r="MG13" s="39">
        <v>99.979694035047501</v>
      </c>
      <c r="MH13" s="39">
        <v>0</v>
      </c>
      <c r="MI13" s="39">
        <v>0</v>
      </c>
      <c r="MJ13" s="39">
        <v>0</v>
      </c>
      <c r="MK13" s="39">
        <v>0</v>
      </c>
      <c r="ML13" s="39">
        <v>1.41347240445163</v>
      </c>
      <c r="MM13" s="39">
        <v>0.39291332815306401</v>
      </c>
      <c r="MN13" s="39">
        <v>0</v>
      </c>
      <c r="MO13" s="39">
        <v>1.7892347956978301</v>
      </c>
      <c r="MP13" s="39">
        <v>0.82991139935204195</v>
      </c>
      <c r="MQ13" s="39">
        <v>44</v>
      </c>
      <c r="MR13" s="39">
        <v>1.43371357888658</v>
      </c>
      <c r="MS13" s="39">
        <v>0</v>
      </c>
      <c r="MT13" s="39">
        <v>21.6405241977697</v>
      </c>
      <c r="MU13" s="39">
        <v>15.4905405679777</v>
      </c>
      <c r="MV13" s="39">
        <v>2</v>
      </c>
      <c r="MW13" s="39">
        <v>35</v>
      </c>
      <c r="MX13" s="39">
        <v>41.794887350377302</v>
      </c>
      <c r="MY13" s="39">
        <v>1</v>
      </c>
      <c r="MZ13" s="39">
        <v>79.735209655774298</v>
      </c>
      <c r="NA13" s="39">
        <v>20.2651009160654</v>
      </c>
      <c r="NB13" s="39">
        <v>0</v>
      </c>
      <c r="NC13" s="39">
        <v>54520.669357760002</v>
      </c>
      <c r="ND13" s="39">
        <v>2</v>
      </c>
      <c r="NE13" s="39">
        <v>1</v>
      </c>
      <c r="NF13" s="39">
        <v>0</v>
      </c>
      <c r="NG13" s="39">
        <v>0</v>
      </c>
      <c r="NH13" s="39">
        <v>0</v>
      </c>
      <c r="NI13" s="39">
        <v>1</v>
      </c>
      <c r="NJ13" s="39">
        <v>100</v>
      </c>
      <c r="NK13" s="39">
        <v>6</v>
      </c>
      <c r="NL13" s="40">
        <v>0.5</v>
      </c>
    </row>
    <row r="14" spans="1:376" x14ac:dyDescent="0.4">
      <c r="A14" s="38" t="s">
        <v>1182</v>
      </c>
      <c r="B14" s="39" t="s">
        <v>1183</v>
      </c>
      <c r="C14" s="39" t="s">
        <v>1172</v>
      </c>
      <c r="D14" s="39" t="s">
        <v>1173</v>
      </c>
      <c r="E14" s="39">
        <v>439.60219842939199</v>
      </c>
      <c r="F14" s="39">
        <v>5793193800</v>
      </c>
      <c r="G14" s="39">
        <v>88.385665606422506</v>
      </c>
      <c r="H14" s="39">
        <v>11.614334393577501</v>
      </c>
      <c r="I14" s="39">
        <v>76.615603641638899</v>
      </c>
      <c r="J14" s="39">
        <v>35.416805838603203</v>
      </c>
      <c r="K14" s="39">
        <v>85.355408402701798</v>
      </c>
      <c r="L14" s="39">
        <v>112799303.57440101</v>
      </c>
      <c r="M14" s="39">
        <v>2121.5100000000002</v>
      </c>
      <c r="N14" s="39">
        <v>2691.80375863568</v>
      </c>
      <c r="O14" s="39">
        <v>88.01</v>
      </c>
      <c r="P14" s="39">
        <v>158.73977419452399</v>
      </c>
      <c r="Q14" s="39" t="s">
        <v>1184</v>
      </c>
      <c r="R14" s="39" t="s">
        <v>1122</v>
      </c>
      <c r="S14" s="39" t="s">
        <v>1123</v>
      </c>
      <c r="T14" s="39" t="s">
        <v>1124</v>
      </c>
      <c r="U14" s="39" t="s">
        <v>1124</v>
      </c>
      <c r="V14" s="39" t="s">
        <v>1122</v>
      </c>
      <c r="W14" s="39">
        <v>7.1939333338291602</v>
      </c>
      <c r="X14" s="39">
        <v>1</v>
      </c>
      <c r="Y14" s="39" t="s">
        <v>1145</v>
      </c>
      <c r="Z14" s="39" t="s">
        <v>1185</v>
      </c>
      <c r="AA14" s="39" t="s">
        <v>1186</v>
      </c>
      <c r="AB14" s="39" t="s">
        <v>1187</v>
      </c>
      <c r="AC14" s="39" t="s">
        <v>1129</v>
      </c>
      <c r="AD14" s="39">
        <v>0.659706903794259</v>
      </c>
      <c r="AE14" s="39">
        <v>1159.4932445689701</v>
      </c>
      <c r="AF14" s="39">
        <v>883.88000490000002</v>
      </c>
      <c r="AG14" s="39">
        <v>2074.7099609000002</v>
      </c>
      <c r="AH14" s="39">
        <v>22.951728863956699</v>
      </c>
      <c r="AI14" s="39">
        <v>1.4680014329919401E-2</v>
      </c>
      <c r="AJ14" s="39">
        <v>0.33</v>
      </c>
      <c r="AK14" s="39">
        <v>0.930745662263189</v>
      </c>
      <c r="AL14" s="39">
        <v>0.84918443432705504</v>
      </c>
      <c r="AM14" s="39">
        <v>1.4401382532723101E-2</v>
      </c>
      <c r="AN14" s="39">
        <v>6.7159845403411203E-2</v>
      </c>
      <c r="AO14" s="39">
        <v>0.533441501646294</v>
      </c>
      <c r="AP14" s="39">
        <v>0.487239007954472</v>
      </c>
      <c r="AQ14" s="39">
        <v>1.1403036439071E-2</v>
      </c>
      <c r="AR14" s="39">
        <v>3.4799457252750597E-2</v>
      </c>
      <c r="AS14" s="39">
        <v>0.42646424153806101</v>
      </c>
      <c r="AT14" s="39">
        <v>0.38176868862905999</v>
      </c>
      <c r="AU14" s="39">
        <v>9.55431527251859E-3</v>
      </c>
      <c r="AV14" s="39">
        <v>3.5141237636482997E-2</v>
      </c>
      <c r="AW14" s="39">
        <v>-3.53926637151341E-3</v>
      </c>
      <c r="AX14" s="39">
        <v>-5.5569109391783202E-3</v>
      </c>
      <c r="AY14" s="39">
        <v>-4.7718880041610198E-3</v>
      </c>
      <c r="AZ14" s="39">
        <v>22.258793786615499</v>
      </c>
      <c r="BA14" s="39">
        <v>1.2273022870389699E-2</v>
      </c>
      <c r="BB14" s="39">
        <v>4.9092091481558898E-3</v>
      </c>
      <c r="BC14" s="39">
        <v>5.6393763315841401E-3</v>
      </c>
      <c r="BD14" s="39">
        <v>6.1824653613348799</v>
      </c>
      <c r="BE14" s="39">
        <v>2.4858464082454801</v>
      </c>
      <c r="BF14" s="39">
        <v>2.5448812017992601</v>
      </c>
      <c r="BG14" s="39">
        <v>6.82706316505414</v>
      </c>
      <c r="BH14" s="39">
        <v>6.82706316505414</v>
      </c>
      <c r="BI14" s="39">
        <v>6.82706316505414</v>
      </c>
      <c r="BJ14" s="39">
        <v>0.228401563054908</v>
      </c>
      <c r="BK14" s="39">
        <v>0.24963411477793099</v>
      </c>
      <c r="BL14" s="39">
        <v>0.25798333572061799</v>
      </c>
      <c r="BM14" s="39">
        <v>6.3979112868621799</v>
      </c>
      <c r="BN14" s="39">
        <v>6.3979112868621799</v>
      </c>
      <c r="BO14" s="39">
        <v>6.3979112868621799</v>
      </c>
      <c r="BP14" s="39">
        <v>0.42915187819195699</v>
      </c>
      <c r="BQ14" s="39">
        <v>0.42915187819195699</v>
      </c>
      <c r="BR14" s="39">
        <v>0.42915187819195699</v>
      </c>
      <c r="BS14" s="39">
        <v>28.184069143999</v>
      </c>
      <c r="BT14" s="39">
        <v>2.46081876287308</v>
      </c>
      <c r="BU14" s="39">
        <v>2.46081876287308</v>
      </c>
      <c r="BV14" s="39">
        <v>2.46081876287308</v>
      </c>
      <c r="BW14" s="39">
        <v>0</v>
      </c>
      <c r="BX14" s="39">
        <v>0</v>
      </c>
      <c r="BY14" s="39">
        <v>0</v>
      </c>
      <c r="BZ14" s="39">
        <v>9.9784336577864896E-2</v>
      </c>
      <c r="CA14" s="39">
        <v>7.2472976823250795E-2</v>
      </c>
      <c r="CB14" s="39">
        <v>7.7615218051224205E-2</v>
      </c>
      <c r="CC14" s="39">
        <v>1.3721705633255401</v>
      </c>
      <c r="CD14" s="39">
        <v>0.96750258898640695</v>
      </c>
      <c r="CE14" s="39">
        <v>0.86125549606160301</v>
      </c>
      <c r="CF14" s="39">
        <v>-1.4090610951078501E-3</v>
      </c>
      <c r="CG14" s="39">
        <v>-4.1337809206382801E-3</v>
      </c>
      <c r="CH14" s="39">
        <v>-3.51617910659229E-3</v>
      </c>
      <c r="CI14" s="39">
        <v>91.357219000000001</v>
      </c>
      <c r="CJ14" s="39">
        <v>96.503451999999996</v>
      </c>
      <c r="CK14" s="39">
        <v>92.605182999999997</v>
      </c>
      <c r="CL14" s="39">
        <v>14.052331548100501</v>
      </c>
      <c r="CM14" s="39">
        <v>9.9237332609173201</v>
      </c>
      <c r="CN14" s="39">
        <v>9.8816632027742699</v>
      </c>
      <c r="CO14" s="39">
        <v>11.5187912408523</v>
      </c>
      <c r="CP14" s="39">
        <v>-0.71198084724871502</v>
      </c>
      <c r="CQ14" s="39">
        <v>-0.15701499110904901</v>
      </c>
      <c r="CR14" s="39">
        <v>-3.6947801746249197E-2</v>
      </c>
      <c r="CS14" s="39">
        <v>6.1086873769266097</v>
      </c>
      <c r="CT14" s="39">
        <v>13.952547211522599</v>
      </c>
      <c r="CU14" s="39">
        <v>9.8512602840940708</v>
      </c>
      <c r="CV14" s="39">
        <v>9.8040479847230397</v>
      </c>
      <c r="CW14" s="39">
        <v>11.42975745089</v>
      </c>
      <c r="CX14" s="39">
        <v>-0.769290902023682</v>
      </c>
      <c r="CY14" s="39">
        <v>-0.20418717012367199</v>
      </c>
      <c r="CZ14" s="39">
        <v>-9.2214935740627196E-2</v>
      </c>
      <c r="DA14" s="39">
        <v>6.0206789278453101</v>
      </c>
      <c r="DB14" s="39">
        <v>8.1607440219135601</v>
      </c>
      <c r="DC14" s="39">
        <v>6.6904216102913496</v>
      </c>
      <c r="DD14" s="39">
        <v>1.47032352935685</v>
      </c>
      <c r="DE14" s="39">
        <v>2.07622375824955</v>
      </c>
      <c r="DF14" s="39">
        <v>0.71497482942828505</v>
      </c>
      <c r="DG14" s="39">
        <v>0.71961771820669596</v>
      </c>
      <c r="DH14" s="39">
        <v>0.26314883510368797</v>
      </c>
      <c r="DI14" s="39">
        <v>8.0939000358194999</v>
      </c>
      <c r="DJ14" s="39">
        <v>4.1004500147514999</v>
      </c>
      <c r="DK14" s="39">
        <v>82.656183290829802</v>
      </c>
      <c r="DL14" s="39">
        <v>0</v>
      </c>
      <c r="DM14" s="39">
        <v>0.5</v>
      </c>
      <c r="DN14" s="39">
        <v>3.0450457224476102</v>
      </c>
      <c r="DO14" s="39">
        <v>2.1829202399546901</v>
      </c>
      <c r="DP14" s="39">
        <v>1.0835991711515001</v>
      </c>
      <c r="DQ14" s="39">
        <v>3.7754703286467003E-2</v>
      </c>
      <c r="DR14" s="39">
        <v>3.22358356110925E-2</v>
      </c>
      <c r="DS14" s="39">
        <v>1.09924525569989E-2</v>
      </c>
      <c r="DT14" s="39">
        <v>2.5773348027818398E-2</v>
      </c>
      <c r="DU14" s="39">
        <v>0.13851426824353799</v>
      </c>
      <c r="DV14" s="39">
        <v>0.41768669986493501</v>
      </c>
      <c r="DW14" s="39">
        <v>2.4630714063113199</v>
      </c>
      <c r="DX14" s="39">
        <v>1.8627030913414298E-2</v>
      </c>
      <c r="DY14" s="39">
        <v>9.53567270613319E-2</v>
      </c>
      <c r="DZ14" s="39">
        <v>0.29798588819866501</v>
      </c>
      <c r="EA14" s="39">
        <v>1.7709505937812799</v>
      </c>
      <c r="EB14" s="39">
        <v>3.15370081353053E-3</v>
      </c>
      <c r="EC14" s="39">
        <v>2.7544391834431602E-2</v>
      </c>
      <c r="ED14" s="39">
        <v>0.12468769817436499</v>
      </c>
      <c r="EE14" s="39">
        <v>0.928213380329172</v>
      </c>
      <c r="EF14" s="39">
        <v>80.441803966578803</v>
      </c>
      <c r="EG14" s="39">
        <v>62.048131377893803</v>
      </c>
      <c r="EH14" s="39">
        <v>21.9907247018044</v>
      </c>
      <c r="EI14" s="39">
        <v>0.67380065690189705</v>
      </c>
      <c r="EJ14" s="39">
        <v>0.12458163440000899</v>
      </c>
      <c r="EK14" s="39">
        <v>2.5567475060130001E-2</v>
      </c>
      <c r="EL14" s="39">
        <v>73.125808427123602</v>
      </c>
      <c r="EM14" s="39">
        <v>57.563755246717299</v>
      </c>
      <c r="EN14" s="39">
        <v>17.8921098755578</v>
      </c>
      <c r="EO14" s="39">
        <v>7.3159955394552796</v>
      </c>
      <c r="EP14" s="39">
        <v>4.4843761311765604</v>
      </c>
      <c r="EQ14" s="39">
        <v>4.09861482624662</v>
      </c>
      <c r="ER14" s="39">
        <v>3.4291910275813698E-4</v>
      </c>
      <c r="ES14" s="39">
        <v>2</v>
      </c>
      <c r="ET14" s="39">
        <v>0</v>
      </c>
      <c r="EU14" s="39">
        <v>0</v>
      </c>
      <c r="EV14" s="39">
        <v>0</v>
      </c>
      <c r="EW14" s="39">
        <v>0</v>
      </c>
      <c r="EX14" s="39">
        <v>0</v>
      </c>
      <c r="EY14" s="39">
        <v>0</v>
      </c>
      <c r="EZ14" s="39">
        <v>3.4291910275813698E-4</v>
      </c>
      <c r="FA14" s="39">
        <v>2</v>
      </c>
      <c r="FB14" s="39">
        <v>1.4227370845076901</v>
      </c>
      <c r="FC14" s="39">
        <v>1.13337365513303</v>
      </c>
      <c r="FD14" s="39">
        <v>1.4101159453190499</v>
      </c>
      <c r="FE14" s="39">
        <v>1.1335616147658301</v>
      </c>
      <c r="FF14" s="39">
        <v>172.16</v>
      </c>
      <c r="FG14" s="39">
        <v>3.00372727043932E-2</v>
      </c>
      <c r="FH14" s="39">
        <v>403.57</v>
      </c>
      <c r="FI14" s="39">
        <v>6.9999886591054494E-2</v>
      </c>
      <c r="FJ14" s="39">
        <v>6722.75</v>
      </c>
      <c r="FK14" s="39">
        <v>1.1600117619058401</v>
      </c>
      <c r="FL14" s="39">
        <v>942.87</v>
      </c>
      <c r="FM14" s="39">
        <v>0.162632470192867</v>
      </c>
      <c r="FN14" s="39">
        <v>8241.35</v>
      </c>
      <c r="FO14" s="39">
        <v>483.37</v>
      </c>
      <c r="FP14" s="39">
        <v>8.3075085111083302E-2</v>
      </c>
      <c r="FQ14" s="39">
        <v>6563.66</v>
      </c>
      <c r="FR14" s="39">
        <v>19.96</v>
      </c>
      <c r="FS14" s="39">
        <v>1.0921877313329701E-2</v>
      </c>
      <c r="FT14" s="39">
        <v>132.01</v>
      </c>
      <c r="FU14" s="39">
        <v>7.2670463406208294E-2</v>
      </c>
      <c r="FV14" s="39">
        <v>2065.4699999999998</v>
      </c>
      <c r="FW14" s="39">
        <v>1.1328753590287699</v>
      </c>
      <c r="FX14" s="39">
        <v>353.14</v>
      </c>
      <c r="FY14" s="39">
        <v>0.193173824211617</v>
      </c>
      <c r="FZ14" s="39">
        <v>2570.58</v>
      </c>
      <c r="GA14" s="39">
        <v>223.31</v>
      </c>
      <c r="GB14" s="39">
        <v>0.123281039332774</v>
      </c>
      <c r="GC14" s="39">
        <v>2065.9899999999998</v>
      </c>
      <c r="GD14" s="39">
        <v>2502</v>
      </c>
      <c r="GE14" s="39">
        <v>0.43189315041040099</v>
      </c>
      <c r="GF14" s="39">
        <v>1377</v>
      </c>
      <c r="GG14" s="39">
        <v>585</v>
      </c>
      <c r="GH14" s="39">
        <v>202</v>
      </c>
      <c r="GI14" s="39">
        <v>77</v>
      </c>
      <c r="GJ14" s="39">
        <v>261</v>
      </c>
      <c r="GK14" s="39">
        <v>0</v>
      </c>
      <c r="GL14" s="39">
        <v>0</v>
      </c>
      <c r="GM14" s="39">
        <v>0</v>
      </c>
      <c r="GN14" s="39">
        <v>0</v>
      </c>
      <c r="GO14" s="39">
        <v>2164</v>
      </c>
      <c r="GP14" s="39">
        <v>338</v>
      </c>
      <c r="GQ14" s="39">
        <v>2.3139930125641102</v>
      </c>
      <c r="GR14" s="39">
        <v>76.626447391644803</v>
      </c>
      <c r="GS14" s="39">
        <v>16.776881507958802</v>
      </c>
      <c r="GT14" s="39">
        <v>0.168823974091804</v>
      </c>
      <c r="GU14" s="39">
        <v>1.21176681505114E-3</v>
      </c>
      <c r="GV14" s="39">
        <v>0.50424217302721397</v>
      </c>
      <c r="GW14" s="39">
        <v>4.7083821017691498</v>
      </c>
      <c r="GX14" s="39">
        <v>9.5294585173380505E-2</v>
      </c>
      <c r="GY14" s="39">
        <v>0.75381829845114801</v>
      </c>
      <c r="GZ14" s="39">
        <v>0.95423623900776</v>
      </c>
      <c r="HA14" s="39">
        <v>7.3529388918423505E-2</v>
      </c>
      <c r="HB14" s="39">
        <v>0.934082173569594</v>
      </c>
      <c r="HC14" s="39">
        <v>17.922807968205699</v>
      </c>
      <c r="HD14" s="39">
        <v>83.486849689026499</v>
      </c>
      <c r="HE14" s="39">
        <v>64.231051617848493</v>
      </c>
      <c r="HF14" s="39">
        <v>23.074323872955901</v>
      </c>
      <c r="HG14" s="39">
        <v>0.71198084724871502</v>
      </c>
      <c r="HH14" s="39">
        <v>0.15701499110904901</v>
      </c>
      <c r="HI14" s="39">
        <v>3.6947801746249197E-2</v>
      </c>
      <c r="HJ14" s="39">
        <v>80.314211118806199</v>
      </c>
      <c r="HK14" s="39">
        <v>83.586634025604297</v>
      </c>
      <c r="HL14" s="39">
        <v>64.303524594671799</v>
      </c>
      <c r="HM14" s="39">
        <v>23.151939091007101</v>
      </c>
      <c r="HN14" s="39">
        <v>0.769290902023682</v>
      </c>
      <c r="HO14" s="39">
        <v>0.20418717012367199</v>
      </c>
      <c r="HP14" s="39">
        <v>9.2214935740627196E-2</v>
      </c>
      <c r="HQ14" s="39">
        <v>80.412410837521904</v>
      </c>
      <c r="HR14" s="39">
        <v>8265.1968770722597</v>
      </c>
      <c r="HS14" s="39">
        <v>8437.9737990344202</v>
      </c>
      <c r="HT14" s="39">
        <v>5243.8875698868897</v>
      </c>
      <c r="HU14" s="39">
        <v>0.42409301941530098</v>
      </c>
      <c r="HV14" s="39">
        <v>5.3148002926873597</v>
      </c>
      <c r="HW14" s="39">
        <v>7.3948169999999998</v>
      </c>
      <c r="HX14" s="39">
        <v>2.5092108890664799</v>
      </c>
      <c r="HY14" s="39">
        <v>2.9837980000000002</v>
      </c>
      <c r="HZ14" s="39">
        <v>8.6427809999999994</v>
      </c>
      <c r="IA14" s="39">
        <v>3.4665360000000001</v>
      </c>
      <c r="IB14" s="39">
        <v>3.4965480000000002</v>
      </c>
      <c r="IC14" s="39">
        <v>1.475878</v>
      </c>
      <c r="ID14" s="39">
        <v>2.0800167073126401</v>
      </c>
      <c r="IE14" s="39">
        <v>0.47458711093352302</v>
      </c>
      <c r="IF14" s="39">
        <v>2729867</v>
      </c>
      <c r="IG14" s="39">
        <v>0</v>
      </c>
      <c r="IH14" s="39">
        <v>100</v>
      </c>
      <c r="II14" s="39">
        <v>6.43131534802098E-2</v>
      </c>
      <c r="IJ14" s="39">
        <v>0.285025170571715</v>
      </c>
      <c r="IK14" s="39">
        <v>0.28038228179330399</v>
      </c>
      <c r="IL14" s="39">
        <v>13327</v>
      </c>
      <c r="IM14" s="39">
        <v>2.5747931902433501</v>
      </c>
      <c r="IN14" s="39">
        <v>2493</v>
      </c>
      <c r="IO14" s="39">
        <v>2.045884</v>
      </c>
      <c r="IP14" s="39">
        <v>18.706385533128199</v>
      </c>
      <c r="IQ14" s="39">
        <v>1.2380251618858</v>
      </c>
      <c r="IR14" s="39">
        <v>9.8989999999999998E-3</v>
      </c>
      <c r="IS14" s="39">
        <v>21</v>
      </c>
      <c r="IT14" s="39">
        <v>19196.099999999999</v>
      </c>
      <c r="IU14" s="39">
        <v>1.023055</v>
      </c>
      <c r="IV14" s="39">
        <v>6.4049999554980301</v>
      </c>
      <c r="IW14" s="39">
        <v>0.99334500805767101</v>
      </c>
      <c r="IX14" s="39">
        <v>0</v>
      </c>
      <c r="IY14" s="39">
        <v>0.91135170186699999</v>
      </c>
      <c r="IZ14" s="39">
        <v>64.214403618199995</v>
      </c>
      <c r="JA14" s="39">
        <v>-295.75684129400003</v>
      </c>
      <c r="JB14" s="39">
        <v>12.1874242735</v>
      </c>
      <c r="JC14" s="39">
        <v>0.78061146025899997</v>
      </c>
      <c r="JD14" s="39">
        <v>8.0942032900967291</v>
      </c>
      <c r="JE14" s="39">
        <v>1.3774076223759399</v>
      </c>
      <c r="JF14" s="39">
        <v>1.5181996374792599</v>
      </c>
      <c r="JG14" s="39">
        <v>2.8956073524964698</v>
      </c>
      <c r="JH14" s="39">
        <v>2.8813121434020701</v>
      </c>
      <c r="JI14" s="39">
        <v>2.3172836109378001</v>
      </c>
      <c r="JJ14" s="39">
        <v>5.1985959101768904</v>
      </c>
      <c r="JK14" s="39">
        <v>38241</v>
      </c>
      <c r="JL14" s="39">
        <v>3.0024226841547701E-2</v>
      </c>
      <c r="JM14" s="39">
        <v>94</v>
      </c>
      <c r="JN14" s="39">
        <v>38335</v>
      </c>
      <c r="JO14" s="39">
        <v>16879</v>
      </c>
      <c r="JP14" s="39">
        <v>1124</v>
      </c>
      <c r="JQ14" s="39">
        <v>1114</v>
      </c>
      <c r="JR14" s="39">
        <v>1424</v>
      </c>
      <c r="JS14" s="39">
        <v>0</v>
      </c>
      <c r="JT14" s="39">
        <v>0</v>
      </c>
      <c r="JU14" s="39">
        <v>2943</v>
      </c>
      <c r="JV14" s="39">
        <v>1.03079260968259E-3</v>
      </c>
      <c r="JW14" s="39">
        <v>1.72593576324106E-4</v>
      </c>
      <c r="JX14" s="39">
        <v>1.27680092933717</v>
      </c>
      <c r="JY14" s="39">
        <v>0.66915991158920896</v>
      </c>
      <c r="JZ14" s="39">
        <v>1.94596100046376</v>
      </c>
      <c r="KA14" s="39">
        <v>1.7119256364332001E-2</v>
      </c>
      <c r="KB14" s="39">
        <v>0</v>
      </c>
      <c r="KC14" s="39">
        <v>27.033721683883599</v>
      </c>
      <c r="KD14" s="39">
        <v>27.011503209162399</v>
      </c>
      <c r="KE14" s="39">
        <v>1.3397268040644501</v>
      </c>
      <c r="KF14" s="39">
        <v>1.4930864042559699</v>
      </c>
      <c r="KG14" s="39">
        <v>0</v>
      </c>
      <c r="KH14" s="39">
        <v>0.5</v>
      </c>
      <c r="KI14" s="39">
        <v>0</v>
      </c>
      <c r="KJ14" s="39">
        <v>0</v>
      </c>
      <c r="KK14" s="39">
        <v>0</v>
      </c>
      <c r="KL14" s="39">
        <v>0</v>
      </c>
      <c r="KM14" s="39">
        <v>0</v>
      </c>
      <c r="KN14" s="39">
        <v>0</v>
      </c>
      <c r="KO14" s="39">
        <v>0</v>
      </c>
      <c r="KP14" s="39">
        <v>0</v>
      </c>
      <c r="KQ14" s="39">
        <v>0</v>
      </c>
      <c r="KR14" s="39">
        <v>0</v>
      </c>
      <c r="KS14" s="39">
        <v>0</v>
      </c>
      <c r="KT14" s="39">
        <v>0</v>
      </c>
      <c r="KU14" s="39">
        <v>0</v>
      </c>
      <c r="KV14" s="39">
        <v>0</v>
      </c>
      <c r="KW14" s="39">
        <v>0</v>
      </c>
      <c r="KX14" s="39">
        <v>0</v>
      </c>
      <c r="KY14" s="39">
        <v>0</v>
      </c>
      <c r="KZ14" s="39">
        <v>0</v>
      </c>
      <c r="LA14" s="39">
        <v>0</v>
      </c>
      <c r="LB14" s="39">
        <v>0</v>
      </c>
      <c r="LC14" s="39">
        <v>0</v>
      </c>
      <c r="LD14" s="39">
        <v>0</v>
      </c>
      <c r="LE14" s="39">
        <v>0</v>
      </c>
      <c r="LF14" s="39">
        <v>0</v>
      </c>
      <c r="LG14" s="39">
        <v>0</v>
      </c>
      <c r="LH14" s="39">
        <v>0</v>
      </c>
      <c r="LI14" s="39">
        <v>90.628473889999995</v>
      </c>
      <c r="LJ14" s="39">
        <v>0</v>
      </c>
      <c r="LK14" s="39">
        <v>0</v>
      </c>
      <c r="LL14" s="39">
        <v>0</v>
      </c>
      <c r="LM14" s="39">
        <v>0</v>
      </c>
      <c r="LN14" s="39">
        <v>0</v>
      </c>
      <c r="LO14" s="39">
        <v>0</v>
      </c>
      <c r="LP14" s="39">
        <v>0</v>
      </c>
      <c r="LQ14" s="39">
        <v>0</v>
      </c>
      <c r="LR14" s="39">
        <v>0</v>
      </c>
      <c r="LS14" s="39">
        <v>0</v>
      </c>
      <c r="LT14" s="39">
        <v>0</v>
      </c>
      <c r="LU14" s="39">
        <v>0</v>
      </c>
      <c r="LV14" s="39">
        <v>9.3705867900000008</v>
      </c>
      <c r="LW14" s="39">
        <v>0</v>
      </c>
      <c r="LX14" s="39">
        <v>0</v>
      </c>
      <c r="LY14" s="39">
        <v>0</v>
      </c>
      <c r="LZ14" s="39">
        <v>0</v>
      </c>
      <c r="MA14" s="39">
        <v>0</v>
      </c>
      <c r="MB14" s="39">
        <v>0</v>
      </c>
      <c r="MC14" s="39">
        <v>0</v>
      </c>
      <c r="MD14" s="39">
        <v>0</v>
      </c>
      <c r="ME14" s="39">
        <v>0</v>
      </c>
      <c r="MF14" s="39">
        <v>0</v>
      </c>
      <c r="MG14" s="39">
        <v>99.992893817223901</v>
      </c>
      <c r="MH14" s="39">
        <v>0</v>
      </c>
      <c r="MI14" s="39">
        <v>0</v>
      </c>
      <c r="MJ14" s="39">
        <v>0</v>
      </c>
      <c r="MK14" s="39">
        <v>0.52855739160668203</v>
      </c>
      <c r="ML14" s="39">
        <v>0.87363009916913204</v>
      </c>
      <c r="MM14" s="39">
        <v>0.76175122365145098</v>
      </c>
      <c r="MN14" s="39">
        <v>0</v>
      </c>
      <c r="MO14" s="39">
        <v>2.1521344247105998</v>
      </c>
      <c r="MP14" s="39">
        <v>1.53482992697396</v>
      </c>
      <c r="MQ14" s="39">
        <v>259</v>
      </c>
      <c r="MR14" s="39">
        <v>1.2797352988605399</v>
      </c>
      <c r="MS14" s="39">
        <v>0</v>
      </c>
      <c r="MT14" s="39">
        <v>0.22829137788991799</v>
      </c>
      <c r="MU14" s="39">
        <v>7.23869025296659</v>
      </c>
      <c r="MV14" s="39">
        <v>0</v>
      </c>
      <c r="MW14" s="39">
        <v>22</v>
      </c>
      <c r="MX14" s="39">
        <v>59.7552333567712</v>
      </c>
      <c r="MY14" s="39">
        <v>1</v>
      </c>
      <c r="MZ14" s="39">
        <v>80.463638431496307</v>
      </c>
      <c r="NA14" s="39">
        <v>19.535851912299201</v>
      </c>
      <c r="NB14" s="39">
        <v>0</v>
      </c>
      <c r="NC14" s="39">
        <v>111363.540752448</v>
      </c>
      <c r="ND14" s="39">
        <v>139</v>
      </c>
      <c r="NE14" s="39">
        <v>1</v>
      </c>
      <c r="NF14" s="39">
        <v>1</v>
      </c>
      <c r="NG14" s="39">
        <v>0</v>
      </c>
      <c r="NH14" s="39">
        <v>1</v>
      </c>
      <c r="NI14" s="39">
        <v>1</v>
      </c>
      <c r="NJ14" s="39">
        <v>34</v>
      </c>
      <c r="NK14" s="39">
        <v>0</v>
      </c>
      <c r="NL14" s="40">
        <v>0.5</v>
      </c>
    </row>
    <row r="15" spans="1:376" x14ac:dyDescent="0.4">
      <c r="A15" s="38" t="s">
        <v>1188</v>
      </c>
      <c r="B15" s="39" t="s">
        <v>1189</v>
      </c>
      <c r="C15" s="39" t="s">
        <v>1172</v>
      </c>
      <c r="D15" s="39" t="s">
        <v>1173</v>
      </c>
      <c r="E15" s="39">
        <v>495.78349546008701</v>
      </c>
      <c r="F15" s="39">
        <v>2928003300</v>
      </c>
      <c r="G15" s="39">
        <v>84.460724480740893</v>
      </c>
      <c r="H15" s="39">
        <v>15.5392755192591</v>
      </c>
      <c r="I15" s="39">
        <v>62.284632671008303</v>
      </c>
      <c r="J15" s="39">
        <v>41.074656575694398</v>
      </c>
      <c r="K15" s="39">
        <v>76.967915767717898</v>
      </c>
      <c r="L15" s="39">
        <v>75494316.548147306</v>
      </c>
      <c r="M15" s="39">
        <v>1588.56</v>
      </c>
      <c r="N15" s="39">
        <v>2054.7659641051</v>
      </c>
      <c r="O15" s="39">
        <v>121.78</v>
      </c>
      <c r="P15" s="39">
        <v>92.442803493125496</v>
      </c>
      <c r="Q15" s="39" t="s">
        <v>1178</v>
      </c>
      <c r="R15" s="39" t="s">
        <v>1121</v>
      </c>
      <c r="S15" s="39" t="s">
        <v>1122</v>
      </c>
      <c r="T15" s="39" t="s">
        <v>1124</v>
      </c>
      <c r="U15" s="39" t="s">
        <v>1124</v>
      </c>
      <c r="V15" s="39" t="s">
        <v>1121</v>
      </c>
      <c r="W15" s="39">
        <v>8.7478797565939193</v>
      </c>
      <c r="X15" s="39">
        <v>1</v>
      </c>
      <c r="Y15" s="39" t="s">
        <v>1125</v>
      </c>
      <c r="Z15" s="39" t="s">
        <v>1190</v>
      </c>
      <c r="AA15" s="39" t="s">
        <v>1191</v>
      </c>
      <c r="AB15" s="39" t="s">
        <v>1192</v>
      </c>
      <c r="AC15" s="39" t="s">
        <v>1176</v>
      </c>
      <c r="AD15" s="39">
        <v>1.21953359840324</v>
      </c>
      <c r="AE15" s="39">
        <v>1148.61908929429</v>
      </c>
      <c r="AF15" s="39">
        <v>857.60101320000001</v>
      </c>
      <c r="AG15" s="39">
        <v>1633.5100098</v>
      </c>
      <c r="AH15" s="39">
        <v>24.8288776189119</v>
      </c>
      <c r="AI15" s="39">
        <v>0</v>
      </c>
      <c r="AJ15" s="39">
        <v>0</v>
      </c>
      <c r="AK15" s="39">
        <v>7.37338308327727</v>
      </c>
      <c r="AL15" s="39">
        <v>6.9138241749932501</v>
      </c>
      <c r="AM15" s="39">
        <v>0.13736664845971999</v>
      </c>
      <c r="AN15" s="39">
        <v>0.322192259824297</v>
      </c>
      <c r="AO15" s="39">
        <v>1.1857056308645599</v>
      </c>
      <c r="AP15" s="39">
        <v>1.09186352351447</v>
      </c>
      <c r="AQ15" s="39">
        <v>3.1383161350945203E-2</v>
      </c>
      <c r="AR15" s="39">
        <v>6.2458945999138697E-2</v>
      </c>
      <c r="AS15" s="39">
        <v>4.40243356283103</v>
      </c>
      <c r="AT15" s="39">
        <v>4.1039707844591602</v>
      </c>
      <c r="AU15" s="39">
        <v>8.5850313078540602E-2</v>
      </c>
      <c r="AV15" s="39">
        <v>0.212612465293328</v>
      </c>
      <c r="AW15" s="39">
        <v>4.1376328366842997E-2</v>
      </c>
      <c r="AX15" s="39">
        <v>-7.8795095620281597E-4</v>
      </c>
      <c r="AY15" s="39">
        <v>3.2922187280321702E-2</v>
      </c>
      <c r="AZ15" s="39">
        <v>55.6391574632461</v>
      </c>
      <c r="BA15" s="39">
        <v>2.2530712311697201E-2</v>
      </c>
      <c r="BB15" s="39">
        <v>4.4262245196240099E-3</v>
      </c>
      <c r="BC15" s="39">
        <v>1.7213095354093301E-2</v>
      </c>
      <c r="BD15" s="39">
        <v>1.14264215480905</v>
      </c>
      <c r="BE15" s="39">
        <v>0.29545048668490298</v>
      </c>
      <c r="BF15" s="39">
        <v>0.80231466952240105</v>
      </c>
      <c r="BG15" s="39">
        <v>9.9425912532270804</v>
      </c>
      <c r="BH15" s="39">
        <v>9.9425912532270804</v>
      </c>
      <c r="BI15" s="39">
        <v>9.9425912532270804</v>
      </c>
      <c r="BJ15" s="39">
        <v>0.25621830139330798</v>
      </c>
      <c r="BK15" s="39">
        <v>0.31307571272204499</v>
      </c>
      <c r="BL15" s="39">
        <v>0.283148536410461</v>
      </c>
      <c r="BM15" s="39">
        <v>8.4471113813293801</v>
      </c>
      <c r="BN15" s="39">
        <v>8.4471113813293801</v>
      </c>
      <c r="BO15" s="39">
        <v>8.4471113813293801</v>
      </c>
      <c r="BP15" s="39">
        <v>1.49547987189769</v>
      </c>
      <c r="BQ15" s="39">
        <v>1.49547987189769</v>
      </c>
      <c r="BR15" s="39">
        <v>1.49547987189769</v>
      </c>
      <c r="BS15" s="39">
        <v>67.081000987816907</v>
      </c>
      <c r="BT15" s="39">
        <v>3.6815122441972599</v>
      </c>
      <c r="BU15" s="39">
        <v>3.6815122441972599</v>
      </c>
      <c r="BV15" s="39">
        <v>3.6815122441972599</v>
      </c>
      <c r="BW15" s="39">
        <v>0</v>
      </c>
      <c r="BX15" s="39">
        <v>0</v>
      </c>
      <c r="BY15" s="39">
        <v>0</v>
      </c>
      <c r="BZ15" s="39">
        <v>0.114067494391144</v>
      </c>
      <c r="CA15" s="39">
        <v>5.30532188949377E-2</v>
      </c>
      <c r="CB15" s="39">
        <v>6.7438448583715796E-2</v>
      </c>
      <c r="CC15" s="39">
        <v>8.8913936674866498</v>
      </c>
      <c r="CD15" s="39">
        <v>2.68561172728187</v>
      </c>
      <c r="CE15" s="39">
        <v>5.9151265300827998</v>
      </c>
      <c r="CF15" s="39">
        <v>9.4773028432037595E-2</v>
      </c>
      <c r="CG15" s="39">
        <v>6.8903910046822697E-2</v>
      </c>
      <c r="CH15" s="39">
        <v>9.0213537669168606E-2</v>
      </c>
      <c r="CI15" s="39">
        <v>91.789561000000006</v>
      </c>
      <c r="CJ15" s="39">
        <v>96.599956000000006</v>
      </c>
      <c r="CK15" s="39">
        <v>93.625050999999999</v>
      </c>
      <c r="CL15" s="39">
        <v>18.5952146980162</v>
      </c>
      <c r="CM15" s="39">
        <v>11.4812268141911</v>
      </c>
      <c r="CN15" s="39">
        <v>15.2319910295183</v>
      </c>
      <c r="CO15" s="39">
        <v>15.671816353485699</v>
      </c>
      <c r="CP15" s="39">
        <v>9.6020679689807695E-2</v>
      </c>
      <c r="CQ15" s="39">
        <v>0.23373806033620301</v>
      </c>
      <c r="CR15" s="39">
        <v>0.17973316013680701</v>
      </c>
      <c r="CS15" s="39">
        <v>7.7685772516767102</v>
      </c>
      <c r="CT15" s="39">
        <v>18.481147203625099</v>
      </c>
      <c r="CU15" s="39">
        <v>11.4281735952961</v>
      </c>
      <c r="CV15" s="39">
        <v>15.1645525809346</v>
      </c>
      <c r="CW15" s="39">
        <v>15.584982434958301</v>
      </c>
      <c r="CX15" s="39">
        <v>6.1732962186210702E-2</v>
      </c>
      <c r="CY15" s="39">
        <v>0.20454104201317</v>
      </c>
      <c r="CZ15" s="39">
        <v>0.15560060024522501</v>
      </c>
      <c r="DA15" s="39">
        <v>7.6759031758856597</v>
      </c>
      <c r="DB15" s="39">
        <v>5.86941838131946</v>
      </c>
      <c r="DC15" s="39">
        <v>5.86941838131946</v>
      </c>
      <c r="DD15" s="39">
        <v>0</v>
      </c>
      <c r="DE15" s="39">
        <v>1.02402433962602</v>
      </c>
      <c r="DF15" s="39">
        <v>0.70519312939298895</v>
      </c>
      <c r="DG15" s="39">
        <v>0.70312809719134794</v>
      </c>
      <c r="DH15" s="39">
        <v>3.97867174534671</v>
      </c>
      <c r="DI15" s="39">
        <v>22.034094242002499</v>
      </c>
      <c r="DJ15" s="39">
        <v>8.8005694432017805</v>
      </c>
      <c r="DK15" s="39">
        <v>84.762660442782405</v>
      </c>
      <c r="DL15" s="39">
        <v>0</v>
      </c>
      <c r="DM15" s="39">
        <v>0.5</v>
      </c>
      <c r="DN15" s="39">
        <v>3.30300857242886</v>
      </c>
      <c r="DO15" s="39">
        <v>1.6683792671955</v>
      </c>
      <c r="DP15" s="39">
        <v>1.28606412431297</v>
      </c>
      <c r="DQ15" s="39">
        <v>6.7594500661935703E-2</v>
      </c>
      <c r="DR15" s="39">
        <v>2.96200731740979E-2</v>
      </c>
      <c r="DS15" s="39">
        <v>1.7417808238126001E-2</v>
      </c>
      <c r="DT15" s="39">
        <v>1.9241781592254301E-2</v>
      </c>
      <c r="DU15" s="39">
        <v>0.14323754348227699</v>
      </c>
      <c r="DV15" s="39">
        <v>0.70579838485837798</v>
      </c>
      <c r="DW15" s="39">
        <v>2.4347308624959498</v>
      </c>
      <c r="DX15" s="39">
        <v>9.4979401150265107E-3</v>
      </c>
      <c r="DY15" s="39">
        <v>6.2643372020789706E-2</v>
      </c>
      <c r="DZ15" s="39">
        <v>0.34035822295692097</v>
      </c>
      <c r="EA15" s="39">
        <v>1.2558797321027599</v>
      </c>
      <c r="EB15" s="39">
        <v>3.44261907081867E-3</v>
      </c>
      <c r="EC15" s="39">
        <v>4.4876998601743399E-2</v>
      </c>
      <c r="ED15" s="39">
        <v>0.25622921941379001</v>
      </c>
      <c r="EE15" s="39">
        <v>0.98151528722662396</v>
      </c>
      <c r="EF15" s="39">
        <v>74.420264485357606</v>
      </c>
      <c r="EG15" s="39">
        <v>45.453514345424402</v>
      </c>
      <c r="EH15" s="39">
        <v>20.875089177665899</v>
      </c>
      <c r="EI15" s="39">
        <v>-0.16399561434920501</v>
      </c>
      <c r="EJ15" s="39">
        <v>-0.263486644635954</v>
      </c>
      <c r="EK15" s="39">
        <v>-0.196541283611258</v>
      </c>
      <c r="EL15" s="39">
        <v>66.360662913187298</v>
      </c>
      <c r="EM15" s="39">
        <v>41.9533543558506</v>
      </c>
      <c r="EN15" s="39">
        <v>17.050216439305199</v>
      </c>
      <c r="EO15" s="39">
        <v>8.0596015721703598</v>
      </c>
      <c r="EP15" s="39">
        <v>3.5001599895737798</v>
      </c>
      <c r="EQ15" s="39">
        <v>3.8248727383606398</v>
      </c>
      <c r="ER15" s="39">
        <v>3.4288356847138801E-4</v>
      </c>
      <c r="ES15" s="39">
        <v>1</v>
      </c>
      <c r="ET15" s="39">
        <v>0</v>
      </c>
      <c r="EU15" s="39">
        <v>0</v>
      </c>
      <c r="EV15" s="39">
        <v>0</v>
      </c>
      <c r="EW15" s="39">
        <v>0</v>
      </c>
      <c r="EX15" s="39">
        <v>0</v>
      </c>
      <c r="EY15" s="39">
        <v>0</v>
      </c>
      <c r="EZ15" s="39">
        <v>3.4288356847138801E-4</v>
      </c>
      <c r="FA15" s="39">
        <v>1</v>
      </c>
      <c r="FB15" s="39">
        <v>1.4238973583123999</v>
      </c>
      <c r="FC15" s="39">
        <v>1.1244128782231899</v>
      </c>
      <c r="FD15" s="39">
        <v>1.3686065574430799</v>
      </c>
      <c r="FE15" s="39">
        <v>1.0748762031497601</v>
      </c>
      <c r="FF15" s="39">
        <v>127.17</v>
      </c>
      <c r="FG15" s="39">
        <v>4.3953119520049697E-2</v>
      </c>
      <c r="FH15" s="39">
        <v>310.77999999999997</v>
      </c>
      <c r="FI15" s="39">
        <v>0.10522674410920201</v>
      </c>
      <c r="FJ15" s="39">
        <v>3205.72</v>
      </c>
      <c r="FK15" s="39">
        <v>1.0950311541657101</v>
      </c>
      <c r="FL15" s="39">
        <v>526.11</v>
      </c>
      <c r="FM15" s="39">
        <v>0.17868729246309301</v>
      </c>
      <c r="FN15" s="39">
        <v>4169.78</v>
      </c>
      <c r="FO15" s="39">
        <v>222.25</v>
      </c>
      <c r="FP15" s="39">
        <v>7.5888987215280798E-2</v>
      </c>
      <c r="FQ15" s="39">
        <v>3293.21</v>
      </c>
      <c r="FR15" s="39">
        <v>35.25</v>
      </c>
      <c r="FS15" s="39">
        <v>3.1646779638626103E-2</v>
      </c>
      <c r="FT15" s="39">
        <v>109.26</v>
      </c>
      <c r="FU15" s="39">
        <v>9.8593628793914104E-2</v>
      </c>
      <c r="FV15" s="39">
        <v>1175.1199999999999</v>
      </c>
      <c r="FW15" s="39">
        <v>1.05171599825685</v>
      </c>
      <c r="FX15" s="39">
        <v>209.15</v>
      </c>
      <c r="FY15" s="39">
        <v>0.18641001619907399</v>
      </c>
      <c r="FZ15" s="39">
        <v>1528.78</v>
      </c>
      <c r="GA15" s="39">
        <v>101.35</v>
      </c>
      <c r="GB15" s="39">
        <v>9.1068373624266896E-2</v>
      </c>
      <c r="GC15" s="39">
        <v>1200.8399999999999</v>
      </c>
      <c r="GD15" s="39">
        <v>1766</v>
      </c>
      <c r="GE15" s="39">
        <v>0.60314237830264705</v>
      </c>
      <c r="GF15" s="39">
        <v>970</v>
      </c>
      <c r="GG15" s="39">
        <v>552</v>
      </c>
      <c r="GH15" s="39">
        <v>117</v>
      </c>
      <c r="GI15" s="39">
        <v>83</v>
      </c>
      <c r="GJ15" s="39">
        <v>44</v>
      </c>
      <c r="GK15" s="39">
        <v>0</v>
      </c>
      <c r="GL15" s="39">
        <v>0</v>
      </c>
      <c r="GM15" s="39">
        <v>0</v>
      </c>
      <c r="GN15" s="39">
        <v>0</v>
      </c>
      <c r="GO15" s="39">
        <v>1639</v>
      </c>
      <c r="GP15" s="39">
        <v>127</v>
      </c>
      <c r="GQ15" s="39">
        <v>2.55946432542008</v>
      </c>
      <c r="GR15" s="39">
        <v>69.6803005732271</v>
      </c>
      <c r="GS15" s="39">
        <v>19.0615308111039</v>
      </c>
      <c r="GT15" s="39">
        <v>1.1140561214531399</v>
      </c>
      <c r="GU15" s="39">
        <v>1.6813505640516199E-2</v>
      </c>
      <c r="GV15" s="39">
        <v>0.96297057893680005</v>
      </c>
      <c r="GW15" s="39">
        <v>12.408951178436199</v>
      </c>
      <c r="GX15" s="39">
        <v>0.75101349783314797</v>
      </c>
      <c r="GY15" s="39">
        <v>1.3808057917455501</v>
      </c>
      <c r="GZ15" s="39">
        <v>1.7562175733818499</v>
      </c>
      <c r="HA15" s="39">
        <v>0.36304262361999401</v>
      </c>
      <c r="HB15" s="39">
        <v>1.7756107799429399</v>
      </c>
      <c r="HC15" s="39">
        <v>17.0985360569778</v>
      </c>
      <c r="HD15" s="39">
        <v>77.7232730577865</v>
      </c>
      <c r="HE15" s="39">
        <v>47.1218936126199</v>
      </c>
      <c r="HF15" s="39">
        <v>22.161153301978899</v>
      </c>
      <c r="HG15" s="39">
        <v>-9.6020679689807695E-2</v>
      </c>
      <c r="HH15" s="39">
        <v>-0.23373806033620301</v>
      </c>
      <c r="HI15" s="39">
        <v>-0.17973316013680701</v>
      </c>
      <c r="HJ15" s="39">
        <v>74.623286764125595</v>
      </c>
      <c r="HK15" s="39">
        <v>77.837340552177693</v>
      </c>
      <c r="HL15" s="39">
        <v>47.174946831514902</v>
      </c>
      <c r="HM15" s="39">
        <v>22.2285917505626</v>
      </c>
      <c r="HN15" s="39">
        <v>-6.1732962186210702E-2</v>
      </c>
      <c r="HO15" s="39">
        <v>-0.20454104201317</v>
      </c>
      <c r="HP15" s="39">
        <v>-0.15560060024522501</v>
      </c>
      <c r="HQ15" s="39">
        <v>74.731022298319402</v>
      </c>
      <c r="HR15" s="39">
        <v>8143.1834775351599</v>
      </c>
      <c r="HS15" s="39">
        <v>8307.2207928354201</v>
      </c>
      <c r="HT15" s="39">
        <v>5537.5119977663999</v>
      </c>
      <c r="HU15" s="39">
        <v>0.539485198121191</v>
      </c>
      <c r="HV15" s="39">
        <v>3.7647733864684199</v>
      </c>
      <c r="HW15" s="39">
        <v>6.374949</v>
      </c>
      <c r="HX15" s="39">
        <v>2.5076340331594902</v>
      </c>
      <c r="HY15" s="39">
        <v>3.2205010000000001</v>
      </c>
      <c r="HZ15" s="39">
        <v>8.2104389999999992</v>
      </c>
      <c r="IA15" s="39">
        <v>4.1061319999999997</v>
      </c>
      <c r="IB15" s="39">
        <v>3.4000439999999998</v>
      </c>
      <c r="IC15" s="39">
        <v>1.785093</v>
      </c>
      <c r="ID15" s="39">
        <v>2.6101756135315801</v>
      </c>
      <c r="IE15" s="39">
        <v>0.71286696684050899</v>
      </c>
      <c r="IF15" s="39">
        <v>1754921</v>
      </c>
      <c r="IG15" s="39">
        <v>0</v>
      </c>
      <c r="IH15" s="39">
        <v>100</v>
      </c>
      <c r="II15" s="39">
        <v>0.303567131225569</v>
      </c>
      <c r="IJ15" s="39">
        <v>0.294806870607011</v>
      </c>
      <c r="IK15" s="39">
        <v>0.296871902808652</v>
      </c>
      <c r="IL15" s="39">
        <v>17235</v>
      </c>
      <c r="IM15" s="39">
        <v>6.7292721473367196</v>
      </c>
      <c r="IN15" s="39">
        <v>4896</v>
      </c>
      <c r="IO15" s="39">
        <v>6.4077349999999997</v>
      </c>
      <c r="IP15" s="39">
        <v>28.4073107049608</v>
      </c>
      <c r="IQ15" s="39">
        <v>2.9929768807422099</v>
      </c>
      <c r="IR15" s="39">
        <v>7.554E-3</v>
      </c>
      <c r="IS15" s="39">
        <v>12</v>
      </c>
      <c r="IT15" s="39">
        <v>5703.9</v>
      </c>
      <c r="IU15" s="39">
        <v>0.94819699999999996</v>
      </c>
      <c r="IV15" s="39">
        <v>0.94970455288862798</v>
      </c>
      <c r="IW15" s="39">
        <v>0.12056819391861</v>
      </c>
      <c r="IX15" s="39">
        <v>2.4000002137222E-4</v>
      </c>
      <c r="IY15" s="39">
        <v>3.0649559676</v>
      </c>
      <c r="IZ15" s="39">
        <v>34.391079416899998</v>
      </c>
      <c r="JA15" s="39">
        <v>-98.5868249289</v>
      </c>
      <c r="JB15" s="39">
        <v>9.4326273970199992</v>
      </c>
      <c r="JC15" s="39">
        <v>1.97223551306</v>
      </c>
      <c r="JD15" s="39">
        <v>7.9950493773468603</v>
      </c>
      <c r="JE15" s="39">
        <v>1.2332924803093499</v>
      </c>
      <c r="JF15" s="39">
        <v>1.6713753998087399</v>
      </c>
      <c r="JG15" s="39">
        <v>2.90466784031491</v>
      </c>
      <c r="JH15" s="39">
        <v>2.50497960842275</v>
      </c>
      <c r="JI15" s="39">
        <v>2.5854017390151198</v>
      </c>
      <c r="JJ15" s="39">
        <v>5.0903814518535304</v>
      </c>
      <c r="JK15" s="39">
        <v>13020</v>
      </c>
      <c r="JL15" s="39">
        <v>3.88641538805733E-2</v>
      </c>
      <c r="JM15" s="39">
        <v>2379</v>
      </c>
      <c r="JN15" s="39">
        <v>15399</v>
      </c>
      <c r="JO15" s="39">
        <v>50456</v>
      </c>
      <c r="JP15" s="39">
        <v>374</v>
      </c>
      <c r="JQ15" s="39">
        <v>716</v>
      </c>
      <c r="JR15" s="39">
        <v>1088</v>
      </c>
      <c r="JS15" s="39">
        <v>91943</v>
      </c>
      <c r="JT15" s="39">
        <v>44</v>
      </c>
      <c r="JU15" s="39">
        <v>4691</v>
      </c>
      <c r="JV15" s="39">
        <v>3.42231691706898E-4</v>
      </c>
      <c r="JW15" s="39">
        <v>0</v>
      </c>
      <c r="JX15" s="39">
        <v>1.09156624688727</v>
      </c>
      <c r="JY15" s="39">
        <v>0.84341330328826303</v>
      </c>
      <c r="JZ15" s="39">
        <v>1.9349795817195501</v>
      </c>
      <c r="KA15" s="39">
        <v>6.2557348173499103E-2</v>
      </c>
      <c r="KB15" s="39">
        <v>0.19355658513089799</v>
      </c>
      <c r="KC15" s="39">
        <v>17.203418828114</v>
      </c>
      <c r="KD15" s="39">
        <v>17.3956515725238</v>
      </c>
      <c r="KE15" s="39">
        <v>1.9405378262381101</v>
      </c>
      <c r="KF15" s="39">
        <v>4.1928957866953196</v>
      </c>
      <c r="KG15" s="39">
        <v>0.44478973378999997</v>
      </c>
      <c r="KH15" s="39">
        <v>0.5</v>
      </c>
      <c r="KI15" s="39">
        <v>0</v>
      </c>
      <c r="KJ15" s="39">
        <v>0</v>
      </c>
      <c r="KK15" s="39">
        <v>0</v>
      </c>
      <c r="KL15" s="39">
        <v>0</v>
      </c>
      <c r="KM15" s="39">
        <v>0</v>
      </c>
      <c r="KN15" s="39">
        <v>0</v>
      </c>
      <c r="KO15" s="39">
        <v>0</v>
      </c>
      <c r="KP15" s="39">
        <v>0</v>
      </c>
      <c r="KQ15" s="39">
        <v>0</v>
      </c>
      <c r="KR15" s="39">
        <v>0</v>
      </c>
      <c r="KS15" s="39">
        <v>0</v>
      </c>
      <c r="KT15" s="39">
        <v>0</v>
      </c>
      <c r="KU15" s="39">
        <v>0</v>
      </c>
      <c r="KV15" s="39">
        <v>0</v>
      </c>
      <c r="KW15" s="39">
        <v>0</v>
      </c>
      <c r="KX15" s="39">
        <v>0</v>
      </c>
      <c r="KY15" s="39">
        <v>0</v>
      </c>
      <c r="KZ15" s="39">
        <v>0</v>
      </c>
      <c r="LA15" s="39">
        <v>0</v>
      </c>
      <c r="LB15" s="39">
        <v>0</v>
      </c>
      <c r="LC15" s="39">
        <v>0</v>
      </c>
      <c r="LD15" s="39">
        <v>100</v>
      </c>
      <c r="LE15" s="39">
        <v>0</v>
      </c>
      <c r="LF15" s="39">
        <v>0</v>
      </c>
      <c r="LG15" s="39">
        <v>0</v>
      </c>
      <c r="LH15" s="39">
        <v>0</v>
      </c>
      <c r="LI15" s="39">
        <v>5.9500000000000002E-7</v>
      </c>
      <c r="LJ15" s="39">
        <v>0</v>
      </c>
      <c r="LK15" s="39">
        <v>0</v>
      </c>
      <c r="LL15" s="39">
        <v>0</v>
      </c>
      <c r="LM15" s="39">
        <v>0</v>
      </c>
      <c r="LN15" s="39">
        <v>0</v>
      </c>
      <c r="LO15" s="39">
        <v>0</v>
      </c>
      <c r="LP15" s="39">
        <v>0</v>
      </c>
      <c r="LQ15" s="39">
        <v>0</v>
      </c>
      <c r="LR15" s="39">
        <v>0</v>
      </c>
      <c r="LS15" s="39">
        <v>0</v>
      </c>
      <c r="LT15" s="39">
        <v>0</v>
      </c>
      <c r="LU15" s="39">
        <v>0</v>
      </c>
      <c r="LV15" s="39">
        <v>0</v>
      </c>
      <c r="LW15" s="39">
        <v>0</v>
      </c>
      <c r="LX15" s="39">
        <v>0</v>
      </c>
      <c r="LY15" s="39">
        <v>0</v>
      </c>
      <c r="LZ15" s="39">
        <v>0</v>
      </c>
      <c r="MA15" s="39">
        <v>0</v>
      </c>
      <c r="MB15" s="39">
        <v>0</v>
      </c>
      <c r="MC15" s="39">
        <v>0</v>
      </c>
      <c r="MD15" s="39">
        <v>0</v>
      </c>
      <c r="ME15" s="39">
        <v>0</v>
      </c>
      <c r="MF15" s="39">
        <v>0</v>
      </c>
      <c r="MG15" s="39">
        <v>99.985123007545795</v>
      </c>
      <c r="MH15" s="39">
        <v>0</v>
      </c>
      <c r="MI15" s="39">
        <v>0</v>
      </c>
      <c r="MJ15" s="39">
        <v>0</v>
      </c>
      <c r="MK15" s="39">
        <v>1.65865829147119</v>
      </c>
      <c r="ML15" s="39">
        <v>4.5326407931302501</v>
      </c>
      <c r="MM15" s="39">
        <v>2.69509051782831</v>
      </c>
      <c r="MN15" s="39">
        <v>9.4459688621252608E-3</v>
      </c>
      <c r="MO15" s="39">
        <v>8.8738718276034696</v>
      </c>
      <c r="MP15" s="39">
        <v>3.9600905224389602</v>
      </c>
      <c r="MQ15" s="39">
        <v>140</v>
      </c>
      <c r="MR15" s="39">
        <v>5.6245339200949704</v>
      </c>
      <c r="MS15" s="39">
        <v>0</v>
      </c>
      <c r="MT15" s="39">
        <v>3.3550145848570299E-3</v>
      </c>
      <c r="MU15" s="39">
        <v>32.462624252860998</v>
      </c>
      <c r="MV15" s="39">
        <v>0</v>
      </c>
      <c r="MW15" s="39">
        <v>80</v>
      </c>
      <c r="MX15" s="39">
        <v>18.588662348843702</v>
      </c>
      <c r="MY15" s="39">
        <v>1</v>
      </c>
      <c r="MZ15" s="39">
        <v>81.586149613124306</v>
      </c>
      <c r="NA15" s="39">
        <v>18.413263827454799</v>
      </c>
      <c r="NB15" s="39">
        <v>0</v>
      </c>
      <c r="NC15" s="39">
        <v>113678.88430262</v>
      </c>
      <c r="ND15" s="39">
        <v>0</v>
      </c>
      <c r="NE15" s="39">
        <v>0</v>
      </c>
      <c r="NF15" s="39">
        <v>0</v>
      </c>
      <c r="NG15" s="39">
        <v>0</v>
      </c>
      <c r="NH15" s="39">
        <v>0</v>
      </c>
      <c r="NI15" s="39">
        <v>0</v>
      </c>
      <c r="NJ15" s="39">
        <v>11</v>
      </c>
      <c r="NK15" s="39">
        <v>0</v>
      </c>
      <c r="NL15" s="40">
        <v>0.5</v>
      </c>
    </row>
    <row r="16" spans="1:376" x14ac:dyDescent="0.4">
      <c r="A16" s="38" t="s">
        <v>1193</v>
      </c>
      <c r="B16" s="39" t="s">
        <v>1194</v>
      </c>
      <c r="C16" s="39" t="s">
        <v>1172</v>
      </c>
      <c r="D16" s="39" t="s">
        <v>1173</v>
      </c>
      <c r="E16" s="39">
        <v>530.77876642707997</v>
      </c>
      <c r="F16" s="39">
        <v>2838257100</v>
      </c>
      <c r="G16" s="39">
        <v>95.922240448196206</v>
      </c>
      <c r="H16" s="39">
        <v>4.0777595518038199</v>
      </c>
      <c r="I16" s="39">
        <v>89.015382010318902</v>
      </c>
      <c r="J16" s="39">
        <v>14.3433306306184</v>
      </c>
      <c r="K16" s="39">
        <v>91.846332372426701</v>
      </c>
      <c r="L16" s="39">
        <v>95960473.163752496</v>
      </c>
      <c r="M16" s="39">
        <v>1612.99</v>
      </c>
      <c r="N16" s="39">
        <v>1953.0846322012001</v>
      </c>
      <c r="O16" s="39">
        <v>4.5599999999999996</v>
      </c>
      <c r="P16" s="39">
        <v>10.2338923093294</v>
      </c>
      <c r="Q16" s="39" t="s">
        <v>1178</v>
      </c>
      <c r="R16" s="39" t="s">
        <v>1121</v>
      </c>
      <c r="S16" s="39" t="s">
        <v>1122</v>
      </c>
      <c r="T16" s="39" t="s">
        <v>1124</v>
      </c>
      <c r="U16" s="39" t="s">
        <v>1124</v>
      </c>
      <c r="V16" s="39" t="s">
        <v>1122</v>
      </c>
      <c r="W16" s="39">
        <v>0</v>
      </c>
      <c r="X16" s="39">
        <v>0</v>
      </c>
      <c r="Y16" s="39" t="s">
        <v>1125</v>
      </c>
      <c r="Z16" s="39" t="s">
        <v>1195</v>
      </c>
      <c r="AA16" s="39" t="s">
        <v>1196</v>
      </c>
      <c r="AB16" s="39" t="s">
        <v>1175</v>
      </c>
      <c r="AC16" s="39" t="s">
        <v>1176</v>
      </c>
      <c r="AD16" s="39">
        <v>0.35637534651681102</v>
      </c>
      <c r="AE16" s="39">
        <v>955.58286757441795</v>
      </c>
      <c r="AF16" s="39">
        <v>826.69598389999999</v>
      </c>
      <c r="AG16" s="39">
        <v>1280.2700195</v>
      </c>
      <c r="AH16" s="39">
        <v>22.817923249642199</v>
      </c>
      <c r="AI16" s="39">
        <v>0</v>
      </c>
      <c r="AJ16" s="39">
        <v>0</v>
      </c>
      <c r="AK16" s="39">
        <v>0.53665328627205799</v>
      </c>
      <c r="AL16" s="39">
        <v>0.48281038387960001</v>
      </c>
      <c r="AM16" s="39">
        <v>1.5791381267045899E-2</v>
      </c>
      <c r="AN16" s="39">
        <v>3.8051521125411797E-2</v>
      </c>
      <c r="AO16" s="39">
        <v>0.397257880549299</v>
      </c>
      <c r="AP16" s="39">
        <v>0.35381572726445398</v>
      </c>
      <c r="AQ16" s="39">
        <v>1.3127774788267099E-2</v>
      </c>
      <c r="AR16" s="39">
        <v>3.0314378496578101E-2</v>
      </c>
      <c r="AS16" s="39">
        <v>0.26747048391070699</v>
      </c>
      <c r="AT16" s="39">
        <v>0.23106786203406299</v>
      </c>
      <c r="AU16" s="39">
        <v>6.8809834035119602E-3</v>
      </c>
      <c r="AV16" s="39">
        <v>2.9521638473132002E-2</v>
      </c>
      <c r="AW16" s="39">
        <v>-8.97486665320066E-3</v>
      </c>
      <c r="AX16" s="39">
        <v>-8.0322987653232703E-3</v>
      </c>
      <c r="AY16" s="39">
        <v>-6.87205397988787E-3</v>
      </c>
      <c r="AZ16" s="39"/>
      <c r="BA16" s="39">
        <v>1.9977048590841201E-3</v>
      </c>
      <c r="BB16" s="39">
        <v>1.6171896478299999E-3</v>
      </c>
      <c r="BC16" s="39">
        <v>7.6103042250823597E-4</v>
      </c>
      <c r="BD16" s="39">
        <v>1.34765803985833E-2</v>
      </c>
      <c r="BE16" s="39">
        <v>2.79044488253019E-3</v>
      </c>
      <c r="BF16" s="39">
        <v>9.60800908416648E-3</v>
      </c>
      <c r="BG16" s="39">
        <v>2.3257089711851702</v>
      </c>
      <c r="BH16" s="39">
        <v>2.3257089711851702</v>
      </c>
      <c r="BI16" s="39">
        <v>2.3257089711851702</v>
      </c>
      <c r="BJ16" s="39">
        <v>4.8878973649004502E-2</v>
      </c>
      <c r="BK16" s="39">
        <v>5.2786313121527997E-2</v>
      </c>
      <c r="BL16" s="39">
        <v>6.0966178856735699E-2</v>
      </c>
      <c r="BM16" s="39">
        <v>0.80589950783528397</v>
      </c>
      <c r="BN16" s="39">
        <v>0.80589950783528397</v>
      </c>
      <c r="BO16" s="39">
        <v>0.80589950783528397</v>
      </c>
      <c r="BP16" s="39">
        <v>1.51980946334988</v>
      </c>
      <c r="BQ16" s="39">
        <v>1.51980946334988</v>
      </c>
      <c r="BR16" s="39">
        <v>1.51980946334988</v>
      </c>
      <c r="BS16" s="39"/>
      <c r="BT16" s="39">
        <v>0.41679099472700998</v>
      </c>
      <c r="BU16" s="39">
        <v>0.41679099472700998</v>
      </c>
      <c r="BV16" s="39">
        <v>0.41679099472700998</v>
      </c>
      <c r="BW16" s="39">
        <v>0</v>
      </c>
      <c r="BX16" s="39">
        <v>0</v>
      </c>
      <c r="BY16" s="39">
        <v>0</v>
      </c>
      <c r="BZ16" s="39">
        <v>4.5027633331737298E-3</v>
      </c>
      <c r="CA16" s="39">
        <v>2.9172832862815702E-3</v>
      </c>
      <c r="CB16" s="39">
        <v>3.8051521125411799E-3</v>
      </c>
      <c r="CC16" s="39">
        <v>2.0584604544810299</v>
      </c>
      <c r="CD16" s="39">
        <v>1.91868453354702</v>
      </c>
      <c r="CE16" s="39">
        <v>1.7880409776831001</v>
      </c>
      <c r="CF16" s="39">
        <v>-9.9903063749932994E-3</v>
      </c>
      <c r="CG16" s="39">
        <v>-9.0477384871159097E-3</v>
      </c>
      <c r="CH16" s="39">
        <v>-8.3945492464371895E-3</v>
      </c>
      <c r="CI16" s="39">
        <v>91.408783</v>
      </c>
      <c r="CJ16" s="39">
        <v>96.747573000000003</v>
      </c>
      <c r="CK16" s="39">
        <v>91.704273999999998</v>
      </c>
      <c r="CL16" s="39">
        <v>2.88233930604807</v>
      </c>
      <c r="CM16" s="39">
        <v>2.7302917695511102</v>
      </c>
      <c r="CN16" s="39">
        <v>2.6073536467150902</v>
      </c>
      <c r="CO16" s="39">
        <v>2.8152735000645301</v>
      </c>
      <c r="CP16" s="39">
        <v>4.36595099154337E-2</v>
      </c>
      <c r="CQ16" s="39">
        <v>4.6678828355613003E-2</v>
      </c>
      <c r="CR16" s="39">
        <v>5.6205654519458401E-2</v>
      </c>
      <c r="CS16" s="39">
        <v>0.27355872378671697</v>
      </c>
      <c r="CT16" s="39">
        <v>2.8778365427149</v>
      </c>
      <c r="CU16" s="39">
        <v>2.7273744862648299</v>
      </c>
      <c r="CV16" s="39">
        <v>2.60354849460255</v>
      </c>
      <c r="CW16" s="39">
        <v>2.81096099433698</v>
      </c>
      <c r="CX16" s="39">
        <v>4.0539970110530198E-2</v>
      </c>
      <c r="CY16" s="39">
        <v>4.5063309803752498E-2</v>
      </c>
      <c r="CZ16" s="39">
        <v>5.4192367562473497E-2</v>
      </c>
      <c r="DA16" s="39">
        <v>0.26997553886960202</v>
      </c>
      <c r="DB16" s="39">
        <v>0</v>
      </c>
      <c r="DC16" s="39">
        <v>0</v>
      </c>
      <c r="DD16" s="39">
        <v>0</v>
      </c>
      <c r="DE16" s="39">
        <v>0</v>
      </c>
      <c r="DF16" s="39">
        <v>0.68759736670789995</v>
      </c>
      <c r="DG16" s="39">
        <v>0.69227463103701403</v>
      </c>
      <c r="DH16" s="39">
        <v>0.71115185442520401</v>
      </c>
      <c r="DI16" s="39">
        <v>3.8367464597498002</v>
      </c>
      <c r="DJ16" s="39">
        <v>1.9331734884369001</v>
      </c>
      <c r="DK16" s="39">
        <v>77.702030635551694</v>
      </c>
      <c r="DL16" s="39">
        <v>0</v>
      </c>
      <c r="DM16" s="39">
        <v>0.5</v>
      </c>
      <c r="DN16" s="39">
        <v>3.2453825271854302</v>
      </c>
      <c r="DO16" s="39">
        <v>2.3706097661131502</v>
      </c>
      <c r="DP16" s="39">
        <v>0.52232054664815297</v>
      </c>
      <c r="DQ16" s="39">
        <v>2.22797237079051E-2</v>
      </c>
      <c r="DR16" s="39">
        <v>1.43714855852911E-2</v>
      </c>
      <c r="DS16" s="39">
        <v>1.1344483908804499E-2</v>
      </c>
      <c r="DT16" s="39">
        <v>1.4047353215464501E-2</v>
      </c>
      <c r="DU16" s="39">
        <v>7.4485852602993605E-2</v>
      </c>
      <c r="DV16" s="39">
        <v>0.52653792357288598</v>
      </c>
      <c r="DW16" s="39">
        <v>2.63031139779409</v>
      </c>
      <c r="DX16" s="39">
        <v>8.9738170654096103E-3</v>
      </c>
      <c r="DY16" s="39">
        <v>4.2490865256709802E-2</v>
      </c>
      <c r="DZ16" s="39">
        <v>0.32657718005884701</v>
      </c>
      <c r="EA16" s="39">
        <v>1.9925679037321899</v>
      </c>
      <c r="EB16" s="39">
        <v>1.2049648356380401E-3</v>
      </c>
      <c r="EC16" s="39">
        <v>1.09715219244937E-2</v>
      </c>
      <c r="ED16" s="39">
        <v>9.3099388353507506E-2</v>
      </c>
      <c r="EE16" s="39">
        <v>0.41704467153451302</v>
      </c>
      <c r="EF16" s="39">
        <v>93.455487172039497</v>
      </c>
      <c r="EG16" s="39">
        <v>83.497689479927701</v>
      </c>
      <c r="EH16" s="39">
        <v>10.7968654425281</v>
      </c>
      <c r="EI16" s="39">
        <v>-6.50840415408456E-2</v>
      </c>
      <c r="EJ16" s="39">
        <v>-6.1074454460098099E-2</v>
      </c>
      <c r="EK16" s="39">
        <v>-6.7550138428262907E-2</v>
      </c>
      <c r="EL16" s="39">
        <v>91.629838607644103</v>
      </c>
      <c r="EM16" s="39">
        <v>82.156278231454095</v>
      </c>
      <c r="EN16" s="39">
        <v>10.0733474779293</v>
      </c>
      <c r="EO16" s="39">
        <v>1.8256485643953799</v>
      </c>
      <c r="EP16" s="39">
        <v>1.3414112484735801</v>
      </c>
      <c r="EQ16" s="39">
        <v>0.72351796459876705</v>
      </c>
      <c r="ER16" s="39">
        <v>0</v>
      </c>
      <c r="ES16" s="39">
        <v>0</v>
      </c>
      <c r="ET16" s="39">
        <v>0</v>
      </c>
      <c r="EU16" s="39">
        <v>0</v>
      </c>
      <c r="EV16" s="39">
        <v>0</v>
      </c>
      <c r="EW16" s="39">
        <v>0</v>
      </c>
      <c r="EX16" s="39">
        <v>0</v>
      </c>
      <c r="EY16" s="39">
        <v>0</v>
      </c>
      <c r="EZ16" s="39">
        <v>0</v>
      </c>
      <c r="FA16" s="39">
        <v>0</v>
      </c>
      <c r="FB16" s="39">
        <v>1.4197789650557</v>
      </c>
      <c r="FC16" s="39">
        <v>1.2315149071590401</v>
      </c>
      <c r="FD16" s="39">
        <v>1.5906475462834999</v>
      </c>
      <c r="FE16" s="39">
        <v>1.0851075550112801</v>
      </c>
      <c r="FF16" s="39">
        <v>95.89</v>
      </c>
      <c r="FG16" s="39">
        <v>3.4401298952092797E-2</v>
      </c>
      <c r="FH16" s="39">
        <v>181.78</v>
      </c>
      <c r="FI16" s="39">
        <v>6.4422116305108496E-2</v>
      </c>
      <c r="FJ16" s="39">
        <v>3166.56</v>
      </c>
      <c r="FK16" s="39">
        <v>1.11622306309037</v>
      </c>
      <c r="FL16" s="39">
        <v>585.01</v>
      </c>
      <c r="FM16" s="39">
        <v>0.20573355880973601</v>
      </c>
      <c r="FN16" s="39">
        <v>4029.24</v>
      </c>
      <c r="FO16" s="39">
        <v>182.04</v>
      </c>
      <c r="FP16" s="39">
        <v>6.4435475559983593E-2</v>
      </c>
      <c r="FQ16" s="39">
        <v>3493.95</v>
      </c>
      <c r="FR16" s="39">
        <v>2.0099999999999998</v>
      </c>
      <c r="FS16" s="39">
        <v>5.2383117461724596E-3</v>
      </c>
      <c r="FT16" s="39">
        <v>31.35</v>
      </c>
      <c r="FU16" s="39">
        <v>8.0746476331043301E-2</v>
      </c>
      <c r="FV16" s="39">
        <v>465.23</v>
      </c>
      <c r="FW16" s="39">
        <v>1.18015250763681</v>
      </c>
      <c r="FX16" s="39">
        <v>127.79</v>
      </c>
      <c r="FY16" s="39">
        <v>0.32347189632679402</v>
      </c>
      <c r="FZ16" s="39">
        <v>626.38</v>
      </c>
      <c r="GA16" s="39">
        <v>23.24</v>
      </c>
      <c r="GB16" s="39">
        <v>5.8243157719171199E-2</v>
      </c>
      <c r="GC16" s="39">
        <v>427.4</v>
      </c>
      <c r="GD16" s="39">
        <v>1237</v>
      </c>
      <c r="GE16" s="39">
        <v>0.435833393824682</v>
      </c>
      <c r="GF16" s="39">
        <v>565</v>
      </c>
      <c r="GG16" s="39">
        <v>322</v>
      </c>
      <c r="GH16" s="39">
        <v>184</v>
      </c>
      <c r="GI16" s="39">
        <v>142</v>
      </c>
      <c r="GJ16" s="39">
        <v>16</v>
      </c>
      <c r="GK16" s="39">
        <v>0</v>
      </c>
      <c r="GL16" s="39">
        <v>8</v>
      </c>
      <c r="GM16" s="39">
        <v>0</v>
      </c>
      <c r="GN16" s="39">
        <v>0</v>
      </c>
      <c r="GO16" s="39">
        <v>1071</v>
      </c>
      <c r="GP16" s="39">
        <v>166</v>
      </c>
      <c r="GQ16" s="39">
        <v>2.0272581960205001</v>
      </c>
      <c r="GR16" s="39">
        <v>85.201604809557494</v>
      </c>
      <c r="GS16" s="39">
        <v>49.4338076506289</v>
      </c>
      <c r="GT16" s="39">
        <v>4.3695830092347898E-2</v>
      </c>
      <c r="GU16" s="39">
        <v>0</v>
      </c>
      <c r="GV16" s="39">
        <v>0.32206556668816499</v>
      </c>
      <c r="GW16" s="39">
        <v>2.1747078515191598</v>
      </c>
      <c r="GX16" s="39">
        <v>3.9034518754484902E-2</v>
      </c>
      <c r="GY16" s="39">
        <v>0.73700259650381295</v>
      </c>
      <c r="GZ16" s="39">
        <v>0.59856270258238298</v>
      </c>
      <c r="HA16" s="39">
        <v>4.6613113378629403E-3</v>
      </c>
      <c r="HB16" s="39">
        <v>0.81463732231786601</v>
      </c>
      <c r="HC16" s="39">
        <v>10.0855239646895</v>
      </c>
      <c r="HD16" s="39">
        <v>96.700869699224896</v>
      </c>
      <c r="HE16" s="39">
        <v>85.868299246040806</v>
      </c>
      <c r="HF16" s="39">
        <v>11.3191859891762</v>
      </c>
      <c r="HG16" s="39">
        <v>-4.36595099154337E-2</v>
      </c>
      <c r="HH16" s="39">
        <v>-4.6678828355613003E-2</v>
      </c>
      <c r="HI16" s="39">
        <v>-5.6205654519458401E-2</v>
      </c>
      <c r="HJ16" s="39">
        <v>94.2263157430409</v>
      </c>
      <c r="HK16" s="39">
        <v>96.705372462558103</v>
      </c>
      <c r="HL16" s="39">
        <v>85.8712165293271</v>
      </c>
      <c r="HM16" s="39">
        <v>11.322991141288799</v>
      </c>
      <c r="HN16" s="39">
        <v>-4.0539970110530198E-2</v>
      </c>
      <c r="HO16" s="39">
        <v>-4.5063309803752498E-2</v>
      </c>
      <c r="HP16" s="39">
        <v>-5.4192367562473497E-2</v>
      </c>
      <c r="HQ16" s="39">
        <v>94.230469700757098</v>
      </c>
      <c r="HR16" s="39">
        <v>10874.7509426996</v>
      </c>
      <c r="HS16" s="39">
        <v>10772.050412401901</v>
      </c>
      <c r="HT16" s="39">
        <v>8325.7057325159603</v>
      </c>
      <c r="HU16" s="39">
        <v>0.42759641002923898</v>
      </c>
      <c r="HV16" s="39">
        <v>5.8673837899866799</v>
      </c>
      <c r="HW16" s="39">
        <v>8.2957260000000002</v>
      </c>
      <c r="HX16" s="39">
        <v>2.7945889813550702</v>
      </c>
      <c r="HY16" s="39">
        <v>3.2623679999999999</v>
      </c>
      <c r="HZ16" s="39">
        <v>8.5912170000000003</v>
      </c>
      <c r="IA16" s="39">
        <v>3.3702369999999999</v>
      </c>
      <c r="IB16" s="39">
        <v>3.252427</v>
      </c>
      <c r="IC16" s="39">
        <v>1.421392</v>
      </c>
      <c r="ID16" s="39">
        <v>2.4283422100133198</v>
      </c>
      <c r="IE16" s="39">
        <v>0.46777901864492799</v>
      </c>
      <c r="IF16" s="39">
        <v>1348349</v>
      </c>
      <c r="IG16" s="39">
        <v>0</v>
      </c>
      <c r="IH16" s="39">
        <v>100</v>
      </c>
      <c r="II16" s="39">
        <v>7.7787773348651204E-4</v>
      </c>
      <c r="IJ16" s="39">
        <v>0.3124026332921</v>
      </c>
      <c r="IK16" s="39">
        <v>0.30772536896298602</v>
      </c>
      <c r="IL16" s="39">
        <v>6906</v>
      </c>
      <c r="IM16" s="39">
        <v>2.5384722821621799</v>
      </c>
      <c r="IN16" s="39">
        <v>980</v>
      </c>
      <c r="IO16" s="39">
        <v>3.3925580000000002</v>
      </c>
      <c r="IP16" s="39">
        <v>14.1905589342601</v>
      </c>
      <c r="IQ16" s="39">
        <v>1.07584682232074</v>
      </c>
      <c r="IR16" s="39">
        <v>3.0999999999999999E-3</v>
      </c>
      <c r="IS16" s="39">
        <v>5</v>
      </c>
      <c r="IT16" s="39">
        <v>1836.4</v>
      </c>
      <c r="IU16" s="39">
        <v>0.50307500000000005</v>
      </c>
      <c r="IV16" s="39">
        <v>0.65385093447437703</v>
      </c>
      <c r="IW16" s="39">
        <v>4.8888521717728103E-2</v>
      </c>
      <c r="IX16" s="39">
        <v>1.36799868628622E-2</v>
      </c>
      <c r="IY16" s="39">
        <v>4.7443840079400001E-2</v>
      </c>
      <c r="IZ16" s="39">
        <v>60.937345312700003</v>
      </c>
      <c r="JA16" s="39">
        <v>-99.778940976900003</v>
      </c>
      <c r="JB16" s="39">
        <v>15.063404484099999</v>
      </c>
      <c r="JC16" s="39">
        <v>0.15026043404799999</v>
      </c>
      <c r="JD16" s="39">
        <v>6.8520621591682298</v>
      </c>
      <c r="JE16" s="39">
        <v>1.07095499068888</v>
      </c>
      <c r="JF16" s="39">
        <v>1.5069154078079201</v>
      </c>
      <c r="JG16" s="39">
        <v>2.5778704529388401</v>
      </c>
      <c r="JH16" s="39">
        <v>2.1621397335879302</v>
      </c>
      <c r="JI16" s="39">
        <v>2.1120521121550202</v>
      </c>
      <c r="JJ16" s="39">
        <v>4.2741918273270496</v>
      </c>
      <c r="JK16" s="39">
        <v>3759</v>
      </c>
      <c r="JL16" s="39">
        <v>7.4026069057055903E-3</v>
      </c>
      <c r="JM16" s="39">
        <v>135</v>
      </c>
      <c r="JN16" s="39">
        <v>3894</v>
      </c>
      <c r="JO16" s="39">
        <v>4699</v>
      </c>
      <c r="JP16" s="39">
        <v>517</v>
      </c>
      <c r="JQ16" s="39">
        <v>251</v>
      </c>
      <c r="JR16" s="39">
        <v>325</v>
      </c>
      <c r="JS16" s="39">
        <v>0</v>
      </c>
      <c r="JT16" s="39">
        <v>0</v>
      </c>
      <c r="JU16" s="39">
        <v>1592</v>
      </c>
      <c r="JV16" s="39">
        <v>3.52137991958691E-4</v>
      </c>
      <c r="JW16" s="39">
        <v>0</v>
      </c>
      <c r="JX16" s="39">
        <v>0.95118781959686605</v>
      </c>
      <c r="JY16" s="39">
        <v>0.71115130019323403</v>
      </c>
      <c r="JZ16" s="39">
        <v>1.6623390613055899</v>
      </c>
      <c r="KA16" s="39">
        <v>0.16429947382607099</v>
      </c>
      <c r="KB16" s="39">
        <v>2.7994504091965501E-3</v>
      </c>
      <c r="KC16" s="39">
        <v>58.485137900298</v>
      </c>
      <c r="KD16" s="39">
        <v>58.489880293085498</v>
      </c>
      <c r="KE16" s="39">
        <v>1.16238619820593</v>
      </c>
      <c r="KF16" s="39">
        <v>0.47166477624595698</v>
      </c>
      <c r="KG16" s="39">
        <v>8.6733668968305508</v>
      </c>
      <c r="KH16" s="39">
        <v>0.5</v>
      </c>
      <c r="KI16" s="39">
        <v>0</v>
      </c>
      <c r="KJ16" s="39">
        <v>0</v>
      </c>
      <c r="KK16" s="39">
        <v>0</v>
      </c>
      <c r="KL16" s="39">
        <v>0</v>
      </c>
      <c r="KM16" s="39">
        <v>0</v>
      </c>
      <c r="KN16" s="39">
        <v>0</v>
      </c>
      <c r="KO16" s="39">
        <v>0</v>
      </c>
      <c r="KP16" s="39">
        <v>0</v>
      </c>
      <c r="KQ16" s="39">
        <v>0</v>
      </c>
      <c r="KR16" s="39">
        <v>0</v>
      </c>
      <c r="KS16" s="39">
        <v>0</v>
      </c>
      <c r="KT16" s="39">
        <v>0</v>
      </c>
      <c r="KU16" s="39">
        <v>0</v>
      </c>
      <c r="KV16" s="39">
        <v>0</v>
      </c>
      <c r="KW16" s="39">
        <v>0</v>
      </c>
      <c r="KX16" s="39">
        <v>0</v>
      </c>
      <c r="KY16" s="39">
        <v>0</v>
      </c>
      <c r="KZ16" s="39">
        <v>0</v>
      </c>
      <c r="LA16" s="39">
        <v>0</v>
      </c>
      <c r="LB16" s="39">
        <v>0</v>
      </c>
      <c r="LC16" s="39">
        <v>0</v>
      </c>
      <c r="LD16" s="39">
        <v>32.970362280000003</v>
      </c>
      <c r="LE16" s="39">
        <v>0</v>
      </c>
      <c r="LF16" s="39">
        <v>0</v>
      </c>
      <c r="LG16" s="39">
        <v>0</v>
      </c>
      <c r="LH16" s="39">
        <v>0</v>
      </c>
      <c r="LI16" s="39">
        <v>67.029437990000005</v>
      </c>
      <c r="LJ16" s="39">
        <v>0</v>
      </c>
      <c r="LK16" s="39">
        <v>0</v>
      </c>
      <c r="LL16" s="39">
        <v>0</v>
      </c>
      <c r="LM16" s="39">
        <v>0</v>
      </c>
      <c r="LN16" s="39">
        <v>0</v>
      </c>
      <c r="LO16" s="39">
        <v>0</v>
      </c>
      <c r="LP16" s="39">
        <v>0</v>
      </c>
      <c r="LQ16" s="39">
        <v>0</v>
      </c>
      <c r="LR16" s="39">
        <v>0</v>
      </c>
      <c r="LS16" s="39">
        <v>0</v>
      </c>
      <c r="LT16" s="39">
        <v>0</v>
      </c>
      <c r="LU16" s="39">
        <v>0</v>
      </c>
      <c r="LV16" s="39">
        <v>0</v>
      </c>
      <c r="LW16" s="39">
        <v>0</v>
      </c>
      <c r="LX16" s="39">
        <v>0</v>
      </c>
      <c r="LY16" s="39">
        <v>0</v>
      </c>
      <c r="LZ16" s="39">
        <v>0</v>
      </c>
      <c r="MA16" s="39">
        <v>0</v>
      </c>
      <c r="MB16" s="39">
        <v>0</v>
      </c>
      <c r="MC16" s="39">
        <v>0</v>
      </c>
      <c r="MD16" s="39">
        <v>0</v>
      </c>
      <c r="ME16" s="39">
        <v>0</v>
      </c>
      <c r="MF16" s="39">
        <v>0</v>
      </c>
      <c r="MG16" s="39">
        <v>99.984264551298097</v>
      </c>
      <c r="MH16" s="39">
        <v>0</v>
      </c>
      <c r="MI16" s="39">
        <v>0</v>
      </c>
      <c r="MJ16" s="39">
        <v>0</v>
      </c>
      <c r="MK16" s="39">
        <v>0</v>
      </c>
      <c r="ML16" s="39">
        <v>0.63008704919649405</v>
      </c>
      <c r="MM16" s="39">
        <v>0.136261231937022</v>
      </c>
      <c r="MN16" s="39">
        <v>0</v>
      </c>
      <c r="MO16" s="39">
        <v>0.76673809677072602</v>
      </c>
      <c r="MP16" s="39">
        <v>1.4753830440519301E-2</v>
      </c>
      <c r="MQ16" s="39">
        <v>82</v>
      </c>
      <c r="MR16" s="39">
        <v>0.22246434651744601</v>
      </c>
      <c r="MS16" s="39">
        <v>0</v>
      </c>
      <c r="MT16" s="39">
        <v>0</v>
      </c>
      <c r="MU16" s="39">
        <v>13.0337910585092</v>
      </c>
      <c r="MV16" s="39">
        <v>0</v>
      </c>
      <c r="MW16" s="39">
        <v>21</v>
      </c>
      <c r="MX16" s="39">
        <v>75.292420549216601</v>
      </c>
      <c r="MY16" s="39">
        <v>1</v>
      </c>
      <c r="MZ16" s="39">
        <v>98.329666207944001</v>
      </c>
      <c r="NA16" s="39">
        <v>1.6703181916629599</v>
      </c>
      <c r="NB16" s="39">
        <v>0</v>
      </c>
      <c r="NC16" s="39">
        <v>81832.064201829999</v>
      </c>
      <c r="ND16" s="39">
        <v>8</v>
      </c>
      <c r="NE16" s="39">
        <v>1</v>
      </c>
      <c r="NF16" s="39">
        <v>1</v>
      </c>
      <c r="NG16" s="39">
        <v>0</v>
      </c>
      <c r="NH16" s="39">
        <v>0</v>
      </c>
      <c r="NI16" s="39">
        <v>1</v>
      </c>
      <c r="NJ16" s="39">
        <v>19</v>
      </c>
      <c r="NK16" s="39">
        <v>0</v>
      </c>
      <c r="NL16" s="40">
        <v>0.5</v>
      </c>
    </row>
    <row r="17" spans="1:376" x14ac:dyDescent="0.4">
      <c r="A17" s="38" t="s">
        <v>1197</v>
      </c>
      <c r="B17" s="39" t="s">
        <v>1198</v>
      </c>
      <c r="C17" s="39" t="s">
        <v>1172</v>
      </c>
      <c r="D17" s="39" t="s">
        <v>1173</v>
      </c>
      <c r="E17" s="39">
        <v>539.49147538536897</v>
      </c>
      <c r="F17" s="39">
        <v>3276777600</v>
      </c>
      <c r="G17" s="39">
        <v>91.192090668588506</v>
      </c>
      <c r="H17" s="39">
        <v>8.8079093314114498</v>
      </c>
      <c r="I17" s="39">
        <v>70.892128901271803</v>
      </c>
      <c r="J17" s="39">
        <v>30.676839343628298</v>
      </c>
      <c r="K17" s="39">
        <v>81.068816681974397</v>
      </c>
      <c r="L17" s="39">
        <v>88822381.193172798</v>
      </c>
      <c r="M17" s="39">
        <v>1951.26</v>
      </c>
      <c r="N17" s="39">
        <v>2563.5488542888802</v>
      </c>
      <c r="O17" s="39">
        <v>26.2</v>
      </c>
      <c r="P17" s="39">
        <v>73.3664363689998</v>
      </c>
      <c r="Q17" s="39" t="s">
        <v>1122</v>
      </c>
      <c r="R17" s="39" t="s">
        <v>1122</v>
      </c>
      <c r="S17" s="39" t="s">
        <v>1124</v>
      </c>
      <c r="T17" s="39" t="s">
        <v>1124</v>
      </c>
      <c r="U17" s="39" t="s">
        <v>1124</v>
      </c>
      <c r="V17" s="39" t="s">
        <v>1122</v>
      </c>
      <c r="W17" s="39">
        <v>0</v>
      </c>
      <c r="X17" s="39">
        <v>0</v>
      </c>
      <c r="Y17" s="39" t="s">
        <v>1145</v>
      </c>
      <c r="Z17" s="39" t="s">
        <v>1199</v>
      </c>
      <c r="AA17" s="39" t="s">
        <v>1200</v>
      </c>
      <c r="AB17" s="39" t="s">
        <v>1187</v>
      </c>
      <c r="AC17" s="39" t="s">
        <v>1129</v>
      </c>
      <c r="AD17" s="39">
        <v>0.75498710945901903</v>
      </c>
      <c r="AE17" s="39">
        <v>1214.8152750517199</v>
      </c>
      <c r="AF17" s="39">
        <v>827.97601320000001</v>
      </c>
      <c r="AG17" s="39">
        <v>1577.8399658000001</v>
      </c>
      <c r="AH17" s="39">
        <v>21.451536766353801</v>
      </c>
      <c r="AI17" s="39">
        <v>0</v>
      </c>
      <c r="AJ17" s="39">
        <v>0</v>
      </c>
      <c r="AK17" s="39">
        <v>1.2445672236040699</v>
      </c>
      <c r="AL17" s="39">
        <v>0.79882137866176794</v>
      </c>
      <c r="AM17" s="39">
        <v>0.13650606010002</v>
      </c>
      <c r="AN17" s="39">
        <v>0.30923978484227899</v>
      </c>
      <c r="AO17" s="39">
        <v>0.73196911502324702</v>
      </c>
      <c r="AP17" s="39">
        <v>0.47540913365618698</v>
      </c>
      <c r="AQ17" s="39">
        <v>7.3965959728240299E-2</v>
      </c>
      <c r="AR17" s="39">
        <v>0.18259402163881999</v>
      </c>
      <c r="AS17" s="39">
        <v>0.54121768898810796</v>
      </c>
      <c r="AT17" s="39">
        <v>0.31000883306819499</v>
      </c>
      <c r="AU17" s="39">
        <v>4.3945612909463201E-2</v>
      </c>
      <c r="AV17" s="39">
        <v>0.18726324301045</v>
      </c>
      <c r="AW17" s="39">
        <v>-1.10685210982888E-2</v>
      </c>
      <c r="AX17" s="39">
        <v>-5.7256958787804202E-3</v>
      </c>
      <c r="AY17" s="39">
        <v>-3.7190155962980201E-3</v>
      </c>
      <c r="AZ17" s="39">
        <v>38.517725434213702</v>
      </c>
      <c r="BA17" s="39">
        <v>2.3593300930768099E-2</v>
      </c>
      <c r="BB17" s="39">
        <v>1.0904005203160601E-2</v>
      </c>
      <c r="BC17" s="39">
        <v>1.96381957689164E-2</v>
      </c>
      <c r="BD17" s="39">
        <v>1.30707985796778</v>
      </c>
      <c r="BE17" s="39">
        <v>0.41487405187340098</v>
      </c>
      <c r="BF17" s="39">
        <v>0.92044086238870804</v>
      </c>
      <c r="BG17" s="39">
        <v>5.1908832628738697</v>
      </c>
      <c r="BH17" s="39">
        <v>5.1908832628738697</v>
      </c>
      <c r="BI17" s="39">
        <v>5.1908832628738697</v>
      </c>
      <c r="BJ17" s="39">
        <v>3.5883262873867297E-2</v>
      </c>
      <c r="BK17" s="39">
        <v>6.4499286433110398E-2</v>
      </c>
      <c r="BL17" s="39">
        <v>5.7369959438199301E-2</v>
      </c>
      <c r="BM17" s="39">
        <v>4.2042767870483502</v>
      </c>
      <c r="BN17" s="39">
        <v>4.2042767870483502</v>
      </c>
      <c r="BO17" s="39">
        <v>4.2042767870483502</v>
      </c>
      <c r="BP17" s="39">
        <v>0.98660647582551797</v>
      </c>
      <c r="BQ17" s="39">
        <v>0.98660647582551797</v>
      </c>
      <c r="BR17" s="39">
        <v>0.98660647582551797</v>
      </c>
      <c r="BS17" s="39">
        <v>58.681616544419803</v>
      </c>
      <c r="BT17" s="39">
        <v>1.36635150337942</v>
      </c>
      <c r="BU17" s="39">
        <v>1.36635150337942</v>
      </c>
      <c r="BV17" s="39">
        <v>1.36635150337942</v>
      </c>
      <c r="BW17" s="39">
        <v>0</v>
      </c>
      <c r="BX17" s="39">
        <v>0</v>
      </c>
      <c r="BY17" s="39">
        <v>0</v>
      </c>
      <c r="BZ17" s="39">
        <v>1.6287342784569801E-2</v>
      </c>
      <c r="CA17" s="39">
        <v>1.46668483085334E-2</v>
      </c>
      <c r="CB17" s="39">
        <v>1.52711004860385E-2</v>
      </c>
      <c r="CC17" s="39">
        <v>2.2547670003603599</v>
      </c>
      <c r="CD17" s="39">
        <v>1.72947959605193</v>
      </c>
      <c r="CE17" s="39">
        <v>1.5474623605825399</v>
      </c>
      <c r="CF17" s="39">
        <v>-1.15681058122468E-2</v>
      </c>
      <c r="CG17" s="39">
        <v>-8.4817477389982198E-3</v>
      </c>
      <c r="CH17" s="39">
        <v>-3.87216331068669E-3</v>
      </c>
      <c r="CI17" s="39">
        <v>94.389962999999995</v>
      </c>
      <c r="CJ17" s="39">
        <v>96.875992999999994</v>
      </c>
      <c r="CK17" s="39">
        <v>94.737921</v>
      </c>
      <c r="CL17" s="39">
        <v>7.7824109881610504</v>
      </c>
      <c r="CM17" s="39">
        <v>6.3632972832822103</v>
      </c>
      <c r="CN17" s="39">
        <v>6.6874511105056396</v>
      </c>
      <c r="CO17" s="39">
        <v>7.2113652144106499</v>
      </c>
      <c r="CP17" s="39">
        <v>-0.22649644150399501</v>
      </c>
      <c r="CQ17" s="39">
        <v>-2.0468619536461698E-2</v>
      </c>
      <c r="CR17" s="39">
        <v>-5.2990957640823698E-2</v>
      </c>
      <c r="CS17" s="39">
        <v>1.7039361953279799</v>
      </c>
      <c r="CT17" s="39">
        <v>7.7661236453764797</v>
      </c>
      <c r="CU17" s="39">
        <v>6.3486304349736802</v>
      </c>
      <c r="CV17" s="39">
        <v>6.6721800100196003</v>
      </c>
      <c r="CW17" s="39">
        <v>7.1953525317067601</v>
      </c>
      <c r="CX17" s="39">
        <v>-0.238610181539327</v>
      </c>
      <c r="CY17" s="39">
        <v>-3.1705770937887297E-2</v>
      </c>
      <c r="CZ17" s="39">
        <v>-6.5861647125517495E-2</v>
      </c>
      <c r="DA17" s="39">
        <v>1.68888482279184</v>
      </c>
      <c r="DB17" s="39">
        <v>0</v>
      </c>
      <c r="DC17" s="39">
        <v>0</v>
      </c>
      <c r="DD17" s="39">
        <v>0</v>
      </c>
      <c r="DE17" s="39">
        <v>0</v>
      </c>
      <c r="DF17" s="39">
        <v>0.67009821844485296</v>
      </c>
      <c r="DG17" s="39">
        <v>0.67253500865218196</v>
      </c>
      <c r="DH17" s="39">
        <v>0.597828152877943</v>
      </c>
      <c r="DI17" s="39">
        <v>4.2305195989016999</v>
      </c>
      <c r="DJ17" s="39">
        <v>2.1566498039906001</v>
      </c>
      <c r="DK17" s="39">
        <v>87.652106171825395</v>
      </c>
      <c r="DL17" s="39">
        <v>0</v>
      </c>
      <c r="DM17" s="39">
        <v>0.5</v>
      </c>
      <c r="DN17" s="39">
        <v>2.9793752252212702</v>
      </c>
      <c r="DO17" s="39">
        <v>1.9290750766850899</v>
      </c>
      <c r="DP17" s="39">
        <v>0.87902212222153797</v>
      </c>
      <c r="DQ17" s="39">
        <v>1.46666450600737E-2</v>
      </c>
      <c r="DR17" s="39">
        <v>1.0964658388778E-2</v>
      </c>
      <c r="DS17" s="39">
        <v>1.9249084832611201E-3</v>
      </c>
      <c r="DT17" s="39">
        <v>1.9336069680163801E-2</v>
      </c>
      <c r="DU17" s="39">
        <v>9.09674187225889E-2</v>
      </c>
      <c r="DV17" s="39">
        <v>0.34527518742803898</v>
      </c>
      <c r="DW17" s="39">
        <v>2.5237965493904699</v>
      </c>
      <c r="DX17" s="39">
        <v>1.2826625767949599E-2</v>
      </c>
      <c r="DY17" s="39">
        <v>5.3201657628518903E-2</v>
      </c>
      <c r="DZ17" s="39">
        <v>0.22579805233043601</v>
      </c>
      <c r="EA17" s="39">
        <v>1.63724874095819</v>
      </c>
      <c r="EB17" s="39">
        <v>1.1261063308049999E-3</v>
      </c>
      <c r="EC17" s="39">
        <v>8.7067245576874005E-3</v>
      </c>
      <c r="ED17" s="39">
        <v>7.5613920212345198E-2</v>
      </c>
      <c r="EE17" s="39">
        <v>0.79357537112070098</v>
      </c>
      <c r="EF17" s="39">
        <v>87.871862283238301</v>
      </c>
      <c r="EG17" s="39">
        <v>61.233405037925102</v>
      </c>
      <c r="EH17" s="39">
        <v>21.744014607521699</v>
      </c>
      <c r="EI17" s="39">
        <v>0.21123016404897299</v>
      </c>
      <c r="EJ17" s="39">
        <v>9.2632572927744596E-3</v>
      </c>
      <c r="EK17" s="39">
        <v>5.1066049157562597E-2</v>
      </c>
      <c r="EL17" s="39">
        <v>81.4719802772089</v>
      </c>
      <c r="EM17" s="39">
        <v>57.489183886022701</v>
      </c>
      <c r="EN17" s="39">
        <v>17.650013842868098</v>
      </c>
      <c r="EO17" s="39">
        <v>6.3998820060293404</v>
      </c>
      <c r="EP17" s="39">
        <v>3.7442211519024</v>
      </c>
      <c r="EQ17" s="39">
        <v>4.0940007646536696</v>
      </c>
      <c r="ER17" s="39">
        <v>6.1103001924817904E-4</v>
      </c>
      <c r="ES17" s="39">
        <v>2</v>
      </c>
      <c r="ET17" s="39">
        <v>0</v>
      </c>
      <c r="EU17" s="39">
        <v>0</v>
      </c>
      <c r="EV17" s="39">
        <v>0</v>
      </c>
      <c r="EW17" s="39">
        <v>0</v>
      </c>
      <c r="EX17" s="39">
        <v>0</v>
      </c>
      <c r="EY17" s="39">
        <v>0</v>
      </c>
      <c r="EZ17" s="39">
        <v>6.1103001924817904E-4</v>
      </c>
      <c r="FA17" s="39">
        <v>2</v>
      </c>
      <c r="FB17" s="39">
        <v>1.3987647025541201</v>
      </c>
      <c r="FC17" s="39">
        <v>0.77361900636771896</v>
      </c>
      <c r="FD17" s="39">
        <v>1.3600016677809601</v>
      </c>
      <c r="FE17" s="39">
        <v>0.60226156218409099</v>
      </c>
      <c r="FF17" s="39">
        <v>31.37</v>
      </c>
      <c r="FG17" s="39">
        <v>9.4478123873893705E-3</v>
      </c>
      <c r="FH17" s="39">
        <v>239.15</v>
      </c>
      <c r="FI17" s="39">
        <v>7.3821139707497999E-2</v>
      </c>
      <c r="FJ17" s="39">
        <v>3621.19</v>
      </c>
      <c r="FK17" s="39">
        <v>1.1058427065663501</v>
      </c>
      <c r="FL17" s="39">
        <v>692.39</v>
      </c>
      <c r="FM17" s="39">
        <v>0.21198535018061601</v>
      </c>
      <c r="FN17" s="39">
        <v>4584.1000000000004</v>
      </c>
      <c r="FO17" s="39">
        <v>174.55</v>
      </c>
      <c r="FP17" s="39">
        <v>5.32714432618192E-2</v>
      </c>
      <c r="FQ17" s="39">
        <v>2534.15</v>
      </c>
      <c r="FR17" s="39">
        <v>0.71</v>
      </c>
      <c r="FS17" s="39">
        <v>6.2132155548370697E-4</v>
      </c>
      <c r="FT17" s="39">
        <v>98.05</v>
      </c>
      <c r="FU17" s="39">
        <v>7.9483807163558101E-2</v>
      </c>
      <c r="FV17" s="39">
        <v>1333.89</v>
      </c>
      <c r="FW17" s="39">
        <v>1.0849067432480499</v>
      </c>
      <c r="FX17" s="39">
        <v>240.52</v>
      </c>
      <c r="FY17" s="39">
        <v>0.19569100261431999</v>
      </c>
      <c r="FZ17" s="39">
        <v>1673.17</v>
      </c>
      <c r="GA17" s="39">
        <v>51.27</v>
      </c>
      <c r="GB17" s="39">
        <v>4.1751945378710603E-2</v>
      </c>
      <c r="GC17" s="39">
        <v>741.22</v>
      </c>
      <c r="GD17" s="39">
        <v>1742</v>
      </c>
      <c r="GE17" s="39">
        <v>0.53162063411322102</v>
      </c>
      <c r="GF17" s="39">
        <v>895</v>
      </c>
      <c r="GG17" s="39">
        <v>457</v>
      </c>
      <c r="GH17" s="39">
        <v>228</v>
      </c>
      <c r="GI17" s="39">
        <v>62</v>
      </c>
      <c r="GJ17" s="39">
        <v>40</v>
      </c>
      <c r="GK17" s="39">
        <v>60</v>
      </c>
      <c r="GL17" s="39">
        <v>0</v>
      </c>
      <c r="GM17" s="39">
        <v>0</v>
      </c>
      <c r="GN17" s="39">
        <v>0</v>
      </c>
      <c r="GO17" s="39">
        <v>1580</v>
      </c>
      <c r="GP17" s="39">
        <v>162</v>
      </c>
      <c r="GQ17" s="39">
        <v>1.8835913567015301</v>
      </c>
      <c r="GR17" s="39">
        <v>83.943371276318004</v>
      </c>
      <c r="GS17" s="39">
        <v>8.4408438648509794</v>
      </c>
      <c r="GT17" s="39">
        <v>0.35392697996958999</v>
      </c>
      <c r="GU17" s="39">
        <v>5.76786169436705E-3</v>
      </c>
      <c r="GV17" s="39">
        <v>0.67786069459592802</v>
      </c>
      <c r="GW17" s="39">
        <v>7.6977882173022598</v>
      </c>
      <c r="GX17" s="39">
        <v>0.30822354254374801</v>
      </c>
      <c r="GY17" s="39">
        <v>1.1925208269388301</v>
      </c>
      <c r="GZ17" s="39">
        <v>0.949007658437237</v>
      </c>
      <c r="HA17" s="39">
        <v>4.5703437425841799E-2</v>
      </c>
      <c r="HB17" s="39">
        <v>1.0031959732070499</v>
      </c>
      <c r="HC17" s="39">
        <v>17.659846673756601</v>
      </c>
      <c r="HD17" s="39">
        <v>90.851237508459505</v>
      </c>
      <c r="HE17" s="39">
        <v>63.162480114610197</v>
      </c>
      <c r="HF17" s="39">
        <v>22.623036729743301</v>
      </c>
      <c r="HG17" s="39">
        <v>0.22649644150399501</v>
      </c>
      <c r="HH17" s="39">
        <v>2.0468619536461698E-2</v>
      </c>
      <c r="HI17" s="39">
        <v>5.2990957640823698E-2</v>
      </c>
      <c r="HJ17" s="39">
        <v>87.740025010959997</v>
      </c>
      <c r="HK17" s="39">
        <v>90.867524851244099</v>
      </c>
      <c r="HL17" s="39">
        <v>63.177146962918698</v>
      </c>
      <c r="HM17" s="39">
        <v>22.638307830229301</v>
      </c>
      <c r="HN17" s="39">
        <v>0.238610181539327</v>
      </c>
      <c r="HO17" s="39">
        <v>3.1705770937887297E-2</v>
      </c>
      <c r="HP17" s="39">
        <v>6.5861647125517495E-2</v>
      </c>
      <c r="HQ17" s="39">
        <v>87.756120091817706</v>
      </c>
      <c r="HR17" s="39">
        <v>9175.58249967954</v>
      </c>
      <c r="HS17" s="39">
        <v>8900.0576296959098</v>
      </c>
      <c r="HT17" s="39">
        <v>6582.8709867682501</v>
      </c>
      <c r="HU17" s="39">
        <v>0.356811120931735</v>
      </c>
      <c r="HV17" s="39">
        <v>3.33661475486478</v>
      </c>
      <c r="HW17" s="39">
        <v>5.262079</v>
      </c>
      <c r="HX17" s="39">
        <v>1.30820891233619</v>
      </c>
      <c r="HY17" s="39">
        <v>1.6765859999999999</v>
      </c>
      <c r="HZ17" s="39">
        <v>5.6100370000000002</v>
      </c>
      <c r="IA17" s="39">
        <v>1.6949050000000001</v>
      </c>
      <c r="IB17" s="39">
        <v>3.1240070000000002</v>
      </c>
      <c r="IC17" s="39">
        <v>1.56393</v>
      </c>
      <c r="ID17" s="39">
        <v>1.92546424513522</v>
      </c>
      <c r="IE17" s="39">
        <v>0.368377087663807</v>
      </c>
      <c r="IF17" s="39">
        <v>1299198</v>
      </c>
      <c r="IG17" s="39">
        <v>0</v>
      </c>
      <c r="IH17" s="39">
        <v>100</v>
      </c>
      <c r="II17" s="39">
        <v>0.23635267892456299</v>
      </c>
      <c r="IJ17" s="39">
        <v>0.32990178155514699</v>
      </c>
      <c r="IK17" s="39">
        <v>0.32746499134781798</v>
      </c>
      <c r="IL17" s="39">
        <v>9450</v>
      </c>
      <c r="IM17" s="39">
        <v>3.1098644470103798</v>
      </c>
      <c r="IN17" s="39">
        <v>1318</v>
      </c>
      <c r="IO17" s="39">
        <v>1.484273</v>
      </c>
      <c r="IP17" s="39">
        <v>13.9470899470899</v>
      </c>
      <c r="IQ17" s="39">
        <v>1.5032471179054101</v>
      </c>
      <c r="IR17" s="39">
        <v>6.1500000000000001E-3</v>
      </c>
      <c r="IS17" s="39">
        <v>12</v>
      </c>
      <c r="IT17" s="39">
        <v>6559.3</v>
      </c>
      <c r="IU17" s="39">
        <v>0.75747399999999998</v>
      </c>
      <c r="IV17" s="39">
        <v>0.47267603958126297</v>
      </c>
      <c r="IW17" s="39">
        <v>4.6860987629268998E-2</v>
      </c>
      <c r="IX17" s="39">
        <v>1.175999653962E-2</v>
      </c>
      <c r="IY17" s="39">
        <v>0</v>
      </c>
      <c r="IZ17" s="39">
        <v>57.144659565700003</v>
      </c>
      <c r="JA17" s="39">
        <v>72.503575423200004</v>
      </c>
      <c r="JB17" s="39">
        <v>14.1294783626</v>
      </c>
      <c r="JC17" s="39">
        <v>6.3643905887900004E-2</v>
      </c>
      <c r="JD17" s="39">
        <v>6.8293034499632803</v>
      </c>
      <c r="JE17" s="39">
        <v>1.1365886551047899</v>
      </c>
      <c r="JF17" s="39">
        <v>1.3708198412684101</v>
      </c>
      <c r="JG17" s="39">
        <v>2.5074085488106799</v>
      </c>
      <c r="JH17" s="39">
        <v>2.3892343733554799</v>
      </c>
      <c r="JI17" s="39">
        <v>1.93266052273089</v>
      </c>
      <c r="JJ17" s="39">
        <v>4.3218948771316397</v>
      </c>
      <c r="JK17" s="39">
        <v>7388</v>
      </c>
      <c r="JL17" s="39">
        <v>1.14496713935551E-2</v>
      </c>
      <c r="JM17" s="39">
        <v>0</v>
      </c>
      <c r="JN17" s="39">
        <v>7388</v>
      </c>
      <c r="JO17" s="39">
        <v>5375</v>
      </c>
      <c r="JP17" s="39">
        <v>2995</v>
      </c>
      <c r="JQ17" s="39">
        <v>508</v>
      </c>
      <c r="JR17" s="39">
        <v>98</v>
      </c>
      <c r="JS17" s="39">
        <v>0</v>
      </c>
      <c r="JT17" s="39">
        <v>0</v>
      </c>
      <c r="JU17" s="39">
        <v>1340</v>
      </c>
      <c r="JV17" s="39">
        <v>3.05503745340311E-4</v>
      </c>
      <c r="JW17" s="39">
        <v>0</v>
      </c>
      <c r="JX17" s="39">
        <v>1.0232955730400399</v>
      </c>
      <c r="JY17" s="39">
        <v>0.70325975516711703</v>
      </c>
      <c r="JZ17" s="39">
        <v>1.72655521307569</v>
      </c>
      <c r="KA17" s="39">
        <v>1.74602373798892E-2</v>
      </c>
      <c r="KB17" s="39">
        <v>0</v>
      </c>
      <c r="KC17" s="39">
        <v>30.256058671787802</v>
      </c>
      <c r="KD17" s="39">
        <v>30.256058671787802</v>
      </c>
      <c r="KE17" s="39">
        <v>1.2532788645771999</v>
      </c>
      <c r="KF17" s="39">
        <v>0.79850634354922401</v>
      </c>
      <c r="KG17" s="39">
        <v>3.2876293544200003E-5</v>
      </c>
      <c r="KH17" s="39">
        <v>0.5</v>
      </c>
      <c r="KI17" s="39">
        <v>0</v>
      </c>
      <c r="KJ17" s="39">
        <v>0</v>
      </c>
      <c r="KK17" s="39">
        <v>0</v>
      </c>
      <c r="KL17" s="39">
        <v>0</v>
      </c>
      <c r="KM17" s="39">
        <v>0</v>
      </c>
      <c r="KN17" s="39">
        <v>0</v>
      </c>
      <c r="KO17" s="39">
        <v>0</v>
      </c>
      <c r="KP17" s="39">
        <v>0</v>
      </c>
      <c r="KQ17" s="39">
        <v>0</v>
      </c>
      <c r="KR17" s="39">
        <v>0</v>
      </c>
      <c r="KS17" s="39">
        <v>0</v>
      </c>
      <c r="KT17" s="39">
        <v>0</v>
      </c>
      <c r="KU17" s="39">
        <v>0</v>
      </c>
      <c r="KV17" s="39">
        <v>0</v>
      </c>
      <c r="KW17" s="39">
        <v>0</v>
      </c>
      <c r="KX17" s="39">
        <v>0</v>
      </c>
      <c r="KY17" s="39">
        <v>0</v>
      </c>
      <c r="KZ17" s="39">
        <v>0</v>
      </c>
      <c r="LA17" s="39">
        <v>0</v>
      </c>
      <c r="LB17" s="39">
        <v>0</v>
      </c>
      <c r="LC17" s="39">
        <v>0</v>
      </c>
      <c r="LD17" s="39">
        <v>0</v>
      </c>
      <c r="LE17" s="39">
        <v>0</v>
      </c>
      <c r="LF17" s="39">
        <v>0</v>
      </c>
      <c r="LG17" s="39">
        <v>0</v>
      </c>
      <c r="LH17" s="39">
        <v>0</v>
      </c>
      <c r="LI17" s="39">
        <v>99.999842479999998</v>
      </c>
      <c r="LJ17" s="39">
        <v>0</v>
      </c>
      <c r="LK17" s="39">
        <v>0</v>
      </c>
      <c r="LL17" s="39">
        <v>0</v>
      </c>
      <c r="LM17" s="39">
        <v>0</v>
      </c>
      <c r="LN17" s="39">
        <v>0</v>
      </c>
      <c r="LO17" s="39">
        <v>0</v>
      </c>
      <c r="LP17" s="39">
        <v>0</v>
      </c>
      <c r="LQ17" s="39">
        <v>0</v>
      </c>
      <c r="LR17" s="39">
        <v>0</v>
      </c>
      <c r="LS17" s="39">
        <v>0</v>
      </c>
      <c r="LT17" s="39">
        <v>0</v>
      </c>
      <c r="LU17" s="39">
        <v>0</v>
      </c>
      <c r="LV17" s="39">
        <v>0</v>
      </c>
      <c r="LW17" s="39">
        <v>0</v>
      </c>
      <c r="LX17" s="39">
        <v>0</v>
      </c>
      <c r="LY17" s="39">
        <v>0</v>
      </c>
      <c r="LZ17" s="39">
        <v>0</v>
      </c>
      <c r="MA17" s="39">
        <v>0</v>
      </c>
      <c r="MB17" s="39">
        <v>0</v>
      </c>
      <c r="MC17" s="39">
        <v>0</v>
      </c>
      <c r="MD17" s="39">
        <v>0</v>
      </c>
      <c r="ME17" s="39">
        <v>0</v>
      </c>
      <c r="MF17" s="39">
        <v>1</v>
      </c>
      <c r="MG17" s="39">
        <v>99.994136476946096</v>
      </c>
      <c r="MH17" s="39">
        <v>0</v>
      </c>
      <c r="MI17" s="39">
        <v>0</v>
      </c>
      <c r="MJ17" s="39">
        <v>0</v>
      </c>
      <c r="MK17" s="39">
        <v>0</v>
      </c>
      <c r="ML17" s="39">
        <v>0.82973118468583296</v>
      </c>
      <c r="MM17" s="39">
        <v>0.498009340640024</v>
      </c>
      <c r="MN17" s="39">
        <v>0</v>
      </c>
      <c r="MO17" s="39">
        <v>1.3277405253258601</v>
      </c>
      <c r="MP17" s="39">
        <v>7.7868981098991902E-2</v>
      </c>
      <c r="MQ17" s="39">
        <v>140</v>
      </c>
      <c r="MR17" s="39">
        <v>0.65975993884967998</v>
      </c>
      <c r="MS17" s="39">
        <v>0</v>
      </c>
      <c r="MT17" s="39">
        <v>0</v>
      </c>
      <c r="MU17" s="39">
        <v>2.51519647821896</v>
      </c>
      <c r="MV17" s="39">
        <v>0</v>
      </c>
      <c r="MW17" s="39">
        <v>24</v>
      </c>
      <c r="MX17" s="39">
        <v>57.002838062613698</v>
      </c>
      <c r="MY17" s="39">
        <v>0</v>
      </c>
      <c r="MZ17" s="39">
        <v>98.984689754003895</v>
      </c>
      <c r="NA17" s="39">
        <v>1.0153101688438799</v>
      </c>
      <c r="NB17" s="39">
        <v>0</v>
      </c>
      <c r="NC17" s="39">
        <v>59627.350701110001</v>
      </c>
      <c r="ND17" s="39">
        <v>8</v>
      </c>
      <c r="NE17" s="39">
        <v>1</v>
      </c>
      <c r="NF17" s="39">
        <v>1</v>
      </c>
      <c r="NG17" s="39">
        <v>0</v>
      </c>
      <c r="NH17" s="39">
        <v>0</v>
      </c>
      <c r="NI17" s="39">
        <v>1</v>
      </c>
      <c r="NJ17" s="39">
        <v>19</v>
      </c>
      <c r="NK17" s="39">
        <v>1</v>
      </c>
      <c r="NL17" s="40">
        <v>0.5</v>
      </c>
    </row>
    <row r="18" spans="1:376" x14ac:dyDescent="0.4">
      <c r="A18" s="38" t="s">
        <v>1201</v>
      </c>
      <c r="B18" s="39" t="s">
        <v>1202</v>
      </c>
      <c r="C18" s="39" t="s">
        <v>1203</v>
      </c>
      <c r="D18" s="39" t="s">
        <v>1204</v>
      </c>
      <c r="E18" s="39">
        <v>389.99930815888598</v>
      </c>
      <c r="F18" s="39">
        <v>9945378000</v>
      </c>
      <c r="G18" s="39">
        <v>77.925273428521294</v>
      </c>
      <c r="H18" s="39">
        <v>22.074726571478699</v>
      </c>
      <c r="I18" s="39">
        <v>60.882111268168998</v>
      </c>
      <c r="J18" s="39">
        <v>52.528781711464397</v>
      </c>
      <c r="K18" s="39">
        <v>76.401843571556597</v>
      </c>
      <c r="L18" s="39">
        <v>108948415.813815</v>
      </c>
      <c r="M18" s="39">
        <v>2473.27</v>
      </c>
      <c r="N18" s="39">
        <v>3611.6973635485001</v>
      </c>
      <c r="O18" s="39">
        <v>612.11</v>
      </c>
      <c r="P18" s="39">
        <v>1137.35893469385</v>
      </c>
      <c r="Q18" s="39" t="s">
        <v>1122</v>
      </c>
      <c r="R18" s="39" t="s">
        <v>1122</v>
      </c>
      <c r="S18" s="39" t="s">
        <v>1124</v>
      </c>
      <c r="T18" s="39" t="s">
        <v>1124</v>
      </c>
      <c r="U18" s="39" t="s">
        <v>1124</v>
      </c>
      <c r="V18" s="39" t="s">
        <v>1122</v>
      </c>
      <c r="W18" s="39">
        <v>6.7920675764573701</v>
      </c>
      <c r="X18" s="39">
        <v>1</v>
      </c>
      <c r="Y18" s="39" t="s">
        <v>1145</v>
      </c>
      <c r="Z18" s="39" t="s">
        <v>1205</v>
      </c>
      <c r="AA18" s="39" t="s">
        <v>1206</v>
      </c>
      <c r="AB18" s="39" t="s">
        <v>1129</v>
      </c>
      <c r="AC18" s="39" t="s">
        <v>1129</v>
      </c>
      <c r="AD18" s="39">
        <v>0.88261481950964804</v>
      </c>
      <c r="AE18" s="39">
        <v>1534.47134844876</v>
      </c>
      <c r="AF18" s="39">
        <v>1386.6600341999999</v>
      </c>
      <c r="AG18" s="39">
        <v>2211.7199707</v>
      </c>
      <c r="AH18" s="39">
        <v>19.227312021047599</v>
      </c>
      <c r="AI18" s="39">
        <v>0</v>
      </c>
      <c r="AJ18" s="39">
        <v>0</v>
      </c>
      <c r="AK18" s="39">
        <v>0.83607681879964801</v>
      </c>
      <c r="AL18" s="39">
        <v>0.74741050566403799</v>
      </c>
      <c r="AM18" s="39">
        <v>6.7626388861237799E-2</v>
      </c>
      <c r="AN18" s="39">
        <v>2.1039924274371499E-2</v>
      </c>
      <c r="AO18" s="39">
        <v>0.173866694659569</v>
      </c>
      <c r="AP18" s="39">
        <v>0.14165977401763899</v>
      </c>
      <c r="AQ18" s="39">
        <v>2.7066844518126899E-2</v>
      </c>
      <c r="AR18" s="39">
        <v>5.1400761238034401E-3</v>
      </c>
      <c r="AS18" s="39">
        <v>0.44401027291270301</v>
      </c>
      <c r="AT18" s="39">
        <v>0.399170348276355</v>
      </c>
      <c r="AU18" s="39">
        <v>2.9754525167369199E-2</v>
      </c>
      <c r="AV18" s="39">
        <v>1.50853994689795E-2</v>
      </c>
      <c r="AW18" s="39">
        <v>6.9732010186038197E-4</v>
      </c>
      <c r="AX18" s="39">
        <v>-2.91522675156238E-3</v>
      </c>
      <c r="AY18" s="39">
        <v>-1.66384445116113E-3</v>
      </c>
      <c r="AZ18" s="39"/>
      <c r="BA18" s="39">
        <v>3.3998707741425202E-2</v>
      </c>
      <c r="BB18" s="39">
        <v>1.0388745405152E-2</v>
      </c>
      <c r="BC18" s="39">
        <v>2.1582890062097199E-2</v>
      </c>
      <c r="BD18" s="39">
        <v>3.4850349579472999</v>
      </c>
      <c r="BE18" s="39">
        <v>1.8036870996758501</v>
      </c>
      <c r="BF18" s="39">
        <v>2.32921463618578</v>
      </c>
      <c r="BG18" s="39">
        <v>8.1943672729181394</v>
      </c>
      <c r="BH18" s="39">
        <v>8.1943672729181394</v>
      </c>
      <c r="BI18" s="39">
        <v>8.1943672729181394</v>
      </c>
      <c r="BJ18" s="39">
        <v>0.116257875266279</v>
      </c>
      <c r="BK18" s="39">
        <v>0.147437474774714</v>
      </c>
      <c r="BL18" s="39">
        <v>0.13401901737671501</v>
      </c>
      <c r="BM18" s="39">
        <v>7.8926592835385403</v>
      </c>
      <c r="BN18" s="39">
        <v>7.8926592835385403</v>
      </c>
      <c r="BO18" s="39">
        <v>7.8926592835385403</v>
      </c>
      <c r="BP18" s="39">
        <v>0.30170798937958898</v>
      </c>
      <c r="BQ18" s="39">
        <v>0.30170798937958898</v>
      </c>
      <c r="BR18" s="39">
        <v>0.30170798937958898</v>
      </c>
      <c r="BS18" s="39">
        <v>57.9215166605821</v>
      </c>
      <c r="BT18" s="39">
        <v>10.8703198611455</v>
      </c>
      <c r="BU18" s="39">
        <v>10.8703198611455</v>
      </c>
      <c r="BV18" s="39">
        <v>10.8703198611455</v>
      </c>
      <c r="BW18" s="39">
        <v>0</v>
      </c>
      <c r="BX18" s="39">
        <v>0</v>
      </c>
      <c r="BY18" s="39">
        <v>0</v>
      </c>
      <c r="BZ18" s="39">
        <v>0.17642768329167599</v>
      </c>
      <c r="CA18" s="39">
        <v>0.12282791061335201</v>
      </c>
      <c r="CB18" s="39">
        <v>0.16970395695367199</v>
      </c>
      <c r="CC18" s="39">
        <v>1.17178351592066</v>
      </c>
      <c r="CD18" s="39">
        <v>0.48596342944431098</v>
      </c>
      <c r="CE18" s="39">
        <v>0.76730115235439</v>
      </c>
      <c r="CF18" s="39">
        <v>1.64569219993448E-3</v>
      </c>
      <c r="CG18" s="39">
        <v>-1.0537842905518501E-2</v>
      </c>
      <c r="CH18" s="39">
        <v>-6.6352084355164797E-3</v>
      </c>
      <c r="CI18" s="39">
        <v>93.924482999999995</v>
      </c>
      <c r="CJ18" s="39">
        <v>97.163409000000001</v>
      </c>
      <c r="CK18" s="39">
        <v>96.028762</v>
      </c>
      <c r="CL18" s="39">
        <v>12.725905440698201</v>
      </c>
      <c r="CM18" s="39">
        <v>10.3051377232721</v>
      </c>
      <c r="CN18" s="39">
        <v>11.1588790290324</v>
      </c>
      <c r="CO18" s="39">
        <v>11.7804300651016</v>
      </c>
      <c r="CP18" s="39">
        <v>-0.88414789573608998</v>
      </c>
      <c r="CQ18" s="39">
        <v>-0.32226801062764998</v>
      </c>
      <c r="CR18" s="39">
        <v>-0.26982175428626198</v>
      </c>
      <c r="CS18" s="39">
        <v>3.97206622576289</v>
      </c>
      <c r="CT18" s="39">
        <v>12.5494777574065</v>
      </c>
      <c r="CU18" s="39">
        <v>10.182309812658699</v>
      </c>
      <c r="CV18" s="39">
        <v>10.9891750720787</v>
      </c>
      <c r="CW18" s="39">
        <v>11.6052331042621</v>
      </c>
      <c r="CX18" s="39">
        <v>-1.05264977168289</v>
      </c>
      <c r="CY18" s="39">
        <v>-0.43992276040186701</v>
      </c>
      <c r="CZ18" s="39">
        <v>-0.43206717663220001</v>
      </c>
      <c r="DA18" s="39">
        <v>3.8010410525008198</v>
      </c>
      <c r="DB18" s="39">
        <v>8.4761231160108395</v>
      </c>
      <c r="DC18" s="39">
        <v>6.91883435724883</v>
      </c>
      <c r="DD18" s="39">
        <v>1.5572893645922501</v>
      </c>
      <c r="DE18" s="39">
        <v>2.7217965208949302</v>
      </c>
      <c r="DF18" s="39">
        <v>0.64215456516584901</v>
      </c>
      <c r="DG18" s="39">
        <v>0.64303964629764299</v>
      </c>
      <c r="DH18" s="39">
        <v>0.42312509388759201</v>
      </c>
      <c r="DI18" s="39">
        <v>4.4898899976691302</v>
      </c>
      <c r="DJ18" s="39">
        <v>2.31532999901671</v>
      </c>
      <c r="DK18" s="39">
        <v>71.817985146817804</v>
      </c>
      <c r="DL18" s="39">
        <v>0</v>
      </c>
      <c r="DM18" s="39">
        <v>0.5</v>
      </c>
      <c r="DN18" s="39">
        <v>2.73469243702954</v>
      </c>
      <c r="DO18" s="39">
        <v>1.50522785559282</v>
      </c>
      <c r="DP18" s="39">
        <v>1.34127933598904</v>
      </c>
      <c r="DQ18" s="39">
        <v>3.42731009319103E-2</v>
      </c>
      <c r="DR18" s="39">
        <v>1.69637452694106E-2</v>
      </c>
      <c r="DS18" s="39">
        <v>1.1528895734279799E-2</v>
      </c>
      <c r="DT18" s="39">
        <v>1.29135363180766E-2</v>
      </c>
      <c r="DU18" s="39">
        <v>6.42871492667247E-2</v>
      </c>
      <c r="DV18" s="39">
        <v>0.41699772497334903</v>
      </c>
      <c r="DW18" s="39">
        <v>2.24049402647139</v>
      </c>
      <c r="DX18" s="39">
        <v>8.9498860676788805E-3</v>
      </c>
      <c r="DY18" s="39">
        <v>4.0297110879043502E-2</v>
      </c>
      <c r="DZ18" s="39">
        <v>0.23497749406809901</v>
      </c>
      <c r="EA18" s="39">
        <v>1.2210033645780001</v>
      </c>
      <c r="EB18" s="39">
        <v>1.5836502142E-3</v>
      </c>
      <c r="EC18" s="39">
        <v>1.7121521172950901E-2</v>
      </c>
      <c r="ED18" s="39">
        <v>0.20445376736811799</v>
      </c>
      <c r="EE18" s="39">
        <v>1.1181203972337701</v>
      </c>
      <c r="EF18" s="39">
        <v>73.669082261126704</v>
      </c>
      <c r="EG18" s="39">
        <v>38.201425828158598</v>
      </c>
      <c r="EH18" s="39">
        <v>29.158303485297399</v>
      </c>
      <c r="EI18" s="39">
        <v>0.85059362540066397</v>
      </c>
      <c r="EJ18" s="39">
        <v>0.30523811221654901</v>
      </c>
      <c r="EK18" s="39">
        <v>0.25848049033430398</v>
      </c>
      <c r="EL18" s="39">
        <v>64.363761739372805</v>
      </c>
      <c r="EM18" s="39">
        <v>33.422078074860501</v>
      </c>
      <c r="EN18" s="39">
        <v>23.251188642603601</v>
      </c>
      <c r="EO18" s="39">
        <v>9.3053205217539201</v>
      </c>
      <c r="EP18" s="39">
        <v>4.7793477532980697</v>
      </c>
      <c r="EQ18" s="39">
        <v>5.9071148426937601</v>
      </c>
      <c r="ER18" s="39">
        <v>1.0067707833729399E-4</v>
      </c>
      <c r="ES18" s="39">
        <v>1</v>
      </c>
      <c r="ET18" s="39">
        <v>0</v>
      </c>
      <c r="EU18" s="39">
        <v>0</v>
      </c>
      <c r="EV18" s="39">
        <v>0</v>
      </c>
      <c r="EW18" s="39">
        <v>0</v>
      </c>
      <c r="EX18" s="39">
        <v>0</v>
      </c>
      <c r="EY18" s="39">
        <v>0</v>
      </c>
      <c r="EZ18" s="39">
        <v>1.0067707833729399E-4</v>
      </c>
      <c r="FA18" s="39">
        <v>1</v>
      </c>
      <c r="FB18" s="39">
        <v>1.2126578455841499</v>
      </c>
      <c r="FC18" s="39">
        <v>1.0275431549208101</v>
      </c>
      <c r="FD18" s="39">
        <v>1.1170282390852799</v>
      </c>
      <c r="FE18" s="39">
        <v>0.93917691432414196</v>
      </c>
      <c r="FF18" s="39">
        <v>0</v>
      </c>
      <c r="FG18" s="39">
        <v>0</v>
      </c>
      <c r="FH18" s="39">
        <v>1041.03</v>
      </c>
      <c r="FI18" s="39">
        <v>0.105319096468731</v>
      </c>
      <c r="FJ18" s="39">
        <v>9141.4500000000007</v>
      </c>
      <c r="FK18" s="39">
        <v>0.91892469064524196</v>
      </c>
      <c r="FL18" s="39">
        <v>1876.46</v>
      </c>
      <c r="FM18" s="39">
        <v>0.188444700744406</v>
      </c>
      <c r="FN18" s="39">
        <v>12058.94</v>
      </c>
      <c r="FO18" s="39">
        <v>710.25</v>
      </c>
      <c r="FP18" s="39">
        <v>7.2016974920410301E-2</v>
      </c>
      <c r="FQ18" s="39">
        <v>10218.450000000001</v>
      </c>
      <c r="FR18" s="39">
        <v>0</v>
      </c>
      <c r="FS18" s="39">
        <v>0</v>
      </c>
      <c r="FT18" s="39">
        <v>488.74</v>
      </c>
      <c r="FU18" s="39">
        <v>9.4919493423619702E-2</v>
      </c>
      <c r="FV18" s="39">
        <v>4378.74</v>
      </c>
      <c r="FW18" s="39">
        <v>0.84733269101646302</v>
      </c>
      <c r="FX18" s="39">
        <v>911.63</v>
      </c>
      <c r="FY18" s="39">
        <v>0.176283127730441</v>
      </c>
      <c r="FZ18" s="39">
        <v>5779.11</v>
      </c>
      <c r="GA18" s="39">
        <v>390.12</v>
      </c>
      <c r="GB18" s="39">
        <v>7.5121245431062994E-2</v>
      </c>
      <c r="GC18" s="39">
        <v>4855.2700000000004</v>
      </c>
      <c r="GD18" s="39">
        <v>2198</v>
      </c>
      <c r="GE18" s="39">
        <v>0.22100286343867501</v>
      </c>
      <c r="GF18" s="39">
        <v>753</v>
      </c>
      <c r="GG18" s="39">
        <v>797</v>
      </c>
      <c r="GH18" s="39">
        <v>483</v>
      </c>
      <c r="GI18" s="39">
        <v>146</v>
      </c>
      <c r="GJ18" s="39">
        <v>19</v>
      </c>
      <c r="GK18" s="39">
        <v>0</v>
      </c>
      <c r="GL18" s="39">
        <v>0</v>
      </c>
      <c r="GM18" s="39">
        <v>0</v>
      </c>
      <c r="GN18" s="39">
        <v>0</v>
      </c>
      <c r="GO18" s="39">
        <v>2033</v>
      </c>
      <c r="GP18" s="39">
        <v>165</v>
      </c>
      <c r="GQ18" s="39">
        <v>2.1740983598918699</v>
      </c>
      <c r="GR18" s="39">
        <v>69.592042559173507</v>
      </c>
      <c r="GS18" s="39">
        <v>7.5169942207722196</v>
      </c>
      <c r="GT18" s="39">
        <v>0.211376581161621</v>
      </c>
      <c r="GU18" s="39">
        <v>5.9454753755965803E-3</v>
      </c>
      <c r="GV18" s="39">
        <v>0.88077730101974705</v>
      </c>
      <c r="GW18" s="39">
        <v>8.1756530521011808</v>
      </c>
      <c r="GX18" s="39">
        <v>5.5699240390862902E-2</v>
      </c>
      <c r="GY18" s="39">
        <v>0.97386521906599299</v>
      </c>
      <c r="GZ18" s="39">
        <v>1.1753123921997599</v>
      </c>
      <c r="HA18" s="39">
        <v>0.15567734077075801</v>
      </c>
      <c r="HB18" s="39">
        <v>1.0135165344110599</v>
      </c>
      <c r="HC18" s="39">
        <v>23.269893813990802</v>
      </c>
      <c r="HD18" s="39">
        <v>76.403774698156298</v>
      </c>
      <c r="HE18" s="39">
        <v>39.706653683751398</v>
      </c>
      <c r="HF18" s="39">
        <v>30.499582821286399</v>
      </c>
      <c r="HG18" s="39">
        <v>0.88414789573608998</v>
      </c>
      <c r="HH18" s="39">
        <v>0.32226801062764998</v>
      </c>
      <c r="HI18" s="39">
        <v>0.26982175428626198</v>
      </c>
      <c r="HJ18" s="39">
        <v>72.390587771506105</v>
      </c>
      <c r="HK18" s="39">
        <v>76.580202381447904</v>
      </c>
      <c r="HL18" s="39">
        <v>39.829481594364701</v>
      </c>
      <c r="HM18" s="39">
        <v>30.6692867782401</v>
      </c>
      <c r="HN18" s="39">
        <v>1.05264977168289</v>
      </c>
      <c r="HO18" s="39">
        <v>0.43992276040186701</v>
      </c>
      <c r="HP18" s="39">
        <v>0.43206717663220001</v>
      </c>
      <c r="HQ18" s="39">
        <v>72.565133172952898</v>
      </c>
      <c r="HR18" s="39">
        <v>7323.59743766869</v>
      </c>
      <c r="HS18" s="39">
        <v>6156.5337543649202</v>
      </c>
      <c r="HT18" s="39">
        <v>4995.0544477574003</v>
      </c>
      <c r="HU18" s="39">
        <v>0.365952082907256</v>
      </c>
      <c r="HV18" s="39">
        <v>1.9089004382783601</v>
      </c>
      <c r="HW18" s="39">
        <v>3.971238</v>
      </c>
      <c r="HX18" s="39">
        <v>1.4251755748577899</v>
      </c>
      <c r="HY18" s="39">
        <v>1.8081860000000001</v>
      </c>
      <c r="HZ18" s="39">
        <v>6.0755169999999996</v>
      </c>
      <c r="IA18" s="39">
        <v>2.6112820000000001</v>
      </c>
      <c r="IB18" s="39">
        <v>2.8365909999999999</v>
      </c>
      <c r="IC18" s="39">
        <v>1.3751469999999999</v>
      </c>
      <c r="ID18" s="39">
        <v>2.0623375617216402</v>
      </c>
      <c r="IE18" s="39">
        <v>0.38301042514221201</v>
      </c>
      <c r="IF18" s="39">
        <v>4043791</v>
      </c>
      <c r="IG18" s="39">
        <v>0</v>
      </c>
      <c r="IH18" s="39">
        <v>100</v>
      </c>
      <c r="II18" s="39">
        <v>6.6762992718828795E-2</v>
      </c>
      <c r="IJ18" s="39">
        <v>0.35784543483415099</v>
      </c>
      <c r="IK18" s="39">
        <v>0.35696035370235701</v>
      </c>
      <c r="IL18" s="39">
        <v>22902</v>
      </c>
      <c r="IM18" s="39">
        <v>3.51812822046583</v>
      </c>
      <c r="IN18" s="39">
        <v>5726</v>
      </c>
      <c r="IO18" s="39">
        <v>1.8707860000000001</v>
      </c>
      <c r="IP18" s="39">
        <v>25.0021832154397</v>
      </c>
      <c r="IQ18" s="39">
        <v>1.09663244662291</v>
      </c>
      <c r="IR18" s="39">
        <v>4.8520000000000004E-3</v>
      </c>
      <c r="IS18" s="39">
        <v>12</v>
      </c>
      <c r="IT18" s="39">
        <v>21252.34</v>
      </c>
      <c r="IU18" s="39">
        <v>1.820792</v>
      </c>
      <c r="IV18" s="39">
        <v>0.66936200005190005</v>
      </c>
      <c r="IW18" s="39">
        <v>0.14694799999887001</v>
      </c>
      <c r="IX18" s="39">
        <v>0</v>
      </c>
      <c r="IY18" s="39">
        <v>0</v>
      </c>
      <c r="IZ18" s="39">
        <v>35.543445171800002</v>
      </c>
      <c r="JA18" s="39">
        <v>-52.766551919500003</v>
      </c>
      <c r="JB18" s="39">
        <v>9.4111081068000004</v>
      </c>
      <c r="JC18" s="39">
        <v>3.5557451818599997E-2</v>
      </c>
      <c r="JD18" s="39">
        <v>5.8822003974447803</v>
      </c>
      <c r="JE18" s="39">
        <v>0.82368583796885897</v>
      </c>
      <c r="JF18" s="39">
        <v>1.12165927205861</v>
      </c>
      <c r="JG18" s="39">
        <v>1.9453451305187199</v>
      </c>
      <c r="JH18" s="39">
        <v>1.8532669069630201</v>
      </c>
      <c r="JI18" s="39">
        <v>2.08358835399142</v>
      </c>
      <c r="JJ18" s="39">
        <v>3.9368552660723402</v>
      </c>
      <c r="JK18" s="39">
        <v>18889</v>
      </c>
      <c r="JL18" s="39">
        <v>8.3684734736385897E-3</v>
      </c>
      <c r="JM18" s="39">
        <v>38</v>
      </c>
      <c r="JN18" s="39">
        <v>18927</v>
      </c>
      <c r="JO18" s="39">
        <v>315</v>
      </c>
      <c r="JP18" s="39">
        <v>1232</v>
      </c>
      <c r="JQ18" s="39">
        <v>1434</v>
      </c>
      <c r="JR18" s="39">
        <v>852</v>
      </c>
      <c r="JS18" s="39">
        <v>0</v>
      </c>
      <c r="JT18" s="39">
        <v>39</v>
      </c>
      <c r="JU18" s="39">
        <v>4314</v>
      </c>
      <c r="JV18" s="39">
        <v>3.0146063084333599E-4</v>
      </c>
      <c r="JW18" s="39">
        <v>0</v>
      </c>
      <c r="JX18" s="39">
        <v>0.77734113684957096</v>
      </c>
      <c r="JY18" s="39">
        <v>0.69239481940979097</v>
      </c>
      <c r="JZ18" s="39">
        <v>1.4697359948971001</v>
      </c>
      <c r="KA18" s="39">
        <v>6.9368380614739E-4</v>
      </c>
      <c r="KB18" s="39">
        <v>5.0617487842091101E-2</v>
      </c>
      <c r="KC18" s="39">
        <v>9.9170010732623695</v>
      </c>
      <c r="KD18" s="39">
        <v>9.7515553345483692</v>
      </c>
      <c r="KE18" s="39">
        <v>2.2001416787778201</v>
      </c>
      <c r="KF18" s="39">
        <v>4.7777660034641203</v>
      </c>
      <c r="KG18" s="39">
        <v>780.16119162590996</v>
      </c>
      <c r="KH18" s="39">
        <v>0.5</v>
      </c>
      <c r="KI18" s="39">
        <v>0</v>
      </c>
      <c r="KJ18" s="39">
        <v>0</v>
      </c>
      <c r="KK18" s="39">
        <v>0</v>
      </c>
      <c r="KL18" s="39">
        <v>0</v>
      </c>
      <c r="KM18" s="39">
        <v>0</v>
      </c>
      <c r="KN18" s="39">
        <v>0</v>
      </c>
      <c r="KO18" s="39">
        <v>0</v>
      </c>
      <c r="KP18" s="39">
        <v>0</v>
      </c>
      <c r="KQ18" s="39">
        <v>0</v>
      </c>
      <c r="KR18" s="39">
        <v>0</v>
      </c>
      <c r="KS18" s="39">
        <v>0</v>
      </c>
      <c r="KT18" s="39">
        <v>0</v>
      </c>
      <c r="KU18" s="39">
        <v>0</v>
      </c>
      <c r="KV18" s="39">
        <v>0</v>
      </c>
      <c r="KW18" s="39">
        <v>0</v>
      </c>
      <c r="KX18" s="39">
        <v>0</v>
      </c>
      <c r="KY18" s="39">
        <v>0</v>
      </c>
      <c r="KZ18" s="39">
        <v>0</v>
      </c>
      <c r="LA18" s="39">
        <v>0</v>
      </c>
      <c r="LB18" s="39">
        <v>0</v>
      </c>
      <c r="LC18" s="39">
        <v>0</v>
      </c>
      <c r="LD18" s="39">
        <v>0</v>
      </c>
      <c r="LE18" s="39">
        <v>0</v>
      </c>
      <c r="LF18" s="39">
        <v>0</v>
      </c>
      <c r="LG18" s="39">
        <v>0</v>
      </c>
      <c r="LH18" s="39">
        <v>0</v>
      </c>
      <c r="LI18" s="39">
        <v>100</v>
      </c>
      <c r="LJ18" s="39">
        <v>0</v>
      </c>
      <c r="LK18" s="39">
        <v>0</v>
      </c>
      <c r="LL18" s="39">
        <v>0</v>
      </c>
      <c r="LM18" s="39">
        <v>0</v>
      </c>
      <c r="LN18" s="39">
        <v>0</v>
      </c>
      <c r="LO18" s="39">
        <v>0</v>
      </c>
      <c r="LP18" s="39">
        <v>0</v>
      </c>
      <c r="LQ18" s="39">
        <v>0</v>
      </c>
      <c r="LR18" s="39">
        <v>0</v>
      </c>
      <c r="LS18" s="39">
        <v>0</v>
      </c>
      <c r="LT18" s="39">
        <v>0</v>
      </c>
      <c r="LU18" s="39">
        <v>0</v>
      </c>
      <c r="LV18" s="39">
        <v>0</v>
      </c>
      <c r="LW18" s="39">
        <v>0</v>
      </c>
      <c r="LX18" s="39">
        <v>0</v>
      </c>
      <c r="LY18" s="39">
        <v>0</v>
      </c>
      <c r="LZ18" s="39">
        <v>0</v>
      </c>
      <c r="MA18" s="39">
        <v>0</v>
      </c>
      <c r="MB18" s="39">
        <v>0</v>
      </c>
      <c r="MC18" s="39">
        <v>0</v>
      </c>
      <c r="MD18" s="39">
        <v>0</v>
      </c>
      <c r="ME18" s="39">
        <v>0</v>
      </c>
      <c r="MF18" s="39">
        <v>1</v>
      </c>
      <c r="MG18" s="39">
        <v>99.9955571589134</v>
      </c>
      <c r="MH18" s="39">
        <v>0</v>
      </c>
      <c r="MI18" s="39">
        <v>0</v>
      </c>
      <c r="MJ18" s="39">
        <v>0</v>
      </c>
      <c r="MK18" s="39">
        <v>0.48772081604138101</v>
      </c>
      <c r="ML18" s="39">
        <v>1.9762178351592099</v>
      </c>
      <c r="MM18" s="39">
        <v>1.1626596409910199</v>
      </c>
      <c r="MN18" s="39">
        <v>0</v>
      </c>
      <c r="MO18" s="39">
        <v>3.5898981314737402</v>
      </c>
      <c r="MP18" s="39">
        <v>4.4571070167468703</v>
      </c>
      <c r="MQ18" s="39">
        <v>392</v>
      </c>
      <c r="MR18" s="39">
        <v>2.4082172369918999</v>
      </c>
      <c r="MS18" s="39">
        <v>0</v>
      </c>
      <c r="MT18" s="39">
        <v>0</v>
      </c>
      <c r="MU18" s="39">
        <v>9.1944379971235506</v>
      </c>
      <c r="MV18" s="39">
        <v>0</v>
      </c>
      <c r="MW18" s="39">
        <v>22</v>
      </c>
      <c r="MX18" s="39">
        <v>38.425167912169897</v>
      </c>
      <c r="MY18" s="39">
        <v>0</v>
      </c>
      <c r="MZ18" s="39">
        <v>80.914154759108598</v>
      </c>
      <c r="NA18" s="39">
        <v>19.086227103642202</v>
      </c>
      <c r="NB18" s="39">
        <v>0</v>
      </c>
      <c r="NC18" s="39">
        <v>47885.387028276004</v>
      </c>
      <c r="ND18" s="39">
        <v>1</v>
      </c>
      <c r="NE18" s="39">
        <v>1</v>
      </c>
      <c r="NF18" s="39">
        <v>1</v>
      </c>
      <c r="NG18" s="39">
        <v>0</v>
      </c>
      <c r="NH18" s="39">
        <v>0</v>
      </c>
      <c r="NI18" s="39">
        <v>1</v>
      </c>
      <c r="NJ18" s="39">
        <v>51</v>
      </c>
      <c r="NK18" s="39">
        <v>1</v>
      </c>
      <c r="NL18" s="40">
        <v>0.5</v>
      </c>
    </row>
    <row r="19" spans="1:376" x14ac:dyDescent="0.4">
      <c r="A19" s="38" t="s">
        <v>1207</v>
      </c>
      <c r="B19" s="39" t="s">
        <v>1208</v>
      </c>
      <c r="C19" s="39" t="s">
        <v>1203</v>
      </c>
      <c r="D19" s="39" t="s">
        <v>1204</v>
      </c>
      <c r="E19" s="39">
        <v>326.56176936609802</v>
      </c>
      <c r="F19" s="39">
        <v>4877254800</v>
      </c>
      <c r="G19" s="39">
        <v>86.675030798062906</v>
      </c>
      <c r="H19" s="39">
        <v>13.324969201937099</v>
      </c>
      <c r="I19" s="39">
        <v>49.295372060528798</v>
      </c>
      <c r="J19" s="39">
        <v>38.1365455829784</v>
      </c>
      <c r="K19" s="39">
        <v>62.774518140409597</v>
      </c>
      <c r="L19" s="39">
        <v>182260875.56886899</v>
      </c>
      <c r="M19" s="39">
        <v>974.2</v>
      </c>
      <c r="N19" s="39">
        <v>1314.78271156048</v>
      </c>
      <c r="O19" s="39">
        <v>164.4</v>
      </c>
      <c r="P19" s="39">
        <v>238.419263720174</v>
      </c>
      <c r="Q19" s="39" t="s">
        <v>1122</v>
      </c>
      <c r="R19" s="39" t="s">
        <v>1122</v>
      </c>
      <c r="S19" s="39" t="s">
        <v>1124</v>
      </c>
      <c r="T19" s="39" t="s">
        <v>1124</v>
      </c>
      <c r="U19" s="39" t="s">
        <v>1124</v>
      </c>
      <c r="V19" s="39" t="s">
        <v>1122</v>
      </c>
      <c r="W19" s="39">
        <v>3.6245757492080002</v>
      </c>
      <c r="X19" s="39">
        <v>1</v>
      </c>
      <c r="Y19" s="39" t="s">
        <v>1145</v>
      </c>
      <c r="Z19" s="39" t="s">
        <v>1209</v>
      </c>
      <c r="AA19" s="39" t="s">
        <v>1210</v>
      </c>
      <c r="AB19" s="39" t="s">
        <v>1148</v>
      </c>
      <c r="AC19" s="39" t="s">
        <v>1129</v>
      </c>
      <c r="AD19" s="39">
        <v>1.43274417888209</v>
      </c>
      <c r="AE19" s="39">
        <v>1638.7569288442201</v>
      </c>
      <c r="AF19" s="39">
        <v>1409.8299560999999</v>
      </c>
      <c r="AG19" s="39">
        <v>2182.7199707</v>
      </c>
      <c r="AH19" s="39">
        <v>18.046482000603401</v>
      </c>
      <c r="AI19" s="39">
        <v>0</v>
      </c>
      <c r="AJ19" s="39">
        <v>0</v>
      </c>
      <c r="AK19" s="39">
        <v>0.35922461955442597</v>
      </c>
      <c r="AL19" s="39">
        <v>0.34780221037457398</v>
      </c>
      <c r="AM19" s="39">
        <v>1.0758101053075999E-2</v>
      </c>
      <c r="AN19" s="39">
        <v>6.6430812677656305E-4</v>
      </c>
      <c r="AO19" s="39">
        <v>9.7745559653762706E-2</v>
      </c>
      <c r="AP19" s="39">
        <v>9.2320376618420602E-2</v>
      </c>
      <c r="AQ19" s="39">
        <v>5.0930289719536498E-3</v>
      </c>
      <c r="AR19" s="39">
        <v>3.3215406338828098E-4</v>
      </c>
      <c r="AS19" s="39">
        <v>0.11944629179513</v>
      </c>
      <c r="AT19" s="39">
        <v>0.11440862183374099</v>
      </c>
      <c r="AU19" s="39">
        <v>4.7793279120869397E-3</v>
      </c>
      <c r="AV19" s="39">
        <v>2.58342049301997E-4</v>
      </c>
      <c r="AW19" s="39">
        <v>4.7819395656753499E-2</v>
      </c>
      <c r="AX19" s="39">
        <v>5.17040979692101E-3</v>
      </c>
      <c r="AY19" s="39">
        <v>1.7708338100359201E-2</v>
      </c>
      <c r="AZ19" s="39"/>
      <c r="BA19" s="39">
        <v>4.4988422585590597E-2</v>
      </c>
      <c r="BB19" s="39">
        <v>1.40058296728725E-2</v>
      </c>
      <c r="BC19" s="39">
        <v>2.0187585852598899E-2</v>
      </c>
      <c r="BD19" s="39">
        <v>8.3108268200381907</v>
      </c>
      <c r="BE19" s="39">
        <v>2.1346434473753599</v>
      </c>
      <c r="BF19" s="39">
        <v>3.0646379188555</v>
      </c>
      <c r="BG19" s="39">
        <v>6.3528155223713103</v>
      </c>
      <c r="BH19" s="39">
        <v>6.3528155223713103</v>
      </c>
      <c r="BI19" s="39">
        <v>6.3528155223713103</v>
      </c>
      <c r="BJ19" s="39">
        <v>8.0958423168705496E-2</v>
      </c>
      <c r="BK19" s="39">
        <v>0.111770925521463</v>
      </c>
      <c r="BL19" s="39">
        <v>0.103496421593557</v>
      </c>
      <c r="BM19" s="39">
        <v>6.2403998249179002</v>
      </c>
      <c r="BN19" s="39">
        <v>6.2403998249179002</v>
      </c>
      <c r="BO19" s="39">
        <v>6.2403998249179002</v>
      </c>
      <c r="BP19" s="39">
        <v>0.112415697453412</v>
      </c>
      <c r="BQ19" s="39">
        <v>0.112415697453412</v>
      </c>
      <c r="BR19" s="39">
        <v>0.112415697453412</v>
      </c>
      <c r="BS19" s="39">
        <v>56.1714991511897</v>
      </c>
      <c r="BT19" s="39">
        <v>5.5581369257148596</v>
      </c>
      <c r="BU19" s="39">
        <v>5.5581369257148596</v>
      </c>
      <c r="BV19" s="39">
        <v>5.5581369257148596</v>
      </c>
      <c r="BW19" s="39">
        <v>0</v>
      </c>
      <c r="BX19" s="39">
        <v>0</v>
      </c>
      <c r="BY19" s="39">
        <v>0</v>
      </c>
      <c r="BZ19" s="39">
        <v>5.1243990779403198E-2</v>
      </c>
      <c r="CA19" s="39">
        <v>3.89173844269936E-2</v>
      </c>
      <c r="CB19" s="39">
        <v>4.5929525765190701E-2</v>
      </c>
      <c r="CC19" s="39">
        <v>0.51662873959342903</v>
      </c>
      <c r="CD19" s="39">
        <v>0.22416708678004699</v>
      </c>
      <c r="CE19" s="39">
        <v>0.25204957510114101</v>
      </c>
      <c r="CF19" s="39">
        <v>7.0098601779017194E-2</v>
      </c>
      <c r="CG19" s="39">
        <v>1.1551594966906401E-2</v>
      </c>
      <c r="CH19" s="39">
        <v>2.5296115347510702E-2</v>
      </c>
      <c r="CI19" s="39">
        <v>94.669967</v>
      </c>
      <c r="CJ19" s="39">
        <v>96.265817999999996</v>
      </c>
      <c r="CK19" s="39">
        <v>95.610963999999996</v>
      </c>
      <c r="CL19" s="39">
        <v>15.119099375328901</v>
      </c>
      <c r="CM19" s="39">
        <v>8.6381277435003003</v>
      </c>
      <c r="CN19" s="39">
        <v>9.6030168446397308</v>
      </c>
      <c r="CO19" s="39">
        <v>10.781665538573099</v>
      </c>
      <c r="CP19" s="39">
        <v>-0.86757625334645205</v>
      </c>
      <c r="CQ19" s="39">
        <v>-8.7541884627393304E-2</v>
      </c>
      <c r="CR19" s="39">
        <v>-0.228225548109564</v>
      </c>
      <c r="CS19" s="39">
        <v>7.1791409648938904</v>
      </c>
      <c r="CT19" s="39">
        <v>15.0678553845495</v>
      </c>
      <c r="CU19" s="39">
        <v>8.5992103590733109</v>
      </c>
      <c r="CV19" s="39">
        <v>9.5570873188745509</v>
      </c>
      <c r="CW19" s="39">
        <v>10.733669276413501</v>
      </c>
      <c r="CX19" s="39">
        <v>-0.89955841962572902</v>
      </c>
      <c r="CY19" s="39">
        <v>-0.11777104878752701</v>
      </c>
      <c r="CZ19" s="39">
        <v>-0.25846258063039901</v>
      </c>
      <c r="DA19" s="39">
        <v>7.13175365212083</v>
      </c>
      <c r="DB19" s="39">
        <v>12.9095101424123</v>
      </c>
      <c r="DC19" s="39">
        <v>9.0190229231798895</v>
      </c>
      <c r="DD19" s="39">
        <v>3.8905010433273599</v>
      </c>
      <c r="DE19" s="39">
        <v>6.4462156159991997</v>
      </c>
      <c r="DF19" s="39">
        <v>0.66504634102774396</v>
      </c>
      <c r="DG19" s="39">
        <v>0.66917455261708503</v>
      </c>
      <c r="DH19" s="39">
        <v>0.17773213324829401</v>
      </c>
      <c r="DI19" s="39">
        <v>0.69966000002107998</v>
      </c>
      <c r="DJ19" s="39">
        <v>0.45273000000683</v>
      </c>
      <c r="DK19" s="39">
        <v>76.400803644243098</v>
      </c>
      <c r="DL19" s="39">
        <v>0</v>
      </c>
      <c r="DM19" s="39">
        <v>0.5</v>
      </c>
      <c r="DN19" s="39">
        <v>2.8886516242702802</v>
      </c>
      <c r="DO19" s="39">
        <v>1.37397373620915</v>
      </c>
      <c r="DP19" s="39">
        <v>1.07970368905065</v>
      </c>
      <c r="DQ19" s="39">
        <v>5.2834953384022498E-3</v>
      </c>
      <c r="DR19" s="39">
        <v>3.6603783751466101E-3</v>
      </c>
      <c r="DS19" s="39">
        <v>6.7540576309443596E-4</v>
      </c>
      <c r="DT19" s="39">
        <v>4.9823109508242199E-3</v>
      </c>
      <c r="DU19" s="39">
        <v>2.2125151222363901E-2</v>
      </c>
      <c r="DV19" s="39">
        <v>0.167239570916</v>
      </c>
      <c r="DW19" s="39">
        <v>2.6943045911810901</v>
      </c>
      <c r="DX19" s="39">
        <v>4.1519257923535099E-3</v>
      </c>
      <c r="DY19" s="39">
        <v>1.4596325785562801E-2</v>
      </c>
      <c r="DZ19" s="39">
        <v>9.7376499583331194E-2</v>
      </c>
      <c r="EA19" s="39">
        <v>1.2578489850479</v>
      </c>
      <c r="EB19" s="39">
        <v>3.8751307395299501E-4</v>
      </c>
      <c r="EC19" s="39">
        <v>4.2441908099613698E-3</v>
      </c>
      <c r="ED19" s="39">
        <v>6.9217216209413596E-2</v>
      </c>
      <c r="EE19" s="39">
        <v>1.0058547689573201</v>
      </c>
      <c r="EF19" s="39">
        <v>76.434112074685899</v>
      </c>
      <c r="EG19" s="39">
        <v>33.7251336551045</v>
      </c>
      <c r="EH19" s="39">
        <v>21.895688123573098</v>
      </c>
      <c r="EI19" s="39">
        <v>0.86218875134430095</v>
      </c>
      <c r="EJ19" s="39">
        <v>8.4040006480694804E-2</v>
      </c>
      <c r="EK19" s="39">
        <v>0.227550142346469</v>
      </c>
      <c r="EL19" s="39">
        <v>54.297187836075302</v>
      </c>
      <c r="EM19" s="39">
        <v>24.272601054183198</v>
      </c>
      <c r="EN19" s="39">
        <v>13.1182586564885</v>
      </c>
      <c r="EO19" s="39">
        <v>22.1369242386106</v>
      </c>
      <c r="EP19" s="39">
        <v>9.4525326009213195</v>
      </c>
      <c r="EQ19" s="39">
        <v>8.7774294670846391</v>
      </c>
      <c r="ER19" s="39">
        <v>2.05248329449591E-4</v>
      </c>
      <c r="ES19" s="39">
        <v>1</v>
      </c>
      <c r="ET19" s="39">
        <v>0</v>
      </c>
      <c r="EU19" s="39">
        <v>0</v>
      </c>
      <c r="EV19" s="39">
        <v>0</v>
      </c>
      <c r="EW19" s="39">
        <v>0</v>
      </c>
      <c r="EX19" s="39">
        <v>0</v>
      </c>
      <c r="EY19" s="39">
        <v>0</v>
      </c>
      <c r="EZ19" s="39">
        <v>2.05248329449591E-4</v>
      </c>
      <c r="FA19" s="39">
        <v>1</v>
      </c>
      <c r="FB19" s="39">
        <v>1.3127131340359699</v>
      </c>
      <c r="FC19" s="39">
        <v>0.86329365076436004</v>
      </c>
      <c r="FD19" s="39">
        <v>1.22488510040176</v>
      </c>
      <c r="FE19" s="39">
        <v>0.78993329052788697</v>
      </c>
      <c r="FF19" s="39">
        <v>0</v>
      </c>
      <c r="FG19" s="39">
        <v>0</v>
      </c>
      <c r="FH19" s="39">
        <v>306.24</v>
      </c>
      <c r="FI19" s="39">
        <v>6.3378038194764799E-2</v>
      </c>
      <c r="FJ19" s="39">
        <v>5151.93</v>
      </c>
      <c r="FK19" s="39">
        <v>1.0552385345953199</v>
      </c>
      <c r="FL19" s="39">
        <v>944.68</v>
      </c>
      <c r="FM19" s="39">
        <v>0.193488634426071</v>
      </c>
      <c r="FN19" s="39">
        <v>6402.85</v>
      </c>
      <c r="FO19" s="39">
        <v>251.35</v>
      </c>
      <c r="FP19" s="39">
        <v>5.1463037157705997E-2</v>
      </c>
      <c r="FQ19" s="39">
        <v>4205.8900000000003</v>
      </c>
      <c r="FR19" s="39">
        <v>0</v>
      </c>
      <c r="FS19" s="39">
        <v>0</v>
      </c>
      <c r="FT19" s="39">
        <v>110.28</v>
      </c>
      <c r="FU19" s="39">
        <v>5.9901186442653701E-2</v>
      </c>
      <c r="FV19" s="39">
        <v>1807.65</v>
      </c>
      <c r="FW19" s="39">
        <v>0.97543904886426303</v>
      </c>
      <c r="FX19" s="39">
        <v>352.07</v>
      </c>
      <c r="FY19" s="39">
        <v>0.19134369438853599</v>
      </c>
      <c r="FZ19" s="39">
        <v>2270</v>
      </c>
      <c r="GA19" s="39">
        <v>96.91</v>
      </c>
      <c r="GB19" s="39">
        <v>5.1787478726793797E-2</v>
      </c>
      <c r="GC19" s="39">
        <v>1463.99</v>
      </c>
      <c r="GD19" s="39">
        <v>1037</v>
      </c>
      <c r="GE19" s="39">
        <v>0.21262230159884199</v>
      </c>
      <c r="GF19" s="39">
        <v>726</v>
      </c>
      <c r="GG19" s="39">
        <v>132</v>
      </c>
      <c r="GH19" s="39">
        <v>75</v>
      </c>
      <c r="GI19" s="39">
        <v>104</v>
      </c>
      <c r="GJ19" s="39">
        <v>0</v>
      </c>
      <c r="GK19" s="39">
        <v>0</v>
      </c>
      <c r="GL19" s="39">
        <v>0</v>
      </c>
      <c r="GM19" s="39">
        <v>0</v>
      </c>
      <c r="GN19" s="39">
        <v>0</v>
      </c>
      <c r="GO19" s="39">
        <v>933</v>
      </c>
      <c r="GP19" s="39">
        <v>104</v>
      </c>
      <c r="GQ19" s="39">
        <v>2.2220922328486301</v>
      </c>
      <c r="GR19" s="39">
        <v>73.764017986323594</v>
      </c>
      <c r="GS19" s="39">
        <v>4.5340051393166503</v>
      </c>
      <c r="GT19" s="39">
        <v>1.41586205420311</v>
      </c>
      <c r="GU19" s="39">
        <v>4.7903997141998798E-2</v>
      </c>
      <c r="GV19" s="39">
        <v>1.2071136007018</v>
      </c>
      <c r="GW19" s="39">
        <v>12.612738625015</v>
      </c>
      <c r="GX19" s="39">
        <v>0.31853574678936197</v>
      </c>
      <c r="GY19" s="39">
        <v>1.3412207655459101</v>
      </c>
      <c r="GZ19" s="39">
        <v>1.7886255131345901</v>
      </c>
      <c r="HA19" s="39">
        <v>1.09732630741375</v>
      </c>
      <c r="HB19" s="39">
        <v>1.69214509296904</v>
      </c>
      <c r="HC19" s="39">
        <v>13.1228903603724</v>
      </c>
      <c r="HD19" s="39">
        <v>79.322763698956194</v>
      </c>
      <c r="HE19" s="39">
        <v>35.099107391313602</v>
      </c>
      <c r="HF19" s="39">
        <v>22.975391812623801</v>
      </c>
      <c r="HG19" s="39">
        <v>0.86757625334645205</v>
      </c>
      <c r="HH19" s="39">
        <v>8.7541884627393304E-2</v>
      </c>
      <c r="HI19" s="39">
        <v>0.228225548109564</v>
      </c>
      <c r="HJ19" s="39">
        <v>76.908169904354807</v>
      </c>
      <c r="HK19" s="39">
        <v>79.374007689735606</v>
      </c>
      <c r="HL19" s="39">
        <v>35.138024775740703</v>
      </c>
      <c r="HM19" s="39">
        <v>23.021321338389001</v>
      </c>
      <c r="HN19" s="39">
        <v>0.89955841962572902</v>
      </c>
      <c r="HO19" s="39">
        <v>0.11777104878752701</v>
      </c>
      <c r="HP19" s="39">
        <v>0.25846258063039901</v>
      </c>
      <c r="HQ19" s="39">
        <v>76.959340082829897</v>
      </c>
      <c r="HR19" s="39">
        <v>5674.7261165950003</v>
      </c>
      <c r="HS19" s="39">
        <v>5199.1519040695503</v>
      </c>
      <c r="HT19" s="39">
        <v>3640.1826620813899</v>
      </c>
      <c r="HU19" s="39">
        <v>0.247286567209898</v>
      </c>
      <c r="HV19" s="39">
        <v>2.6030419300203098</v>
      </c>
      <c r="HW19" s="39">
        <v>4.3890359999999999</v>
      </c>
      <c r="HX19" s="39">
        <v>1.60219255967886</v>
      </c>
      <c r="HY19" s="39">
        <v>1.7335100000000001</v>
      </c>
      <c r="HZ19" s="39">
        <v>5.3300330000000002</v>
      </c>
      <c r="IA19" s="39">
        <v>2.2540019999999998</v>
      </c>
      <c r="IB19" s="39">
        <v>3.7341820000000001</v>
      </c>
      <c r="IC19" s="39">
        <v>1.3712569999999999</v>
      </c>
      <c r="ID19" s="39">
        <v>1.7859940699796899</v>
      </c>
      <c r="IE19" s="39">
        <v>0.13131744032114101</v>
      </c>
      <c r="IF19" s="39">
        <v>1339968</v>
      </c>
      <c r="IG19" s="39">
        <v>0</v>
      </c>
      <c r="IH19" s="39">
        <v>100</v>
      </c>
      <c r="II19" s="39">
        <v>4.8771439622141498E-2</v>
      </c>
      <c r="IJ19" s="39">
        <v>0.33495365897225599</v>
      </c>
      <c r="IK19" s="39">
        <v>0.33082544738291503</v>
      </c>
      <c r="IL19" s="39">
        <v>5314</v>
      </c>
      <c r="IM19" s="39">
        <v>1.2233259730453301</v>
      </c>
      <c r="IN19" s="39">
        <v>1043</v>
      </c>
      <c r="IO19" s="39">
        <v>0.83471399999999996</v>
      </c>
      <c r="IP19" s="39">
        <v>19.6273993225442</v>
      </c>
      <c r="IQ19" s="39">
        <v>0.68494908341117999</v>
      </c>
      <c r="IR19" s="39">
        <v>8.2120000000000005E-3</v>
      </c>
      <c r="IS19" s="39">
        <v>8</v>
      </c>
      <c r="IT19" s="39">
        <v>17417.7</v>
      </c>
      <c r="IU19" s="39">
        <v>0.42691099999999998</v>
      </c>
      <c r="IV19" s="39">
        <v>1.1254540003592099</v>
      </c>
      <c r="IW19" s="39">
        <v>8.6563999955679996E-2</v>
      </c>
      <c r="IX19" s="39">
        <v>0</v>
      </c>
      <c r="IY19" s="39">
        <v>0</v>
      </c>
      <c r="IZ19" s="39">
        <v>28.820852138500001</v>
      </c>
      <c r="JA19" s="39">
        <v>-287.93898382600003</v>
      </c>
      <c r="JB19" s="39">
        <v>5.7652902391999996</v>
      </c>
      <c r="JC19" s="39">
        <v>6.9708963763499998E-2</v>
      </c>
      <c r="JD19" s="39">
        <v>6.1200876416766796</v>
      </c>
      <c r="JE19" s="39">
        <v>0.94243639109614497</v>
      </c>
      <c r="JF19" s="39">
        <v>1.2811048409655901</v>
      </c>
      <c r="JG19" s="39">
        <v>2.2235411078187699</v>
      </c>
      <c r="JH19" s="39">
        <v>2.0120203982165399</v>
      </c>
      <c r="JI19" s="39">
        <v>1.88452604412894</v>
      </c>
      <c r="JJ19" s="39">
        <v>3.8965464741072</v>
      </c>
      <c r="JK19" s="39">
        <v>29795</v>
      </c>
      <c r="JL19" s="39">
        <v>2.5652031776853899E-2</v>
      </c>
      <c r="JM19" s="39">
        <v>46</v>
      </c>
      <c r="JN19" s="39">
        <v>29841</v>
      </c>
      <c r="JO19" s="39">
        <v>329</v>
      </c>
      <c r="JP19" s="39">
        <v>1154</v>
      </c>
      <c r="JQ19" s="39">
        <v>873</v>
      </c>
      <c r="JR19" s="39">
        <v>512</v>
      </c>
      <c r="JS19" s="39">
        <v>0</v>
      </c>
      <c r="JT19" s="39">
        <v>7</v>
      </c>
      <c r="JU19" s="39">
        <v>1204</v>
      </c>
      <c r="JV19" s="39">
        <v>0</v>
      </c>
      <c r="JW19" s="39">
        <v>0</v>
      </c>
      <c r="JX19" s="39">
        <v>0.86532026291220998</v>
      </c>
      <c r="JY19" s="39">
        <v>1.0328158368126701</v>
      </c>
      <c r="JZ19" s="39">
        <v>1.89813617581932</v>
      </c>
      <c r="KA19" s="39">
        <v>3.7115237692044801E-3</v>
      </c>
      <c r="KB19" s="39">
        <v>9.5085614555138698E-2</v>
      </c>
      <c r="KC19" s="39">
        <v>0.55134994792562397</v>
      </c>
      <c r="KD19" s="39">
        <v>0.64356654485223896</v>
      </c>
      <c r="KE19" s="39">
        <v>1.92966695281124</v>
      </c>
      <c r="KF19" s="39">
        <v>4.7619296822466604</v>
      </c>
      <c r="KG19" s="39">
        <v>383.853539603549</v>
      </c>
      <c r="KH19" s="39">
        <v>0.5</v>
      </c>
      <c r="KI19" s="39">
        <v>0</v>
      </c>
      <c r="KJ19" s="39">
        <v>0</v>
      </c>
      <c r="KK19" s="39">
        <v>0</v>
      </c>
      <c r="KL19" s="39">
        <v>0</v>
      </c>
      <c r="KM19" s="39">
        <v>0</v>
      </c>
      <c r="KN19" s="39">
        <v>0</v>
      </c>
      <c r="KO19" s="39">
        <v>0</v>
      </c>
      <c r="KP19" s="39">
        <v>0</v>
      </c>
      <c r="KQ19" s="39">
        <v>0</v>
      </c>
      <c r="KR19" s="39">
        <v>0</v>
      </c>
      <c r="KS19" s="39">
        <v>0</v>
      </c>
      <c r="KT19" s="39">
        <v>0</v>
      </c>
      <c r="KU19" s="39">
        <v>0</v>
      </c>
      <c r="KV19" s="39">
        <v>0</v>
      </c>
      <c r="KW19" s="39">
        <v>0</v>
      </c>
      <c r="KX19" s="39">
        <v>0</v>
      </c>
      <c r="KY19" s="39">
        <v>0</v>
      </c>
      <c r="KZ19" s="39">
        <v>0</v>
      </c>
      <c r="LA19" s="39">
        <v>0</v>
      </c>
      <c r="LB19" s="39">
        <v>0</v>
      </c>
      <c r="LC19" s="39">
        <v>0</v>
      </c>
      <c r="LD19" s="39">
        <v>0</v>
      </c>
      <c r="LE19" s="39">
        <v>0</v>
      </c>
      <c r="LF19" s="39">
        <v>0</v>
      </c>
      <c r="LG19" s="39">
        <v>0</v>
      </c>
      <c r="LH19" s="39">
        <v>0</v>
      </c>
      <c r="LI19" s="39">
        <v>100</v>
      </c>
      <c r="LJ19" s="39">
        <v>0</v>
      </c>
      <c r="LK19" s="39">
        <v>0</v>
      </c>
      <c r="LL19" s="39">
        <v>0</v>
      </c>
      <c r="LM19" s="39">
        <v>0</v>
      </c>
      <c r="LN19" s="39">
        <v>0</v>
      </c>
      <c r="LO19" s="39">
        <v>0</v>
      </c>
      <c r="LP19" s="39">
        <v>0</v>
      </c>
      <c r="LQ19" s="39">
        <v>0</v>
      </c>
      <c r="LR19" s="39">
        <v>0</v>
      </c>
      <c r="LS19" s="39">
        <v>0</v>
      </c>
      <c r="LT19" s="39">
        <v>0</v>
      </c>
      <c r="LU19" s="39">
        <v>0</v>
      </c>
      <c r="LV19" s="39">
        <v>0</v>
      </c>
      <c r="LW19" s="39">
        <v>0</v>
      </c>
      <c r="LX19" s="39">
        <v>0</v>
      </c>
      <c r="LY19" s="39">
        <v>0</v>
      </c>
      <c r="LZ19" s="39">
        <v>0</v>
      </c>
      <c r="MA19" s="39">
        <v>0</v>
      </c>
      <c r="MB19" s="39">
        <v>0</v>
      </c>
      <c r="MC19" s="39">
        <v>0</v>
      </c>
      <c r="MD19" s="39">
        <v>0</v>
      </c>
      <c r="ME19" s="39">
        <v>0</v>
      </c>
      <c r="MF19" s="39">
        <v>1</v>
      </c>
      <c r="MG19" s="39">
        <v>99.996575899417806</v>
      </c>
      <c r="MH19" s="39">
        <v>0</v>
      </c>
      <c r="MI19" s="39">
        <v>0</v>
      </c>
      <c r="MJ19" s="39">
        <v>0</v>
      </c>
      <c r="MK19" s="39">
        <v>2.4362254971792702E-2</v>
      </c>
      <c r="ML19" s="39">
        <v>3.0299096264152499</v>
      </c>
      <c r="MM19" s="39">
        <v>1.0082838337664899</v>
      </c>
      <c r="MN19" s="39">
        <v>0</v>
      </c>
      <c r="MO19" s="39">
        <v>4.0490588433066899</v>
      </c>
      <c r="MP19" s="39">
        <v>2.4725787574190301</v>
      </c>
      <c r="MQ19" s="39">
        <v>163</v>
      </c>
      <c r="MR19" s="39">
        <v>1.06840949872047</v>
      </c>
      <c r="MS19" s="39">
        <v>0</v>
      </c>
      <c r="MT19" s="39">
        <v>0</v>
      </c>
      <c r="MU19" s="39">
        <v>3.07887570919228</v>
      </c>
      <c r="MV19" s="39">
        <v>0</v>
      </c>
      <c r="MW19" s="39">
        <v>11</v>
      </c>
      <c r="MX19" s="39">
        <v>30.5214743137882</v>
      </c>
      <c r="MY19" s="39">
        <v>1</v>
      </c>
      <c r="MZ19" s="39">
        <v>81.676277663438896</v>
      </c>
      <c r="NA19" s="39">
        <v>18.3231549393102</v>
      </c>
      <c r="NB19" s="39">
        <v>0</v>
      </c>
      <c r="NC19" s="39">
        <v>29411.101949684999</v>
      </c>
      <c r="ND19" s="39">
        <v>30</v>
      </c>
      <c r="NE19" s="39">
        <v>1</v>
      </c>
      <c r="NF19" s="39">
        <v>0</v>
      </c>
      <c r="NG19" s="39">
        <v>0</v>
      </c>
      <c r="NH19" s="39">
        <v>0</v>
      </c>
      <c r="NI19" s="39">
        <v>1</v>
      </c>
      <c r="NJ19" s="39">
        <v>16</v>
      </c>
      <c r="NK19" s="39">
        <v>0</v>
      </c>
      <c r="NL19" s="40">
        <v>0.5</v>
      </c>
    </row>
    <row r="20" spans="1:376" x14ac:dyDescent="0.4">
      <c r="A20" s="38" t="s">
        <v>1211</v>
      </c>
      <c r="B20" s="39" t="s">
        <v>1212</v>
      </c>
      <c r="C20" s="39" t="s">
        <v>1203</v>
      </c>
      <c r="D20" s="39" t="s">
        <v>1204</v>
      </c>
      <c r="E20" s="39">
        <v>384.259163050133</v>
      </c>
      <c r="F20" s="39">
        <v>5229067500</v>
      </c>
      <c r="G20" s="39">
        <v>86.038355787145605</v>
      </c>
      <c r="H20" s="39">
        <v>13.9616442128544</v>
      </c>
      <c r="I20" s="39">
        <v>59.829365369638097</v>
      </c>
      <c r="J20" s="39">
        <v>39.400472455174899</v>
      </c>
      <c r="K20" s="39">
        <v>71.016873758084003</v>
      </c>
      <c r="L20" s="39">
        <v>100608425.627535</v>
      </c>
      <c r="M20" s="39">
        <v>1470.79</v>
      </c>
      <c r="N20" s="39">
        <v>2094.6527017499502</v>
      </c>
      <c r="O20" s="39">
        <v>96.4</v>
      </c>
      <c r="P20" s="39">
        <v>198.96056985350401</v>
      </c>
      <c r="Q20" s="39" t="s">
        <v>1122</v>
      </c>
      <c r="R20" s="39" t="s">
        <v>1122</v>
      </c>
      <c r="S20" s="39" t="s">
        <v>1124</v>
      </c>
      <c r="T20" s="39" t="s">
        <v>1124</v>
      </c>
      <c r="U20" s="39" t="s">
        <v>1124</v>
      </c>
      <c r="V20" s="39" t="s">
        <v>1122</v>
      </c>
      <c r="W20" s="39">
        <v>4.1516504304763702</v>
      </c>
      <c r="X20" s="39">
        <v>1</v>
      </c>
      <c r="Y20" s="39" t="s">
        <v>1145</v>
      </c>
      <c r="Z20" s="39" t="s">
        <v>1213</v>
      </c>
      <c r="AA20" s="39" t="s">
        <v>1214</v>
      </c>
      <c r="AB20" s="39" t="s">
        <v>1129</v>
      </c>
      <c r="AC20" s="39" t="s">
        <v>1129</v>
      </c>
      <c r="AD20" s="39">
        <v>1.2044694898441799</v>
      </c>
      <c r="AE20" s="39">
        <v>1474.51407248845</v>
      </c>
      <c r="AF20" s="39">
        <v>1260.5200195</v>
      </c>
      <c r="AG20" s="39">
        <v>1755.3299560999999</v>
      </c>
      <c r="AH20" s="39">
        <v>20.458850454353598</v>
      </c>
      <c r="AI20" s="39">
        <v>0</v>
      </c>
      <c r="AJ20" s="39">
        <v>0</v>
      </c>
      <c r="AK20" s="39">
        <v>0.93208779576855705</v>
      </c>
      <c r="AL20" s="39">
        <v>0.78740807993012096</v>
      </c>
      <c r="AM20" s="39">
        <v>0.115007121250586</v>
      </c>
      <c r="AN20" s="39">
        <v>2.9672594587849599E-2</v>
      </c>
      <c r="AO20" s="39">
        <v>0.33064977646588001</v>
      </c>
      <c r="AP20" s="39">
        <v>0.261098178594941</v>
      </c>
      <c r="AQ20" s="39">
        <v>6.0446724009586797E-2</v>
      </c>
      <c r="AR20" s="39">
        <v>9.1048738613529103E-3</v>
      </c>
      <c r="AS20" s="39">
        <v>0.38369556331028398</v>
      </c>
      <c r="AT20" s="39">
        <v>0.32646738639346301</v>
      </c>
      <c r="AU20" s="39">
        <v>4.3063127412296703E-2</v>
      </c>
      <c r="AV20" s="39">
        <v>1.4165049504524499E-2</v>
      </c>
      <c r="AW20" s="39">
        <v>4.4399041320464898E-2</v>
      </c>
      <c r="AX20" s="39">
        <v>4.4889713127627398E-3</v>
      </c>
      <c r="AY20" s="39">
        <v>1.8325679100528E-2</v>
      </c>
      <c r="AZ20" s="39"/>
      <c r="BA20" s="39">
        <v>7.0412171959914505E-2</v>
      </c>
      <c r="BB20" s="39">
        <v>1.7022155479920701E-2</v>
      </c>
      <c r="BC20" s="39">
        <v>3.2133836482317303E-2</v>
      </c>
      <c r="BD20" s="39">
        <v>5.8707503775768801</v>
      </c>
      <c r="BE20" s="39">
        <v>1.6451939088566001</v>
      </c>
      <c r="BF20" s="39">
        <v>2.2759258701479799</v>
      </c>
      <c r="BG20" s="39">
        <v>7.8952681333717702</v>
      </c>
      <c r="BH20" s="39">
        <v>7.8952681333717702</v>
      </c>
      <c r="BI20" s="39">
        <v>7.8952681333717702</v>
      </c>
      <c r="BJ20" s="39">
        <v>7.2055732499150205E-2</v>
      </c>
      <c r="BK20" s="39">
        <v>9.1489779391832296E-2</v>
      </c>
      <c r="BL20" s="39">
        <v>9.1060125729874403E-2</v>
      </c>
      <c r="BM20" s="39">
        <v>7.4170126891649399</v>
      </c>
      <c r="BN20" s="39">
        <v>7.4170126891649399</v>
      </c>
      <c r="BO20" s="39">
        <v>7.4170126891649399</v>
      </c>
      <c r="BP20" s="39">
        <v>0.47825544420683003</v>
      </c>
      <c r="BQ20" s="39">
        <v>0.47825544420683003</v>
      </c>
      <c r="BR20" s="39">
        <v>0.47825544420683003</v>
      </c>
      <c r="BS20" s="39">
        <v>59.702818146517203</v>
      </c>
      <c r="BT20" s="39">
        <v>4.3645047611261498</v>
      </c>
      <c r="BU20" s="39">
        <v>4.3645047611261498</v>
      </c>
      <c r="BV20" s="39">
        <v>4.3645047611261498</v>
      </c>
      <c r="BW20" s="39">
        <v>0</v>
      </c>
      <c r="BX20" s="39">
        <v>0</v>
      </c>
      <c r="BY20" s="39">
        <v>0</v>
      </c>
      <c r="BZ20" s="39">
        <v>0.17080674517971001</v>
      </c>
      <c r="CA20" s="39">
        <v>0.15653842678450799</v>
      </c>
      <c r="CB20" s="39">
        <v>0.16115110390141299</v>
      </c>
      <c r="CC20" s="39">
        <v>1.4807554119352999</v>
      </c>
      <c r="CD20" s="39">
        <v>0.82592737615263101</v>
      </c>
      <c r="CE20" s="39">
        <v>0.894084843999432</v>
      </c>
      <c r="CF20" s="39">
        <v>7.2685688222613301E-2</v>
      </c>
      <c r="CG20" s="39">
        <v>-1.24029552114215E-3</v>
      </c>
      <c r="CH20" s="39">
        <v>2.4694409280430998E-2</v>
      </c>
      <c r="CI20" s="39">
        <v>95.478274999999996</v>
      </c>
      <c r="CJ20" s="39">
        <v>97.157377999999994</v>
      </c>
      <c r="CK20" s="39">
        <v>96.114249000000001</v>
      </c>
      <c r="CL20" s="39">
        <v>14.9393252238568</v>
      </c>
      <c r="CM20" s="39">
        <v>10.044672400958699</v>
      </c>
      <c r="CN20" s="39">
        <v>10.7481745072138</v>
      </c>
      <c r="CO20" s="39">
        <v>11.687818143483501</v>
      </c>
      <c r="CP20" s="39">
        <v>-0.38540559287100401</v>
      </c>
      <c r="CQ20" s="39">
        <v>-3.2269789976893601E-2</v>
      </c>
      <c r="CR20" s="39">
        <v>0.120183803135071</v>
      </c>
      <c r="CS20" s="39">
        <v>5.6854688007278504</v>
      </c>
      <c r="CT20" s="39">
        <v>14.7685184786771</v>
      </c>
      <c r="CU20" s="39">
        <v>9.8881339741741705</v>
      </c>
      <c r="CV20" s="39">
        <v>10.587023403312401</v>
      </c>
      <c r="CW20" s="39">
        <v>11.5199373502063</v>
      </c>
      <c r="CX20" s="39">
        <v>-0.53938750360365395</v>
      </c>
      <c r="CY20" s="39">
        <v>-0.1781377727482</v>
      </c>
      <c r="CZ20" s="39">
        <v>-2.95652741143617E-2</v>
      </c>
      <c r="DA20" s="39">
        <v>5.5183453113793304</v>
      </c>
      <c r="DB20" s="39">
        <v>11.866869542228301</v>
      </c>
      <c r="DC20" s="39">
        <v>5.8460688157095202</v>
      </c>
      <c r="DD20" s="39">
        <v>6.0208041043302201</v>
      </c>
      <c r="DE20" s="39">
        <v>5.8159506539029397</v>
      </c>
      <c r="DF20" s="39">
        <v>0.66895693945431001</v>
      </c>
      <c r="DG20" s="39">
        <v>0.67036206779684404</v>
      </c>
      <c r="DH20" s="39">
        <v>0.47596907096723401</v>
      </c>
      <c r="DI20" s="39">
        <v>4.1745800002352098</v>
      </c>
      <c r="DJ20" s="39">
        <v>2.2400500001291399</v>
      </c>
      <c r="DK20" s="39">
        <v>81.194304688138601</v>
      </c>
      <c r="DL20" s="39">
        <v>0</v>
      </c>
      <c r="DM20" s="39">
        <v>0.5</v>
      </c>
      <c r="DN20" s="39">
        <v>2.80063510367766</v>
      </c>
      <c r="DO20" s="39">
        <v>1.6593761698428999</v>
      </c>
      <c r="DP20" s="39">
        <v>1.12067400162649</v>
      </c>
      <c r="DQ20" s="39">
        <v>9.9101973726673093E-3</v>
      </c>
      <c r="DR20" s="39">
        <v>8.7196808991278092E-3</v>
      </c>
      <c r="DS20" s="39">
        <v>1.03225861972522E-3</v>
      </c>
      <c r="DT20" s="39">
        <v>3.9930637728428703E-3</v>
      </c>
      <c r="DU20" s="39">
        <v>2.14799292608099E-2</v>
      </c>
      <c r="DV20" s="39">
        <v>0.220393024186435</v>
      </c>
      <c r="DW20" s="39">
        <v>2.5547690864575801</v>
      </c>
      <c r="DX20" s="39">
        <v>3.6144111736939699E-3</v>
      </c>
      <c r="DY20" s="39">
        <v>1.5817351755356E-2</v>
      </c>
      <c r="DZ20" s="39">
        <v>0.13330292638218999</v>
      </c>
      <c r="EA20" s="39">
        <v>1.5066414805316599</v>
      </c>
      <c r="EB20" s="39">
        <v>5.6797889872333795E-4</v>
      </c>
      <c r="EC20" s="39">
        <v>4.8364263800381203E-3</v>
      </c>
      <c r="ED20" s="39">
        <v>8.4112511456392605E-2</v>
      </c>
      <c r="EE20" s="39">
        <v>1.0311570848913301</v>
      </c>
      <c r="EF20" s="39">
        <v>77.895534911339396</v>
      </c>
      <c r="EG20" s="39">
        <v>43.760812037710402</v>
      </c>
      <c r="EH20" s="39">
        <v>23.167119185208499</v>
      </c>
      <c r="EI20" s="39">
        <v>0.37540500940177202</v>
      </c>
      <c r="EJ20" s="39">
        <v>2.3790937294269E-2</v>
      </c>
      <c r="EK20" s="39">
        <v>-0.120952211460265</v>
      </c>
      <c r="EL20" s="39">
        <v>58.629518551825903</v>
      </c>
      <c r="EM20" s="39">
        <v>34.648141375111301</v>
      </c>
      <c r="EN20" s="39">
        <v>15.628472954307799</v>
      </c>
      <c r="EO20" s="39">
        <v>19.266016359513401</v>
      </c>
      <c r="EP20" s="39">
        <v>9.1126706625990206</v>
      </c>
      <c r="EQ20" s="39">
        <v>7.5386462309006301</v>
      </c>
      <c r="ER20" s="39">
        <v>0</v>
      </c>
      <c r="ES20" s="39">
        <v>0</v>
      </c>
      <c r="ET20" s="39">
        <v>0</v>
      </c>
      <c r="EU20" s="39">
        <v>0</v>
      </c>
      <c r="EV20" s="39">
        <v>0</v>
      </c>
      <c r="EW20" s="39">
        <v>0</v>
      </c>
      <c r="EX20" s="39">
        <v>0</v>
      </c>
      <c r="EY20" s="39">
        <v>0</v>
      </c>
      <c r="EZ20" s="39">
        <v>0</v>
      </c>
      <c r="FA20" s="39">
        <v>0</v>
      </c>
      <c r="FB20" s="39">
        <v>1.31688368738786</v>
      </c>
      <c r="FC20" s="39">
        <v>0.70401525797859799</v>
      </c>
      <c r="FD20" s="39">
        <v>1.2978160034600901</v>
      </c>
      <c r="FE20" s="39">
        <v>0.70253428642931703</v>
      </c>
      <c r="FF20" s="39">
        <v>0</v>
      </c>
      <c r="FG20" s="39">
        <v>0</v>
      </c>
      <c r="FH20" s="39">
        <v>429.41</v>
      </c>
      <c r="FI20" s="39">
        <v>8.1808258929531905E-2</v>
      </c>
      <c r="FJ20" s="39">
        <v>5092.9799999999996</v>
      </c>
      <c r="FK20" s="39">
        <v>0.97405919717043199</v>
      </c>
      <c r="FL20" s="39">
        <v>1364.88</v>
      </c>
      <c r="FM20" s="39">
        <v>0.26027059891653698</v>
      </c>
      <c r="FN20" s="39">
        <v>6887.27</v>
      </c>
      <c r="FO20" s="39">
        <v>220.46</v>
      </c>
      <c r="FP20" s="39">
        <v>4.2640533900164798E-2</v>
      </c>
      <c r="FQ20" s="39">
        <v>3678.12</v>
      </c>
      <c r="FR20" s="39">
        <v>0</v>
      </c>
      <c r="FS20" s="39">
        <v>0</v>
      </c>
      <c r="FT20" s="39">
        <v>183.98</v>
      </c>
      <c r="FU20" s="39">
        <v>9.0126953025158094E-2</v>
      </c>
      <c r="FV20" s="39">
        <v>1898.74</v>
      </c>
      <c r="FW20" s="39">
        <v>0.93798436735298096</v>
      </c>
      <c r="FX20" s="39">
        <v>543.72</v>
      </c>
      <c r="FY20" s="39">
        <v>0.26866354381190699</v>
      </c>
      <c r="FZ20" s="39">
        <v>2626.44</v>
      </c>
      <c r="GA20" s="39">
        <v>101.56</v>
      </c>
      <c r="GB20" s="39">
        <v>4.9718943071614202E-2</v>
      </c>
      <c r="GC20" s="39">
        <v>1421.72</v>
      </c>
      <c r="GD20" s="39">
        <v>1124</v>
      </c>
      <c r="GE20" s="39">
        <v>0.214955885922299</v>
      </c>
      <c r="GF20" s="39">
        <v>694</v>
      </c>
      <c r="GG20" s="39">
        <v>255</v>
      </c>
      <c r="GH20" s="39">
        <v>45</v>
      </c>
      <c r="GI20" s="39">
        <v>130</v>
      </c>
      <c r="GJ20" s="39">
        <v>0</v>
      </c>
      <c r="GK20" s="39">
        <v>0</v>
      </c>
      <c r="GL20" s="39">
        <v>0</v>
      </c>
      <c r="GM20" s="39">
        <v>0</v>
      </c>
      <c r="GN20" s="39">
        <v>0</v>
      </c>
      <c r="GO20" s="39">
        <v>994</v>
      </c>
      <c r="GP20" s="39">
        <v>130</v>
      </c>
      <c r="GQ20" s="39">
        <v>2.2128285797823102</v>
      </c>
      <c r="GR20" s="39">
        <v>74.847915147842301</v>
      </c>
      <c r="GS20" s="39">
        <v>5.4259176462293803</v>
      </c>
      <c r="GT20" s="39">
        <v>1.0148406001643699</v>
      </c>
      <c r="GU20" s="39">
        <v>3.21854709276558E-2</v>
      </c>
      <c r="GV20" s="39">
        <v>0.87956906279763902</v>
      </c>
      <c r="GW20" s="39">
        <v>8.0725463957005701</v>
      </c>
      <c r="GX20" s="39">
        <v>0.19812136676376799</v>
      </c>
      <c r="GY20" s="39">
        <v>0.93823464637829002</v>
      </c>
      <c r="GZ20" s="39">
        <v>1.62150970306199</v>
      </c>
      <c r="HA20" s="39">
        <v>0.81671923340060204</v>
      </c>
      <c r="HB20" s="39">
        <v>1.36189794692786</v>
      </c>
      <c r="HC20" s="39">
        <v>15.633877359586601</v>
      </c>
      <c r="HD20" s="39">
        <v>80.696170015017003</v>
      </c>
      <c r="HE20" s="39">
        <v>45.420188207553302</v>
      </c>
      <c r="HF20" s="39">
        <v>24.2877931868349</v>
      </c>
      <c r="HG20" s="39">
        <v>0.38540559287100401</v>
      </c>
      <c r="HH20" s="39">
        <v>3.2269789976893601E-2</v>
      </c>
      <c r="HI20" s="39">
        <v>-0.120183803135071</v>
      </c>
      <c r="HJ20" s="39">
        <v>78.088234768837395</v>
      </c>
      <c r="HK20" s="39">
        <v>80.866976760196707</v>
      </c>
      <c r="HL20" s="39">
        <v>45.576726634337803</v>
      </c>
      <c r="HM20" s="39">
        <v>24.4489442907363</v>
      </c>
      <c r="HN20" s="39">
        <v>0.53938750360365395</v>
      </c>
      <c r="HO20" s="39">
        <v>0.1781377727482</v>
      </c>
      <c r="HP20" s="39">
        <v>2.95652741143617E-2</v>
      </c>
      <c r="HQ20" s="39">
        <v>78.2589382463985</v>
      </c>
      <c r="HR20" s="39">
        <v>6180.8115203235902</v>
      </c>
      <c r="HS20" s="39">
        <v>6037.9597410347396</v>
      </c>
      <c r="HT20" s="39">
        <v>4281.5421240786</v>
      </c>
      <c r="HU20" s="39">
        <v>0.253465706724956</v>
      </c>
      <c r="HV20" s="39">
        <v>2.1679255104667301</v>
      </c>
      <c r="HW20" s="39">
        <v>3.885751</v>
      </c>
      <c r="HX20" s="39">
        <v>1.3452444676703801</v>
      </c>
      <c r="HY20" s="39">
        <v>1.5049440000000001</v>
      </c>
      <c r="HZ20" s="39">
        <v>4.521725</v>
      </c>
      <c r="IA20" s="39">
        <v>1.6657960000000001</v>
      </c>
      <c r="IB20" s="39">
        <v>2.842622</v>
      </c>
      <c r="IC20" s="39">
        <v>1.2411129999999999</v>
      </c>
      <c r="ID20" s="39">
        <v>1.7178254895332701</v>
      </c>
      <c r="IE20" s="39">
        <v>0.15969953232961701</v>
      </c>
      <c r="IF20" s="39">
        <v>1472446</v>
      </c>
      <c r="IG20" s="39">
        <v>0</v>
      </c>
      <c r="IH20" s="39">
        <v>100</v>
      </c>
      <c r="II20" s="39">
        <v>8.6492585723936394E-2</v>
      </c>
      <c r="IJ20" s="39">
        <v>0.33104306054568999</v>
      </c>
      <c r="IK20" s="39">
        <v>0.32963793220315601</v>
      </c>
      <c r="IL20" s="39">
        <v>5651</v>
      </c>
      <c r="IM20" s="39">
        <v>1.24513778909911</v>
      </c>
      <c r="IN20" s="39">
        <v>1418</v>
      </c>
      <c r="IO20" s="39">
        <v>1.0546489999999999</v>
      </c>
      <c r="IP20" s="39">
        <v>25.092903910812201</v>
      </c>
      <c r="IQ20" s="39">
        <v>0.62501861264840297</v>
      </c>
      <c r="IR20" s="39">
        <v>1.0879E-2</v>
      </c>
      <c r="IS20" s="39">
        <v>16</v>
      </c>
      <c r="IT20" s="39">
        <v>74032.12</v>
      </c>
      <c r="IU20" s="39">
        <v>0.45668199999999998</v>
      </c>
      <c r="IV20" s="39">
        <v>0.33415400001200002</v>
      </c>
      <c r="IW20" s="39">
        <v>0.25912800003456998</v>
      </c>
      <c r="IX20" s="39">
        <v>0</v>
      </c>
      <c r="IY20" s="39">
        <v>0</v>
      </c>
      <c r="IZ20" s="39">
        <v>29.6249589293</v>
      </c>
      <c r="JA20" s="39">
        <v>223.397873266</v>
      </c>
      <c r="JB20" s="39">
        <v>11.9742139849</v>
      </c>
      <c r="JC20" s="39">
        <v>6.5124238398300005E-2</v>
      </c>
      <c r="JD20" s="39">
        <v>7.06865756095217</v>
      </c>
      <c r="JE20" s="39">
        <v>1.1736626127196701</v>
      </c>
      <c r="JF20" s="39">
        <v>1.3117671043310699</v>
      </c>
      <c r="JG20" s="39">
        <v>2.4854297184066398</v>
      </c>
      <c r="JH20" s="39">
        <v>2.45314545916073</v>
      </c>
      <c r="JI20" s="39">
        <v>2.13008235725732</v>
      </c>
      <c r="JJ20" s="39">
        <v>4.5832278957749999</v>
      </c>
      <c r="JK20" s="39">
        <v>43336</v>
      </c>
      <c r="JL20" s="39">
        <v>3.4837433100460197E-2</v>
      </c>
      <c r="JM20" s="39">
        <v>173</v>
      </c>
      <c r="JN20" s="39">
        <v>43509</v>
      </c>
      <c r="JO20" s="39">
        <v>271</v>
      </c>
      <c r="JP20" s="39">
        <v>2608</v>
      </c>
      <c r="JQ20" s="39">
        <v>1117</v>
      </c>
      <c r="JR20" s="39">
        <v>943</v>
      </c>
      <c r="JS20" s="39">
        <v>0</v>
      </c>
      <c r="JT20" s="39">
        <v>119</v>
      </c>
      <c r="JU20" s="39">
        <v>1624</v>
      </c>
      <c r="JV20" s="39">
        <v>0</v>
      </c>
      <c r="JW20" s="39">
        <v>0</v>
      </c>
      <c r="JX20" s="39">
        <v>1.01587921631351</v>
      </c>
      <c r="JY20" s="39">
        <v>0.71206020220381505</v>
      </c>
      <c r="JZ20" s="39">
        <v>1.72793945105242</v>
      </c>
      <c r="KA20" s="39">
        <v>2.3531397125598399E-4</v>
      </c>
      <c r="KB20" s="39">
        <v>5.3832351561726799E-3</v>
      </c>
      <c r="KC20" s="39">
        <v>5.9803167945336302</v>
      </c>
      <c r="KD20" s="39">
        <v>5.9723321299638998</v>
      </c>
      <c r="KE20" s="39">
        <v>1.7525185630133899</v>
      </c>
      <c r="KF20" s="39">
        <v>3.0666216873276202</v>
      </c>
      <c r="KG20" s="39">
        <v>1.55676406712</v>
      </c>
      <c r="KH20" s="39">
        <v>0.5</v>
      </c>
      <c r="KI20" s="39">
        <v>0</v>
      </c>
      <c r="KJ20" s="39">
        <v>0</v>
      </c>
      <c r="KK20" s="39">
        <v>0</v>
      </c>
      <c r="KL20" s="39">
        <v>0</v>
      </c>
      <c r="KM20" s="39">
        <v>0</v>
      </c>
      <c r="KN20" s="39">
        <v>0</v>
      </c>
      <c r="KO20" s="39">
        <v>0</v>
      </c>
      <c r="KP20" s="39">
        <v>0</v>
      </c>
      <c r="KQ20" s="39">
        <v>0</v>
      </c>
      <c r="KR20" s="39">
        <v>0</v>
      </c>
      <c r="KS20" s="39">
        <v>0</v>
      </c>
      <c r="KT20" s="39">
        <v>0</v>
      </c>
      <c r="KU20" s="39">
        <v>0</v>
      </c>
      <c r="KV20" s="39">
        <v>0</v>
      </c>
      <c r="KW20" s="39">
        <v>0</v>
      </c>
      <c r="KX20" s="39">
        <v>0</v>
      </c>
      <c r="KY20" s="39">
        <v>0</v>
      </c>
      <c r="KZ20" s="39">
        <v>0</v>
      </c>
      <c r="LA20" s="39">
        <v>0</v>
      </c>
      <c r="LB20" s="39">
        <v>0</v>
      </c>
      <c r="LC20" s="39">
        <v>0</v>
      </c>
      <c r="LD20" s="39">
        <v>0</v>
      </c>
      <c r="LE20" s="39">
        <v>0</v>
      </c>
      <c r="LF20" s="39">
        <v>0</v>
      </c>
      <c r="LG20" s="39">
        <v>0</v>
      </c>
      <c r="LH20" s="39">
        <v>0</v>
      </c>
      <c r="LI20" s="39">
        <v>100</v>
      </c>
      <c r="LJ20" s="39">
        <v>0</v>
      </c>
      <c r="LK20" s="39">
        <v>0</v>
      </c>
      <c r="LL20" s="39">
        <v>0</v>
      </c>
      <c r="LM20" s="39">
        <v>0</v>
      </c>
      <c r="LN20" s="39">
        <v>0</v>
      </c>
      <c r="LO20" s="39">
        <v>0</v>
      </c>
      <c r="LP20" s="39">
        <v>0</v>
      </c>
      <c r="LQ20" s="39">
        <v>0</v>
      </c>
      <c r="LR20" s="39">
        <v>0</v>
      </c>
      <c r="LS20" s="39">
        <v>0</v>
      </c>
      <c r="LT20" s="39">
        <v>0</v>
      </c>
      <c r="LU20" s="39">
        <v>0</v>
      </c>
      <c r="LV20" s="39">
        <v>0</v>
      </c>
      <c r="LW20" s="39">
        <v>0</v>
      </c>
      <c r="LX20" s="39">
        <v>0</v>
      </c>
      <c r="LY20" s="39">
        <v>0</v>
      </c>
      <c r="LZ20" s="39">
        <v>0</v>
      </c>
      <c r="MA20" s="39">
        <v>0</v>
      </c>
      <c r="MB20" s="39">
        <v>0</v>
      </c>
      <c r="MC20" s="39">
        <v>0</v>
      </c>
      <c r="MD20" s="39">
        <v>0</v>
      </c>
      <c r="ME20" s="39">
        <v>0</v>
      </c>
      <c r="MF20" s="39">
        <v>1</v>
      </c>
      <c r="MG20" s="39">
        <v>99.9962935366583</v>
      </c>
      <c r="MH20" s="39">
        <v>0</v>
      </c>
      <c r="MI20" s="39">
        <v>0</v>
      </c>
      <c r="MJ20" s="39">
        <v>0</v>
      </c>
      <c r="MK20" s="39">
        <v>0</v>
      </c>
      <c r="ML20" s="39">
        <v>0.62142309350567804</v>
      </c>
      <c r="MM20" s="39">
        <v>0.70624481095338698</v>
      </c>
      <c r="MN20" s="39">
        <v>0</v>
      </c>
      <c r="MO20" s="39">
        <v>1.3259646131934599</v>
      </c>
      <c r="MP20" s="39">
        <v>1.0018497127834001</v>
      </c>
      <c r="MQ20" s="39">
        <v>267</v>
      </c>
      <c r="MR20" s="39">
        <v>0.64472929006940505</v>
      </c>
      <c r="MS20" s="39">
        <v>0</v>
      </c>
      <c r="MT20" s="39">
        <v>9.1311141927496606E-2</v>
      </c>
      <c r="MU20" s="39">
        <v>3.3586586408154901</v>
      </c>
      <c r="MV20" s="39">
        <v>0</v>
      </c>
      <c r="MW20" s="39">
        <v>25</v>
      </c>
      <c r="MX20" s="39">
        <v>39.825411203814099</v>
      </c>
      <c r="MY20" s="39">
        <v>1</v>
      </c>
      <c r="MZ20" s="39">
        <v>84.557181753886496</v>
      </c>
      <c r="NA20" s="39">
        <v>15.443263645489401</v>
      </c>
      <c r="NB20" s="39">
        <v>0</v>
      </c>
      <c r="NC20" s="39">
        <v>49269.4193957975</v>
      </c>
      <c r="ND20" s="39">
        <v>52</v>
      </c>
      <c r="NE20" s="39">
        <v>1</v>
      </c>
      <c r="NF20" s="39">
        <v>1</v>
      </c>
      <c r="NG20" s="39">
        <v>0</v>
      </c>
      <c r="NH20" s="39">
        <v>0</v>
      </c>
      <c r="NI20" s="39">
        <v>1</v>
      </c>
      <c r="NJ20" s="39">
        <v>19</v>
      </c>
      <c r="NK20" s="39">
        <v>0</v>
      </c>
      <c r="NL20" s="40">
        <v>0.5</v>
      </c>
    </row>
    <row r="21" spans="1:376" x14ac:dyDescent="0.4">
      <c r="A21" s="38" t="s">
        <v>1215</v>
      </c>
      <c r="B21" s="39" t="s">
        <v>1216</v>
      </c>
      <c r="C21" s="39" t="s">
        <v>1203</v>
      </c>
      <c r="D21" s="39" t="s">
        <v>1204</v>
      </c>
      <c r="E21" s="39">
        <v>436.66786615742302</v>
      </c>
      <c r="F21" s="39">
        <v>4462669800</v>
      </c>
      <c r="G21" s="39">
        <v>90.048506389605606</v>
      </c>
      <c r="H21" s="39">
        <v>9.9514936103943796</v>
      </c>
      <c r="I21" s="39">
        <v>66.261035042296896</v>
      </c>
      <c r="J21" s="39">
        <v>32.370694331899699</v>
      </c>
      <c r="K21" s="39">
        <v>76.143864345060905</v>
      </c>
      <c r="L21" s="39">
        <v>101034693.102017</v>
      </c>
      <c r="M21" s="39">
        <v>1833.84</v>
      </c>
      <c r="N21" s="39">
        <v>2245.9491420719301</v>
      </c>
      <c r="O21" s="39">
        <v>61.05</v>
      </c>
      <c r="P21" s="39">
        <v>79.115179393723395</v>
      </c>
      <c r="Q21" s="39" t="s">
        <v>1122</v>
      </c>
      <c r="R21" s="39" t="s">
        <v>1122</v>
      </c>
      <c r="S21" s="39" t="s">
        <v>1124</v>
      </c>
      <c r="T21" s="39" t="s">
        <v>1124</v>
      </c>
      <c r="U21" s="39" t="s">
        <v>1124</v>
      </c>
      <c r="V21" s="39" t="s">
        <v>1122</v>
      </c>
      <c r="W21" s="39">
        <v>0</v>
      </c>
      <c r="X21" s="39">
        <v>0</v>
      </c>
      <c r="Y21" s="39" t="s">
        <v>1145</v>
      </c>
      <c r="Z21" s="39" t="s">
        <v>1217</v>
      </c>
      <c r="AA21" s="39" t="s">
        <v>1218</v>
      </c>
      <c r="AB21" s="39" t="s">
        <v>1187</v>
      </c>
      <c r="AC21" s="39" t="s">
        <v>1129</v>
      </c>
      <c r="AD21" s="39">
        <v>1.0309017994691001</v>
      </c>
      <c r="AE21" s="39">
        <v>1218.97567154489</v>
      </c>
      <c r="AF21" s="39">
        <v>859.7009888</v>
      </c>
      <c r="AG21" s="39">
        <v>1586.0400391000001</v>
      </c>
      <c r="AH21" s="39">
        <v>21.666245120403801</v>
      </c>
      <c r="AI21" s="39">
        <v>0.84853589839875698</v>
      </c>
      <c r="AJ21" s="39">
        <v>14.61</v>
      </c>
      <c r="AK21" s="39">
        <v>1.5858757912135899</v>
      </c>
      <c r="AL21" s="39">
        <v>1.2836083010219601</v>
      </c>
      <c r="AM21" s="39">
        <v>0.13473773031560601</v>
      </c>
      <c r="AN21" s="39">
        <v>0.167529759876028</v>
      </c>
      <c r="AO21" s="39">
        <v>0.56165930089651706</v>
      </c>
      <c r="AP21" s="39">
        <v>0.44670569173636798</v>
      </c>
      <c r="AQ21" s="39">
        <v>4.9006538641958197E-2</v>
      </c>
      <c r="AR21" s="39">
        <v>6.5947070518190695E-2</v>
      </c>
      <c r="AS21" s="39">
        <v>0.58172576424991196</v>
      </c>
      <c r="AT21" s="39">
        <v>0.43525066542005902</v>
      </c>
      <c r="AU21" s="39">
        <v>5.3826523306743403E-2</v>
      </c>
      <c r="AV21" s="39">
        <v>9.2648575523109497E-2</v>
      </c>
      <c r="AW21" s="39">
        <v>4.3169952659280302E-2</v>
      </c>
      <c r="AX21" s="39">
        <v>-8.7677416778628794E-3</v>
      </c>
      <c r="AY21" s="39">
        <v>2.79245509044832E-3</v>
      </c>
      <c r="AZ21" s="39"/>
      <c r="BA21" s="39">
        <v>4.1423633897358897E-2</v>
      </c>
      <c r="BB21" s="39">
        <v>1.2665064307469E-2</v>
      </c>
      <c r="BC21" s="39">
        <v>1.8170737167244599E-2</v>
      </c>
      <c r="BD21" s="39">
        <v>11.089050325883401</v>
      </c>
      <c r="BE21" s="39">
        <v>4.2521945047334597</v>
      </c>
      <c r="BF21" s="39">
        <v>3.59399433944228</v>
      </c>
      <c r="BG21" s="39">
        <v>5.9343691527434999</v>
      </c>
      <c r="BH21" s="39">
        <v>5.9343691527434999</v>
      </c>
      <c r="BI21" s="39">
        <v>5.9343691527434999</v>
      </c>
      <c r="BJ21" s="39">
        <v>0.180736219381501</v>
      </c>
      <c r="BK21" s="39">
        <v>0.20517086946473201</v>
      </c>
      <c r="BL21" s="39">
        <v>0.20516642660857401</v>
      </c>
      <c r="BM21" s="39">
        <v>4.5482908011701904</v>
      </c>
      <c r="BN21" s="39">
        <v>4.5482908011701904</v>
      </c>
      <c r="BO21" s="39">
        <v>4.5482908011701904</v>
      </c>
      <c r="BP21" s="39">
        <v>1.3860783515733099</v>
      </c>
      <c r="BQ21" s="39">
        <v>1.3860783515733099</v>
      </c>
      <c r="BR21" s="39">
        <v>1.3860783515733099</v>
      </c>
      <c r="BS21" s="39">
        <v>53.366277142383602</v>
      </c>
      <c r="BT21" s="39">
        <v>2.13591872739498</v>
      </c>
      <c r="BU21" s="39">
        <v>2.13591872739498</v>
      </c>
      <c r="BV21" s="39">
        <v>2.13591872739498</v>
      </c>
      <c r="BW21" s="39">
        <v>0</v>
      </c>
      <c r="BX21" s="39">
        <v>0</v>
      </c>
      <c r="BY21" s="39">
        <v>0</v>
      </c>
      <c r="BZ21" s="39">
        <v>8.72840737623026E-2</v>
      </c>
      <c r="CA21" s="39">
        <v>6.17926067485432E-2</v>
      </c>
      <c r="CB21" s="39">
        <v>6.5321884222758295E-2</v>
      </c>
      <c r="CC21" s="39">
        <v>3.0133777766842602</v>
      </c>
      <c r="CD21" s="39">
        <v>1.9604027167772999</v>
      </c>
      <c r="CE21" s="39">
        <v>1.9859748529904699</v>
      </c>
      <c r="CF21" s="39">
        <v>4.0494008093540798E-2</v>
      </c>
      <c r="CG21" s="39">
        <v>-1.79156591419782E-2</v>
      </c>
      <c r="CH21" s="39">
        <v>-7.8279858393287393E-3</v>
      </c>
      <c r="CI21" s="39">
        <v>91.378653999999997</v>
      </c>
      <c r="CJ21" s="39">
        <v>96.357093000000006</v>
      </c>
      <c r="CK21" s="39">
        <v>92.753489999999999</v>
      </c>
      <c r="CL21" s="39">
        <v>18.738002977500098</v>
      </c>
      <c r="CM21" s="39">
        <v>10.822680629429501</v>
      </c>
      <c r="CN21" s="39">
        <v>10.1935818778257</v>
      </c>
      <c r="CO21" s="39">
        <v>13.234568688008199</v>
      </c>
      <c r="CP21" s="39">
        <v>-0.59041156417174301</v>
      </c>
      <c r="CQ21" s="39">
        <v>-0.245927794612992</v>
      </c>
      <c r="CR21" s="39">
        <v>-2.2051228168393699E-3</v>
      </c>
      <c r="CS21" s="39">
        <v>11.482292549363301</v>
      </c>
      <c r="CT21" s="39">
        <v>18.650718903737801</v>
      </c>
      <c r="CU21" s="39">
        <v>10.760888022681</v>
      </c>
      <c r="CV21" s="39">
        <v>10.128259993602899</v>
      </c>
      <c r="CW21" s="39">
        <v>13.157610271770499</v>
      </c>
      <c r="CX21" s="39">
        <v>-0.64790540003654296</v>
      </c>
      <c r="CY21" s="39">
        <v>-0.291971438263257</v>
      </c>
      <c r="CZ21" s="39">
        <v>-5.4928577507571803E-2</v>
      </c>
      <c r="DA21" s="39">
        <v>11.385247501338901</v>
      </c>
      <c r="DB21" s="39">
        <v>12.6221770935623</v>
      </c>
      <c r="DC21" s="39">
        <v>9.4472607440781307</v>
      </c>
      <c r="DD21" s="39">
        <v>3.17491582023922</v>
      </c>
      <c r="DE21" s="39">
        <v>5.1225693854431</v>
      </c>
      <c r="DF21" s="39">
        <v>0.684644958719554</v>
      </c>
      <c r="DG21" s="39">
        <v>0.69176205746996</v>
      </c>
      <c r="DH21" s="39">
        <v>0.68097731541787498</v>
      </c>
      <c r="DI21" s="39">
        <v>11.581249999605699</v>
      </c>
      <c r="DJ21" s="39">
        <v>5.1599499998246596</v>
      </c>
      <c r="DK21" s="39">
        <v>68.111788257614506</v>
      </c>
      <c r="DL21" s="39">
        <v>0</v>
      </c>
      <c r="DM21" s="39">
        <v>0.5</v>
      </c>
      <c r="DN21" s="39">
        <v>3.5677163477342702</v>
      </c>
      <c r="DO21" s="39">
        <v>2.1622975556022501</v>
      </c>
      <c r="DP21" s="39">
        <v>1.1312846852348299</v>
      </c>
      <c r="DQ21" s="39">
        <v>0.48766161973265398</v>
      </c>
      <c r="DR21" s="39">
        <v>0.37072484300765401</v>
      </c>
      <c r="DS21" s="39">
        <v>6.7741377370111502E-2</v>
      </c>
      <c r="DT21" s="39">
        <v>6.4152180831304195E-2</v>
      </c>
      <c r="DU21" s="39">
        <v>0.28919907988711202</v>
      </c>
      <c r="DV21" s="39">
        <v>0.63883955743263798</v>
      </c>
      <c r="DW21" s="39">
        <v>2.57552552958321</v>
      </c>
      <c r="DX21" s="39">
        <v>4.2210158591612597E-2</v>
      </c>
      <c r="DY21" s="39">
        <v>0.18217121956905699</v>
      </c>
      <c r="DZ21" s="39">
        <v>0.38912805065703099</v>
      </c>
      <c r="EA21" s="39">
        <v>1.54878812678455</v>
      </c>
      <c r="EB21" s="39">
        <v>9.3777944314858298E-3</v>
      </c>
      <c r="EC21" s="39">
        <v>4.7554493052566899E-2</v>
      </c>
      <c r="ED21" s="39">
        <v>0.186265181439147</v>
      </c>
      <c r="EE21" s="39">
        <v>0.88808721631163501</v>
      </c>
      <c r="EF21" s="39">
        <v>75.558361947370599</v>
      </c>
      <c r="EG21" s="39">
        <v>51.140138129870202</v>
      </c>
      <c r="EH21" s="39">
        <v>18.909909041444202</v>
      </c>
      <c r="EI21" s="39">
        <v>0.10265403884464</v>
      </c>
      <c r="EJ21" s="39">
        <v>-0.12468242351249</v>
      </c>
      <c r="EK21" s="39">
        <v>-6.58162149930967E-2</v>
      </c>
      <c r="EL21" s="39">
        <v>67.762651854726101</v>
      </c>
      <c r="EM21" s="39">
        <v>46.752641210425203</v>
      </c>
      <c r="EN21" s="39">
        <v>15.359718077281901</v>
      </c>
      <c r="EO21" s="39">
        <v>7.7957100926445397</v>
      </c>
      <c r="EP21" s="39">
        <v>4.38749691944495</v>
      </c>
      <c r="EQ21" s="39">
        <v>3.5501909641623</v>
      </c>
      <c r="ER21" s="39">
        <v>4.4866175848367701E-4</v>
      </c>
      <c r="ES21" s="39">
        <v>2</v>
      </c>
      <c r="ET21" s="39">
        <v>0</v>
      </c>
      <c r="EU21" s="39">
        <v>0</v>
      </c>
      <c r="EV21" s="39">
        <v>0</v>
      </c>
      <c r="EW21" s="39">
        <v>0</v>
      </c>
      <c r="EX21" s="39">
        <v>0</v>
      </c>
      <c r="EY21" s="39">
        <v>0</v>
      </c>
      <c r="EZ21" s="39">
        <v>4.4866175848367701E-4</v>
      </c>
      <c r="FA21" s="39">
        <v>2</v>
      </c>
      <c r="FB21" s="39">
        <v>1.43110207840159</v>
      </c>
      <c r="FC21" s="39">
        <v>1.2080413155371701</v>
      </c>
      <c r="FD21" s="39">
        <v>1.4870089196563001</v>
      </c>
      <c r="FE21" s="39">
        <v>1.2193252154260199</v>
      </c>
      <c r="FF21" s="39">
        <v>115.33</v>
      </c>
      <c r="FG21" s="39">
        <v>2.5759355307892199E-2</v>
      </c>
      <c r="FH21" s="39">
        <v>218.68</v>
      </c>
      <c r="FI21" s="39">
        <v>4.9011350559703099E-2</v>
      </c>
      <c r="FJ21" s="39">
        <v>5144.8999999999996</v>
      </c>
      <c r="FK21" s="39">
        <v>1.1522565655653001</v>
      </c>
      <c r="FL21" s="39">
        <v>905.15</v>
      </c>
      <c r="FM21" s="39">
        <v>0.202379644579574</v>
      </c>
      <c r="FN21" s="39">
        <v>6384.06</v>
      </c>
      <c r="FO21" s="39">
        <v>340.95</v>
      </c>
      <c r="FP21" s="39">
        <v>7.6231282224824296E-2</v>
      </c>
      <c r="FQ21" s="39">
        <v>5394.82</v>
      </c>
      <c r="FR21" s="39">
        <v>31.29</v>
      </c>
      <c r="FS21" s="39">
        <v>2.35253736856849E-2</v>
      </c>
      <c r="FT21" s="39">
        <v>85.95</v>
      </c>
      <c r="FU21" s="39">
        <v>6.46670719713415E-2</v>
      </c>
      <c r="FV21" s="39">
        <v>1542.14</v>
      </c>
      <c r="FW21" s="39">
        <v>1.16723379559422</v>
      </c>
      <c r="FX21" s="39">
        <v>304.87</v>
      </c>
      <c r="FY21" s="39">
        <v>0.231203141474732</v>
      </c>
      <c r="FZ21" s="39">
        <v>1964.25</v>
      </c>
      <c r="GA21" s="39">
        <v>118.08</v>
      </c>
      <c r="GB21" s="39">
        <v>8.9381458265318695E-2</v>
      </c>
      <c r="GC21" s="39">
        <v>1610.98</v>
      </c>
      <c r="GD21" s="39">
        <v>2019</v>
      </c>
      <c r="GE21" s="39">
        <v>0.45242628660314499</v>
      </c>
      <c r="GF21" s="39">
        <v>982</v>
      </c>
      <c r="GG21" s="39">
        <v>462</v>
      </c>
      <c r="GH21" s="39">
        <v>119</v>
      </c>
      <c r="GI21" s="39">
        <v>82</v>
      </c>
      <c r="GJ21" s="39">
        <v>356</v>
      </c>
      <c r="GK21" s="39">
        <v>18</v>
      </c>
      <c r="GL21" s="39">
        <v>0</v>
      </c>
      <c r="GM21" s="39">
        <v>0</v>
      </c>
      <c r="GN21" s="39">
        <v>0</v>
      </c>
      <c r="GO21" s="39">
        <v>1563</v>
      </c>
      <c r="GP21" s="39">
        <v>456</v>
      </c>
      <c r="GQ21" s="39">
        <v>2.7647956588078202</v>
      </c>
      <c r="GR21" s="39">
        <v>71.705682054682299</v>
      </c>
      <c r="GS21" s="39">
        <v>12.6787477514863</v>
      </c>
      <c r="GT21" s="39">
        <v>0.25396680704451902</v>
      </c>
      <c r="GU21" s="39">
        <v>1.02449883251501E-2</v>
      </c>
      <c r="GV21" s="39">
        <v>0.66558883839306504</v>
      </c>
      <c r="GW21" s="39">
        <v>5.9304163619723802</v>
      </c>
      <c r="GX21" s="39">
        <v>0.15012538010318399</v>
      </c>
      <c r="GY21" s="39">
        <v>0.91142001336647505</v>
      </c>
      <c r="GZ21" s="39">
        <v>1.0813308777996999</v>
      </c>
      <c r="HA21" s="39">
        <v>0.103841426941334</v>
      </c>
      <c r="HB21" s="39">
        <v>1.06789096183256</v>
      </c>
      <c r="HC21" s="39">
        <v>15.416650364765999</v>
      </c>
      <c r="HD21" s="39">
        <v>79.126078295104904</v>
      </c>
      <c r="HE21" s="39">
        <v>53.302435685472403</v>
      </c>
      <c r="HF21" s="39">
        <v>20.041193726679001</v>
      </c>
      <c r="HG21" s="39">
        <v>0.59041156417174301</v>
      </c>
      <c r="HH21" s="39">
        <v>0.245927794612992</v>
      </c>
      <c r="HI21" s="39">
        <v>2.2051228168393699E-3</v>
      </c>
      <c r="HJ21" s="39">
        <v>76.415412138005294</v>
      </c>
      <c r="HK21" s="39">
        <v>79.213362368867195</v>
      </c>
      <c r="HL21" s="39">
        <v>53.364228292220901</v>
      </c>
      <c r="HM21" s="39">
        <v>20.106515610901798</v>
      </c>
      <c r="HN21" s="39">
        <v>0.64790540003654296</v>
      </c>
      <c r="HO21" s="39">
        <v>0.291971438263257</v>
      </c>
      <c r="HP21" s="39">
        <v>5.4928577507571803E-2</v>
      </c>
      <c r="HQ21" s="39">
        <v>76.502434037715901</v>
      </c>
      <c r="HR21" s="39">
        <v>7672.38808514846</v>
      </c>
      <c r="HS21" s="39">
        <v>7883.8238457766802</v>
      </c>
      <c r="HT21" s="39">
        <v>4953.0115383665598</v>
      </c>
      <c r="HU21" s="39">
        <v>0.74853007085579104</v>
      </c>
      <c r="HV21" s="39">
        <v>4.4766070997204404</v>
      </c>
      <c r="HW21" s="39">
        <v>7.2465099999999998</v>
      </c>
      <c r="HX21" s="39">
        <v>2.93728120878641</v>
      </c>
      <c r="HY21" s="39">
        <v>3.962507</v>
      </c>
      <c r="HZ21" s="39">
        <v>8.6213460000000008</v>
      </c>
      <c r="IA21" s="39">
        <v>4.8472850000000003</v>
      </c>
      <c r="IB21" s="39">
        <v>3.6429070000000001</v>
      </c>
      <c r="IC21" s="39">
        <v>1.643384</v>
      </c>
      <c r="ID21" s="39">
        <v>2.7699029002795599</v>
      </c>
      <c r="IE21" s="39">
        <v>1.02522579121359</v>
      </c>
      <c r="IF21" s="39">
        <v>3711781</v>
      </c>
      <c r="IG21" s="39">
        <v>0</v>
      </c>
      <c r="IH21" s="39">
        <v>100</v>
      </c>
      <c r="II21" s="39">
        <v>7.26408332966961E-2</v>
      </c>
      <c r="IJ21" s="39">
        <v>0.315355041280446</v>
      </c>
      <c r="IK21" s="39">
        <v>0.30823794253004</v>
      </c>
      <c r="IL21" s="39">
        <v>43842</v>
      </c>
      <c r="IM21" s="39">
        <v>10.8249742140904</v>
      </c>
      <c r="IN21" s="39">
        <v>8019</v>
      </c>
      <c r="IO21" s="39">
        <v>8.8672070000000005</v>
      </c>
      <c r="IP21" s="39">
        <v>18.290680169700298</v>
      </c>
      <c r="IQ21" s="39">
        <v>4.6620668172730504</v>
      </c>
      <c r="IR21" s="39">
        <v>1.1997000000000001E-2</v>
      </c>
      <c r="IS21" s="39">
        <v>22</v>
      </c>
      <c r="IT21" s="39">
        <v>6523.4</v>
      </c>
      <c r="IU21" s="39">
        <v>3.494415</v>
      </c>
      <c r="IV21" s="39">
        <v>1.9559300004229001</v>
      </c>
      <c r="IW21" s="39">
        <v>0.126482000049287</v>
      </c>
      <c r="IX21" s="39">
        <v>1.5600258732801E-3</v>
      </c>
      <c r="IY21" s="39">
        <v>7.1629408924700003E-2</v>
      </c>
      <c r="IZ21" s="39">
        <v>45.597412091700001</v>
      </c>
      <c r="JA21" s="39">
        <v>35.522742089899999</v>
      </c>
      <c r="JB21" s="39">
        <v>13.059299765800001</v>
      </c>
      <c r="JC21" s="39">
        <v>0.20567848903399999</v>
      </c>
      <c r="JD21" s="39">
        <v>7.17074405629812</v>
      </c>
      <c r="JE21" s="39">
        <v>1.1785575491268601</v>
      </c>
      <c r="JF21" s="39">
        <v>1.5233503760449301</v>
      </c>
      <c r="JG21" s="39">
        <v>2.7019079308361702</v>
      </c>
      <c r="JH21" s="39">
        <v>2.4293983776147701</v>
      </c>
      <c r="JI21" s="39">
        <v>2.03943778125891</v>
      </c>
      <c r="JJ21" s="39">
        <v>4.4688362333300402</v>
      </c>
      <c r="JK21" s="39">
        <v>33913</v>
      </c>
      <c r="JL21" s="39">
        <v>3.2616985310659499E-2</v>
      </c>
      <c r="JM21" s="39">
        <v>128</v>
      </c>
      <c r="JN21" s="39">
        <v>34041</v>
      </c>
      <c r="JO21" s="39">
        <v>749</v>
      </c>
      <c r="JP21" s="39">
        <v>1287</v>
      </c>
      <c r="JQ21" s="39">
        <v>1592</v>
      </c>
      <c r="JR21" s="39">
        <v>1404</v>
      </c>
      <c r="JS21" s="39">
        <v>0</v>
      </c>
      <c r="JT21" s="39">
        <v>0</v>
      </c>
      <c r="JU21" s="39">
        <v>2366</v>
      </c>
      <c r="JV21" s="39">
        <v>8.8403299974610999E-4</v>
      </c>
      <c r="JW21" s="39">
        <v>2.1977325839183799E-4</v>
      </c>
      <c r="JX21" s="39">
        <v>1.0503093376477199</v>
      </c>
      <c r="JY21" s="39">
        <v>0.70725824750798805</v>
      </c>
      <c r="JZ21" s="39">
        <v>1.7575675691694499</v>
      </c>
      <c r="KA21" s="39">
        <v>4.6389411916412998E-3</v>
      </c>
      <c r="KB21" s="39">
        <v>0</v>
      </c>
      <c r="KC21" s="39">
        <v>19.4996795416053</v>
      </c>
      <c r="KD21" s="39">
        <v>19.4438980809201</v>
      </c>
      <c r="KE21" s="39">
        <v>1.17665498912781</v>
      </c>
      <c r="KF21" s="39">
        <v>0.38821326193571398</v>
      </c>
      <c r="KG21" s="39">
        <v>136.550448117</v>
      </c>
      <c r="KH21" s="39">
        <v>0.5</v>
      </c>
      <c r="KI21" s="39">
        <v>0</v>
      </c>
      <c r="KJ21" s="39">
        <v>0</v>
      </c>
      <c r="KK21" s="39">
        <v>0</v>
      </c>
      <c r="KL21" s="39">
        <v>0</v>
      </c>
      <c r="KM21" s="39">
        <v>0</v>
      </c>
      <c r="KN21" s="39">
        <v>0</v>
      </c>
      <c r="KO21" s="39">
        <v>0</v>
      </c>
      <c r="KP21" s="39">
        <v>0</v>
      </c>
      <c r="KQ21" s="39">
        <v>0</v>
      </c>
      <c r="KR21" s="39">
        <v>0</v>
      </c>
      <c r="KS21" s="39">
        <v>0</v>
      </c>
      <c r="KT21" s="39">
        <v>0</v>
      </c>
      <c r="KU21" s="39">
        <v>0</v>
      </c>
      <c r="KV21" s="39">
        <v>0</v>
      </c>
      <c r="KW21" s="39">
        <v>0</v>
      </c>
      <c r="KX21" s="39">
        <v>0</v>
      </c>
      <c r="KY21" s="39">
        <v>0</v>
      </c>
      <c r="KZ21" s="39">
        <v>0</v>
      </c>
      <c r="LA21" s="39">
        <v>0</v>
      </c>
      <c r="LB21" s="39">
        <v>0</v>
      </c>
      <c r="LC21" s="39">
        <v>0</v>
      </c>
      <c r="LD21" s="39">
        <v>0</v>
      </c>
      <c r="LE21" s="39">
        <v>0</v>
      </c>
      <c r="LF21" s="39">
        <v>0</v>
      </c>
      <c r="LG21" s="39">
        <v>0</v>
      </c>
      <c r="LH21" s="39">
        <v>0</v>
      </c>
      <c r="LI21" s="39">
        <v>100</v>
      </c>
      <c r="LJ21" s="39">
        <v>0</v>
      </c>
      <c r="LK21" s="39">
        <v>0</v>
      </c>
      <c r="LL21" s="39">
        <v>0</v>
      </c>
      <c r="LM21" s="39">
        <v>0</v>
      </c>
      <c r="LN21" s="39">
        <v>0</v>
      </c>
      <c r="LO21" s="39">
        <v>0</v>
      </c>
      <c r="LP21" s="39">
        <v>0</v>
      </c>
      <c r="LQ21" s="39">
        <v>0</v>
      </c>
      <c r="LR21" s="39">
        <v>0</v>
      </c>
      <c r="LS21" s="39">
        <v>0</v>
      </c>
      <c r="LT21" s="39">
        <v>0</v>
      </c>
      <c r="LU21" s="39">
        <v>0</v>
      </c>
      <c r="LV21" s="39">
        <v>0</v>
      </c>
      <c r="LW21" s="39">
        <v>0</v>
      </c>
      <c r="LX21" s="39">
        <v>0</v>
      </c>
      <c r="LY21" s="39">
        <v>0</v>
      </c>
      <c r="LZ21" s="39">
        <v>0</v>
      </c>
      <c r="MA21" s="39">
        <v>0</v>
      </c>
      <c r="MB21" s="39">
        <v>0</v>
      </c>
      <c r="MC21" s="39">
        <v>0</v>
      </c>
      <c r="MD21" s="39">
        <v>0</v>
      </c>
      <c r="ME21" s="39">
        <v>0</v>
      </c>
      <c r="MF21" s="39">
        <v>1</v>
      </c>
      <c r="MG21" s="39">
        <v>99.994844413315107</v>
      </c>
      <c r="MH21" s="39">
        <v>5.2208097493567597E-3</v>
      </c>
      <c r="MI21" s="39">
        <v>0</v>
      </c>
      <c r="MJ21" s="39">
        <v>0</v>
      </c>
      <c r="MK21" s="39">
        <v>3.0986852533880099E-2</v>
      </c>
      <c r="ML21" s="39">
        <v>0.68422858666352604</v>
      </c>
      <c r="MM21" s="39">
        <v>0.45278717730807699</v>
      </c>
      <c r="MN21" s="39">
        <v>0</v>
      </c>
      <c r="MO21" s="39">
        <v>1.1734273055559701</v>
      </c>
      <c r="MP21" s="39">
        <v>5.1208446750866496</v>
      </c>
      <c r="MQ21" s="39">
        <v>185</v>
      </c>
      <c r="MR21" s="39">
        <v>0.91100636439648797</v>
      </c>
      <c r="MS21" s="39">
        <v>0</v>
      </c>
      <c r="MT21" s="39">
        <v>7.3047351842871597</v>
      </c>
      <c r="MU21" s="39">
        <v>7.53548525904705</v>
      </c>
      <c r="MV21" s="39">
        <v>2</v>
      </c>
      <c r="MW21" s="39">
        <v>39</v>
      </c>
      <c r="MX21" s="39">
        <v>46.748650706803403</v>
      </c>
      <c r="MY21" s="39">
        <v>1</v>
      </c>
      <c r="MZ21" s="39">
        <v>71.767110470717199</v>
      </c>
      <c r="NA21" s="39">
        <v>28.232643771305501</v>
      </c>
      <c r="NB21" s="39">
        <v>0</v>
      </c>
      <c r="NC21" s="39">
        <v>81494.324318668994</v>
      </c>
      <c r="ND21" s="39">
        <v>76</v>
      </c>
      <c r="NE21" s="39">
        <v>1</v>
      </c>
      <c r="NF21" s="39">
        <v>1</v>
      </c>
      <c r="NG21" s="39">
        <v>0</v>
      </c>
      <c r="NH21" s="39">
        <v>1</v>
      </c>
      <c r="NI21" s="39">
        <v>1</v>
      </c>
      <c r="NJ21" s="39">
        <v>48</v>
      </c>
      <c r="NK21" s="39">
        <v>2</v>
      </c>
      <c r="NL21" s="40">
        <v>0.5</v>
      </c>
    </row>
    <row r="22" spans="1:376" x14ac:dyDescent="0.4">
      <c r="A22" s="38" t="s">
        <v>1219</v>
      </c>
      <c r="B22" s="39" t="s">
        <v>1220</v>
      </c>
      <c r="C22" s="39" t="s">
        <v>1203</v>
      </c>
      <c r="D22" s="39" t="s">
        <v>1204</v>
      </c>
      <c r="E22" s="39">
        <v>482.68286169160501</v>
      </c>
      <c r="F22" s="39">
        <v>4088983500</v>
      </c>
      <c r="G22" s="39">
        <v>92.973698719987496</v>
      </c>
      <c r="H22" s="39">
        <v>7.0263012800125004</v>
      </c>
      <c r="I22" s="39">
        <v>69.883862334000597</v>
      </c>
      <c r="J22" s="39">
        <v>27.6556215010405</v>
      </c>
      <c r="K22" s="39">
        <v>78.111786160545805</v>
      </c>
      <c r="L22" s="39">
        <v>92107893.378579304</v>
      </c>
      <c r="M22" s="39">
        <v>2192.37</v>
      </c>
      <c r="N22" s="39">
        <v>2674.4811315085999</v>
      </c>
      <c r="O22" s="39">
        <v>36.08</v>
      </c>
      <c r="P22" s="39">
        <v>69.884866475399093</v>
      </c>
      <c r="Q22" s="39" t="s">
        <v>1122</v>
      </c>
      <c r="R22" s="39" t="s">
        <v>1122</v>
      </c>
      <c r="S22" s="39" t="s">
        <v>1124</v>
      </c>
      <c r="T22" s="39" t="s">
        <v>1124</v>
      </c>
      <c r="U22" s="39" t="s">
        <v>1124</v>
      </c>
      <c r="V22" s="39" t="s">
        <v>1122</v>
      </c>
      <c r="W22" s="39">
        <v>0</v>
      </c>
      <c r="X22" s="39">
        <v>0</v>
      </c>
      <c r="Y22" s="39" t="s">
        <v>1145</v>
      </c>
      <c r="Z22" s="39" t="s">
        <v>1221</v>
      </c>
      <c r="AA22" s="39" t="s">
        <v>1222</v>
      </c>
      <c r="AB22" s="39" t="s">
        <v>1187</v>
      </c>
      <c r="AC22" s="39" t="s">
        <v>1129</v>
      </c>
      <c r="AD22" s="39">
        <v>0.665203975343994</v>
      </c>
      <c r="AE22" s="39">
        <v>1152.1319444661301</v>
      </c>
      <c r="AF22" s="39">
        <v>876.23602289999997</v>
      </c>
      <c r="AG22" s="39">
        <v>1572.5200195</v>
      </c>
      <c r="AH22" s="39">
        <v>21.681424544990101</v>
      </c>
      <c r="AI22" s="39">
        <v>0</v>
      </c>
      <c r="AJ22" s="39">
        <v>0</v>
      </c>
      <c r="AK22" s="39">
        <v>0.66777232043122703</v>
      </c>
      <c r="AL22" s="39">
        <v>0.55400076816157295</v>
      </c>
      <c r="AM22" s="39">
        <v>6.9310624510957305E-2</v>
      </c>
      <c r="AN22" s="39">
        <v>4.4460927758695999E-2</v>
      </c>
      <c r="AO22" s="39">
        <v>0.41887916642363598</v>
      </c>
      <c r="AP22" s="39">
        <v>0.35553334954763199</v>
      </c>
      <c r="AQ22" s="39">
        <v>3.6537198059126398E-2</v>
      </c>
      <c r="AR22" s="39">
        <v>2.68086188168771E-2</v>
      </c>
      <c r="AS22" s="39">
        <v>0.218496846465631</v>
      </c>
      <c r="AT22" s="39">
        <v>0.17084441646683099</v>
      </c>
      <c r="AU22" s="39">
        <v>2.7821095389599901E-2</v>
      </c>
      <c r="AV22" s="39">
        <v>1.9831334609200599E-2</v>
      </c>
      <c r="AW22" s="39">
        <v>-4.1115242944854101E-3</v>
      </c>
      <c r="AX22" s="39">
        <v>-4.1576800199854104E-3</v>
      </c>
      <c r="AY22" s="39">
        <v>-4.7244556012515102E-3</v>
      </c>
      <c r="AZ22" s="39"/>
      <c r="BA22" s="39">
        <v>1.05649729327594E-2</v>
      </c>
      <c r="BB22" s="39">
        <v>4.99635178278416E-3</v>
      </c>
      <c r="BC22" s="39">
        <v>6.27295267882592E-3</v>
      </c>
      <c r="BD22" s="39">
        <v>1.0566293554376001</v>
      </c>
      <c r="BE22" s="39">
        <v>0.43072074025243701</v>
      </c>
      <c r="BF22" s="39">
        <v>0.64551984619160196</v>
      </c>
      <c r="BG22" s="39">
        <v>3.4684586034646498</v>
      </c>
      <c r="BH22" s="39">
        <v>3.4684586034646498</v>
      </c>
      <c r="BI22" s="39">
        <v>3.4684586034646498</v>
      </c>
      <c r="BJ22" s="39">
        <v>4.4103684204154898E-2</v>
      </c>
      <c r="BK22" s="39">
        <v>7.2031036809026006E-2</v>
      </c>
      <c r="BL22" s="39">
        <v>8.0259687034687194E-2</v>
      </c>
      <c r="BM22" s="39">
        <v>3.1808272153702801</v>
      </c>
      <c r="BN22" s="39">
        <v>3.1808272153702801</v>
      </c>
      <c r="BO22" s="39">
        <v>3.1808272153702801</v>
      </c>
      <c r="BP22" s="39">
        <v>0.28763138809437599</v>
      </c>
      <c r="BQ22" s="39">
        <v>0.28763138809437599</v>
      </c>
      <c r="BR22" s="39">
        <v>0.28763138809437599</v>
      </c>
      <c r="BS22" s="39">
        <v>44.977780110574599</v>
      </c>
      <c r="BT22" s="39">
        <v>0.97151529224806099</v>
      </c>
      <c r="BU22" s="39">
        <v>0.97151529224806099</v>
      </c>
      <c r="BV22" s="39">
        <v>0.97151529224806099</v>
      </c>
      <c r="BW22" s="39">
        <v>0</v>
      </c>
      <c r="BX22" s="39">
        <v>0</v>
      </c>
      <c r="BY22" s="39">
        <v>0</v>
      </c>
      <c r="BZ22" s="39">
        <v>3.5942918331658698E-2</v>
      </c>
      <c r="CA22" s="39">
        <v>3.0682442225555499E-2</v>
      </c>
      <c r="CB22" s="39">
        <v>3.0836514747491599E-2</v>
      </c>
      <c r="CC22" s="39">
        <v>0.96596868145836201</v>
      </c>
      <c r="CD22" s="39">
        <v>0.71150690630079605</v>
      </c>
      <c r="CE22" s="39">
        <v>0.51240118723883299</v>
      </c>
      <c r="CF22" s="39">
        <v>-7.2731474705143703E-3</v>
      </c>
      <c r="CG22" s="39">
        <v>-8.0858293998985302E-3</v>
      </c>
      <c r="CH22" s="39">
        <v>-7.9410342448190396E-3</v>
      </c>
      <c r="CI22" s="39">
        <v>91.975831999999997</v>
      </c>
      <c r="CJ22" s="39">
        <v>96.075421000000006</v>
      </c>
      <c r="CK22" s="39">
        <v>92.910105000000001</v>
      </c>
      <c r="CL22" s="39">
        <v>5.2393681705979001</v>
      </c>
      <c r="CM22" s="39">
        <v>4.3537373041490603</v>
      </c>
      <c r="CN22" s="39">
        <v>4.3695847635482004</v>
      </c>
      <c r="CO22" s="39">
        <v>4.8141500204146102</v>
      </c>
      <c r="CP22" s="39">
        <v>-0.38401532361282498</v>
      </c>
      <c r="CQ22" s="39">
        <v>-0.17251238357895099</v>
      </c>
      <c r="CR22" s="39">
        <v>-0.13984286143487701</v>
      </c>
      <c r="CS22" s="39">
        <v>1.1301439503214501</v>
      </c>
      <c r="CT22" s="39">
        <v>5.2034252522662401</v>
      </c>
      <c r="CU22" s="39">
        <v>4.3230548619235103</v>
      </c>
      <c r="CV22" s="39">
        <v>4.3387482488007096</v>
      </c>
      <c r="CW22" s="39">
        <v>4.7790214854131801</v>
      </c>
      <c r="CX22" s="39">
        <v>-0.40552129227227302</v>
      </c>
      <c r="CY22" s="39">
        <v>-0.19142040118283701</v>
      </c>
      <c r="CZ22" s="39">
        <v>-0.15936400403670001</v>
      </c>
      <c r="DA22" s="39">
        <v>1.0988232077789499</v>
      </c>
      <c r="DB22" s="39">
        <v>7.7058195683107997E-2</v>
      </c>
      <c r="DC22" s="39">
        <v>7.7058195683107997E-2</v>
      </c>
      <c r="DD22" s="39">
        <v>0</v>
      </c>
      <c r="DE22" s="39">
        <v>9.4842879348449302E-2</v>
      </c>
      <c r="DF22" s="39">
        <v>0.66480829086250903</v>
      </c>
      <c r="DG22" s="39">
        <v>0.66814813269639095</v>
      </c>
      <c r="DH22" s="39">
        <v>0.17751773759909101</v>
      </c>
      <c r="DI22" s="39">
        <v>3.4933899994248998</v>
      </c>
      <c r="DJ22" s="39">
        <v>1.85100999974813</v>
      </c>
      <c r="DK22" s="39">
        <v>87.349676245229006</v>
      </c>
      <c r="DL22" s="39">
        <v>0</v>
      </c>
      <c r="DM22" s="39">
        <v>0.5</v>
      </c>
      <c r="DN22" s="39">
        <v>2.9823377863960601</v>
      </c>
      <c r="DO22" s="39">
        <v>1.88278822841912</v>
      </c>
      <c r="DP22" s="39">
        <v>0.92029718388445403</v>
      </c>
      <c r="DQ22" s="39">
        <v>6.10264905691109E-2</v>
      </c>
      <c r="DR22" s="39">
        <v>4.3935005607139303E-2</v>
      </c>
      <c r="DS22" s="39">
        <v>8.5818658842717298E-3</v>
      </c>
      <c r="DT22" s="39">
        <v>1.3360288687885399E-2</v>
      </c>
      <c r="DU22" s="39">
        <v>8.5224114990926206E-2</v>
      </c>
      <c r="DV22" s="39">
        <v>0.49312011163654701</v>
      </c>
      <c r="DW22" s="39">
        <v>2.3906332710806999</v>
      </c>
      <c r="DX22" s="39">
        <v>7.43950177348478E-3</v>
      </c>
      <c r="DY22" s="39">
        <v>4.9567331342863098E-2</v>
      </c>
      <c r="DZ22" s="39">
        <v>0.307902929909108</v>
      </c>
      <c r="EA22" s="39">
        <v>1.5178784653936599</v>
      </c>
      <c r="EB22" s="39">
        <v>2.9053675565088501E-3</v>
      </c>
      <c r="EC22" s="39">
        <v>2.1944329195752399E-2</v>
      </c>
      <c r="ED22" s="39">
        <v>0.16331687325224001</v>
      </c>
      <c r="EE22" s="39">
        <v>0.73213061387995304</v>
      </c>
      <c r="EF22" s="39">
        <v>90.806778750757999</v>
      </c>
      <c r="EG22" s="39">
        <v>62.675821509184402</v>
      </c>
      <c r="EH22" s="39">
        <v>21.394224261359799</v>
      </c>
      <c r="EI22" s="39">
        <v>0.32272616800728099</v>
      </c>
      <c r="EJ22" s="39">
        <v>0.12825021377562401</v>
      </c>
      <c r="EK22" s="39">
        <v>0.130672863316763</v>
      </c>
      <c r="EL22" s="39">
        <v>86.484164096040004</v>
      </c>
      <c r="EM22" s="39">
        <v>59.998943502706702</v>
      </c>
      <c r="EN22" s="39">
        <v>19.081859831422701</v>
      </c>
      <c r="EO22" s="39">
        <v>4.3226146547179702</v>
      </c>
      <c r="EP22" s="39">
        <v>2.6768780064776498</v>
      </c>
      <c r="EQ22" s="39">
        <v>2.31236442993717</v>
      </c>
      <c r="ER22" s="39">
        <v>0</v>
      </c>
      <c r="ES22" s="39">
        <v>0</v>
      </c>
      <c r="ET22" s="39">
        <v>0</v>
      </c>
      <c r="EU22" s="39">
        <v>0</v>
      </c>
      <c r="EV22" s="39">
        <v>0</v>
      </c>
      <c r="EW22" s="39">
        <v>0</v>
      </c>
      <c r="EX22" s="39">
        <v>0</v>
      </c>
      <c r="EY22" s="39">
        <v>0</v>
      </c>
      <c r="EZ22" s="39">
        <v>0</v>
      </c>
      <c r="FA22" s="39">
        <v>0</v>
      </c>
      <c r="FB22" s="39">
        <v>1.3563304833585199</v>
      </c>
      <c r="FC22" s="39">
        <v>1.3009624162093101</v>
      </c>
      <c r="FD22" s="39">
        <v>1.45432395966051</v>
      </c>
      <c r="FE22" s="39">
        <v>1.31918317993169</v>
      </c>
      <c r="FF22" s="39">
        <v>152.36000000000001</v>
      </c>
      <c r="FG22" s="39">
        <v>3.7540808858729798E-2</v>
      </c>
      <c r="FH22" s="39">
        <v>253.05</v>
      </c>
      <c r="FI22" s="39">
        <v>6.1513161645186401E-2</v>
      </c>
      <c r="FJ22" s="39">
        <v>4324</v>
      </c>
      <c r="FK22" s="39">
        <v>1.05898918961155</v>
      </c>
      <c r="FL22" s="39">
        <v>815.85</v>
      </c>
      <c r="FM22" s="39">
        <v>0.199109346369336</v>
      </c>
      <c r="FN22" s="39">
        <v>5545.26</v>
      </c>
      <c r="FO22" s="39">
        <v>481.56</v>
      </c>
      <c r="FP22" s="39">
        <v>0.117219063613243</v>
      </c>
      <c r="FQ22" s="39">
        <v>5319.89</v>
      </c>
      <c r="FR22" s="39">
        <v>45.33</v>
      </c>
      <c r="FS22" s="39">
        <v>3.8235860904373697E-2</v>
      </c>
      <c r="FT22" s="39">
        <v>75.37</v>
      </c>
      <c r="FU22" s="39">
        <v>6.3829746200139398E-2</v>
      </c>
      <c r="FV22" s="39">
        <v>1355.67</v>
      </c>
      <c r="FW22" s="39">
        <v>1.1433630417715099</v>
      </c>
      <c r="FX22" s="39">
        <v>246.81</v>
      </c>
      <c r="FY22" s="39">
        <v>0.20750972269255899</v>
      </c>
      <c r="FZ22" s="39">
        <v>1723.18</v>
      </c>
      <c r="GA22" s="39">
        <v>166.44</v>
      </c>
      <c r="GB22" s="39">
        <v>0.14045038731319601</v>
      </c>
      <c r="GC22" s="39">
        <v>1563.82</v>
      </c>
      <c r="GD22" s="39">
        <v>2417</v>
      </c>
      <c r="GE22" s="39">
        <v>0.59109563704035495</v>
      </c>
      <c r="GF22" s="39">
        <v>1170</v>
      </c>
      <c r="GG22" s="39">
        <v>743</v>
      </c>
      <c r="GH22" s="39">
        <v>307</v>
      </c>
      <c r="GI22" s="39">
        <v>96</v>
      </c>
      <c r="GJ22" s="39">
        <v>101</v>
      </c>
      <c r="GK22" s="39">
        <v>0</v>
      </c>
      <c r="GL22" s="39">
        <v>0</v>
      </c>
      <c r="GM22" s="39">
        <v>0</v>
      </c>
      <c r="GN22" s="39">
        <v>0</v>
      </c>
      <c r="GO22" s="39">
        <v>2220</v>
      </c>
      <c r="GP22" s="39">
        <v>197</v>
      </c>
      <c r="GQ22" s="39">
        <v>2.1433688653954501</v>
      </c>
      <c r="GR22" s="39">
        <v>86.7859694692918</v>
      </c>
      <c r="GS22" s="39">
        <v>18.956630615852799</v>
      </c>
      <c r="GT22" s="39">
        <v>0.107718703193593</v>
      </c>
      <c r="GU22" s="39">
        <v>2.3110878290411299E-3</v>
      </c>
      <c r="GV22" s="39">
        <v>0.63475116942148802</v>
      </c>
      <c r="GW22" s="39">
        <v>6.6528074764791798</v>
      </c>
      <c r="GX22" s="39">
        <v>7.5165380344528104E-2</v>
      </c>
      <c r="GY22" s="39">
        <v>0.90662859800293605</v>
      </c>
      <c r="GZ22" s="39">
        <v>0.90680959202842304</v>
      </c>
      <c r="HA22" s="39">
        <v>3.2553322849065099E-2</v>
      </c>
      <c r="HB22" s="39">
        <v>1.05138070310554</v>
      </c>
      <c r="HC22" s="39">
        <v>19.1067095281749</v>
      </c>
      <c r="HD22" s="39">
        <v>93.789116537154001</v>
      </c>
      <c r="HE22" s="39">
        <v>64.558609737603504</v>
      </c>
      <c r="HF22" s="39">
        <v>22.314521445244299</v>
      </c>
      <c r="HG22" s="39">
        <v>0.38401532361282498</v>
      </c>
      <c r="HH22" s="39">
        <v>0.17251238357895099</v>
      </c>
      <c r="HI22" s="39">
        <v>0.13984286143487701</v>
      </c>
      <c r="HJ22" s="39">
        <v>90.176005132958394</v>
      </c>
      <c r="HK22" s="39">
        <v>93.8250594554857</v>
      </c>
      <c r="HL22" s="39">
        <v>64.589292179829002</v>
      </c>
      <c r="HM22" s="39">
        <v>22.345357959991802</v>
      </c>
      <c r="HN22" s="39">
        <v>0.40552129227227302</v>
      </c>
      <c r="HO22" s="39">
        <v>0.19142040118283701</v>
      </c>
      <c r="HP22" s="39">
        <v>0.15936400403670001</v>
      </c>
      <c r="HQ22" s="39">
        <v>90.211067636730604</v>
      </c>
      <c r="HR22" s="39">
        <v>9944.8649292607497</v>
      </c>
      <c r="HS22" s="39">
        <v>9567.9916591109504</v>
      </c>
      <c r="HT22" s="39">
        <v>7657.9747167292599</v>
      </c>
      <c r="HU22" s="39">
        <v>0.42676360388835</v>
      </c>
      <c r="HV22" s="39">
        <v>4.8058797600265404</v>
      </c>
      <c r="HW22" s="39">
        <v>7.0898950000000003</v>
      </c>
      <c r="HX22" s="39">
        <v>2.5783727535378902</v>
      </c>
      <c r="HY22" s="39">
        <v>3.0587759999999999</v>
      </c>
      <c r="HZ22" s="39">
        <v>8.0241679999999995</v>
      </c>
      <c r="IA22" s="39">
        <v>3.4121459999999999</v>
      </c>
      <c r="IB22" s="39">
        <v>3.924579</v>
      </c>
      <c r="IC22" s="39">
        <v>1.861561</v>
      </c>
      <c r="ID22" s="39">
        <v>2.2840152399734599</v>
      </c>
      <c r="IE22" s="39">
        <v>0.48040324646211002</v>
      </c>
      <c r="IF22" s="39">
        <v>1939148</v>
      </c>
      <c r="IG22" s="39">
        <v>0</v>
      </c>
      <c r="IH22" s="39">
        <v>100</v>
      </c>
      <c r="II22" s="39">
        <v>7.1106614883625699E-2</v>
      </c>
      <c r="IJ22" s="39">
        <v>0.33519170913749102</v>
      </c>
      <c r="IK22" s="39">
        <v>0.33185186730360899</v>
      </c>
      <c r="IL22" s="39">
        <v>9772</v>
      </c>
      <c r="IM22" s="39">
        <v>2.5490151728418602</v>
      </c>
      <c r="IN22" s="39">
        <v>2485</v>
      </c>
      <c r="IO22" s="39">
        <v>2.8203499999999999</v>
      </c>
      <c r="IP22" s="39">
        <v>25.4297994269341</v>
      </c>
      <c r="IQ22" s="39">
        <v>1.5310246371252501</v>
      </c>
      <c r="IR22" s="39">
        <v>5.0169999999999998E-3</v>
      </c>
      <c r="IS22" s="39">
        <v>11</v>
      </c>
      <c r="IT22" s="39">
        <v>54795.5</v>
      </c>
      <c r="IU22" s="39">
        <v>0.77993800000000002</v>
      </c>
      <c r="IV22" s="39">
        <v>3.3186100010757</v>
      </c>
      <c r="IW22" s="39">
        <v>4.0518999998040997E-2</v>
      </c>
      <c r="IX22" s="39">
        <v>1.0113599992899999E-2</v>
      </c>
      <c r="IY22" s="39">
        <v>1.28284901476E-2</v>
      </c>
      <c r="IZ22" s="39">
        <v>56.2854420496</v>
      </c>
      <c r="JA22" s="39">
        <v>-17.9548896071</v>
      </c>
      <c r="JB22" s="39">
        <v>15.4280230073</v>
      </c>
      <c r="JC22" s="39">
        <v>0.14382375064299999</v>
      </c>
      <c r="JD22" s="39">
        <v>7.2723004838924101</v>
      </c>
      <c r="JE22" s="39">
        <v>1.1839559174647001</v>
      </c>
      <c r="JF22" s="39">
        <v>1.5268485438847601</v>
      </c>
      <c r="JG22" s="39">
        <v>2.71080438844298</v>
      </c>
      <c r="JH22" s="39">
        <v>2.4585854526308402</v>
      </c>
      <c r="JI22" s="39">
        <v>2.10291073885181</v>
      </c>
      <c r="JJ22" s="39">
        <v>4.5614962028677102</v>
      </c>
      <c r="JK22" s="39">
        <v>12152</v>
      </c>
      <c r="JL22" s="39">
        <v>1.41817129343772E-2</v>
      </c>
      <c r="JM22" s="39">
        <v>21</v>
      </c>
      <c r="JN22" s="39">
        <v>12173</v>
      </c>
      <c r="JO22" s="39">
        <v>3899</v>
      </c>
      <c r="JP22" s="39">
        <v>2347</v>
      </c>
      <c r="JQ22" s="39">
        <v>1131</v>
      </c>
      <c r="JR22" s="39">
        <v>605</v>
      </c>
      <c r="JS22" s="39">
        <v>0</v>
      </c>
      <c r="JT22" s="39">
        <v>0</v>
      </c>
      <c r="JU22" s="39">
        <v>1602</v>
      </c>
      <c r="JV22" s="39">
        <v>4.8898564097849505E-4</v>
      </c>
      <c r="JW22" s="39">
        <v>0</v>
      </c>
      <c r="JX22" s="39">
        <v>1.0717890379411701</v>
      </c>
      <c r="JY22" s="39">
        <v>0.67254936503110097</v>
      </c>
      <c r="JZ22" s="39">
        <v>1.7443384620776201</v>
      </c>
      <c r="KA22" s="39">
        <v>8.01226366869307E-4</v>
      </c>
      <c r="KB22" s="39">
        <v>0</v>
      </c>
      <c r="KC22" s="39">
        <v>37.001834299404699</v>
      </c>
      <c r="KD22" s="39">
        <v>37.001834299404699</v>
      </c>
      <c r="KE22" s="39">
        <v>1.09755954847947</v>
      </c>
      <c r="KF22" s="39">
        <v>0</v>
      </c>
      <c r="KG22" s="39">
        <v>0</v>
      </c>
      <c r="KH22" s="39">
        <v>0.5</v>
      </c>
      <c r="KI22" s="39">
        <v>0</v>
      </c>
      <c r="KJ22" s="39">
        <v>0</v>
      </c>
      <c r="KK22" s="39">
        <v>0</v>
      </c>
      <c r="KL22" s="39">
        <v>0</v>
      </c>
      <c r="KM22" s="39">
        <v>0</v>
      </c>
      <c r="KN22" s="39">
        <v>0</v>
      </c>
      <c r="KO22" s="39">
        <v>0</v>
      </c>
      <c r="KP22" s="39">
        <v>0</v>
      </c>
      <c r="KQ22" s="39">
        <v>0</v>
      </c>
      <c r="KR22" s="39">
        <v>0</v>
      </c>
      <c r="KS22" s="39">
        <v>0</v>
      </c>
      <c r="KT22" s="39">
        <v>0</v>
      </c>
      <c r="KU22" s="39">
        <v>0</v>
      </c>
      <c r="KV22" s="39">
        <v>0</v>
      </c>
      <c r="KW22" s="39">
        <v>0</v>
      </c>
      <c r="KX22" s="39">
        <v>0</v>
      </c>
      <c r="KY22" s="39">
        <v>0</v>
      </c>
      <c r="KZ22" s="39">
        <v>0</v>
      </c>
      <c r="LA22" s="39">
        <v>0</v>
      </c>
      <c r="LB22" s="39">
        <v>0</v>
      </c>
      <c r="LC22" s="39">
        <v>0</v>
      </c>
      <c r="LD22" s="39">
        <v>0</v>
      </c>
      <c r="LE22" s="39">
        <v>0</v>
      </c>
      <c r="LF22" s="39">
        <v>0</v>
      </c>
      <c r="LG22" s="39">
        <v>0</v>
      </c>
      <c r="LH22" s="39">
        <v>0</v>
      </c>
      <c r="LI22" s="39">
        <v>99.999709060000001</v>
      </c>
      <c r="LJ22" s="39">
        <v>0</v>
      </c>
      <c r="LK22" s="39">
        <v>0</v>
      </c>
      <c r="LL22" s="39">
        <v>0</v>
      </c>
      <c r="LM22" s="39">
        <v>0</v>
      </c>
      <c r="LN22" s="39">
        <v>0</v>
      </c>
      <c r="LO22" s="39">
        <v>0</v>
      </c>
      <c r="LP22" s="39">
        <v>0</v>
      </c>
      <c r="LQ22" s="39">
        <v>0</v>
      </c>
      <c r="LR22" s="39">
        <v>0</v>
      </c>
      <c r="LS22" s="39">
        <v>0</v>
      </c>
      <c r="LT22" s="39">
        <v>0</v>
      </c>
      <c r="LU22" s="39">
        <v>0</v>
      </c>
      <c r="LV22" s="39">
        <v>0</v>
      </c>
      <c r="LW22" s="39">
        <v>0</v>
      </c>
      <c r="LX22" s="39">
        <v>0</v>
      </c>
      <c r="LY22" s="39">
        <v>0</v>
      </c>
      <c r="LZ22" s="39">
        <v>0</v>
      </c>
      <c r="MA22" s="39">
        <v>0</v>
      </c>
      <c r="MB22" s="39">
        <v>0</v>
      </c>
      <c r="MC22" s="39">
        <v>0</v>
      </c>
      <c r="MD22" s="39">
        <v>0</v>
      </c>
      <c r="ME22" s="39">
        <v>0</v>
      </c>
      <c r="MF22" s="39">
        <v>1</v>
      </c>
      <c r="MG22" s="39">
        <v>99.9931928514752</v>
      </c>
      <c r="MH22" s="39">
        <v>0</v>
      </c>
      <c r="MI22" s="39">
        <v>0</v>
      </c>
      <c r="MJ22" s="39">
        <v>0</v>
      </c>
      <c r="MK22" s="39">
        <v>0</v>
      </c>
      <c r="ML22" s="39">
        <v>0.249006386306034</v>
      </c>
      <c r="MM22" s="39">
        <v>0.54252853918339405</v>
      </c>
      <c r="MN22" s="39">
        <v>0</v>
      </c>
      <c r="MO22" s="39">
        <v>0.79177938795791203</v>
      </c>
      <c r="MP22" s="39">
        <v>1.9922715021960798E-2</v>
      </c>
      <c r="MQ22" s="39">
        <v>176</v>
      </c>
      <c r="MR22" s="39">
        <v>0.23804833695220301</v>
      </c>
      <c r="MS22" s="39">
        <v>0</v>
      </c>
      <c r="MT22" s="39">
        <v>1.0186377249937499E-3</v>
      </c>
      <c r="MU22" s="39">
        <v>3.3467598241785002</v>
      </c>
      <c r="MV22" s="39">
        <v>0</v>
      </c>
      <c r="MW22" s="39">
        <v>10</v>
      </c>
      <c r="MX22" s="39">
        <v>59.147119229021101</v>
      </c>
      <c r="MY22" s="39">
        <v>1</v>
      </c>
      <c r="MZ22" s="39">
        <v>97.327937412516505</v>
      </c>
      <c r="NA22" s="39">
        <v>2.6724354767098299</v>
      </c>
      <c r="NB22" s="39">
        <v>0</v>
      </c>
      <c r="NC22" s="39">
        <v>85592.725291020004</v>
      </c>
      <c r="ND22" s="39">
        <v>68</v>
      </c>
      <c r="NE22" s="39">
        <v>1</v>
      </c>
      <c r="NF22" s="39">
        <v>1</v>
      </c>
      <c r="NG22" s="39">
        <v>0</v>
      </c>
      <c r="NH22" s="39">
        <v>0</v>
      </c>
      <c r="NI22" s="39">
        <v>1</v>
      </c>
      <c r="NJ22" s="39">
        <v>23</v>
      </c>
      <c r="NK22" s="39">
        <v>0</v>
      </c>
      <c r="NL22" s="40">
        <v>0.5</v>
      </c>
    </row>
    <row r="23" spans="1:376" x14ac:dyDescent="0.4">
      <c r="A23" s="38" t="s">
        <v>1223</v>
      </c>
      <c r="B23" s="39" t="s">
        <v>1224</v>
      </c>
      <c r="C23" s="39" t="s">
        <v>1225</v>
      </c>
      <c r="D23" s="39" t="s">
        <v>1226</v>
      </c>
      <c r="E23" s="39">
        <v>492.52507385322002</v>
      </c>
      <c r="F23" s="39">
        <v>3049525800</v>
      </c>
      <c r="G23" s="39">
        <v>92.389390507861904</v>
      </c>
      <c r="H23" s="39">
        <v>7.6106094921380896</v>
      </c>
      <c r="I23" s="39">
        <v>83.755336649389903</v>
      </c>
      <c r="J23" s="39">
        <v>22.7605551000749</v>
      </c>
      <c r="K23" s="39">
        <v>89.984898570459706</v>
      </c>
      <c r="L23" s="39">
        <v>88466752.218062893</v>
      </c>
      <c r="M23" s="39">
        <v>1747.1</v>
      </c>
      <c r="N23" s="39">
        <v>2263.5285435988999</v>
      </c>
      <c r="O23" s="39">
        <v>35.979999999999997</v>
      </c>
      <c r="P23" s="39">
        <v>32.793718515757398</v>
      </c>
      <c r="Q23" s="39" t="s">
        <v>1178</v>
      </c>
      <c r="R23" s="39" t="s">
        <v>1121</v>
      </c>
      <c r="S23" s="39" t="s">
        <v>1122</v>
      </c>
      <c r="T23" s="39" t="s">
        <v>1124</v>
      </c>
      <c r="U23" s="39" t="s">
        <v>1124</v>
      </c>
      <c r="V23" s="39" t="s">
        <v>1121</v>
      </c>
      <c r="W23" s="39">
        <v>2.7861838500170601</v>
      </c>
      <c r="X23" s="39">
        <v>1</v>
      </c>
      <c r="Y23" s="39" t="s">
        <v>1125</v>
      </c>
      <c r="Z23" s="39" t="s">
        <v>1227</v>
      </c>
      <c r="AA23" s="39" t="s">
        <v>1228</v>
      </c>
      <c r="AB23" s="39" t="s">
        <v>1181</v>
      </c>
      <c r="AC23" s="39" t="s">
        <v>1176</v>
      </c>
      <c r="AD23" s="39">
        <v>0.50078587979525202</v>
      </c>
      <c r="AE23" s="39">
        <v>980.16161127446901</v>
      </c>
      <c r="AF23" s="39">
        <v>795.26599120000003</v>
      </c>
      <c r="AG23" s="39">
        <v>1504.8000488</v>
      </c>
      <c r="AH23" s="39">
        <v>23.130049746671599</v>
      </c>
      <c r="AI23" s="39">
        <v>2.07320084453786</v>
      </c>
      <c r="AJ23" s="39">
        <v>24.41</v>
      </c>
      <c r="AK23" s="39">
        <v>2.5537708190565298</v>
      </c>
      <c r="AL23" s="39">
        <v>2.37247377936596</v>
      </c>
      <c r="AM23" s="39">
        <v>4.1376924897634899E-2</v>
      </c>
      <c r="AN23" s="39">
        <v>0.13992011479292901</v>
      </c>
      <c r="AO23" s="39">
        <v>1.01969624260926</v>
      </c>
      <c r="AP23" s="39">
        <v>0.92829514674051905</v>
      </c>
      <c r="AQ23" s="39">
        <v>2.3049485267512701E-2</v>
      </c>
      <c r="AR23" s="39">
        <v>6.8351610601228602E-2</v>
      </c>
      <c r="AS23" s="39">
        <v>1.64306529231528</v>
      </c>
      <c r="AT23" s="39">
        <v>1.5403017741315701</v>
      </c>
      <c r="AU23" s="39">
        <v>1.16280373820743E-2</v>
      </c>
      <c r="AV23" s="39">
        <v>9.1135480801638094E-2</v>
      </c>
      <c r="AW23" s="39">
        <v>4.4686016429177303E-3</v>
      </c>
      <c r="AX23" s="39">
        <v>-3.2906903099491698E-3</v>
      </c>
      <c r="AY23" s="39">
        <v>5.99921141837856E-3</v>
      </c>
      <c r="AZ23" s="39">
        <v>26.259753476232799</v>
      </c>
      <c r="BA23" s="39">
        <v>5.5188908387002302E-3</v>
      </c>
      <c r="BB23" s="39">
        <v>1.9773566106572999E-3</v>
      </c>
      <c r="BC23" s="39">
        <v>3.74812372467876E-3</v>
      </c>
      <c r="BD23" s="39">
        <v>0.22453327005792201</v>
      </c>
      <c r="BE23" s="39">
        <v>4.65416623135309E-2</v>
      </c>
      <c r="BF23" s="39">
        <v>0.19451876747525801</v>
      </c>
      <c r="BG23" s="39">
        <v>4.8426643906406701</v>
      </c>
      <c r="BH23" s="39">
        <v>4.8426643906406701</v>
      </c>
      <c r="BI23" s="39">
        <v>4.8426643906406701</v>
      </c>
      <c r="BJ23" s="39">
        <v>3.9789786333337497E-2</v>
      </c>
      <c r="BK23" s="39">
        <v>5.7419703089575398E-2</v>
      </c>
      <c r="BL23" s="39">
        <v>4.9450132541918497E-2</v>
      </c>
      <c r="BM23" s="39">
        <v>3.10347595681925</v>
      </c>
      <c r="BN23" s="39">
        <v>3.10347595681925</v>
      </c>
      <c r="BO23" s="39">
        <v>3.10347595681925</v>
      </c>
      <c r="BP23" s="39">
        <v>1.7391884338214201</v>
      </c>
      <c r="BQ23" s="39">
        <v>1.7391884338214201</v>
      </c>
      <c r="BR23" s="39">
        <v>1.7391884338214201</v>
      </c>
      <c r="BS23" s="39">
        <v>52.630617225941997</v>
      </c>
      <c r="BT23" s="39">
        <v>1.3724920772928</v>
      </c>
      <c r="BU23" s="39">
        <v>1.3724920772928</v>
      </c>
      <c r="BV23" s="39">
        <v>1.3724920772928</v>
      </c>
      <c r="BW23" s="39">
        <v>0</v>
      </c>
      <c r="BX23" s="39">
        <v>0</v>
      </c>
      <c r="BY23" s="39">
        <v>0</v>
      </c>
      <c r="BZ23" s="39">
        <v>4.2085231743243502E-2</v>
      </c>
      <c r="CA23" s="39">
        <v>2.4023407180224499E-2</v>
      </c>
      <c r="CB23" s="39">
        <v>2.6591019495555701E-2</v>
      </c>
      <c r="CC23" s="39">
        <v>4.2984781437166397</v>
      </c>
      <c r="CD23" s="39">
        <v>2.76086203304133</v>
      </c>
      <c r="CE23" s="39">
        <v>3.3860018498613802</v>
      </c>
      <c r="CF23" s="39">
        <v>1.0888137099873E-2</v>
      </c>
      <c r="CG23" s="39">
        <v>2.8755162523957001E-3</v>
      </c>
      <c r="CH23" s="39">
        <v>1.1680788534401E-2</v>
      </c>
      <c r="CI23" s="39">
        <v>91.093151000000006</v>
      </c>
      <c r="CJ23" s="39">
        <v>96.247296000000006</v>
      </c>
      <c r="CK23" s="39">
        <v>92.016351</v>
      </c>
      <c r="CL23" s="39">
        <v>7.6685726023370604</v>
      </c>
      <c r="CM23" s="39">
        <v>5.9349030593543404</v>
      </c>
      <c r="CN23" s="39">
        <v>6.7105875936514403</v>
      </c>
      <c r="CO23" s="39">
        <v>7.1592999803444899</v>
      </c>
      <c r="CP23" s="39">
        <v>3.0764336868374698E-2</v>
      </c>
      <c r="CQ23" s="39">
        <v>6.8080889822279902E-2</v>
      </c>
      <c r="CR23" s="39">
        <v>4.0973877643534003E-2</v>
      </c>
      <c r="CS23" s="39">
        <v>2.2018308115115999</v>
      </c>
      <c r="CT23" s="39">
        <v>7.6264873705938099</v>
      </c>
      <c r="CU23" s="39">
        <v>5.9108796521741196</v>
      </c>
      <c r="CV23" s="39">
        <v>6.6839965741558904</v>
      </c>
      <c r="CW23" s="39">
        <v>7.1204021294064797</v>
      </c>
      <c r="CX23" s="39">
        <v>1.3805440504881099E-2</v>
      </c>
      <c r="CY23" s="39">
        <v>5.1732025680845201E-2</v>
      </c>
      <c r="CZ23" s="39">
        <v>3.4807378904615299E-2</v>
      </c>
      <c r="DA23" s="39">
        <v>2.17459051102683</v>
      </c>
      <c r="DB23" s="39">
        <v>0.57768081423082895</v>
      </c>
      <c r="DC23" s="39">
        <v>0.57768081423082895</v>
      </c>
      <c r="DD23" s="39">
        <v>0</v>
      </c>
      <c r="DE23" s="39">
        <v>0.72627909489340303</v>
      </c>
      <c r="DF23" s="39">
        <v>0.70069907819766597</v>
      </c>
      <c r="DG23" s="39">
        <v>0.69792887662409397</v>
      </c>
      <c r="DH23" s="39">
        <v>1.72151234136142</v>
      </c>
      <c r="DI23" s="39">
        <v>8.6644743810996996</v>
      </c>
      <c r="DJ23" s="39">
        <v>4.0148058479703002</v>
      </c>
      <c r="DK23" s="39">
        <v>81.732765806781401</v>
      </c>
      <c r="DL23" s="39">
        <v>0</v>
      </c>
      <c r="DM23" s="39">
        <v>0.5</v>
      </c>
      <c r="DN23" s="39">
        <v>4.7382481564838699</v>
      </c>
      <c r="DO23" s="39">
        <v>3.37295719878809</v>
      </c>
      <c r="DP23" s="39">
        <v>0.990360534086972</v>
      </c>
      <c r="DQ23" s="39">
        <v>0.242996574746146</v>
      </c>
      <c r="DR23" s="39">
        <v>0.19366408606872601</v>
      </c>
      <c r="DS23" s="39">
        <v>2.2119702676396399E-2</v>
      </c>
      <c r="DT23" s="39">
        <v>0.20653047106537001</v>
      </c>
      <c r="DU23" s="39">
        <v>0.517063997294268</v>
      </c>
      <c r="DV23" s="39">
        <v>1.2434621802511101</v>
      </c>
      <c r="DW23" s="39">
        <v>2.7711915078731302</v>
      </c>
      <c r="DX23" s="39">
        <v>0.158778784557258</v>
      </c>
      <c r="DY23" s="39">
        <v>0.39423178515164597</v>
      </c>
      <c r="DZ23" s="39">
        <v>0.92578655999565496</v>
      </c>
      <c r="EA23" s="39">
        <v>1.8941600690835301</v>
      </c>
      <c r="EB23" s="39">
        <v>1.8327439630122198E-2</v>
      </c>
      <c r="EC23" s="39">
        <v>5.2621296071671299E-2</v>
      </c>
      <c r="ED23" s="39">
        <v>0.212078874689304</v>
      </c>
      <c r="EE23" s="39">
        <v>0.70733292369587397</v>
      </c>
      <c r="EF23" s="39">
        <v>86.220687163886296</v>
      </c>
      <c r="EG23" s="39">
        <v>73.074984313954602</v>
      </c>
      <c r="EH23" s="39">
        <v>13.687114895043701</v>
      </c>
      <c r="EI23" s="39">
        <v>-0.27430773630444399</v>
      </c>
      <c r="EJ23" s="39">
        <v>-0.262767337138122</v>
      </c>
      <c r="EK23" s="39">
        <v>-6.3360603146889294E-2</v>
      </c>
      <c r="EL23" s="39">
        <v>81.142304157584107</v>
      </c>
      <c r="EM23" s="39">
        <v>69.4372384060499</v>
      </c>
      <c r="EN23" s="39">
        <v>11.879604363406299</v>
      </c>
      <c r="EO23" s="39">
        <v>5.0783830063021602</v>
      </c>
      <c r="EP23" s="39">
        <v>3.6377459079047698</v>
      </c>
      <c r="EQ23" s="39">
        <v>1.80751053163741</v>
      </c>
      <c r="ER23" s="39">
        <v>0</v>
      </c>
      <c r="ES23" s="39">
        <v>0</v>
      </c>
      <c r="ET23" s="39">
        <v>0</v>
      </c>
      <c r="EU23" s="39">
        <v>0</v>
      </c>
      <c r="EV23" s="39">
        <v>0</v>
      </c>
      <c r="EW23" s="39">
        <v>0</v>
      </c>
      <c r="EX23" s="39">
        <v>0</v>
      </c>
      <c r="EY23" s="39">
        <v>0</v>
      </c>
      <c r="EZ23" s="39">
        <v>0</v>
      </c>
      <c r="FA23" s="39">
        <v>0</v>
      </c>
      <c r="FB23" s="39">
        <v>1.5507117568902</v>
      </c>
      <c r="FC23" s="39">
        <v>1.2142615310878799</v>
      </c>
      <c r="FD23" s="39">
        <v>1.5872092781620899</v>
      </c>
      <c r="FE23" s="39">
        <v>1.0766479516087399</v>
      </c>
      <c r="FF23" s="39">
        <v>108.36</v>
      </c>
      <c r="FG23" s="39">
        <v>3.5350302004331299E-2</v>
      </c>
      <c r="FH23" s="39">
        <v>227.86</v>
      </c>
      <c r="FI23" s="39">
        <v>7.4801975113638994E-2</v>
      </c>
      <c r="FJ23" s="39">
        <v>3958.74</v>
      </c>
      <c r="FK23" s="39">
        <v>1.2976520100272599</v>
      </c>
      <c r="FL23" s="39">
        <v>434.99</v>
      </c>
      <c r="FM23" s="39">
        <v>0.14206843601716701</v>
      </c>
      <c r="FN23" s="39">
        <v>4729.95</v>
      </c>
      <c r="FO23" s="39">
        <v>190.4</v>
      </c>
      <c r="FP23" s="39">
        <v>6.2626381124567004E-2</v>
      </c>
      <c r="FQ23" s="39">
        <v>3700.63</v>
      </c>
      <c r="FR23" s="39">
        <v>7.71</v>
      </c>
      <c r="FS23" s="39">
        <v>1.0403982364031001E-2</v>
      </c>
      <c r="FT23" s="39">
        <v>62.27</v>
      </c>
      <c r="FU23" s="39">
        <v>8.6262146009999804E-2</v>
      </c>
      <c r="FV23" s="39">
        <v>912.58</v>
      </c>
      <c r="FW23" s="39">
        <v>1.26886848384246</v>
      </c>
      <c r="FX23" s="39">
        <v>158.36000000000001</v>
      </c>
      <c r="FY23" s="39">
        <v>0.22058612556990201</v>
      </c>
      <c r="FZ23" s="39">
        <v>1140.92</v>
      </c>
      <c r="GA23" s="39">
        <v>39.25</v>
      </c>
      <c r="GB23" s="39">
        <v>5.4223043431452803E-2</v>
      </c>
      <c r="GC23" s="39">
        <v>773.92</v>
      </c>
      <c r="GD23" s="39">
        <v>1171</v>
      </c>
      <c r="GE23" s="39">
        <v>0.38399841569466298</v>
      </c>
      <c r="GF23" s="39">
        <v>509</v>
      </c>
      <c r="GG23" s="39">
        <v>500</v>
      </c>
      <c r="GH23" s="39">
        <v>75</v>
      </c>
      <c r="GI23" s="39">
        <v>69</v>
      </c>
      <c r="GJ23" s="39">
        <v>0</v>
      </c>
      <c r="GK23" s="39">
        <v>0</v>
      </c>
      <c r="GL23" s="39">
        <v>18</v>
      </c>
      <c r="GM23" s="39">
        <v>0</v>
      </c>
      <c r="GN23" s="39">
        <v>0</v>
      </c>
      <c r="GO23" s="39">
        <v>1084</v>
      </c>
      <c r="GP23" s="39">
        <v>87</v>
      </c>
      <c r="GQ23" s="39">
        <v>3.5226165244462</v>
      </c>
      <c r="GR23" s="39">
        <v>81.372385723633897</v>
      </c>
      <c r="GS23" s="39">
        <v>22.793195821498202</v>
      </c>
      <c r="GT23" s="39">
        <v>0.13817886046414199</v>
      </c>
      <c r="GU23" s="39">
        <v>7.6733241607596905E-4</v>
      </c>
      <c r="GV23" s="39">
        <v>0.38634344843941298</v>
      </c>
      <c r="GW23" s="39">
        <v>2.9868414295757102</v>
      </c>
      <c r="GX23" s="39">
        <v>0.118375781572335</v>
      </c>
      <c r="GY23" s="39">
        <v>0.90983593955896203</v>
      </c>
      <c r="GZ23" s="39">
        <v>0.68729647799378202</v>
      </c>
      <c r="HA23" s="39">
        <v>1.98030788918067E-2</v>
      </c>
      <c r="HB23" s="39">
        <v>1.0073729911631999</v>
      </c>
      <c r="HC23" s="39">
        <v>11.950553099108101</v>
      </c>
      <c r="HD23" s="39">
        <v>90.958935320370102</v>
      </c>
      <c r="HE23" s="39">
        <v>76.447941512742702</v>
      </c>
      <c r="HF23" s="39">
        <v>14.6774754291307</v>
      </c>
      <c r="HG23" s="39">
        <v>-3.0764336868374698E-2</v>
      </c>
      <c r="HH23" s="39">
        <v>-6.8080889822279902E-2</v>
      </c>
      <c r="HI23" s="39">
        <v>-4.0973877643534003E-2</v>
      </c>
      <c r="HJ23" s="39">
        <v>88.379193163709601</v>
      </c>
      <c r="HK23" s="39">
        <v>91.001020552113403</v>
      </c>
      <c r="HL23" s="39">
        <v>76.471964919922996</v>
      </c>
      <c r="HM23" s="39">
        <v>14.7040664486262</v>
      </c>
      <c r="HN23" s="39">
        <v>-1.3805440504881099E-2</v>
      </c>
      <c r="HO23" s="39">
        <v>-5.1732025680845201E-2</v>
      </c>
      <c r="HP23" s="39">
        <v>-3.4807378904615299E-2</v>
      </c>
      <c r="HQ23" s="39">
        <v>88.419182987354503</v>
      </c>
      <c r="HR23" s="39">
        <v>10313.3404134378</v>
      </c>
      <c r="HS23" s="39">
        <v>10388.924160443299</v>
      </c>
      <c r="HT23" s="39">
        <v>6737.3999547220701</v>
      </c>
      <c r="HU23" s="39">
        <v>1.2073894483529199</v>
      </c>
      <c r="HV23" s="39">
        <v>3.86385488895165</v>
      </c>
      <c r="HW23" s="39">
        <v>7.9836489999999998</v>
      </c>
      <c r="HX23" s="39">
        <v>2.5489266322748301</v>
      </c>
      <c r="HY23" s="39">
        <v>4.3330739999999999</v>
      </c>
      <c r="HZ23" s="39">
        <v>8.9068489999999994</v>
      </c>
      <c r="IA23" s="39">
        <v>4.7995289999999997</v>
      </c>
      <c r="IB23" s="39">
        <v>3.752704</v>
      </c>
      <c r="IC23" s="39">
        <v>2.1954250000000002</v>
      </c>
      <c r="ID23" s="39">
        <v>4.1197941110483498</v>
      </c>
      <c r="IE23" s="39">
        <v>1.78414736772517</v>
      </c>
      <c r="IF23" s="39">
        <v>4091009</v>
      </c>
      <c r="IG23" s="39">
        <v>0</v>
      </c>
      <c r="IH23" s="39">
        <v>100</v>
      </c>
      <c r="II23" s="39">
        <v>1.3094314184847999</v>
      </c>
      <c r="IJ23" s="39">
        <v>0.29930092180233397</v>
      </c>
      <c r="IK23" s="39">
        <v>0.30207112337590603</v>
      </c>
      <c r="IL23" s="39">
        <v>70697</v>
      </c>
      <c r="IM23" s="39">
        <v>24.415313502512401</v>
      </c>
      <c r="IN23" s="39">
        <v>8098</v>
      </c>
      <c r="IO23" s="39">
        <v>15.957779</v>
      </c>
      <c r="IP23" s="39">
        <v>11.454517164801899</v>
      </c>
      <c r="IQ23" s="39">
        <v>10.270580611442901</v>
      </c>
      <c r="IR23" s="39">
        <v>4.5789999999999997E-3</v>
      </c>
      <c r="IS23" s="39">
        <v>8</v>
      </c>
      <c r="IT23" s="39">
        <v>10027</v>
      </c>
      <c r="IU23" s="39">
        <v>5.390218</v>
      </c>
      <c r="IV23" s="39">
        <v>2.0168219084302099</v>
      </c>
      <c r="IW23" s="39">
        <v>9.7411185426139801E-2</v>
      </c>
      <c r="IX23" s="39">
        <v>40.539996719458799</v>
      </c>
      <c r="IY23" s="39">
        <v>1.4356046599700001E-2</v>
      </c>
      <c r="IZ23" s="39">
        <v>51.837436740199998</v>
      </c>
      <c r="JA23" s="39">
        <v>-23.946546196300002</v>
      </c>
      <c r="JB23" s="39">
        <v>12.687237083399999</v>
      </c>
      <c r="JC23" s="39">
        <v>0.14084870760900001</v>
      </c>
      <c r="JD23" s="39">
        <v>6.5832055456311398</v>
      </c>
      <c r="JE23" s="39">
        <v>0.98490192210422201</v>
      </c>
      <c r="JF23" s="39">
        <v>1.4249788466158699</v>
      </c>
      <c r="JG23" s="39">
        <v>2.4098805011760298</v>
      </c>
      <c r="JH23" s="39">
        <v>2.0194228670736201</v>
      </c>
      <c r="JI23" s="39">
        <v>2.1539021133306302</v>
      </c>
      <c r="JJ23" s="39">
        <v>4.1733248896604298</v>
      </c>
      <c r="JK23" s="39">
        <v>5148</v>
      </c>
      <c r="JL23" s="39">
        <v>1.00563905495755E-2</v>
      </c>
      <c r="JM23" s="39">
        <v>197</v>
      </c>
      <c r="JN23" s="39">
        <v>5345</v>
      </c>
      <c r="JO23" s="39">
        <v>8625</v>
      </c>
      <c r="JP23" s="39">
        <v>509</v>
      </c>
      <c r="JQ23" s="39">
        <v>377</v>
      </c>
      <c r="JR23" s="39">
        <v>317</v>
      </c>
      <c r="JS23" s="39">
        <v>0</v>
      </c>
      <c r="JT23" s="39">
        <v>14</v>
      </c>
      <c r="JU23" s="39">
        <v>3395</v>
      </c>
      <c r="JV23" s="39">
        <v>2.9655077767222699E-3</v>
      </c>
      <c r="JW23" s="39">
        <v>0</v>
      </c>
      <c r="JX23" s="39">
        <v>0.86184252500547198</v>
      </c>
      <c r="JY23" s="39">
        <v>0.73265663710753404</v>
      </c>
      <c r="JZ23" s="39">
        <v>1.59449913366366</v>
      </c>
      <c r="KA23" s="39">
        <v>0.14512902106263201</v>
      </c>
      <c r="KB23" s="39">
        <v>0</v>
      </c>
      <c r="KC23" s="39">
        <v>47.060172083148103</v>
      </c>
      <c r="KD23" s="39">
        <v>47.060172083148103</v>
      </c>
      <c r="KE23" s="39">
        <v>1.44956729239674</v>
      </c>
      <c r="KF23" s="39">
        <v>2.03051238326956</v>
      </c>
      <c r="KG23" s="39">
        <v>797.73038431299994</v>
      </c>
      <c r="KH23" s="39">
        <v>0.5</v>
      </c>
      <c r="KI23" s="39">
        <v>0</v>
      </c>
      <c r="KJ23" s="39">
        <v>0</v>
      </c>
      <c r="KK23" s="39">
        <v>0</v>
      </c>
      <c r="KL23" s="39">
        <v>0</v>
      </c>
      <c r="KM23" s="39">
        <v>0</v>
      </c>
      <c r="KN23" s="39">
        <v>0</v>
      </c>
      <c r="KO23" s="39">
        <v>0</v>
      </c>
      <c r="KP23" s="39">
        <v>0</v>
      </c>
      <c r="KQ23" s="39">
        <v>0</v>
      </c>
      <c r="KR23" s="39">
        <v>0</v>
      </c>
      <c r="KS23" s="39">
        <v>0</v>
      </c>
      <c r="KT23" s="39">
        <v>0</v>
      </c>
      <c r="KU23" s="39">
        <v>0</v>
      </c>
      <c r="KV23" s="39">
        <v>0</v>
      </c>
      <c r="KW23" s="39">
        <v>0</v>
      </c>
      <c r="KX23" s="39">
        <v>0</v>
      </c>
      <c r="KY23" s="39">
        <v>0</v>
      </c>
      <c r="KZ23" s="39">
        <v>0</v>
      </c>
      <c r="LA23" s="39">
        <v>0</v>
      </c>
      <c r="LB23" s="39">
        <v>0</v>
      </c>
      <c r="LC23" s="39">
        <v>0</v>
      </c>
      <c r="LD23" s="39">
        <v>52.450221079999999</v>
      </c>
      <c r="LE23" s="39">
        <v>0</v>
      </c>
      <c r="LF23" s="39">
        <v>0</v>
      </c>
      <c r="LG23" s="39">
        <v>0</v>
      </c>
      <c r="LH23" s="39">
        <v>0</v>
      </c>
      <c r="LI23" s="39">
        <v>47.550999310000002</v>
      </c>
      <c r="LJ23" s="39">
        <v>0</v>
      </c>
      <c r="LK23" s="39">
        <v>0</v>
      </c>
      <c r="LL23" s="39">
        <v>0</v>
      </c>
      <c r="LM23" s="39">
        <v>0</v>
      </c>
      <c r="LN23" s="39">
        <v>0</v>
      </c>
      <c r="LO23" s="39">
        <v>0</v>
      </c>
      <c r="LP23" s="39">
        <v>0</v>
      </c>
      <c r="LQ23" s="39">
        <v>0</v>
      </c>
      <c r="LR23" s="39">
        <v>0</v>
      </c>
      <c r="LS23" s="39">
        <v>0</v>
      </c>
      <c r="LT23" s="39">
        <v>0</v>
      </c>
      <c r="LU23" s="39">
        <v>0</v>
      </c>
      <c r="LV23" s="39">
        <v>0</v>
      </c>
      <c r="LW23" s="39">
        <v>0</v>
      </c>
      <c r="LX23" s="39">
        <v>0</v>
      </c>
      <c r="LY23" s="39">
        <v>0</v>
      </c>
      <c r="LZ23" s="39">
        <v>0</v>
      </c>
      <c r="MA23" s="39">
        <v>0</v>
      </c>
      <c r="MB23" s="39">
        <v>0</v>
      </c>
      <c r="MC23" s="39">
        <v>0</v>
      </c>
      <c r="MD23" s="39">
        <v>0</v>
      </c>
      <c r="ME23" s="39">
        <v>0</v>
      </c>
      <c r="MF23" s="39">
        <v>0</v>
      </c>
      <c r="MG23" s="39">
        <v>99.989927156543501</v>
      </c>
      <c r="MH23" s="39">
        <v>0</v>
      </c>
      <c r="MI23" s="39">
        <v>0</v>
      </c>
      <c r="MJ23" s="39">
        <v>0</v>
      </c>
      <c r="MK23" s="39">
        <v>5.0733628815339098E-2</v>
      </c>
      <c r="ML23" s="39">
        <v>1.2361086566311399</v>
      </c>
      <c r="MM23" s="39">
        <v>0.821479092257557</v>
      </c>
      <c r="MN23" s="39">
        <v>0</v>
      </c>
      <c r="MO23" s="39">
        <v>2.0591693360980901</v>
      </c>
      <c r="MP23" s="39">
        <v>0.55968428107740598</v>
      </c>
      <c r="MQ23" s="39">
        <v>135</v>
      </c>
      <c r="MR23" s="39">
        <v>0.80109186385634101</v>
      </c>
      <c r="MS23" s="39">
        <v>0</v>
      </c>
      <c r="MT23" s="39">
        <v>11.656116868575699</v>
      </c>
      <c r="MU23" s="39">
        <v>7.5844984098242696</v>
      </c>
      <c r="MV23" s="39">
        <v>1</v>
      </c>
      <c r="MW23" s="39">
        <v>30</v>
      </c>
      <c r="MX23" s="39">
        <v>63.0402392070269</v>
      </c>
      <c r="MY23" s="39">
        <v>1</v>
      </c>
      <c r="MZ23" s="39">
        <v>91.326389552817602</v>
      </c>
      <c r="NA23" s="39">
        <v>8.6744486772130909</v>
      </c>
      <c r="NB23" s="39">
        <v>0</v>
      </c>
      <c r="NC23" s="39">
        <v>77325.961896880006</v>
      </c>
      <c r="ND23" s="39">
        <v>3</v>
      </c>
      <c r="NE23" s="39">
        <v>1</v>
      </c>
      <c r="NF23" s="39">
        <v>0</v>
      </c>
      <c r="NG23" s="39">
        <v>0</v>
      </c>
      <c r="NH23" s="39">
        <v>0</v>
      </c>
      <c r="NI23" s="39">
        <v>1</v>
      </c>
      <c r="NJ23" s="39">
        <v>44</v>
      </c>
      <c r="NK23" s="39">
        <v>1</v>
      </c>
      <c r="NL23" s="40">
        <v>0.5</v>
      </c>
    </row>
    <row r="24" spans="1:376" x14ac:dyDescent="0.4">
      <c r="A24" s="38" t="s">
        <v>1229</v>
      </c>
      <c r="B24" s="39" t="s">
        <v>1230</v>
      </c>
      <c r="C24" s="39" t="s">
        <v>1225</v>
      </c>
      <c r="D24" s="39" t="s">
        <v>1226</v>
      </c>
      <c r="E24" s="39">
        <v>590.87038542591301</v>
      </c>
      <c r="F24" s="39">
        <v>1644035400</v>
      </c>
      <c r="G24" s="39">
        <v>95.795820454961003</v>
      </c>
      <c r="H24" s="39">
        <v>4.2041795450389898</v>
      </c>
      <c r="I24" s="39">
        <v>94.244722467654896</v>
      </c>
      <c r="J24" s="39">
        <v>13.295133425959101</v>
      </c>
      <c r="K24" s="39">
        <v>96.441011060345801</v>
      </c>
      <c r="L24" s="39">
        <v>81614764.602513999</v>
      </c>
      <c r="M24" s="39">
        <v>854.12</v>
      </c>
      <c r="N24" s="39">
        <v>1009.91641068362</v>
      </c>
      <c r="O24" s="39">
        <v>5.09</v>
      </c>
      <c r="P24" s="39">
        <v>6.83575301246323</v>
      </c>
      <c r="Q24" s="39" t="s">
        <v>1178</v>
      </c>
      <c r="R24" s="39" t="s">
        <v>1121</v>
      </c>
      <c r="S24" s="39" t="s">
        <v>1122</v>
      </c>
      <c r="T24" s="39" t="s">
        <v>1124</v>
      </c>
      <c r="U24" s="39" t="s">
        <v>1124</v>
      </c>
      <c r="V24" s="39" t="s">
        <v>1121</v>
      </c>
      <c r="W24" s="39">
        <v>0</v>
      </c>
      <c r="X24" s="39">
        <v>0</v>
      </c>
      <c r="Y24" s="39" t="s">
        <v>1125</v>
      </c>
      <c r="Z24" s="39" t="s">
        <v>1231</v>
      </c>
      <c r="AA24" s="39" t="s">
        <v>1228</v>
      </c>
      <c r="AB24" s="39" t="s">
        <v>1176</v>
      </c>
      <c r="AC24" s="39" t="s">
        <v>1176</v>
      </c>
      <c r="AD24" s="39">
        <v>0.28342741322905801</v>
      </c>
      <c r="AE24" s="39">
        <v>857.96821164048902</v>
      </c>
      <c r="AF24" s="39">
        <v>764.9509888</v>
      </c>
      <c r="AG24" s="39">
        <v>1098.8399658000001</v>
      </c>
      <c r="AH24" s="39">
        <v>21.948816426995801</v>
      </c>
      <c r="AI24" s="39">
        <v>0</v>
      </c>
      <c r="AJ24" s="39">
        <v>0</v>
      </c>
      <c r="AK24" s="39">
        <v>0.72124359365984403</v>
      </c>
      <c r="AL24" s="39">
        <v>0.57228694710588401</v>
      </c>
      <c r="AM24" s="39">
        <v>9.2844716117426604E-2</v>
      </c>
      <c r="AN24" s="39">
        <v>5.6111930436534403E-2</v>
      </c>
      <c r="AO24" s="39">
        <v>0.60245053117469405</v>
      </c>
      <c r="AP24" s="39">
        <v>0.46805561486084801</v>
      </c>
      <c r="AQ24" s="39">
        <v>8.1567586683352497E-2</v>
      </c>
      <c r="AR24" s="39">
        <v>5.2827329630493303E-2</v>
      </c>
      <c r="AS24" s="39">
        <v>0.339463493304341</v>
      </c>
      <c r="AT24" s="39">
        <v>0.25499450924231898</v>
      </c>
      <c r="AU24" s="39">
        <v>5.7316284065416098E-2</v>
      </c>
      <c r="AV24" s="39">
        <v>2.7152699996605901E-2</v>
      </c>
      <c r="AW24" s="39">
        <v>1.0056517031202599E-3</v>
      </c>
      <c r="AX24" s="39">
        <v>2.9766585318053399E-3</v>
      </c>
      <c r="AY24" s="39">
        <v>-2.90922567725731E-4</v>
      </c>
      <c r="AZ24" s="39"/>
      <c r="BA24" s="39">
        <v>3.4488308463430902E-3</v>
      </c>
      <c r="BB24" s="39">
        <v>2.7919106851348801E-3</v>
      </c>
      <c r="BC24" s="39">
        <v>2.5729372980654798E-3</v>
      </c>
      <c r="BD24" s="39">
        <v>1.09486693534701E-2</v>
      </c>
      <c r="BE24" s="39">
        <v>2.4634506045307799E-3</v>
      </c>
      <c r="BF24" s="39">
        <v>7.9377852812658398E-3</v>
      </c>
      <c r="BG24" s="39">
        <v>2.0979840215119498</v>
      </c>
      <c r="BH24" s="39">
        <v>2.0979840215119498</v>
      </c>
      <c r="BI24" s="39">
        <v>2.0979840215119498</v>
      </c>
      <c r="BJ24" s="39">
        <v>9.0208484561828797E-2</v>
      </c>
      <c r="BK24" s="39">
        <v>9.3376930934698898E-2</v>
      </c>
      <c r="BL24" s="39">
        <v>9.8136799244103901E-2</v>
      </c>
      <c r="BM24" s="39">
        <v>0.58329035980612098</v>
      </c>
      <c r="BN24" s="39">
        <v>0.58329035980612098</v>
      </c>
      <c r="BO24" s="39">
        <v>0.58329035980612098</v>
      </c>
      <c r="BP24" s="39">
        <v>1.51469366170582</v>
      </c>
      <c r="BQ24" s="39">
        <v>1.51469366170582</v>
      </c>
      <c r="BR24" s="39">
        <v>1.51469366170582</v>
      </c>
      <c r="BS24" s="39"/>
      <c r="BT24" s="39">
        <v>1.1596283145727899</v>
      </c>
      <c r="BU24" s="39">
        <v>1.1596283145727899</v>
      </c>
      <c r="BV24" s="39">
        <v>1.1596283145727899</v>
      </c>
      <c r="BW24" s="39">
        <v>0</v>
      </c>
      <c r="BX24" s="39">
        <v>0</v>
      </c>
      <c r="BY24" s="39">
        <v>0</v>
      </c>
      <c r="BZ24" s="39">
        <v>0.11923100925929001</v>
      </c>
      <c r="CA24" s="39">
        <v>7.1494810878159898E-2</v>
      </c>
      <c r="CB24" s="39">
        <v>9.3446892931867503E-2</v>
      </c>
      <c r="CC24" s="39">
        <v>2.2393860862120101</v>
      </c>
      <c r="CD24" s="39">
        <v>2.1199361035656499</v>
      </c>
      <c r="CE24" s="39">
        <v>1.8567300923082299</v>
      </c>
      <c r="CF24" s="39">
        <v>-5.4615356822608598E-3</v>
      </c>
      <c r="CG24" s="39">
        <v>-2.98034823337746E-3</v>
      </c>
      <c r="CH24" s="39">
        <v>-5.4615356822608598E-3</v>
      </c>
      <c r="CI24" s="39">
        <v>91.161882000000006</v>
      </c>
      <c r="CJ24" s="39">
        <v>97.139200000000002</v>
      </c>
      <c r="CK24" s="39">
        <v>91.327398000000002</v>
      </c>
      <c r="CL24" s="39">
        <v>2.9528561246308902</v>
      </c>
      <c r="CM24" s="39">
        <v>2.7771847248544601</v>
      </c>
      <c r="CN24" s="39">
        <v>2.5414051303274801</v>
      </c>
      <c r="CO24" s="39">
        <v>2.90221852887109</v>
      </c>
      <c r="CP24" s="39">
        <v>0.18022906806021299</v>
      </c>
      <c r="CQ24" s="39">
        <v>0.15801486938784901</v>
      </c>
      <c r="CR24" s="39">
        <v>0.16076022633089301</v>
      </c>
      <c r="CS24" s="39">
        <v>0.55318151417317796</v>
      </c>
      <c r="CT24" s="39">
        <v>2.8336251153715999</v>
      </c>
      <c r="CU24" s="39">
        <v>2.7056899139763</v>
      </c>
      <c r="CV24" s="39">
        <v>2.4479582373956199</v>
      </c>
      <c r="CW24" s="39">
        <v>2.7843561032809898</v>
      </c>
      <c r="CX24" s="39">
        <v>9.45003574740544E-2</v>
      </c>
      <c r="CY24" s="39">
        <v>9.7016487601179396E-2</v>
      </c>
      <c r="CZ24" s="39">
        <v>0.100495290429878</v>
      </c>
      <c r="DA24" s="39">
        <v>0.43794676773473501</v>
      </c>
      <c r="DB24" s="39">
        <v>0</v>
      </c>
      <c r="DC24" s="39">
        <v>0</v>
      </c>
      <c r="DD24" s="39">
        <v>0</v>
      </c>
      <c r="DE24" s="39">
        <v>0</v>
      </c>
      <c r="DF24" s="39">
        <v>0.68977740807770904</v>
      </c>
      <c r="DG24" s="39">
        <v>0.68494522733485397</v>
      </c>
      <c r="DH24" s="39">
        <v>0.77784547704998697</v>
      </c>
      <c r="DI24" s="39">
        <v>2.8726679267218</v>
      </c>
      <c r="DJ24" s="39">
        <v>1.4552437941472001</v>
      </c>
      <c r="DK24" s="39">
        <v>88.574076987340405</v>
      </c>
      <c r="DL24" s="39">
        <v>0</v>
      </c>
      <c r="DM24" s="39">
        <v>0.5</v>
      </c>
      <c r="DN24" s="39">
        <v>3.0011397564797</v>
      </c>
      <c r="DO24" s="39">
        <v>2.3392379507156602</v>
      </c>
      <c r="DP24" s="39">
        <v>0.50331033017902205</v>
      </c>
      <c r="DQ24" s="39">
        <v>1.1096925285185501E-2</v>
      </c>
      <c r="DR24" s="39">
        <v>8.0722020949183897E-3</v>
      </c>
      <c r="DS24" s="39">
        <v>4.9059783019270798E-3</v>
      </c>
      <c r="DT24" s="39">
        <v>6.4597149185473797E-3</v>
      </c>
      <c r="DU24" s="39">
        <v>6.2133698580943003E-2</v>
      </c>
      <c r="DV24" s="39">
        <v>0.45196107091124699</v>
      </c>
      <c r="DW24" s="39">
        <v>2.4805852720689598</v>
      </c>
      <c r="DX24" s="39">
        <v>3.4488308463430902E-3</v>
      </c>
      <c r="DY24" s="39">
        <v>3.9250979632190403E-2</v>
      </c>
      <c r="DZ24" s="39">
        <v>0.32112447213727902</v>
      </c>
      <c r="EA24" s="39">
        <v>1.97541366809985</v>
      </c>
      <c r="EB24" s="39">
        <v>1.47807036271847E-3</v>
      </c>
      <c r="EC24" s="39">
        <v>1.61492872963684E-2</v>
      </c>
      <c r="ED24" s="39">
        <v>0.10089198809222701</v>
      </c>
      <c r="EE24" s="39">
        <v>0.38479098442770698</v>
      </c>
      <c r="EF24" s="39">
        <v>92.8863758043166</v>
      </c>
      <c r="EG24" s="39">
        <v>87.968671477512004</v>
      </c>
      <c r="EH24" s="39">
        <v>9.0907896508797794</v>
      </c>
      <c r="EI24" s="39">
        <v>-0.191933896313912</v>
      </c>
      <c r="EJ24" s="39">
        <v>-0.166087071482767</v>
      </c>
      <c r="EK24" s="39">
        <v>-0.16566620463282</v>
      </c>
      <c r="EL24" s="39">
        <v>89.096822367693505</v>
      </c>
      <c r="EM24" s="39">
        <v>84.656534768046996</v>
      </c>
      <c r="EN24" s="39">
        <v>8.0961030401170309</v>
      </c>
      <c r="EO24" s="39">
        <v>3.7895534366230801</v>
      </c>
      <c r="EP24" s="39">
        <v>3.31213670946501</v>
      </c>
      <c r="EQ24" s="39">
        <v>0.99468661076276099</v>
      </c>
      <c r="ER24" s="39">
        <v>0</v>
      </c>
      <c r="ES24" s="39">
        <v>0</v>
      </c>
      <c r="ET24" s="39">
        <v>0</v>
      </c>
      <c r="EU24" s="39">
        <v>0</v>
      </c>
      <c r="EV24" s="39">
        <v>0</v>
      </c>
      <c r="EW24" s="39">
        <v>0</v>
      </c>
      <c r="EX24" s="39">
        <v>0</v>
      </c>
      <c r="EY24" s="39">
        <v>0</v>
      </c>
      <c r="EZ24" s="39">
        <v>0</v>
      </c>
      <c r="FA24" s="39">
        <v>0</v>
      </c>
      <c r="FB24" s="39">
        <v>1.31280309475088</v>
      </c>
      <c r="FC24" s="39">
        <v>0.80829421373773302</v>
      </c>
      <c r="FD24" s="39">
        <v>1.5909084029286</v>
      </c>
      <c r="FE24" s="39">
        <v>0.90037829971117</v>
      </c>
      <c r="FF24" s="39">
        <v>22.18</v>
      </c>
      <c r="FG24" s="39">
        <v>1.3493709442022999E-2</v>
      </c>
      <c r="FH24" s="39">
        <v>114.15</v>
      </c>
      <c r="FI24" s="39">
        <v>6.9573987275456495E-2</v>
      </c>
      <c r="FJ24" s="39">
        <v>1911.17</v>
      </c>
      <c r="FK24" s="39">
        <v>1.1625734628341899</v>
      </c>
      <c r="FL24" s="39">
        <v>109.53</v>
      </c>
      <c r="FM24" s="39">
        <v>6.5778986875830003E-2</v>
      </c>
      <c r="FN24" s="39">
        <v>2157.0300000000002</v>
      </c>
      <c r="FO24" s="39">
        <v>54.01</v>
      </c>
      <c r="FP24" s="39">
        <v>3.24545438620117E-2</v>
      </c>
      <c r="FQ24" s="39">
        <v>1328.41</v>
      </c>
      <c r="FR24" s="39">
        <v>0</v>
      </c>
      <c r="FS24" s="39">
        <v>0</v>
      </c>
      <c r="FT24" s="39">
        <v>18.649999999999999</v>
      </c>
      <c r="FU24" s="39">
        <v>9.2720283008306606E-2</v>
      </c>
      <c r="FV24" s="39">
        <v>274.64999999999998</v>
      </c>
      <c r="FW24" s="39">
        <v>1.36699160378837</v>
      </c>
      <c r="FX24" s="39">
        <v>26.51</v>
      </c>
      <c r="FY24" s="39">
        <v>0.13153572308174599</v>
      </c>
      <c r="FZ24" s="39">
        <v>319.81</v>
      </c>
      <c r="GA24" s="39">
        <v>5.45</v>
      </c>
      <c r="GB24" s="39">
        <v>2.7047623312361501E-2</v>
      </c>
      <c r="GC24" s="39">
        <v>180.89</v>
      </c>
      <c r="GD24" s="39">
        <v>928</v>
      </c>
      <c r="GE24" s="39">
        <v>0.56447625228142895</v>
      </c>
      <c r="GF24" s="39">
        <v>327</v>
      </c>
      <c r="GG24" s="39">
        <v>184</v>
      </c>
      <c r="GH24" s="39">
        <v>406</v>
      </c>
      <c r="GI24" s="39">
        <v>0</v>
      </c>
      <c r="GJ24" s="39">
        <v>0</v>
      </c>
      <c r="GK24" s="39">
        <v>0</v>
      </c>
      <c r="GL24" s="39">
        <v>11</v>
      </c>
      <c r="GM24" s="39">
        <v>0</v>
      </c>
      <c r="GN24" s="39">
        <v>0</v>
      </c>
      <c r="GO24" s="39">
        <v>917</v>
      </c>
      <c r="GP24" s="39">
        <v>11</v>
      </c>
      <c r="GQ24" s="39">
        <v>1.65664315910023</v>
      </c>
      <c r="GR24" s="39">
        <v>76.839677371638203</v>
      </c>
      <c r="GS24" s="39">
        <v>33.753789247087603</v>
      </c>
      <c r="GT24" s="39">
        <v>4.91047820503136E-2</v>
      </c>
      <c r="GU24" s="39">
        <v>0</v>
      </c>
      <c r="GV24" s="39">
        <v>0.21502314235494199</v>
      </c>
      <c r="GW24" s="39">
        <v>0.78688086643389799</v>
      </c>
      <c r="GX24" s="39">
        <v>4.6860304832852098E-2</v>
      </c>
      <c r="GY24" s="39">
        <v>0.63391375016576001</v>
      </c>
      <c r="GZ24" s="39">
        <v>0.351259421862673</v>
      </c>
      <c r="HA24" s="39">
        <v>2.24447721746137E-3</v>
      </c>
      <c r="HB24" s="39">
        <v>0.565596014418146</v>
      </c>
      <c r="HC24" s="39">
        <v>8.1137303977761093</v>
      </c>
      <c r="HD24" s="39">
        <v>95.887515560796302</v>
      </c>
      <c r="HE24" s="39">
        <v>90.307909428227603</v>
      </c>
      <c r="HF24" s="39">
        <v>9.5940999810588004</v>
      </c>
      <c r="HG24" s="39">
        <v>-0.18022906806021299</v>
      </c>
      <c r="HH24" s="39">
        <v>-0.15801486938784901</v>
      </c>
      <c r="HI24" s="39">
        <v>-0.16076022633089301</v>
      </c>
      <c r="HJ24" s="39">
        <v>93.760517372617997</v>
      </c>
      <c r="HK24" s="39">
        <v>96.006746570055597</v>
      </c>
      <c r="HL24" s="39">
        <v>90.379404239105796</v>
      </c>
      <c r="HM24" s="39">
        <v>9.6875468739906694</v>
      </c>
      <c r="HN24" s="39">
        <v>-9.45003574740544E-2</v>
      </c>
      <c r="HO24" s="39">
        <v>-9.7016487601179396E-2</v>
      </c>
      <c r="HP24" s="39">
        <v>-0.100495290429878</v>
      </c>
      <c r="HQ24" s="39">
        <v>93.877339676132095</v>
      </c>
      <c r="HR24" s="39">
        <v>10855.324375836401</v>
      </c>
      <c r="HS24" s="39">
        <v>10813.670845776</v>
      </c>
      <c r="HT24" s="39">
        <v>7739.3337132869801</v>
      </c>
      <c r="HU24" s="39">
        <v>0.413353646399585</v>
      </c>
      <c r="HV24" s="39">
        <v>5.9695930197371698</v>
      </c>
      <c r="HW24" s="39">
        <v>8.6726019999999995</v>
      </c>
      <c r="HX24" s="39">
        <v>3.4142774070813799</v>
      </c>
      <c r="HY24" s="39">
        <v>3.7740800000000001</v>
      </c>
      <c r="HZ24" s="39">
        <v>8.8381179999999997</v>
      </c>
      <c r="IA24" s="39">
        <v>3.850368</v>
      </c>
      <c r="IB24" s="39">
        <v>2.8607999999999998</v>
      </c>
      <c r="IC24" s="39">
        <v>1.0951759999999999</v>
      </c>
      <c r="ID24" s="39">
        <v>2.7030089802628301</v>
      </c>
      <c r="IE24" s="39">
        <v>0.35980259291861999</v>
      </c>
      <c r="IF24" s="39">
        <v>755030</v>
      </c>
      <c r="IG24" s="39">
        <v>0</v>
      </c>
      <c r="IH24" s="39">
        <v>100</v>
      </c>
      <c r="II24" s="39">
        <v>0.21862847113875999</v>
      </c>
      <c r="IJ24" s="39">
        <v>0.31022259192229101</v>
      </c>
      <c r="IK24" s="39">
        <v>0.31505477266514598</v>
      </c>
      <c r="IL24" s="39">
        <v>2534</v>
      </c>
      <c r="IM24" s="39">
        <v>1.6399528276580899</v>
      </c>
      <c r="IN24" s="39">
        <v>413</v>
      </c>
      <c r="IO24" s="39">
        <v>3.0289299999999999</v>
      </c>
      <c r="IP24" s="39">
        <v>16.298342541436501</v>
      </c>
      <c r="IQ24" s="39">
        <v>0.67939498788069796</v>
      </c>
      <c r="IR24" s="39">
        <v>1.1709999999999999E-3</v>
      </c>
      <c r="IS24" s="39">
        <v>1</v>
      </c>
      <c r="IT24" s="39">
        <v>4505</v>
      </c>
      <c r="IU24" s="39">
        <v>0.15528400000000001</v>
      </c>
      <c r="IV24" s="39">
        <v>2.3482379540233702</v>
      </c>
      <c r="IW24" s="39">
        <v>1.2032997097889899E-2</v>
      </c>
      <c r="IX24" s="39">
        <v>0</v>
      </c>
      <c r="IY24" s="39">
        <v>0</v>
      </c>
      <c r="IZ24" s="39">
        <v>45.313469718500002</v>
      </c>
      <c r="JA24" s="39">
        <v>-225.227623061</v>
      </c>
      <c r="JB24" s="39">
        <v>10.622118546999999</v>
      </c>
      <c r="JC24" s="39">
        <v>0.175187892269</v>
      </c>
      <c r="JD24" s="39">
        <v>6.6585253748226503</v>
      </c>
      <c r="JE24" s="39">
        <v>1.0215700808555901</v>
      </c>
      <c r="JF24" s="39">
        <v>1.36978122035295</v>
      </c>
      <c r="JG24" s="39">
        <v>2.3913513240594999</v>
      </c>
      <c r="JH24" s="39">
        <v>2.1126803519848201</v>
      </c>
      <c r="JI24" s="39">
        <v>2.1544934228199901</v>
      </c>
      <c r="JJ24" s="39">
        <v>4.2671739277696101</v>
      </c>
      <c r="JK24" s="39">
        <v>2451</v>
      </c>
      <c r="JL24" s="39">
        <v>8.6888799890926308E-3</v>
      </c>
      <c r="JM24" s="39">
        <v>212</v>
      </c>
      <c r="JN24" s="39">
        <v>2663</v>
      </c>
      <c r="JO24" s="39">
        <v>3331</v>
      </c>
      <c r="JP24" s="39">
        <v>88</v>
      </c>
      <c r="JQ24" s="39">
        <v>106</v>
      </c>
      <c r="JR24" s="39">
        <v>247</v>
      </c>
      <c r="JS24" s="39">
        <v>0</v>
      </c>
      <c r="JT24" s="39">
        <v>16</v>
      </c>
      <c r="JU24" s="39">
        <v>908</v>
      </c>
      <c r="JV24" s="39">
        <v>0</v>
      </c>
      <c r="JW24" s="39">
        <v>0</v>
      </c>
      <c r="JX24" s="39">
        <v>0.89252821436232299</v>
      </c>
      <c r="JY24" s="39">
        <v>0.83112105033627803</v>
      </c>
      <c r="JZ24" s="39">
        <v>1.7236490125666299</v>
      </c>
      <c r="KA24" s="39">
        <v>0.21903522590312</v>
      </c>
      <c r="KB24" s="39">
        <v>0</v>
      </c>
      <c r="KC24" s="39">
        <v>64.5367568727535</v>
      </c>
      <c r="KD24" s="39">
        <v>64.5367568727535</v>
      </c>
      <c r="KE24" s="39">
        <v>1.5862044247952301</v>
      </c>
      <c r="KF24" s="39">
        <v>2.4322731736798402</v>
      </c>
      <c r="KG24" s="39">
        <v>2.8505046369499999E-6</v>
      </c>
      <c r="KH24" s="39">
        <v>0.5</v>
      </c>
      <c r="KI24" s="39">
        <v>0</v>
      </c>
      <c r="KJ24" s="39">
        <v>0</v>
      </c>
      <c r="KK24" s="39">
        <v>0</v>
      </c>
      <c r="KL24" s="39">
        <v>0</v>
      </c>
      <c r="KM24" s="39">
        <v>0</v>
      </c>
      <c r="KN24" s="39">
        <v>0</v>
      </c>
      <c r="KO24" s="39">
        <v>0</v>
      </c>
      <c r="KP24" s="39">
        <v>0</v>
      </c>
      <c r="KQ24" s="39">
        <v>0</v>
      </c>
      <c r="KR24" s="39">
        <v>0</v>
      </c>
      <c r="KS24" s="39">
        <v>0</v>
      </c>
      <c r="KT24" s="39">
        <v>0</v>
      </c>
      <c r="KU24" s="39">
        <v>0</v>
      </c>
      <c r="KV24" s="39">
        <v>0</v>
      </c>
      <c r="KW24" s="39">
        <v>0</v>
      </c>
      <c r="KX24" s="39">
        <v>0</v>
      </c>
      <c r="KY24" s="39">
        <v>0</v>
      </c>
      <c r="KZ24" s="39">
        <v>0</v>
      </c>
      <c r="LA24" s="39">
        <v>0</v>
      </c>
      <c r="LB24" s="39">
        <v>0</v>
      </c>
      <c r="LC24" s="39">
        <v>0</v>
      </c>
      <c r="LD24" s="39">
        <v>93.135907149999994</v>
      </c>
      <c r="LE24" s="39">
        <v>0</v>
      </c>
      <c r="LF24" s="39">
        <v>0</v>
      </c>
      <c r="LG24" s="39">
        <v>0</v>
      </c>
      <c r="LH24" s="39">
        <v>0</v>
      </c>
      <c r="LI24" s="39">
        <v>6.8722362239999999</v>
      </c>
      <c r="LJ24" s="39">
        <v>0</v>
      </c>
      <c r="LK24" s="39">
        <v>0</v>
      </c>
      <c r="LL24" s="39">
        <v>0</v>
      </c>
      <c r="LM24" s="39">
        <v>0</v>
      </c>
      <c r="LN24" s="39">
        <v>0</v>
      </c>
      <c r="LO24" s="39">
        <v>0</v>
      </c>
      <c r="LP24" s="39">
        <v>0</v>
      </c>
      <c r="LQ24" s="39">
        <v>0</v>
      </c>
      <c r="LR24" s="39">
        <v>0</v>
      </c>
      <c r="LS24" s="39">
        <v>0</v>
      </c>
      <c r="LT24" s="39">
        <v>0</v>
      </c>
      <c r="LU24" s="39">
        <v>0</v>
      </c>
      <c r="LV24" s="39">
        <v>0</v>
      </c>
      <c r="LW24" s="39">
        <v>0</v>
      </c>
      <c r="LX24" s="39">
        <v>0</v>
      </c>
      <c r="LY24" s="39">
        <v>0</v>
      </c>
      <c r="LZ24" s="39">
        <v>0</v>
      </c>
      <c r="MA24" s="39">
        <v>0</v>
      </c>
      <c r="MB24" s="39">
        <v>0</v>
      </c>
      <c r="MC24" s="39">
        <v>0</v>
      </c>
      <c r="MD24" s="39">
        <v>0</v>
      </c>
      <c r="ME24" s="39">
        <v>0</v>
      </c>
      <c r="MF24" s="39">
        <v>0</v>
      </c>
      <c r="MG24" s="39">
        <v>99.986877663948107</v>
      </c>
      <c r="MH24" s="39">
        <v>0</v>
      </c>
      <c r="MI24" s="39">
        <v>0</v>
      </c>
      <c r="MJ24" s="39">
        <v>0</v>
      </c>
      <c r="MK24" s="39">
        <v>0</v>
      </c>
      <c r="ML24" s="39">
        <v>1.8170669719155701</v>
      </c>
      <c r="MM24" s="39">
        <v>0</v>
      </c>
      <c r="MN24" s="39">
        <v>0</v>
      </c>
      <c r="MO24" s="39">
        <v>1.8170669719155701</v>
      </c>
      <c r="MP24" s="39">
        <v>0.18779550184868299</v>
      </c>
      <c r="MQ24" s="39">
        <v>86</v>
      </c>
      <c r="MR24" s="39">
        <v>1.5242777710261</v>
      </c>
      <c r="MS24" s="39">
        <v>0</v>
      </c>
      <c r="MT24" s="39">
        <v>13.3698677415441</v>
      </c>
      <c r="MU24" s="39">
        <v>10.673868422983301</v>
      </c>
      <c r="MV24" s="39">
        <v>1</v>
      </c>
      <c r="MW24" s="39">
        <v>7</v>
      </c>
      <c r="MX24" s="39">
        <v>68.280825157414498</v>
      </c>
      <c r="MY24" s="39">
        <v>1</v>
      </c>
      <c r="MZ24" s="39">
        <v>88.077104150837798</v>
      </c>
      <c r="NA24" s="39">
        <v>11.922895729794799</v>
      </c>
      <c r="NB24" s="39">
        <v>0</v>
      </c>
      <c r="NC24" s="39">
        <v>28642.456555848999</v>
      </c>
      <c r="ND24" s="39">
        <v>3</v>
      </c>
      <c r="NE24" s="39">
        <v>1</v>
      </c>
      <c r="NF24" s="39">
        <v>0</v>
      </c>
      <c r="NG24" s="39">
        <v>0</v>
      </c>
      <c r="NH24" s="39">
        <v>0</v>
      </c>
      <c r="NI24" s="39">
        <v>1</v>
      </c>
      <c r="NJ24" s="39">
        <v>3</v>
      </c>
      <c r="NK24" s="39">
        <v>1</v>
      </c>
      <c r="NL24" s="40">
        <v>0.5</v>
      </c>
    </row>
    <row r="25" spans="1:376" x14ac:dyDescent="0.4">
      <c r="A25" s="38" t="s">
        <v>1232</v>
      </c>
      <c r="B25" s="39" t="s">
        <v>1233</v>
      </c>
      <c r="C25" s="39" t="s">
        <v>1225</v>
      </c>
      <c r="D25" s="39" t="s">
        <v>1226</v>
      </c>
      <c r="E25" s="39">
        <v>512.84470554256404</v>
      </c>
      <c r="F25" s="39">
        <v>1769752800</v>
      </c>
      <c r="G25" s="39">
        <v>92.440520506592804</v>
      </c>
      <c r="H25" s="39">
        <v>7.5594794934072196</v>
      </c>
      <c r="I25" s="39">
        <v>77.758147917607502</v>
      </c>
      <c r="J25" s="39">
        <v>27.130856919678301</v>
      </c>
      <c r="K25" s="39">
        <v>85.783473630893496</v>
      </c>
      <c r="L25" s="39">
        <v>89940058.746018097</v>
      </c>
      <c r="M25" s="39">
        <v>1114.48</v>
      </c>
      <c r="N25" s="39">
        <v>1550.4173941240001</v>
      </c>
      <c r="O25" s="39">
        <v>12.79</v>
      </c>
      <c r="P25" s="39">
        <v>23.053480861025101</v>
      </c>
      <c r="Q25" s="39" t="s">
        <v>1122</v>
      </c>
      <c r="R25" s="39" t="s">
        <v>1122</v>
      </c>
      <c r="S25" s="39" t="s">
        <v>1124</v>
      </c>
      <c r="T25" s="39" t="s">
        <v>1124</v>
      </c>
      <c r="U25" s="39" t="s">
        <v>1124</v>
      </c>
      <c r="V25" s="39" t="s">
        <v>1122</v>
      </c>
      <c r="W25" s="39">
        <v>0</v>
      </c>
      <c r="X25" s="39">
        <v>0</v>
      </c>
      <c r="Y25" s="39" t="s">
        <v>1145</v>
      </c>
      <c r="Z25" s="39" t="s">
        <v>1234</v>
      </c>
      <c r="AA25" s="39" t="s">
        <v>1235</v>
      </c>
      <c r="AB25" s="39" t="s">
        <v>1175</v>
      </c>
      <c r="AC25" s="39" t="s">
        <v>1176</v>
      </c>
      <c r="AD25" s="39">
        <v>0.59285249874694401</v>
      </c>
      <c r="AE25" s="39">
        <v>1049.95941086225</v>
      </c>
      <c r="AF25" s="39">
        <v>782.70001219999995</v>
      </c>
      <c r="AG25" s="39">
        <v>1577.0799560999999</v>
      </c>
      <c r="AH25" s="39">
        <v>20.729214043955199</v>
      </c>
      <c r="AI25" s="39">
        <v>0.36946819352397697</v>
      </c>
      <c r="AJ25" s="39">
        <v>2.5299999999999998</v>
      </c>
      <c r="AK25" s="39">
        <v>1.8817712846675501</v>
      </c>
      <c r="AL25" s="39">
        <v>1.38904145256897</v>
      </c>
      <c r="AM25" s="39">
        <v>0.20621524090822199</v>
      </c>
      <c r="AN25" s="39">
        <v>0.28651459119036299</v>
      </c>
      <c r="AO25" s="39">
        <v>1.16477284285127</v>
      </c>
      <c r="AP25" s="39">
        <v>0.83401478443769095</v>
      </c>
      <c r="AQ25" s="39">
        <v>0.119762488862851</v>
      </c>
      <c r="AR25" s="39">
        <v>0.21099556955073001</v>
      </c>
      <c r="AS25" s="39">
        <v>0.89310778318870299</v>
      </c>
      <c r="AT25" s="39">
        <v>0.67987461299679797</v>
      </c>
      <c r="AU25" s="39">
        <v>9.2962135728786602E-2</v>
      </c>
      <c r="AV25" s="39">
        <v>0.120271034463118</v>
      </c>
      <c r="AW25" s="39">
        <v>-2.5800857611300299E-3</v>
      </c>
      <c r="AX25" s="39">
        <v>-5.7895475571503501E-3</v>
      </c>
      <c r="AY25" s="39">
        <v>-1.33062481946631E-3</v>
      </c>
      <c r="AZ25" s="39"/>
      <c r="BA25" s="39">
        <v>2.1969169931529399E-2</v>
      </c>
      <c r="BB25" s="39">
        <v>1.00692028852843E-2</v>
      </c>
      <c r="BC25" s="39">
        <v>1.6680295688753798E-2</v>
      </c>
      <c r="BD25" s="39">
        <v>1.5568615006570401</v>
      </c>
      <c r="BE25" s="39">
        <v>0.50666398154589698</v>
      </c>
      <c r="BF25" s="39">
        <v>0.95901529298329002</v>
      </c>
      <c r="BG25" s="39">
        <v>3.67922570881086</v>
      </c>
      <c r="BH25" s="39">
        <v>3.67922570881086</v>
      </c>
      <c r="BI25" s="39">
        <v>3.67922570881086</v>
      </c>
      <c r="BJ25" s="39">
        <v>1.50031631536336E-3</v>
      </c>
      <c r="BK25" s="39">
        <v>2.65037032290611E-2</v>
      </c>
      <c r="BL25" s="39">
        <v>1.9667670535681601E-2</v>
      </c>
      <c r="BM25" s="39">
        <v>2.1920349553903802</v>
      </c>
      <c r="BN25" s="39">
        <v>2.1920349553903802</v>
      </c>
      <c r="BO25" s="39">
        <v>2.1920349553903802</v>
      </c>
      <c r="BP25" s="39">
        <v>1.48719075342048</v>
      </c>
      <c r="BQ25" s="39">
        <v>1.48719075342048</v>
      </c>
      <c r="BR25" s="39">
        <v>1.48719075342048</v>
      </c>
      <c r="BS25" s="39">
        <v>43.174869466377302</v>
      </c>
      <c r="BT25" s="39">
        <v>1.1850638123019199</v>
      </c>
      <c r="BU25" s="39">
        <v>1.1850638123019199</v>
      </c>
      <c r="BV25" s="39">
        <v>1.1850638123019199</v>
      </c>
      <c r="BW25" s="39">
        <v>0</v>
      </c>
      <c r="BX25" s="39">
        <v>0</v>
      </c>
      <c r="BY25" s="39">
        <v>0</v>
      </c>
      <c r="BZ25" s="39">
        <v>1.95281510502484E-2</v>
      </c>
      <c r="CA25" s="39">
        <v>1.5968331848380202E-2</v>
      </c>
      <c r="CB25" s="39">
        <v>1.12388577658981E-2</v>
      </c>
      <c r="CC25" s="39">
        <v>3.3909312080195599</v>
      </c>
      <c r="CD25" s="39">
        <v>2.6620327991570401</v>
      </c>
      <c r="CE25" s="39">
        <v>2.3969788322979402</v>
      </c>
      <c r="CF25" s="39">
        <v>-2.3085005431267E-2</v>
      </c>
      <c r="CG25" s="39">
        <v>-2.6670694347820802E-2</v>
      </c>
      <c r="CH25" s="39">
        <v>-2.1167376596324599E-2</v>
      </c>
      <c r="CI25" s="39">
        <v>92.294701000000003</v>
      </c>
      <c r="CJ25" s="39">
        <v>97.050258999999997</v>
      </c>
      <c r="CK25" s="39">
        <v>92.714155000000005</v>
      </c>
      <c r="CL25" s="39">
        <v>7.1593558151172303</v>
      </c>
      <c r="CM25" s="39">
        <v>5.3767000679416901</v>
      </c>
      <c r="CN25" s="39">
        <v>5.5592679384375003</v>
      </c>
      <c r="CO25" s="39">
        <v>6.4293386059341202</v>
      </c>
      <c r="CP25" s="39">
        <v>-0.37698138011139198</v>
      </c>
      <c r="CQ25" s="39">
        <v>-0.12150534583135</v>
      </c>
      <c r="CR25" s="39">
        <v>-0.138782272303793</v>
      </c>
      <c r="CS25" s="39">
        <v>2.3172897193406401</v>
      </c>
      <c r="CT25" s="39">
        <v>7.1398276640669804</v>
      </c>
      <c r="CU25" s="39">
        <v>5.3607317360933102</v>
      </c>
      <c r="CV25" s="39">
        <v>5.5480290806715997</v>
      </c>
      <c r="CW25" s="39">
        <v>6.4101155822440399</v>
      </c>
      <c r="CX25" s="39">
        <v>-0.39720524188462902</v>
      </c>
      <c r="CY25" s="39">
        <v>-0.141797317116831</v>
      </c>
      <c r="CZ25" s="39">
        <v>-0.149569536491198</v>
      </c>
      <c r="DA25" s="39">
        <v>2.3076273530155502</v>
      </c>
      <c r="DB25" s="39">
        <v>0</v>
      </c>
      <c r="DC25" s="39">
        <v>0</v>
      </c>
      <c r="DD25" s="39">
        <v>0</v>
      </c>
      <c r="DE25" s="39">
        <v>0</v>
      </c>
      <c r="DF25" s="39">
        <v>0.68310056692663501</v>
      </c>
      <c r="DG25" s="39">
        <v>0.67997413051973399</v>
      </c>
      <c r="DH25" s="39">
        <v>0.918028551784146</v>
      </c>
      <c r="DI25" s="39">
        <v>3.2658999973278999</v>
      </c>
      <c r="DJ25" s="39">
        <v>1.6395999985576</v>
      </c>
      <c r="DK25" s="39">
        <v>80.048077317157293</v>
      </c>
      <c r="DL25" s="39">
        <v>0</v>
      </c>
      <c r="DM25" s="39">
        <v>0.5</v>
      </c>
      <c r="DN25" s="39">
        <v>4.1938738562809501</v>
      </c>
      <c r="DO25" s="39">
        <v>2.8859454269545401</v>
      </c>
      <c r="DP25" s="39">
        <v>1.1104093181827399</v>
      </c>
      <c r="DQ25" s="39">
        <v>9.9313855019751901E-2</v>
      </c>
      <c r="DR25" s="39">
        <v>7.7914566373337601E-2</v>
      </c>
      <c r="DS25" s="39">
        <v>1.9153764864787901E-2</v>
      </c>
      <c r="DT25" s="39">
        <v>6.1584872192319701E-2</v>
      </c>
      <c r="DU25" s="39">
        <v>0.30116070447804899</v>
      </c>
      <c r="DV25" s="39">
        <v>0.80034906570002295</v>
      </c>
      <c r="DW25" s="39">
        <v>3.0307792139105501</v>
      </c>
      <c r="DX25" s="39">
        <v>3.53439192185485E-2</v>
      </c>
      <c r="DY25" s="39">
        <v>0.18872127225904101</v>
      </c>
      <c r="DZ25" s="39">
        <v>0.55716255965239903</v>
      </c>
      <c r="EA25" s="39">
        <v>2.1047176758245598</v>
      </c>
      <c r="EB25" s="39">
        <v>3.0512736016013102E-3</v>
      </c>
      <c r="EC25" s="39">
        <v>3.3716573297694501E-2</v>
      </c>
      <c r="ED25" s="39">
        <v>0.19055203642000201</v>
      </c>
      <c r="EE25" s="39">
        <v>0.88308943486344504</v>
      </c>
      <c r="EF25" s="39">
        <v>87.461706516299898</v>
      </c>
      <c r="EG25" s="39">
        <v>68.310438610409307</v>
      </c>
      <c r="EH25" s="39">
        <v>19.276115850756099</v>
      </c>
      <c r="EI25" s="39">
        <v>0.27558959759803697</v>
      </c>
      <c r="EJ25" s="39">
        <v>4.3279488525177101E-2</v>
      </c>
      <c r="EK25" s="39">
        <v>0.119357396694047</v>
      </c>
      <c r="EL25" s="39">
        <v>71.987579282259105</v>
      </c>
      <c r="EM25" s="39">
        <v>55.584084963730497</v>
      </c>
      <c r="EN25" s="39">
        <v>13.978647187336</v>
      </c>
      <c r="EO25" s="39">
        <v>15.4741272340408</v>
      </c>
      <c r="EP25" s="39">
        <v>12.726353646678801</v>
      </c>
      <c r="EQ25" s="39">
        <v>5.2974686634201102</v>
      </c>
      <c r="ER25" s="39">
        <v>0</v>
      </c>
      <c r="ES25" s="39">
        <v>0</v>
      </c>
      <c r="ET25" s="39">
        <v>0</v>
      </c>
      <c r="EU25" s="39">
        <v>0</v>
      </c>
      <c r="EV25" s="39">
        <v>0</v>
      </c>
      <c r="EW25" s="39">
        <v>0</v>
      </c>
      <c r="EX25" s="39">
        <v>0</v>
      </c>
      <c r="EY25" s="39">
        <v>0</v>
      </c>
      <c r="EZ25" s="39">
        <v>0</v>
      </c>
      <c r="FA25" s="39">
        <v>0</v>
      </c>
      <c r="FB25" s="39">
        <v>1.53678380506023</v>
      </c>
      <c r="FC25" s="39">
        <v>1.3687201178605299</v>
      </c>
      <c r="FD25" s="39">
        <v>1.6481736134093199</v>
      </c>
      <c r="FE25" s="39">
        <v>1.32214239505881</v>
      </c>
      <c r="FF25" s="39">
        <v>81.19</v>
      </c>
      <c r="FG25" s="39">
        <v>4.6778328024117299E-2</v>
      </c>
      <c r="FH25" s="39">
        <v>228.85</v>
      </c>
      <c r="FI25" s="39">
        <v>0.13012606845430599</v>
      </c>
      <c r="FJ25" s="39">
        <v>2074.5700000000002</v>
      </c>
      <c r="FK25" s="39">
        <v>1.1714208560653201</v>
      </c>
      <c r="FL25" s="39">
        <v>335.91</v>
      </c>
      <c r="FM25" s="39">
        <v>0.19028513134715799</v>
      </c>
      <c r="FN25" s="39">
        <v>2720.52</v>
      </c>
      <c r="FO25" s="39">
        <v>183.05</v>
      </c>
      <c r="FP25" s="39">
        <v>0.102819086936887</v>
      </c>
      <c r="FQ25" s="39">
        <v>2422.4499999999998</v>
      </c>
      <c r="FR25" s="39">
        <v>5.42</v>
      </c>
      <c r="FS25" s="39">
        <v>1.0035239550783E-2</v>
      </c>
      <c r="FT25" s="39">
        <v>76.89</v>
      </c>
      <c r="FU25" s="39">
        <v>0.14366995225448301</v>
      </c>
      <c r="FV25" s="39">
        <v>682.66</v>
      </c>
      <c r="FW25" s="39">
        <v>1.2606512082725601</v>
      </c>
      <c r="FX25" s="39">
        <v>126.61</v>
      </c>
      <c r="FY25" s="39">
        <v>0.23373903441302599</v>
      </c>
      <c r="FZ25" s="39">
        <v>891.58</v>
      </c>
      <c r="GA25" s="39">
        <v>54.26</v>
      </c>
      <c r="GB25" s="39">
        <v>9.9330980703892902E-2</v>
      </c>
      <c r="GC25" s="39">
        <v>716.17</v>
      </c>
      <c r="GD25" s="39">
        <v>1178</v>
      </c>
      <c r="GE25" s="39">
        <v>0.66563560846463998</v>
      </c>
      <c r="GF25" s="39">
        <v>603</v>
      </c>
      <c r="GG25" s="39">
        <v>315</v>
      </c>
      <c r="GH25" s="39">
        <v>70</v>
      </c>
      <c r="GI25" s="39">
        <v>30</v>
      </c>
      <c r="GJ25" s="39">
        <v>143</v>
      </c>
      <c r="GK25" s="39">
        <v>0</v>
      </c>
      <c r="GL25" s="39">
        <v>17</v>
      </c>
      <c r="GM25" s="39">
        <v>0</v>
      </c>
      <c r="GN25" s="39">
        <v>0</v>
      </c>
      <c r="GO25" s="39">
        <v>988</v>
      </c>
      <c r="GP25" s="39">
        <v>190</v>
      </c>
      <c r="GQ25" s="39">
        <v>3.0689201442605301</v>
      </c>
      <c r="GR25" s="39">
        <v>82.816702128474702</v>
      </c>
      <c r="GS25" s="39">
        <v>12.9094338008937</v>
      </c>
      <c r="GT25" s="39">
        <v>0.12123727110362501</v>
      </c>
      <c r="GU25" s="39">
        <v>4.1700739221884496E-3</v>
      </c>
      <c r="GV25" s="39">
        <v>0.51188856445081299</v>
      </c>
      <c r="GW25" s="39">
        <v>4.1080822135159201</v>
      </c>
      <c r="GX25" s="39">
        <v>7.3789966598724901E-2</v>
      </c>
      <c r="GY25" s="39">
        <v>0.93956763083449102</v>
      </c>
      <c r="GZ25" s="39">
        <v>0.486370967894941</v>
      </c>
      <c r="HA25" s="39">
        <v>4.7447304504900298E-2</v>
      </c>
      <c r="HB25" s="39">
        <v>0.793904788870617</v>
      </c>
      <c r="HC25" s="39">
        <v>14.0154150342353</v>
      </c>
      <c r="HD25" s="39">
        <v>91.6555803725809</v>
      </c>
      <c r="HE25" s="39">
        <v>71.196384037363899</v>
      </c>
      <c r="HF25" s="39">
        <v>20.3865251689388</v>
      </c>
      <c r="HG25" s="39">
        <v>0.37698138011139198</v>
      </c>
      <c r="HH25" s="39">
        <v>0.12150534583135</v>
      </c>
      <c r="HI25" s="39">
        <v>0.138782272303793</v>
      </c>
      <c r="HJ25" s="39">
        <v>88.078114914355794</v>
      </c>
      <c r="HK25" s="39">
        <v>91.675108523631096</v>
      </c>
      <c r="HL25" s="39">
        <v>71.212352369212198</v>
      </c>
      <c r="HM25" s="39">
        <v>20.397764026704799</v>
      </c>
      <c r="HN25" s="39">
        <v>0.39720524188462902</v>
      </c>
      <c r="HO25" s="39">
        <v>0.141797317116831</v>
      </c>
      <c r="HP25" s="39">
        <v>0.149569536491198</v>
      </c>
      <c r="HQ25" s="39">
        <v>88.0967276835989</v>
      </c>
      <c r="HR25" s="39">
        <v>9863.6382754619608</v>
      </c>
      <c r="HS25" s="39">
        <v>9781.7797341418009</v>
      </c>
      <c r="HT25" s="39">
        <v>7124.6442333512296</v>
      </c>
      <c r="HU25" s="39">
        <v>0.73520517373951899</v>
      </c>
      <c r="HV25" s="39">
        <v>4.2303270886171198</v>
      </c>
      <c r="HW25" s="39">
        <v>7.2858450000000001</v>
      </c>
      <c r="HX25" s="39">
        <v>1.45575696142987</v>
      </c>
      <c r="HY25" s="39">
        <v>2.4537</v>
      </c>
      <c r="HZ25" s="39">
        <v>7.7052990000000001</v>
      </c>
      <c r="IA25" s="39">
        <v>2.51979</v>
      </c>
      <c r="IB25" s="39">
        <v>2.9497409999999999</v>
      </c>
      <c r="IC25" s="39">
        <v>1.7704839999999999</v>
      </c>
      <c r="ID25" s="39">
        <v>3.0555179113828799</v>
      </c>
      <c r="IE25" s="39">
        <v>0.997943038570133</v>
      </c>
      <c r="IF25" s="39">
        <v>1445567</v>
      </c>
      <c r="IG25" s="39">
        <v>0</v>
      </c>
      <c r="IH25" s="39">
        <v>100</v>
      </c>
      <c r="II25" s="39">
        <v>0.63619600771361995</v>
      </c>
      <c r="IJ25" s="39">
        <v>0.31689943307336499</v>
      </c>
      <c r="IK25" s="39">
        <v>0.32002586948026601</v>
      </c>
      <c r="IL25" s="39">
        <v>7819</v>
      </c>
      <c r="IM25" s="39">
        <v>4.8055811150574304</v>
      </c>
      <c r="IN25" s="39">
        <v>1138</v>
      </c>
      <c r="IO25" s="39">
        <v>2.846444</v>
      </c>
      <c r="IP25" s="39">
        <v>14.5542908300294</v>
      </c>
      <c r="IQ25" s="39">
        <v>1.8723444661301301</v>
      </c>
      <c r="IR25" s="39">
        <v>1.7048000000000001E-2</v>
      </c>
      <c r="IS25" s="39">
        <v>19</v>
      </c>
      <c r="IT25" s="39">
        <v>5006.2</v>
      </c>
      <c r="IU25" s="39">
        <v>0.62661299999999998</v>
      </c>
      <c r="IV25" s="39">
        <v>0.49817600295606002</v>
      </c>
      <c r="IW25" s="39">
        <v>1.0155000024044999E-2</v>
      </c>
      <c r="IX25" s="39">
        <v>11.660000026700001</v>
      </c>
      <c r="IY25" s="39">
        <v>0</v>
      </c>
      <c r="IZ25" s="39">
        <v>57.106684045800002</v>
      </c>
      <c r="JA25" s="39">
        <v>332.01917054400002</v>
      </c>
      <c r="JB25" s="39">
        <v>15.1714103841</v>
      </c>
      <c r="JC25" s="39">
        <v>0.137142205682</v>
      </c>
      <c r="JD25" s="39">
        <v>6.3656503756975598</v>
      </c>
      <c r="JE25" s="39">
        <v>0.99498921950430497</v>
      </c>
      <c r="JF25" s="39">
        <v>1.3521143545057801</v>
      </c>
      <c r="JG25" s="39">
        <v>2.3471033055672899</v>
      </c>
      <c r="JH25" s="39">
        <v>2.1596567803011602</v>
      </c>
      <c r="JI25" s="39">
        <v>1.8588901662166799</v>
      </c>
      <c r="JJ25" s="39">
        <v>4.0185469864451102</v>
      </c>
      <c r="JK25" s="39">
        <v>3898</v>
      </c>
      <c r="JL25" s="39">
        <v>2.04530299516145E-2</v>
      </c>
      <c r="JM25" s="39">
        <v>1</v>
      </c>
      <c r="JN25" s="39">
        <v>3899</v>
      </c>
      <c r="JO25" s="39">
        <v>23629</v>
      </c>
      <c r="JP25" s="39">
        <v>152</v>
      </c>
      <c r="JQ25" s="39">
        <v>304</v>
      </c>
      <c r="JR25" s="39">
        <v>3</v>
      </c>
      <c r="JS25" s="39">
        <v>0</v>
      </c>
      <c r="JT25" s="39">
        <v>0</v>
      </c>
      <c r="JU25" s="39">
        <v>1081</v>
      </c>
      <c r="JV25" s="39">
        <v>1.1118501892405E-3</v>
      </c>
      <c r="JW25" s="39">
        <v>5.6543743796884296E-4</v>
      </c>
      <c r="JX25" s="39">
        <v>0.90275676164897101</v>
      </c>
      <c r="JY25" s="39">
        <v>0.67971467232508498</v>
      </c>
      <c r="JZ25" s="39">
        <v>1.582471264889</v>
      </c>
      <c r="KA25" s="39">
        <v>1.9568133669244699E-2</v>
      </c>
      <c r="KB25" s="39">
        <v>0</v>
      </c>
      <c r="KC25" s="39">
        <v>23.069579615864999</v>
      </c>
      <c r="KD25" s="39">
        <v>23.069579615864999</v>
      </c>
      <c r="KE25" s="39">
        <v>1.40396910687187</v>
      </c>
      <c r="KF25" s="39">
        <v>0.540079495848234</v>
      </c>
      <c r="KG25" s="39">
        <v>0</v>
      </c>
      <c r="KH25" s="39">
        <v>0.5</v>
      </c>
      <c r="KI25" s="39">
        <v>0</v>
      </c>
      <c r="KJ25" s="39">
        <v>0</v>
      </c>
      <c r="KK25" s="39">
        <v>0</v>
      </c>
      <c r="KL25" s="39">
        <v>0</v>
      </c>
      <c r="KM25" s="39">
        <v>0</v>
      </c>
      <c r="KN25" s="39">
        <v>0</v>
      </c>
      <c r="KO25" s="39">
        <v>0</v>
      </c>
      <c r="KP25" s="39">
        <v>0</v>
      </c>
      <c r="KQ25" s="39">
        <v>0</v>
      </c>
      <c r="KR25" s="39">
        <v>0</v>
      </c>
      <c r="KS25" s="39">
        <v>0</v>
      </c>
      <c r="KT25" s="39">
        <v>0</v>
      </c>
      <c r="KU25" s="39">
        <v>0</v>
      </c>
      <c r="KV25" s="39">
        <v>0</v>
      </c>
      <c r="KW25" s="39">
        <v>0</v>
      </c>
      <c r="KX25" s="39">
        <v>0</v>
      </c>
      <c r="KY25" s="39">
        <v>0</v>
      </c>
      <c r="KZ25" s="39">
        <v>0</v>
      </c>
      <c r="LA25" s="39">
        <v>0</v>
      </c>
      <c r="LB25" s="39">
        <v>0</v>
      </c>
      <c r="LC25" s="39">
        <v>0</v>
      </c>
      <c r="LD25" s="39">
        <v>0</v>
      </c>
      <c r="LE25" s="39">
        <v>0</v>
      </c>
      <c r="LF25" s="39">
        <v>0</v>
      </c>
      <c r="LG25" s="39">
        <v>0</v>
      </c>
      <c r="LH25" s="39">
        <v>0</v>
      </c>
      <c r="LI25" s="39">
        <v>99.999724060000005</v>
      </c>
      <c r="LJ25" s="39">
        <v>0</v>
      </c>
      <c r="LK25" s="39">
        <v>0</v>
      </c>
      <c r="LL25" s="39">
        <v>0</v>
      </c>
      <c r="LM25" s="39">
        <v>0</v>
      </c>
      <c r="LN25" s="39">
        <v>0</v>
      </c>
      <c r="LO25" s="39">
        <v>0</v>
      </c>
      <c r="LP25" s="39">
        <v>0</v>
      </c>
      <c r="LQ25" s="39">
        <v>0</v>
      </c>
      <c r="LR25" s="39">
        <v>0</v>
      </c>
      <c r="LS25" s="39">
        <v>0</v>
      </c>
      <c r="LT25" s="39">
        <v>0</v>
      </c>
      <c r="LU25" s="39">
        <v>0</v>
      </c>
      <c r="LV25" s="39">
        <v>0</v>
      </c>
      <c r="LW25" s="39">
        <v>0</v>
      </c>
      <c r="LX25" s="39">
        <v>0</v>
      </c>
      <c r="LY25" s="39">
        <v>0</v>
      </c>
      <c r="LZ25" s="39">
        <v>0</v>
      </c>
      <c r="MA25" s="39">
        <v>0</v>
      </c>
      <c r="MB25" s="39">
        <v>0</v>
      </c>
      <c r="MC25" s="39">
        <v>0</v>
      </c>
      <c r="MD25" s="39">
        <v>0</v>
      </c>
      <c r="ME25" s="39">
        <v>0</v>
      </c>
      <c r="MF25" s="39">
        <v>1</v>
      </c>
      <c r="MG25" s="39">
        <v>99.993702903591995</v>
      </c>
      <c r="MH25" s="39">
        <v>0</v>
      </c>
      <c r="MI25" s="39">
        <v>0</v>
      </c>
      <c r="MJ25" s="39">
        <v>0</v>
      </c>
      <c r="MK25" s="39">
        <v>0.15838840882184199</v>
      </c>
      <c r="ML25" s="39">
        <v>0.91719259944100695</v>
      </c>
      <c r="MM25" s="39">
        <v>1.5575104607829999</v>
      </c>
      <c r="MN25" s="39">
        <v>0</v>
      </c>
      <c r="MO25" s="39">
        <v>2.6332293052453402</v>
      </c>
      <c r="MP25" s="39">
        <v>0.33059689014194499</v>
      </c>
      <c r="MQ25" s="39">
        <v>106</v>
      </c>
      <c r="MR25" s="39">
        <v>0.54587950418838205</v>
      </c>
      <c r="MS25" s="39">
        <v>0</v>
      </c>
      <c r="MT25" s="39">
        <v>1.12608837276101</v>
      </c>
      <c r="MU25" s="39">
        <v>11.0897035794217</v>
      </c>
      <c r="MV25" s="39">
        <v>0</v>
      </c>
      <c r="MW25" s="39">
        <v>24</v>
      </c>
      <c r="MX25" s="39">
        <v>64.393225257222397</v>
      </c>
      <c r="MY25" s="39">
        <v>0</v>
      </c>
      <c r="MZ25" s="39">
        <v>97.362867628763894</v>
      </c>
      <c r="NA25" s="39">
        <v>2.6371322475387702</v>
      </c>
      <c r="NB25" s="39">
        <v>0</v>
      </c>
      <c r="NC25" s="39">
        <v>24921.174487592001</v>
      </c>
      <c r="ND25" s="39">
        <v>26</v>
      </c>
      <c r="NE25" s="39">
        <v>1</v>
      </c>
      <c r="NF25" s="39">
        <v>0</v>
      </c>
      <c r="NG25" s="39">
        <v>0</v>
      </c>
      <c r="NH25" s="39">
        <v>0</v>
      </c>
      <c r="NI25" s="39">
        <v>1</v>
      </c>
      <c r="NJ25" s="39">
        <v>19</v>
      </c>
      <c r="NK25" s="39">
        <v>1</v>
      </c>
      <c r="NL25" s="40">
        <v>0.5</v>
      </c>
    </row>
    <row r="26" spans="1:376" x14ac:dyDescent="0.4">
      <c r="A26" s="38" t="s">
        <v>1236</v>
      </c>
      <c r="B26" s="39" t="s">
        <v>1237</v>
      </c>
      <c r="C26" s="39" t="s">
        <v>1225</v>
      </c>
      <c r="D26" s="39" t="s">
        <v>1226</v>
      </c>
      <c r="E26" s="39">
        <v>501.41444623971</v>
      </c>
      <c r="F26" s="39">
        <v>2425101300</v>
      </c>
      <c r="G26" s="39">
        <v>92.608024250368402</v>
      </c>
      <c r="H26" s="39">
        <v>7.3919757496315803</v>
      </c>
      <c r="I26" s="39">
        <v>74.595415869844302</v>
      </c>
      <c r="J26" s="39">
        <v>28.562876940439601</v>
      </c>
      <c r="K26" s="39">
        <v>84.051274521192198</v>
      </c>
      <c r="L26" s="39">
        <v>93537580.133840203</v>
      </c>
      <c r="M26" s="39">
        <v>1482.55</v>
      </c>
      <c r="N26" s="39">
        <v>2033.8326978319001</v>
      </c>
      <c r="O26" s="39">
        <v>21.55</v>
      </c>
      <c r="P26" s="39">
        <v>31.068371869157801</v>
      </c>
      <c r="Q26" s="39" t="s">
        <v>1122</v>
      </c>
      <c r="R26" s="39" t="s">
        <v>1122</v>
      </c>
      <c r="S26" s="39" t="s">
        <v>1124</v>
      </c>
      <c r="T26" s="39" t="s">
        <v>1124</v>
      </c>
      <c r="U26" s="39" t="s">
        <v>1124</v>
      </c>
      <c r="V26" s="39" t="s">
        <v>1122</v>
      </c>
      <c r="W26" s="39">
        <v>0</v>
      </c>
      <c r="X26" s="39">
        <v>0</v>
      </c>
      <c r="Y26" s="39" t="s">
        <v>1145</v>
      </c>
      <c r="Z26" s="39" t="s">
        <v>1238</v>
      </c>
      <c r="AA26" s="39" t="s">
        <v>1239</v>
      </c>
      <c r="AB26" s="39" t="s">
        <v>1175</v>
      </c>
      <c r="AC26" s="39" t="s">
        <v>1176</v>
      </c>
      <c r="AD26" s="39">
        <v>0.656304706362419</v>
      </c>
      <c r="AE26" s="39">
        <v>1120.69729684601</v>
      </c>
      <c r="AF26" s="39">
        <v>772.66101070000002</v>
      </c>
      <c r="AG26" s="39">
        <v>1682.9499512</v>
      </c>
      <c r="AH26" s="39">
        <v>20.233075095980901</v>
      </c>
      <c r="AI26" s="39">
        <v>0</v>
      </c>
      <c r="AJ26" s="39">
        <v>0</v>
      </c>
      <c r="AK26" s="39">
        <v>0.93065390711719997</v>
      </c>
      <c r="AL26" s="39">
        <v>0.80399115698795798</v>
      </c>
      <c r="AM26" s="39">
        <v>6.2496358399543997E-2</v>
      </c>
      <c r="AN26" s="39">
        <v>6.4166391729698E-2</v>
      </c>
      <c r="AO26" s="39">
        <v>0.52123595826698099</v>
      </c>
      <c r="AP26" s="39">
        <v>0.44500821470839202</v>
      </c>
      <c r="AQ26" s="39">
        <v>3.8484990297106302E-2</v>
      </c>
      <c r="AR26" s="39">
        <v>3.7742753261482298E-2</v>
      </c>
      <c r="AS26" s="39">
        <v>0.52049372123135695</v>
      </c>
      <c r="AT26" s="39">
        <v>0.45729223764797</v>
      </c>
      <c r="AU26" s="39">
        <v>2.5644289580810501E-2</v>
      </c>
      <c r="AV26" s="39">
        <v>3.7557194002576302E-2</v>
      </c>
      <c r="AW26" s="39">
        <v>-7.65387037646634E-3</v>
      </c>
      <c r="AX26" s="39">
        <v>-5.4011290167548902E-3</v>
      </c>
      <c r="AY26" s="39">
        <v>-2.4271410847868501E-3</v>
      </c>
      <c r="AZ26" s="39"/>
      <c r="BA26" s="39">
        <v>3.01348236463359E-2</v>
      </c>
      <c r="BB26" s="39">
        <v>8.5728377614576398E-3</v>
      </c>
      <c r="BC26" s="39">
        <v>2.2007328106252701E-2</v>
      </c>
      <c r="BD26" s="39">
        <v>1.3139822241652299</v>
      </c>
      <c r="BE26" s="39">
        <v>0.32161130753589601</v>
      </c>
      <c r="BF26" s="39">
        <v>0.79801614885118399</v>
      </c>
      <c r="BG26" s="39">
        <v>3.8222238386495402</v>
      </c>
      <c r="BH26" s="39">
        <v>3.8222238386495402</v>
      </c>
      <c r="BI26" s="39">
        <v>3.8222238386495402</v>
      </c>
      <c r="BJ26" s="39">
        <v>5.5942921229723497E-2</v>
      </c>
      <c r="BK26" s="39">
        <v>7.4076491979943301E-2</v>
      </c>
      <c r="BL26" s="39">
        <v>6.9566299766529296E-2</v>
      </c>
      <c r="BM26" s="39">
        <v>3.3246652418189702</v>
      </c>
      <c r="BN26" s="39">
        <v>3.3246652418189702</v>
      </c>
      <c r="BO26" s="39">
        <v>3.3246652418189702</v>
      </c>
      <c r="BP26" s="39">
        <v>0.49755859683057402</v>
      </c>
      <c r="BQ26" s="39">
        <v>0.49755859683057402</v>
      </c>
      <c r="BR26" s="39">
        <v>0.49755859683057402</v>
      </c>
      <c r="BS26" s="39">
        <v>43.683775129332702</v>
      </c>
      <c r="BT26" s="39">
        <v>1.1839051836721199</v>
      </c>
      <c r="BU26" s="39">
        <v>1.1839051836721199</v>
      </c>
      <c r="BV26" s="39">
        <v>1.1839051836721199</v>
      </c>
      <c r="BW26" s="39">
        <v>0</v>
      </c>
      <c r="BX26" s="39">
        <v>0</v>
      </c>
      <c r="BY26" s="39">
        <v>0</v>
      </c>
      <c r="BZ26" s="39">
        <v>0.10124113165911899</v>
      </c>
      <c r="CA26" s="39">
        <v>6.3238595435167994E-2</v>
      </c>
      <c r="CB26" s="39">
        <v>6.7543570241787407E-2</v>
      </c>
      <c r="CC26" s="39">
        <v>1.4583473275941099</v>
      </c>
      <c r="CD26" s="39">
        <v>1.0273673928590099</v>
      </c>
      <c r="CE26" s="39">
        <v>1.0400596461681799</v>
      </c>
      <c r="CF26" s="39">
        <v>4.1581714545285203E-3</v>
      </c>
      <c r="CG26" s="39">
        <v>-5.3037438064958402E-3</v>
      </c>
      <c r="CH26" s="39">
        <v>4.5986037779122899E-3</v>
      </c>
      <c r="CI26" s="39">
        <v>89.435772999999998</v>
      </c>
      <c r="CJ26" s="39">
        <v>97.165334000000001</v>
      </c>
      <c r="CK26" s="39">
        <v>91.179586999999998</v>
      </c>
      <c r="CL26" s="39">
        <v>6.1982359252374302</v>
      </c>
      <c r="CM26" s="39">
        <v>4.7368825376490404</v>
      </c>
      <c r="CN26" s="39">
        <v>5.2302846070801197</v>
      </c>
      <c r="CO26" s="39">
        <v>5.6041865137757396</v>
      </c>
      <c r="CP26" s="39">
        <v>-8.7234725411264202E-2</v>
      </c>
      <c r="CQ26" s="39">
        <v>5.85146018436426E-2</v>
      </c>
      <c r="CR26" s="39">
        <v>7.5887888064717093E-2</v>
      </c>
      <c r="CS26" s="39">
        <v>1.74151077469953</v>
      </c>
      <c r="CT26" s="39">
        <v>6.0969947935783102</v>
      </c>
      <c r="CU26" s="39">
        <v>4.6736439422138796</v>
      </c>
      <c r="CV26" s="39">
        <v>5.16274103683834</v>
      </c>
      <c r="CW26" s="39">
        <v>5.5157489709811296</v>
      </c>
      <c r="CX26" s="39">
        <v>-0.16924595768432399</v>
      </c>
      <c r="CY26" s="39">
        <v>5.4458970435585603E-3</v>
      </c>
      <c r="CZ26" s="39">
        <v>1.6272778790725199E-2</v>
      </c>
      <c r="DA26" s="39">
        <v>1.66472635179439</v>
      </c>
      <c r="DB26" s="39">
        <v>0.386260241968086</v>
      </c>
      <c r="DC26" s="39">
        <v>0</v>
      </c>
      <c r="DD26" s="39">
        <v>0.386260241968086</v>
      </c>
      <c r="DE26" s="39">
        <v>0.28791361759591699</v>
      </c>
      <c r="DF26" s="39">
        <v>0.66315691596058302</v>
      </c>
      <c r="DG26" s="39">
        <v>0.67253692400599896</v>
      </c>
      <c r="DH26" s="39">
        <v>0.66856332970510302</v>
      </c>
      <c r="DI26" s="39">
        <v>1.9377200010575899</v>
      </c>
      <c r="DJ26" s="39">
        <v>1.04231000044658</v>
      </c>
      <c r="DK26" s="39">
        <v>82.683981626500199</v>
      </c>
      <c r="DL26" s="39">
        <v>0</v>
      </c>
      <c r="DM26" s="39">
        <v>0.5</v>
      </c>
      <c r="DN26" s="39">
        <v>3.2524826901045301</v>
      </c>
      <c r="DO26" s="39">
        <v>2.2640456297639999</v>
      </c>
      <c r="DP26" s="39">
        <v>1.05475593947354</v>
      </c>
      <c r="DQ26" s="39">
        <v>1.9650955611627399E-2</v>
      </c>
      <c r="DR26" s="39">
        <v>1.5149065319457001E-2</v>
      </c>
      <c r="DS26" s="39">
        <v>2.7197160794891302E-3</v>
      </c>
      <c r="DT26" s="39">
        <v>6.1234555438983099E-3</v>
      </c>
      <c r="DU26" s="39">
        <v>4.9098979906530102E-2</v>
      </c>
      <c r="DV26" s="39">
        <v>0.28999200981831202</v>
      </c>
      <c r="DW26" s="39">
        <v>2.90726824483579</v>
      </c>
      <c r="DX26" s="39">
        <v>4.2307511030570096E-3</v>
      </c>
      <c r="DY26" s="39">
        <v>3.7037628077639398E-2</v>
      </c>
      <c r="DZ26" s="39">
        <v>0.19082914185894001</v>
      </c>
      <c r="EA26" s="39">
        <v>2.0319481087243698</v>
      </c>
      <c r="EB26" s="39">
        <v>1.8555925890600901E-3</v>
      </c>
      <c r="EC26" s="39">
        <v>1.9149715519100202E-2</v>
      </c>
      <c r="ED26" s="39">
        <v>0.110073752383045</v>
      </c>
      <c r="EE26" s="39">
        <v>0.92367687898233397</v>
      </c>
      <c r="EF26" s="39">
        <v>89.365376200985907</v>
      </c>
      <c r="EG26" s="39">
        <v>66.410582518759099</v>
      </c>
      <c r="EH26" s="39">
        <v>21.0939312102138</v>
      </c>
      <c r="EI26" s="39">
        <v>6.7068464315284501E-2</v>
      </c>
      <c r="EJ26" s="39">
        <v>-7.3168877110411895E-2</v>
      </c>
      <c r="EK26" s="39">
        <v>-7.8948788242371601E-2</v>
      </c>
      <c r="EL26" s="39">
        <v>77.628010838145201</v>
      </c>
      <c r="EM26" s="39">
        <v>58.399432634009997</v>
      </c>
      <c r="EN26" s="39">
        <v>15.743181532251899</v>
      </c>
      <c r="EO26" s="39">
        <v>11.7373653628407</v>
      </c>
      <c r="EP26" s="39">
        <v>8.01114988474915</v>
      </c>
      <c r="EQ26" s="39">
        <v>5.3507496779619101</v>
      </c>
      <c r="ER26" s="39">
        <v>4.1266182159071E-4</v>
      </c>
      <c r="ES26" s="39">
        <v>1</v>
      </c>
      <c r="ET26" s="39">
        <v>0</v>
      </c>
      <c r="EU26" s="39">
        <v>0</v>
      </c>
      <c r="EV26" s="39">
        <v>0</v>
      </c>
      <c r="EW26" s="39">
        <v>0</v>
      </c>
      <c r="EX26" s="39">
        <v>0</v>
      </c>
      <c r="EY26" s="39">
        <v>0</v>
      </c>
      <c r="EZ26" s="39">
        <v>4.1266182159071E-4</v>
      </c>
      <c r="FA26" s="39">
        <v>1</v>
      </c>
      <c r="FB26" s="39">
        <v>1.3960814041046401</v>
      </c>
      <c r="FC26" s="39">
        <v>1.40221129113246</v>
      </c>
      <c r="FD26" s="39">
        <v>1.5397387647302201</v>
      </c>
      <c r="FE26" s="39">
        <v>1.4425045132001799</v>
      </c>
      <c r="FF26" s="39">
        <v>14.93</v>
      </c>
      <c r="FG26" s="39">
        <v>6.04436276538221E-3</v>
      </c>
      <c r="FH26" s="39">
        <v>155.99</v>
      </c>
      <c r="FI26" s="39">
        <v>6.4167909604435899E-2</v>
      </c>
      <c r="FJ26" s="39">
        <v>2589.12</v>
      </c>
      <c r="FK26" s="39">
        <v>1.0675859816660001</v>
      </c>
      <c r="FL26" s="39">
        <v>624.41999999999996</v>
      </c>
      <c r="FM26" s="39">
        <v>0.25765787103408799</v>
      </c>
      <c r="FN26" s="39">
        <v>3384.46</v>
      </c>
      <c r="FO26" s="39">
        <v>257.73</v>
      </c>
      <c r="FP26" s="39">
        <v>0.106223163956079</v>
      </c>
      <c r="FQ26" s="39">
        <v>3399.21</v>
      </c>
      <c r="FR26" s="39">
        <v>1.75</v>
      </c>
      <c r="FS26" s="39">
        <v>2.10009652202505E-3</v>
      </c>
      <c r="FT26" s="39">
        <v>69.37</v>
      </c>
      <c r="FU26" s="39">
        <v>8.0529831669831006E-2</v>
      </c>
      <c r="FV26" s="39">
        <v>976.17</v>
      </c>
      <c r="FW26" s="39">
        <v>1.14970490777374</v>
      </c>
      <c r="FX26" s="39">
        <v>259.89999999999998</v>
      </c>
      <c r="FY26" s="39">
        <v>0.306124417950975</v>
      </c>
      <c r="FZ26" s="39">
        <v>1307.19</v>
      </c>
      <c r="GA26" s="39">
        <v>108.58</v>
      </c>
      <c r="GB26" s="39">
        <v>0.12833955599868499</v>
      </c>
      <c r="GC26" s="39">
        <v>1224.69</v>
      </c>
      <c r="GD26" s="39">
        <v>1794</v>
      </c>
      <c r="GE26" s="39">
        <v>0.739763349337201</v>
      </c>
      <c r="GF26" s="39">
        <v>902</v>
      </c>
      <c r="GG26" s="39">
        <v>435</v>
      </c>
      <c r="GH26" s="39">
        <v>266</v>
      </c>
      <c r="GI26" s="39">
        <v>99</v>
      </c>
      <c r="GJ26" s="39">
        <v>92</v>
      </c>
      <c r="GK26" s="39">
        <v>0</v>
      </c>
      <c r="GL26" s="39">
        <v>0</v>
      </c>
      <c r="GM26" s="39">
        <v>0</v>
      </c>
      <c r="GN26" s="39">
        <v>0</v>
      </c>
      <c r="GO26" s="39">
        <v>1603</v>
      </c>
      <c r="GP26" s="39">
        <v>191</v>
      </c>
      <c r="GQ26" s="39">
        <v>2.2356179697637999</v>
      </c>
      <c r="GR26" s="39">
        <v>85.287823780542297</v>
      </c>
      <c r="GS26" s="39">
        <v>13.407750867195</v>
      </c>
      <c r="GT26" s="39">
        <v>0.15520176414898601</v>
      </c>
      <c r="GU26" s="39">
        <v>6.9399162830847501E-3</v>
      </c>
      <c r="GV26" s="39">
        <v>0.55110274822675198</v>
      </c>
      <c r="GW26" s="39">
        <v>4.8442471248520604</v>
      </c>
      <c r="GX26" s="39">
        <v>7.3370130971436104E-2</v>
      </c>
      <c r="GY26" s="39">
        <v>0.91081570952677404</v>
      </c>
      <c r="GZ26" s="39">
        <v>0.77069351138866005</v>
      </c>
      <c r="HA26" s="39">
        <v>8.18316331775501E-2</v>
      </c>
      <c r="HB26" s="39">
        <v>0.98489551504502804</v>
      </c>
      <c r="HC26" s="39">
        <v>15.764186840360001</v>
      </c>
      <c r="HD26" s="39">
        <v>92.617858891090407</v>
      </c>
      <c r="HE26" s="39">
        <v>68.674628148523098</v>
      </c>
      <c r="HF26" s="39">
        <v>22.148687149687301</v>
      </c>
      <c r="HG26" s="39">
        <v>8.7234725411264202E-2</v>
      </c>
      <c r="HH26" s="39">
        <v>-5.85146018436426E-2</v>
      </c>
      <c r="HI26" s="39">
        <v>-7.5887888064717093E-2</v>
      </c>
      <c r="HJ26" s="39">
        <v>89.197594520214594</v>
      </c>
      <c r="HK26" s="39">
        <v>92.7191000227496</v>
      </c>
      <c r="HL26" s="39">
        <v>68.737866743958307</v>
      </c>
      <c r="HM26" s="39">
        <v>22.216230719929101</v>
      </c>
      <c r="HN26" s="39">
        <v>0.16924595768432399</v>
      </c>
      <c r="HO26" s="39">
        <v>-5.4458970435585603E-3</v>
      </c>
      <c r="HP26" s="39">
        <v>-1.6272778790725199E-2</v>
      </c>
      <c r="HQ26" s="39">
        <v>89.295347139745701</v>
      </c>
      <c r="HR26" s="39">
        <v>9080.0580390584491</v>
      </c>
      <c r="HS26" s="39">
        <v>9146.3154597463799</v>
      </c>
      <c r="HT26" s="39">
        <v>6564.9337103825301</v>
      </c>
      <c r="HU26" s="39">
        <v>0.34829147574165298</v>
      </c>
      <c r="HV26" s="39">
        <v>6.5495863900229203</v>
      </c>
      <c r="HW26" s="39">
        <v>8.8204130000000003</v>
      </c>
      <c r="HX26" s="39">
        <v>2.4729317505756998</v>
      </c>
      <c r="HY26" s="39">
        <v>2.724548</v>
      </c>
      <c r="HZ26" s="39">
        <v>10.564227000000001</v>
      </c>
      <c r="IA26" s="39">
        <v>3.1162830000000001</v>
      </c>
      <c r="IB26" s="39">
        <v>2.8346659999999999</v>
      </c>
      <c r="IC26" s="39">
        <v>1.379902</v>
      </c>
      <c r="ID26" s="39">
        <v>2.27082660997708</v>
      </c>
      <c r="IE26" s="39">
        <v>0.251616249424302</v>
      </c>
      <c r="IF26" s="39">
        <v>938738</v>
      </c>
      <c r="IG26" s="39">
        <v>0</v>
      </c>
      <c r="IH26" s="39">
        <v>100</v>
      </c>
      <c r="II26" s="39">
        <v>1.6877798465573399E-2</v>
      </c>
      <c r="IJ26" s="39">
        <v>0.33684308403941698</v>
      </c>
      <c r="IK26" s="39">
        <v>0.32746307599400098</v>
      </c>
      <c r="IL26" s="39">
        <v>3808</v>
      </c>
      <c r="IM26" s="39">
        <v>1.7329900128295701</v>
      </c>
      <c r="IN26" s="39">
        <v>1166</v>
      </c>
      <c r="IO26" s="39">
        <v>1.8476969999999999</v>
      </c>
      <c r="IP26" s="39">
        <v>30.619747899159702</v>
      </c>
      <c r="IQ26" s="39">
        <v>0.81783072266547596</v>
      </c>
      <c r="IR26" s="39">
        <v>7.4200000000000004E-3</v>
      </c>
      <c r="IS26" s="39">
        <v>11</v>
      </c>
      <c r="IT26" s="39">
        <v>11327.43</v>
      </c>
      <c r="IU26" s="39">
        <v>0.30405500000000002</v>
      </c>
      <c r="IV26" s="39">
        <v>0.59065599983704897</v>
      </c>
      <c r="IW26" s="39">
        <v>5.8920000095914098E-3</v>
      </c>
      <c r="IX26" s="39">
        <v>0</v>
      </c>
      <c r="IY26" s="39">
        <v>0</v>
      </c>
      <c r="IZ26" s="39">
        <v>66.082453811400001</v>
      </c>
      <c r="JA26" s="39">
        <v>380.996941128</v>
      </c>
      <c r="JB26" s="39">
        <v>15.3693478394</v>
      </c>
      <c r="JC26" s="39">
        <v>6.7716200971300003E-2</v>
      </c>
      <c r="JD26" s="39">
        <v>6.17408621968268</v>
      </c>
      <c r="JE26" s="39">
        <v>0.90264435103836704</v>
      </c>
      <c r="JF26" s="39">
        <v>1.2664717466873301</v>
      </c>
      <c r="JG26" s="39">
        <v>2.1691158722920298</v>
      </c>
      <c r="JH26" s="39">
        <v>2.0699878279336499</v>
      </c>
      <c r="JI26" s="39">
        <v>1.93498262852836</v>
      </c>
      <c r="JJ26" s="39">
        <v>4.0049703394898302</v>
      </c>
      <c r="JK26" s="39">
        <v>6186</v>
      </c>
      <c r="JL26" s="39">
        <v>1.40947690686265E-2</v>
      </c>
      <c r="JM26" s="39">
        <v>76</v>
      </c>
      <c r="JN26" s="39">
        <v>6262</v>
      </c>
      <c r="JO26" s="39">
        <v>8411</v>
      </c>
      <c r="JP26" s="39">
        <v>720</v>
      </c>
      <c r="JQ26" s="39">
        <v>399</v>
      </c>
      <c r="JR26" s="39">
        <v>189</v>
      </c>
      <c r="JS26" s="39">
        <v>0</v>
      </c>
      <c r="JT26" s="39">
        <v>0</v>
      </c>
      <c r="JU26" s="39">
        <v>765</v>
      </c>
      <c r="JV26" s="39">
        <v>0</v>
      </c>
      <c r="JW26" s="39">
        <v>0</v>
      </c>
      <c r="JX26" s="39">
        <v>0.86131623620456299</v>
      </c>
      <c r="JY26" s="39">
        <v>0.63349728356188695</v>
      </c>
      <c r="JZ26" s="39">
        <v>1.4948133801154899</v>
      </c>
      <c r="KA26" s="39">
        <v>3.3057435133555602E-3</v>
      </c>
      <c r="KB26" s="39">
        <v>0</v>
      </c>
      <c r="KC26" s="39">
        <v>52.239572961343903</v>
      </c>
      <c r="KD26" s="39">
        <v>52.239572961343903</v>
      </c>
      <c r="KE26" s="39">
        <v>1.62279838207171</v>
      </c>
      <c r="KF26" s="39">
        <v>1.5777806889963699</v>
      </c>
      <c r="KG26" s="39">
        <v>0</v>
      </c>
      <c r="KH26" s="39">
        <v>0.5</v>
      </c>
      <c r="KI26" s="39">
        <v>0</v>
      </c>
      <c r="KJ26" s="39">
        <v>0</v>
      </c>
      <c r="KK26" s="39">
        <v>0</v>
      </c>
      <c r="KL26" s="39">
        <v>0</v>
      </c>
      <c r="KM26" s="39">
        <v>0</v>
      </c>
      <c r="KN26" s="39">
        <v>0</v>
      </c>
      <c r="KO26" s="39">
        <v>0</v>
      </c>
      <c r="KP26" s="39">
        <v>0</v>
      </c>
      <c r="KQ26" s="39">
        <v>0</v>
      </c>
      <c r="KR26" s="39">
        <v>0</v>
      </c>
      <c r="KS26" s="39">
        <v>0</v>
      </c>
      <c r="KT26" s="39">
        <v>0</v>
      </c>
      <c r="KU26" s="39">
        <v>0</v>
      </c>
      <c r="KV26" s="39">
        <v>0</v>
      </c>
      <c r="KW26" s="39">
        <v>0</v>
      </c>
      <c r="KX26" s="39">
        <v>0</v>
      </c>
      <c r="KY26" s="39">
        <v>0</v>
      </c>
      <c r="KZ26" s="39">
        <v>0</v>
      </c>
      <c r="LA26" s="39">
        <v>0</v>
      </c>
      <c r="LB26" s="39">
        <v>0</v>
      </c>
      <c r="LC26" s="39">
        <v>0</v>
      </c>
      <c r="LD26" s="39">
        <v>0</v>
      </c>
      <c r="LE26" s="39">
        <v>0</v>
      </c>
      <c r="LF26" s="39">
        <v>0</v>
      </c>
      <c r="LG26" s="39">
        <v>0</v>
      </c>
      <c r="LH26" s="39">
        <v>0</v>
      </c>
      <c r="LI26" s="39">
        <v>100</v>
      </c>
      <c r="LJ26" s="39">
        <v>0</v>
      </c>
      <c r="LK26" s="39">
        <v>0</v>
      </c>
      <c r="LL26" s="39">
        <v>0</v>
      </c>
      <c r="LM26" s="39">
        <v>0</v>
      </c>
      <c r="LN26" s="39">
        <v>0</v>
      </c>
      <c r="LO26" s="39">
        <v>0</v>
      </c>
      <c r="LP26" s="39">
        <v>0</v>
      </c>
      <c r="LQ26" s="39">
        <v>0</v>
      </c>
      <c r="LR26" s="39">
        <v>0</v>
      </c>
      <c r="LS26" s="39">
        <v>0</v>
      </c>
      <c r="LT26" s="39">
        <v>0</v>
      </c>
      <c r="LU26" s="39">
        <v>0</v>
      </c>
      <c r="LV26" s="39">
        <v>0</v>
      </c>
      <c r="LW26" s="39">
        <v>0</v>
      </c>
      <c r="LX26" s="39">
        <v>0</v>
      </c>
      <c r="LY26" s="39">
        <v>0</v>
      </c>
      <c r="LZ26" s="39">
        <v>0</v>
      </c>
      <c r="MA26" s="39">
        <v>0</v>
      </c>
      <c r="MB26" s="39">
        <v>0</v>
      </c>
      <c r="MC26" s="39">
        <v>0</v>
      </c>
      <c r="MD26" s="39">
        <v>0</v>
      </c>
      <c r="ME26" s="39">
        <v>0</v>
      </c>
      <c r="MF26" s="39">
        <v>1</v>
      </c>
      <c r="MG26" s="39">
        <v>99.992113171107505</v>
      </c>
      <c r="MH26" s="39">
        <v>0</v>
      </c>
      <c r="MI26" s="39">
        <v>0</v>
      </c>
      <c r="MJ26" s="39">
        <v>0</v>
      </c>
      <c r="MK26" s="39">
        <v>0</v>
      </c>
      <c r="ML26" s="39">
        <v>1.37965843736095</v>
      </c>
      <c r="MM26" s="39">
        <v>0.143318348804646</v>
      </c>
      <c r="MN26" s="39">
        <v>0</v>
      </c>
      <c r="MO26" s="39">
        <v>1.52209041040884</v>
      </c>
      <c r="MP26" s="39">
        <v>0.10607116123355299</v>
      </c>
      <c r="MQ26" s="39">
        <v>126</v>
      </c>
      <c r="MR26" s="39">
        <v>1.5422435264869101</v>
      </c>
      <c r="MS26" s="39">
        <v>0</v>
      </c>
      <c r="MT26" s="39">
        <v>6.46320871682701</v>
      </c>
      <c r="MU26" s="39">
        <v>3.6668245036516698</v>
      </c>
      <c r="MV26" s="39">
        <v>0</v>
      </c>
      <c r="MW26" s="39">
        <v>22</v>
      </c>
      <c r="MX26" s="39">
        <v>59.772559274121903</v>
      </c>
      <c r="MY26" s="39">
        <v>1</v>
      </c>
      <c r="MZ26" s="39">
        <v>96.7148466757411</v>
      </c>
      <c r="NA26" s="39">
        <v>3.2846584651886799</v>
      </c>
      <c r="NB26" s="39">
        <v>0</v>
      </c>
      <c r="NC26" s="39">
        <v>26572.182906036</v>
      </c>
      <c r="ND26" s="39">
        <v>12</v>
      </c>
      <c r="NE26" s="39">
        <v>1</v>
      </c>
      <c r="NF26" s="39">
        <v>1</v>
      </c>
      <c r="NG26" s="39">
        <v>0</v>
      </c>
      <c r="NH26" s="39">
        <v>0</v>
      </c>
      <c r="NI26" s="39">
        <v>1</v>
      </c>
      <c r="NJ26" s="39">
        <v>18</v>
      </c>
      <c r="NK26" s="39">
        <v>0</v>
      </c>
      <c r="NL26" s="40">
        <v>0.5</v>
      </c>
    </row>
    <row r="27" spans="1:376" x14ac:dyDescent="0.4">
      <c r="A27" s="38" t="s">
        <v>1240</v>
      </c>
      <c r="B27" s="39" t="s">
        <v>1241</v>
      </c>
      <c r="C27" s="39" t="s">
        <v>1225</v>
      </c>
      <c r="D27" s="39" t="s">
        <v>1226</v>
      </c>
      <c r="E27" s="39">
        <v>546.83452877031596</v>
      </c>
      <c r="F27" s="39">
        <v>2472165900</v>
      </c>
      <c r="G27" s="39">
        <v>94.280031934749999</v>
      </c>
      <c r="H27" s="39">
        <v>5.71996806524999</v>
      </c>
      <c r="I27" s="39">
        <v>77.936844772432096</v>
      </c>
      <c r="J27" s="39">
        <v>24.140952676355599</v>
      </c>
      <c r="K27" s="39">
        <v>85.473096891677002</v>
      </c>
      <c r="L27" s="39">
        <v>88170104.246098503</v>
      </c>
      <c r="M27" s="39">
        <v>1765.43</v>
      </c>
      <c r="N27" s="39">
        <v>2207.675007543</v>
      </c>
      <c r="O27" s="39">
        <v>9.8699999999999992</v>
      </c>
      <c r="P27" s="39">
        <v>11.976129452871101</v>
      </c>
      <c r="Q27" s="39" t="s">
        <v>1122</v>
      </c>
      <c r="R27" s="39" t="s">
        <v>1122</v>
      </c>
      <c r="S27" s="39" t="s">
        <v>1124</v>
      </c>
      <c r="T27" s="39" t="s">
        <v>1124</v>
      </c>
      <c r="U27" s="39" t="s">
        <v>1124</v>
      </c>
      <c r="V27" s="39" t="s">
        <v>1122</v>
      </c>
      <c r="W27" s="39">
        <v>0</v>
      </c>
      <c r="X27" s="39">
        <v>0</v>
      </c>
      <c r="Y27" s="39" t="s">
        <v>1145</v>
      </c>
      <c r="Z27" s="39" t="s">
        <v>1242</v>
      </c>
      <c r="AA27" s="39" t="s">
        <v>1239</v>
      </c>
      <c r="AB27" s="39" t="s">
        <v>1175</v>
      </c>
      <c r="AC27" s="39" t="s">
        <v>1176</v>
      </c>
      <c r="AD27" s="39">
        <v>0.738579930227522</v>
      </c>
      <c r="AE27" s="39">
        <v>1150.69330639129</v>
      </c>
      <c r="AF27" s="39">
        <v>765.77197269999999</v>
      </c>
      <c r="AG27" s="39">
        <v>1682.7199707</v>
      </c>
      <c r="AH27" s="39">
        <v>20.433259096652002</v>
      </c>
      <c r="AI27" s="39">
        <v>0</v>
      </c>
      <c r="AJ27" s="39">
        <v>0</v>
      </c>
      <c r="AK27" s="39">
        <v>3.5218146160821999</v>
      </c>
      <c r="AL27" s="39">
        <v>3.0872078609287499</v>
      </c>
      <c r="AM27" s="39">
        <v>0.18621323107806001</v>
      </c>
      <c r="AN27" s="39">
        <v>0.24839352407538701</v>
      </c>
      <c r="AO27" s="39">
        <v>1.3063322328003999</v>
      </c>
      <c r="AP27" s="39">
        <v>1.13544564302905</v>
      </c>
      <c r="AQ27" s="39">
        <v>6.4218991128386693E-2</v>
      </c>
      <c r="AR27" s="39">
        <v>0.106667598642955</v>
      </c>
      <c r="AS27" s="39">
        <v>2.0276673179579099</v>
      </c>
      <c r="AT27" s="39">
        <v>1.79995201778327</v>
      </c>
      <c r="AU27" s="39">
        <v>8.8173694168340394E-2</v>
      </c>
      <c r="AV27" s="39">
        <v>0.139541606006296</v>
      </c>
      <c r="AW27" s="39">
        <v>0.170497817318813</v>
      </c>
      <c r="AX27" s="39">
        <v>1.8371560743556899E-2</v>
      </c>
      <c r="AY27" s="39">
        <v>0.11343191895010001</v>
      </c>
      <c r="AZ27" s="39">
        <v>81.660322820674295</v>
      </c>
      <c r="BA27" s="39">
        <v>7.9800469701487298E-2</v>
      </c>
      <c r="BB27" s="39">
        <v>2.1297114404822098E-2</v>
      </c>
      <c r="BC27" s="39">
        <v>5.04577787437323E-2</v>
      </c>
      <c r="BD27" s="39">
        <v>2.2116234189622901</v>
      </c>
      <c r="BE27" s="39">
        <v>0.48615669361024699</v>
      </c>
      <c r="BF27" s="39">
        <v>1.32366116691441</v>
      </c>
      <c r="BG27" s="39">
        <v>2.9519256778034202</v>
      </c>
      <c r="BH27" s="39">
        <v>2.9519256778034202</v>
      </c>
      <c r="BI27" s="39">
        <v>2.9519256778034202</v>
      </c>
      <c r="BJ27" s="39">
        <v>4.8676670121531901E-2</v>
      </c>
      <c r="BK27" s="39">
        <v>7.1798572256012397E-2</v>
      </c>
      <c r="BL27" s="39">
        <v>6.5528221224958993E-2</v>
      </c>
      <c r="BM27" s="39">
        <v>1.55614556450277</v>
      </c>
      <c r="BN27" s="39">
        <v>1.55614556450277</v>
      </c>
      <c r="BO27" s="39">
        <v>1.55614556450277</v>
      </c>
      <c r="BP27" s="39">
        <v>1.39578011330065</v>
      </c>
      <c r="BQ27" s="39">
        <v>1.39578011330065</v>
      </c>
      <c r="BR27" s="39">
        <v>1.39578011330065</v>
      </c>
      <c r="BS27" s="39">
        <v>28.389985436742801</v>
      </c>
      <c r="BT27" s="39">
        <v>0.34333860846474701</v>
      </c>
      <c r="BU27" s="39">
        <v>0.34333860846474701</v>
      </c>
      <c r="BV27" s="39">
        <v>0.34333860846474701</v>
      </c>
      <c r="BW27" s="39">
        <v>0</v>
      </c>
      <c r="BX27" s="39">
        <v>0</v>
      </c>
      <c r="BY27" s="39">
        <v>0</v>
      </c>
      <c r="BZ27" s="39">
        <v>4.7108488956991101E-2</v>
      </c>
      <c r="CA27" s="39">
        <v>2.7376803474232901E-2</v>
      </c>
      <c r="CB27" s="39">
        <v>3.52039480845521E-2</v>
      </c>
      <c r="CC27" s="39">
        <v>4.9973951990843304</v>
      </c>
      <c r="CD27" s="39">
        <v>2.7234094605058701</v>
      </c>
      <c r="CE27" s="39">
        <v>3.47390521000229</v>
      </c>
      <c r="CF27" s="39">
        <v>0.17728459607019101</v>
      </c>
      <c r="CG27" s="39">
        <v>1.83676617333812E-2</v>
      </c>
      <c r="CH27" s="39">
        <v>0.11689008249810399</v>
      </c>
      <c r="CI27" s="39">
        <v>91.543214000000006</v>
      </c>
      <c r="CJ27" s="39">
        <v>95.330410000000001</v>
      </c>
      <c r="CK27" s="39">
        <v>91.848954000000006</v>
      </c>
      <c r="CL27" s="39">
        <v>8.8122726715063795</v>
      </c>
      <c r="CM27" s="39">
        <v>4.7930885220931199</v>
      </c>
      <c r="CN27" s="39">
        <v>6.3889158895040197</v>
      </c>
      <c r="CO27" s="39">
        <v>7.0137404613501104</v>
      </c>
      <c r="CP27" s="39">
        <v>-0.47428640650694198</v>
      </c>
      <c r="CQ27" s="39">
        <v>-8.7006139029747201E-2</v>
      </c>
      <c r="CR27" s="39">
        <v>-4.3444952056008901E-2</v>
      </c>
      <c r="CS27" s="39">
        <v>4.6518723117404299</v>
      </c>
      <c r="CT27" s="39">
        <v>8.7651641825493893</v>
      </c>
      <c r="CU27" s="39">
        <v>4.7657117186188804</v>
      </c>
      <c r="CV27" s="39">
        <v>6.35371194141947</v>
      </c>
      <c r="CW27" s="39">
        <v>6.97129185383554</v>
      </c>
      <c r="CX27" s="39">
        <v>-0.51009001944408305</v>
      </c>
      <c r="CY27" s="39">
        <v>-0.10910618741242201</v>
      </c>
      <c r="CZ27" s="39">
        <v>-7.1406341297725995E-2</v>
      </c>
      <c r="DA27" s="39">
        <v>4.6139379643918899</v>
      </c>
      <c r="DB27" s="39">
        <v>3.4474430039819799</v>
      </c>
      <c r="DC27" s="39">
        <v>0</v>
      </c>
      <c r="DD27" s="39">
        <v>3.4474430039819799</v>
      </c>
      <c r="DE27" s="39">
        <v>3.2931896517583201</v>
      </c>
      <c r="DF27" s="39">
        <v>0.67558830457130703</v>
      </c>
      <c r="DG27" s="39">
        <v>0.68309830213499401</v>
      </c>
      <c r="DH27" s="39">
        <v>2.04006333070198</v>
      </c>
      <c r="DI27" s="39">
        <v>5.9148399972297998</v>
      </c>
      <c r="DJ27" s="39">
        <v>2.8290699985799801</v>
      </c>
      <c r="DK27" s="39">
        <v>85.452577975375902</v>
      </c>
      <c r="DL27" s="39">
        <v>0</v>
      </c>
      <c r="DM27" s="39">
        <v>0.5</v>
      </c>
      <c r="DN27" s="39">
        <v>3.5790073797231798</v>
      </c>
      <c r="DO27" s="39">
        <v>2.6445191238986001</v>
      </c>
      <c r="DP27" s="39">
        <v>0.92189201380052999</v>
      </c>
      <c r="DQ27" s="39">
        <v>3.7254969417707798E-2</v>
      </c>
      <c r="DR27" s="39">
        <v>3.2137014348430297E-2</v>
      </c>
      <c r="DS27" s="39">
        <v>7.4597930502964998E-3</v>
      </c>
      <c r="DT27" s="39">
        <v>3.2801196715802901E-2</v>
      </c>
      <c r="DU27" s="39">
        <v>0.12548915103149</v>
      </c>
      <c r="DV27" s="39">
        <v>0.51939475421127701</v>
      </c>
      <c r="DW27" s="39">
        <v>2.9013222777646099</v>
      </c>
      <c r="DX27" s="39">
        <v>2.5920590523475801E-2</v>
      </c>
      <c r="DY27" s="39">
        <v>0.10007823504077901</v>
      </c>
      <c r="DZ27" s="39">
        <v>0.381527793098352</v>
      </c>
      <c r="EA27" s="39">
        <v>2.1369925052359902</v>
      </c>
      <c r="EB27" s="39">
        <v>4.7690974137293996E-3</v>
      </c>
      <c r="EC27" s="39">
        <v>2.3299407212113099E-2</v>
      </c>
      <c r="ED27" s="39">
        <v>0.12974857391245501</v>
      </c>
      <c r="EE27" s="39">
        <v>0.76407493526223302</v>
      </c>
      <c r="EF27" s="39">
        <v>87.265381340305694</v>
      </c>
      <c r="EG27" s="39">
        <v>70.1558985179757</v>
      </c>
      <c r="EH27" s="39">
        <v>16.486806164586302</v>
      </c>
      <c r="EI27" s="39">
        <v>0.43657533299039503</v>
      </c>
      <c r="EJ27" s="39">
        <v>5.4951695596157202E-2</v>
      </c>
      <c r="EK27" s="39">
        <v>3.6313418529072002E-2</v>
      </c>
      <c r="EL27" s="39">
        <v>78.318299754883</v>
      </c>
      <c r="EM27" s="39">
        <v>64.128050629611906</v>
      </c>
      <c r="EN27" s="39">
        <v>12.3532728932148</v>
      </c>
      <c r="EO27" s="39">
        <v>8.9470815854227208</v>
      </c>
      <c r="EP27" s="39">
        <v>6.0278478883637998</v>
      </c>
      <c r="EQ27" s="39">
        <v>4.1335332713714701</v>
      </c>
      <c r="ER27" s="39">
        <v>0</v>
      </c>
      <c r="ES27" s="39">
        <v>0</v>
      </c>
      <c r="ET27" s="39">
        <v>0</v>
      </c>
      <c r="EU27" s="39">
        <v>0</v>
      </c>
      <c r="EV27" s="39">
        <v>0</v>
      </c>
      <c r="EW27" s="39">
        <v>0</v>
      </c>
      <c r="EX27" s="39">
        <v>0</v>
      </c>
      <c r="EY27" s="39">
        <v>0</v>
      </c>
      <c r="EZ27" s="39">
        <v>0</v>
      </c>
      <c r="FA27" s="39">
        <v>0</v>
      </c>
      <c r="FB27" s="39">
        <v>1.4674517329116099</v>
      </c>
      <c r="FC27" s="39">
        <v>1.2972583551128201</v>
      </c>
      <c r="FD27" s="39">
        <v>1.5490483496496501</v>
      </c>
      <c r="FE27" s="39">
        <v>1.2292888841915</v>
      </c>
      <c r="FF27" s="39">
        <v>17.54</v>
      </c>
      <c r="FG27" s="39">
        <v>7.22170951391248E-3</v>
      </c>
      <c r="FH27" s="39">
        <v>246.89</v>
      </c>
      <c r="FI27" s="39">
        <v>9.99857473157445E-2</v>
      </c>
      <c r="FJ27" s="39">
        <v>2856.49</v>
      </c>
      <c r="FK27" s="39">
        <v>1.15492023775589</v>
      </c>
      <c r="FL27" s="39">
        <v>506.21</v>
      </c>
      <c r="FM27" s="39">
        <v>0.20452860020437899</v>
      </c>
      <c r="FN27" s="39">
        <v>3627.13</v>
      </c>
      <c r="FO27" s="39">
        <v>228.74</v>
      </c>
      <c r="FP27" s="39">
        <v>9.1537371339035098E-2</v>
      </c>
      <c r="FQ27" s="39">
        <v>3208</v>
      </c>
      <c r="FR27" s="39">
        <v>3.63</v>
      </c>
      <c r="FS27" s="39">
        <v>4.7489950627120497E-3</v>
      </c>
      <c r="FT27" s="39">
        <v>61.3</v>
      </c>
      <c r="FU27" s="39">
        <v>7.8520822904556198E-2</v>
      </c>
      <c r="FV27" s="39">
        <v>943.92</v>
      </c>
      <c r="FW27" s="39">
        <v>1.2184749227350999</v>
      </c>
      <c r="FX27" s="39">
        <v>192.27</v>
      </c>
      <c r="FY27" s="39">
        <v>0.24803405114291699</v>
      </c>
      <c r="FZ27" s="39">
        <v>1201.1199999999999</v>
      </c>
      <c r="GA27" s="39">
        <v>70.84</v>
      </c>
      <c r="GB27" s="39">
        <v>9.1830036968684095E-2</v>
      </c>
      <c r="GC27" s="39">
        <v>953.1</v>
      </c>
      <c r="GD27" s="39">
        <v>1996</v>
      </c>
      <c r="GE27" s="39">
        <v>0.80738827937882296</v>
      </c>
      <c r="GF27" s="39">
        <v>920</v>
      </c>
      <c r="GG27" s="39">
        <v>577</v>
      </c>
      <c r="GH27" s="39">
        <v>212</v>
      </c>
      <c r="GI27" s="39">
        <v>156</v>
      </c>
      <c r="GJ27" s="39">
        <v>131</v>
      </c>
      <c r="GK27" s="39">
        <v>0</v>
      </c>
      <c r="GL27" s="39">
        <v>0</v>
      </c>
      <c r="GM27" s="39">
        <v>0</v>
      </c>
      <c r="GN27" s="39">
        <v>0</v>
      </c>
      <c r="GO27" s="39">
        <v>1709</v>
      </c>
      <c r="GP27" s="39">
        <v>287</v>
      </c>
      <c r="GQ27" s="39">
        <v>2.4268152753349299</v>
      </c>
      <c r="GR27" s="39">
        <v>79.757729278662595</v>
      </c>
      <c r="GS27" s="39">
        <v>16.085543063811102</v>
      </c>
      <c r="GT27" s="39">
        <v>0.16295022918971599</v>
      </c>
      <c r="GU27" s="39">
        <v>8.3004138193152801E-3</v>
      </c>
      <c r="GV27" s="39">
        <v>0.44194917319482702</v>
      </c>
      <c r="GW27" s="39">
        <v>3.1445098405410401</v>
      </c>
      <c r="GX27" s="39">
        <v>9.5090705684436505E-2</v>
      </c>
      <c r="GY27" s="39">
        <v>0.83193460266431796</v>
      </c>
      <c r="GZ27" s="39">
        <v>0.85628371860048802</v>
      </c>
      <c r="HA27" s="39">
        <v>6.7859523505279407E-2</v>
      </c>
      <c r="HB27" s="39">
        <v>0.98992750456647105</v>
      </c>
      <c r="HC27" s="39">
        <v>12.3813413978407</v>
      </c>
      <c r="HD27" s="39">
        <v>90.844388720028903</v>
      </c>
      <c r="HE27" s="39">
        <v>72.800417641874304</v>
      </c>
      <c r="HF27" s="39">
        <v>17.4086981783868</v>
      </c>
      <c r="HG27" s="39">
        <v>0.47428640650694198</v>
      </c>
      <c r="HH27" s="39">
        <v>8.7006139029747201E-2</v>
      </c>
      <c r="HI27" s="39">
        <v>4.3444952056008901E-2</v>
      </c>
      <c r="HJ27" s="39">
        <v>87.784120124923803</v>
      </c>
      <c r="HK27" s="39">
        <v>90.891497208985896</v>
      </c>
      <c r="HL27" s="39">
        <v>72.827794445348502</v>
      </c>
      <c r="HM27" s="39">
        <v>17.4439021264714</v>
      </c>
      <c r="HN27" s="39">
        <v>0.51009001944408305</v>
      </c>
      <c r="HO27" s="39">
        <v>0.10910618741242201</v>
      </c>
      <c r="HP27" s="39">
        <v>7.1406341297725995E-2</v>
      </c>
      <c r="HQ27" s="39">
        <v>87.826495921688604</v>
      </c>
      <c r="HR27" s="39">
        <v>8989.4421593756197</v>
      </c>
      <c r="HS27" s="39">
        <v>9331.7814326206208</v>
      </c>
      <c r="HT27" s="39">
        <v>6307.4871704980596</v>
      </c>
      <c r="HU27" s="39">
        <v>0.50408630974159097</v>
      </c>
      <c r="HV27" s="39">
        <v>5.4910517272127199</v>
      </c>
      <c r="HW27" s="39">
        <v>8.1510459999999991</v>
      </c>
      <c r="HX27" s="39">
        <v>2.3020263751251901</v>
      </c>
      <c r="HY27" s="39">
        <v>2.8439890000000001</v>
      </c>
      <c r="HZ27" s="39">
        <v>8.4567859999999992</v>
      </c>
      <c r="IA27" s="39">
        <v>2.9203290000000002</v>
      </c>
      <c r="IB27" s="39">
        <v>4.6695900000000004</v>
      </c>
      <c r="IC27" s="39">
        <v>1.9744969999999999</v>
      </c>
      <c r="ID27" s="39">
        <v>2.6599942727872801</v>
      </c>
      <c r="IE27" s="39">
        <v>0.54196262487481095</v>
      </c>
      <c r="IF27" s="39">
        <v>1384665</v>
      </c>
      <c r="IG27" s="39">
        <v>0</v>
      </c>
      <c r="IH27" s="39">
        <v>100</v>
      </c>
      <c r="II27" s="39">
        <v>2.0037854255654901E-3</v>
      </c>
      <c r="IJ27" s="39">
        <v>0.32441169542869303</v>
      </c>
      <c r="IK27" s="39">
        <v>0.31690169786500599</v>
      </c>
      <c r="IL27" s="39">
        <v>9703</v>
      </c>
      <c r="IM27" s="39">
        <v>4.1675710076738799</v>
      </c>
      <c r="IN27" s="39">
        <v>1813</v>
      </c>
      <c r="IO27" s="39">
        <v>3.0467919999999999</v>
      </c>
      <c r="IP27" s="39">
        <v>18.684942801195501</v>
      </c>
      <c r="IQ27" s="39">
        <v>1.7903650000326501</v>
      </c>
      <c r="IR27" s="39">
        <v>7.3639999999999999E-3</v>
      </c>
      <c r="IS27" s="39">
        <v>13</v>
      </c>
      <c r="IT27" s="39">
        <v>5864.6</v>
      </c>
      <c r="IU27" s="39">
        <v>0.77390499999999995</v>
      </c>
      <c r="IV27" s="39">
        <v>1.6506020053475099</v>
      </c>
      <c r="IW27" s="39">
        <v>4.9318000026699699E-2</v>
      </c>
      <c r="IX27" s="39">
        <v>0</v>
      </c>
      <c r="IY27" s="39">
        <v>0</v>
      </c>
      <c r="IZ27" s="39">
        <v>66.263224074999997</v>
      </c>
      <c r="JA27" s="39">
        <v>185.22383683499999</v>
      </c>
      <c r="JB27" s="39">
        <v>13.719438763099999</v>
      </c>
      <c r="JC27" s="39">
        <v>4.8809970450600003E-2</v>
      </c>
      <c r="JD27" s="39">
        <v>6.1486985007098003</v>
      </c>
      <c r="JE27" s="39">
        <v>0.83859164172485301</v>
      </c>
      <c r="JF27" s="39">
        <v>1.2529872253938801</v>
      </c>
      <c r="JG27" s="39">
        <v>2.0915787698510502</v>
      </c>
      <c r="JH27" s="39">
        <v>2.03227177836221</v>
      </c>
      <c r="JI27" s="39">
        <v>2.02484773408267</v>
      </c>
      <c r="JJ27" s="39">
        <v>4.0571196590703602</v>
      </c>
      <c r="JK27" s="39">
        <v>6201</v>
      </c>
      <c r="JL27" s="39">
        <v>1.10283161490201E-2</v>
      </c>
      <c r="JM27" s="39">
        <v>62</v>
      </c>
      <c r="JN27" s="39">
        <v>6263</v>
      </c>
      <c r="JO27" s="39">
        <v>20</v>
      </c>
      <c r="JP27" s="39">
        <v>559</v>
      </c>
      <c r="JQ27" s="39">
        <v>388</v>
      </c>
      <c r="JR27" s="39">
        <v>312</v>
      </c>
      <c r="JS27" s="39">
        <v>0</v>
      </c>
      <c r="JT27" s="39">
        <v>20</v>
      </c>
      <c r="JU27" s="39">
        <v>1572</v>
      </c>
      <c r="JV27" s="39">
        <v>4.06440051247784E-4</v>
      </c>
      <c r="JW27" s="39">
        <v>0</v>
      </c>
      <c r="JX27" s="39">
        <v>0.85009799520764595</v>
      </c>
      <c r="JY27" s="39">
        <v>0.64447437207459302</v>
      </c>
      <c r="JZ27" s="39">
        <v>1.49457249656532</v>
      </c>
      <c r="KA27" s="39">
        <v>4.1156336852136701E-3</v>
      </c>
      <c r="KB27" s="39">
        <v>0</v>
      </c>
      <c r="KC27" s="39">
        <v>51.094042305170497</v>
      </c>
      <c r="KD27" s="39">
        <v>51.094042305170497</v>
      </c>
      <c r="KE27" s="39">
        <v>1.4801349727378701</v>
      </c>
      <c r="KF27" s="39">
        <v>0.83547851703641696</v>
      </c>
      <c r="KG27" s="39">
        <v>0</v>
      </c>
      <c r="KH27" s="39">
        <v>0.5</v>
      </c>
      <c r="KI27" s="39">
        <v>0</v>
      </c>
      <c r="KJ27" s="39">
        <v>0</v>
      </c>
      <c r="KK27" s="39">
        <v>0</v>
      </c>
      <c r="KL27" s="39">
        <v>0</v>
      </c>
      <c r="KM27" s="39">
        <v>0</v>
      </c>
      <c r="KN27" s="39">
        <v>0</v>
      </c>
      <c r="KO27" s="39">
        <v>0</v>
      </c>
      <c r="KP27" s="39">
        <v>0</v>
      </c>
      <c r="KQ27" s="39">
        <v>0</v>
      </c>
      <c r="KR27" s="39">
        <v>0</v>
      </c>
      <c r="KS27" s="39">
        <v>0</v>
      </c>
      <c r="KT27" s="39">
        <v>0</v>
      </c>
      <c r="KU27" s="39">
        <v>0</v>
      </c>
      <c r="KV27" s="39">
        <v>0</v>
      </c>
      <c r="KW27" s="39">
        <v>0</v>
      </c>
      <c r="KX27" s="39">
        <v>0</v>
      </c>
      <c r="KY27" s="39">
        <v>0</v>
      </c>
      <c r="KZ27" s="39">
        <v>0</v>
      </c>
      <c r="LA27" s="39">
        <v>0</v>
      </c>
      <c r="LB27" s="39">
        <v>0</v>
      </c>
      <c r="LC27" s="39">
        <v>0</v>
      </c>
      <c r="LD27" s="39">
        <v>0</v>
      </c>
      <c r="LE27" s="39">
        <v>0</v>
      </c>
      <c r="LF27" s="39">
        <v>0</v>
      </c>
      <c r="LG27" s="39">
        <v>0</v>
      </c>
      <c r="LH27" s="39">
        <v>0</v>
      </c>
      <c r="LI27" s="39">
        <v>100</v>
      </c>
      <c r="LJ27" s="39">
        <v>0</v>
      </c>
      <c r="LK27" s="39">
        <v>0</v>
      </c>
      <c r="LL27" s="39">
        <v>0</v>
      </c>
      <c r="LM27" s="39">
        <v>0</v>
      </c>
      <c r="LN27" s="39">
        <v>0</v>
      </c>
      <c r="LO27" s="39">
        <v>0</v>
      </c>
      <c r="LP27" s="39">
        <v>0</v>
      </c>
      <c r="LQ27" s="39">
        <v>0</v>
      </c>
      <c r="LR27" s="39">
        <v>0</v>
      </c>
      <c r="LS27" s="39">
        <v>0</v>
      </c>
      <c r="LT27" s="39">
        <v>0</v>
      </c>
      <c r="LU27" s="39">
        <v>0</v>
      </c>
      <c r="LV27" s="39">
        <v>0</v>
      </c>
      <c r="LW27" s="39">
        <v>0</v>
      </c>
      <c r="LX27" s="39">
        <v>0</v>
      </c>
      <c r="LY27" s="39">
        <v>0</v>
      </c>
      <c r="LZ27" s="39">
        <v>0</v>
      </c>
      <c r="MA27" s="39">
        <v>0</v>
      </c>
      <c r="MB27" s="39">
        <v>0</v>
      </c>
      <c r="MC27" s="39">
        <v>0</v>
      </c>
      <c r="MD27" s="39">
        <v>0</v>
      </c>
      <c r="ME27" s="39">
        <v>0</v>
      </c>
      <c r="MF27" s="39">
        <v>1</v>
      </c>
      <c r="MG27" s="39">
        <v>99.994391697984298</v>
      </c>
      <c r="MH27" s="39">
        <v>0</v>
      </c>
      <c r="MI27" s="39">
        <v>0</v>
      </c>
      <c r="MJ27" s="39">
        <v>0</v>
      </c>
      <c r="MK27" s="39">
        <v>0</v>
      </c>
      <c r="ML27" s="39">
        <v>1.39641630361458</v>
      </c>
      <c r="MM27" s="39">
        <v>0.11506343445640101</v>
      </c>
      <c r="MN27" s="39">
        <v>0</v>
      </c>
      <c r="MO27" s="39">
        <v>1.51106251485792</v>
      </c>
      <c r="MP27" s="39">
        <v>3.9161206778234398E-2</v>
      </c>
      <c r="MQ27" s="39">
        <v>103</v>
      </c>
      <c r="MR27" s="39">
        <v>1.3350577661474901</v>
      </c>
      <c r="MS27" s="39">
        <v>0</v>
      </c>
      <c r="MT27" s="39">
        <v>8.7430980298143393</v>
      </c>
      <c r="MU27" s="39">
        <v>0.491473810006822</v>
      </c>
      <c r="MV27" s="39">
        <v>1</v>
      </c>
      <c r="MW27" s="39">
        <v>33</v>
      </c>
      <c r="MX27" s="39">
        <v>65.493956534227706</v>
      </c>
      <c r="MY27" s="39">
        <v>1</v>
      </c>
      <c r="MZ27" s="39">
        <v>88.953383822978907</v>
      </c>
      <c r="NA27" s="39">
        <v>11.0470815605761</v>
      </c>
      <c r="NB27" s="39">
        <v>0</v>
      </c>
      <c r="NC27" s="39">
        <v>22186.816169498001</v>
      </c>
      <c r="ND27" s="39">
        <v>11</v>
      </c>
      <c r="NE27" s="39">
        <v>1</v>
      </c>
      <c r="NF27" s="39">
        <v>1</v>
      </c>
      <c r="NG27" s="39">
        <v>0</v>
      </c>
      <c r="NH27" s="39">
        <v>0</v>
      </c>
      <c r="NI27" s="39">
        <v>1</v>
      </c>
      <c r="NJ27" s="39">
        <v>31</v>
      </c>
      <c r="NK27" s="39">
        <v>1</v>
      </c>
      <c r="NL27" s="40">
        <v>0.5</v>
      </c>
    </row>
    <row r="28" spans="1:376" x14ac:dyDescent="0.4">
      <c r="A28" s="38" t="s">
        <v>1243</v>
      </c>
      <c r="B28" s="39" t="s">
        <v>1244</v>
      </c>
      <c r="C28" s="39" t="s">
        <v>1225</v>
      </c>
      <c r="D28" s="39" t="s">
        <v>1226</v>
      </c>
      <c r="E28" s="39">
        <v>464.27179681857302</v>
      </c>
      <c r="F28" s="39">
        <v>3263868900</v>
      </c>
      <c r="G28" s="39">
        <v>87.862030855467296</v>
      </c>
      <c r="H28" s="39">
        <v>12.1379691445327</v>
      </c>
      <c r="I28" s="39">
        <v>92.592763146828602</v>
      </c>
      <c r="J28" s="39">
        <v>30.073809030748698</v>
      </c>
      <c r="K28" s="39">
        <v>95.121626352087901</v>
      </c>
      <c r="L28" s="39">
        <v>96591380.558364302</v>
      </c>
      <c r="M28" s="39">
        <v>1919.25</v>
      </c>
      <c r="N28" s="39">
        <v>2230.0662689039</v>
      </c>
      <c r="O28" s="39">
        <v>25</v>
      </c>
      <c r="P28" s="39">
        <v>9.07151903506327</v>
      </c>
      <c r="Q28" s="39" t="s">
        <v>1178</v>
      </c>
      <c r="R28" s="39" t="s">
        <v>1121</v>
      </c>
      <c r="S28" s="39" t="s">
        <v>1122</v>
      </c>
      <c r="T28" s="39" t="s">
        <v>1124</v>
      </c>
      <c r="U28" s="39" t="s">
        <v>1124</v>
      </c>
      <c r="V28" s="39" t="s">
        <v>1121</v>
      </c>
      <c r="W28" s="39">
        <v>0</v>
      </c>
      <c r="X28" s="39">
        <v>0</v>
      </c>
      <c r="Y28" s="39" t="s">
        <v>1125</v>
      </c>
      <c r="Z28" s="39" t="s">
        <v>1245</v>
      </c>
      <c r="AA28" s="39" t="s">
        <v>1246</v>
      </c>
      <c r="AB28" s="39" t="s">
        <v>1175</v>
      </c>
      <c r="AC28" s="39" t="s">
        <v>1176</v>
      </c>
      <c r="AD28" s="39">
        <v>0.303240773419374</v>
      </c>
      <c r="AE28" s="39">
        <v>890.95091887605395</v>
      </c>
      <c r="AF28" s="39">
        <v>745.2990112</v>
      </c>
      <c r="AG28" s="39">
        <v>1496.8599853999999</v>
      </c>
      <c r="AH28" s="39">
        <v>21.703625450410001</v>
      </c>
      <c r="AI28" s="39">
        <v>0</v>
      </c>
      <c r="AJ28" s="39">
        <v>0</v>
      </c>
      <c r="AK28" s="39">
        <v>3.5830207518445398</v>
      </c>
      <c r="AL28" s="39">
        <v>3.3263284563911202</v>
      </c>
      <c r="AM28" s="39">
        <v>0.11024339856297501</v>
      </c>
      <c r="AN28" s="39">
        <v>0.146448896890436</v>
      </c>
      <c r="AO28" s="39">
        <v>2.9816730690377899</v>
      </c>
      <c r="AP28" s="39">
        <v>2.7739533288239602</v>
      </c>
      <c r="AQ28" s="39">
        <v>7.7843200135887802E-2</v>
      </c>
      <c r="AR28" s="39">
        <v>0.129876540077942</v>
      </c>
      <c r="AS28" s="39">
        <v>2.6100496867383298</v>
      </c>
      <c r="AT28" s="39">
        <v>2.4472490301310801</v>
      </c>
      <c r="AU28" s="39">
        <v>5.5452594924998398E-2</v>
      </c>
      <c r="AV28" s="39">
        <v>0.107348061682257</v>
      </c>
      <c r="AW28" s="39">
        <v>4.84585584917335E-2</v>
      </c>
      <c r="AX28" s="39">
        <v>5.78840712627888E-2</v>
      </c>
      <c r="AY28" s="39">
        <v>3.5784940994413102E-2</v>
      </c>
      <c r="AZ28" s="39">
        <v>36.253857395380102</v>
      </c>
      <c r="BA28" s="39">
        <v>4.6325390091495403E-2</v>
      </c>
      <c r="BB28" s="39">
        <v>3.8632066379872002E-2</v>
      </c>
      <c r="BC28" s="39">
        <v>3.8273596099402098E-2</v>
      </c>
      <c r="BD28" s="39">
        <v>0.212545301681694</v>
      </c>
      <c r="BE28" s="39">
        <v>8.9920891124027694E-2</v>
      </c>
      <c r="BF28" s="39">
        <v>0.132330682767313</v>
      </c>
      <c r="BG28" s="39">
        <v>9.2491123034996896</v>
      </c>
      <c r="BH28" s="39">
        <v>9.2491123034996896</v>
      </c>
      <c r="BI28" s="39">
        <v>9.2491123034996896</v>
      </c>
      <c r="BJ28" s="39">
        <v>0.48362411247584097</v>
      </c>
      <c r="BK28" s="39">
        <v>0.50605989872938795</v>
      </c>
      <c r="BL28" s="39">
        <v>0.51575517141635197</v>
      </c>
      <c r="BM28" s="39">
        <v>5.9248519448805101</v>
      </c>
      <c r="BN28" s="39">
        <v>5.9248519448805101</v>
      </c>
      <c r="BO28" s="39">
        <v>5.9248519448805101</v>
      </c>
      <c r="BP28" s="39">
        <v>3.3242603586191799</v>
      </c>
      <c r="BQ28" s="39">
        <v>3.3242603586191799</v>
      </c>
      <c r="BR28" s="39">
        <v>3.3242603586191799</v>
      </c>
      <c r="BS28" s="39">
        <v>50.036427177745097</v>
      </c>
      <c r="BT28" s="39">
        <v>0.62704724445274196</v>
      </c>
      <c r="BU28" s="39">
        <v>0.62704724445274196</v>
      </c>
      <c r="BV28" s="39">
        <v>0.62704724445274196</v>
      </c>
      <c r="BW28" s="39">
        <v>0</v>
      </c>
      <c r="BX28" s="39">
        <v>0</v>
      </c>
      <c r="BY28" s="39">
        <v>0</v>
      </c>
      <c r="BZ28" s="39">
        <v>0.43771978709071302</v>
      </c>
      <c r="CA28" s="39">
        <v>0.25652684763165601</v>
      </c>
      <c r="CB28" s="39">
        <v>0.32157541621846403</v>
      </c>
      <c r="CC28" s="39">
        <v>6.9536065005552201</v>
      </c>
      <c r="CD28" s="39">
        <v>6.3445654940368499</v>
      </c>
      <c r="CE28" s="39">
        <v>5.9725836414569198</v>
      </c>
      <c r="CF28" s="39">
        <v>4.9831546542816102E-2</v>
      </c>
      <c r="CG28" s="39">
        <v>6.2638958936126393E-2</v>
      </c>
      <c r="CH28" s="39">
        <v>3.1716647994041697E-2</v>
      </c>
      <c r="CI28" s="39">
        <v>81.979759999999999</v>
      </c>
      <c r="CJ28" s="39">
        <v>93.790131000000002</v>
      </c>
      <c r="CK28" s="39">
        <v>82.492543999999995</v>
      </c>
      <c r="CL28" s="39">
        <v>13.528723534208099</v>
      </c>
      <c r="CM28" s="39">
        <v>12.615865177672999</v>
      </c>
      <c r="CN28" s="39">
        <v>12.351341685323201</v>
      </c>
      <c r="CO28" s="39">
        <v>13.2429124221258</v>
      </c>
      <c r="CP28" s="39">
        <v>0.90289311987990695</v>
      </c>
      <c r="CQ28" s="39">
        <v>0.85511232666238501</v>
      </c>
      <c r="CR28" s="39">
        <v>0.87261857576448598</v>
      </c>
      <c r="CS28" s="39">
        <v>3.7583678405991399</v>
      </c>
      <c r="CT28" s="39">
        <v>13.0910037471174</v>
      </c>
      <c r="CU28" s="39">
        <v>12.3593383300414</v>
      </c>
      <c r="CV28" s="39">
        <v>12.0297662691047</v>
      </c>
      <c r="CW28" s="39">
        <v>12.827004172869801</v>
      </c>
      <c r="CX28" s="39">
        <v>0.51895423740824898</v>
      </c>
      <c r="CY28" s="39">
        <v>0.61181687076953395</v>
      </c>
      <c r="CZ28" s="39">
        <v>0.60630287540041805</v>
      </c>
      <c r="DA28" s="39">
        <v>3.3387645931545502</v>
      </c>
      <c r="DB28" s="39">
        <v>2.3591456620430198</v>
      </c>
      <c r="DC28" s="39">
        <v>2.0540887633348599</v>
      </c>
      <c r="DD28" s="39">
        <v>0.30505754781919098</v>
      </c>
      <c r="DE28" s="39">
        <v>2.0542777311968101</v>
      </c>
      <c r="DF28" s="39">
        <v>0.716716839637769</v>
      </c>
      <c r="DG28" s="39">
        <v>0.70972922339010702</v>
      </c>
      <c r="DH28" s="39">
        <v>2.3201856941728098</v>
      </c>
      <c r="DI28" s="39">
        <v>11.428037833130199</v>
      </c>
      <c r="DJ28" s="39">
        <v>5.1451653882983504</v>
      </c>
      <c r="DK28" s="39">
        <v>89.233481798485698</v>
      </c>
      <c r="DL28" s="39">
        <v>0</v>
      </c>
      <c r="DM28" s="39">
        <v>0.5</v>
      </c>
      <c r="DN28" s="39">
        <v>3.1894203838885802</v>
      </c>
      <c r="DO28" s="39">
        <v>2.6661364983134002</v>
      </c>
      <c r="DP28" s="39">
        <v>1.0336904156904101</v>
      </c>
      <c r="DQ28" s="39">
        <v>1.8728208109094101E-2</v>
      </c>
      <c r="DR28" s="39">
        <v>1.5993468671489802E-2</v>
      </c>
      <c r="DS28" s="39">
        <v>3.39504169422981E-3</v>
      </c>
      <c r="DT28" s="39">
        <v>1.1994967077262201E-2</v>
      </c>
      <c r="DU28" s="39">
        <v>7.1638906820062506E-2</v>
      </c>
      <c r="DV28" s="39">
        <v>0.56836841700351404</v>
      </c>
      <c r="DW28" s="39">
        <v>2.5374180929877399</v>
      </c>
      <c r="DX28" s="39">
        <v>8.2172418138485893E-3</v>
      </c>
      <c r="DY28" s="39">
        <v>5.2198787763809998E-2</v>
      </c>
      <c r="DZ28" s="39">
        <v>0.45950375028849999</v>
      </c>
      <c r="EA28" s="39">
        <v>2.1462167184472398</v>
      </c>
      <c r="EB28" s="39">
        <v>1.43388112187962E-3</v>
      </c>
      <c r="EC28" s="39">
        <v>1.92746712344972E-2</v>
      </c>
      <c r="ED28" s="39">
        <v>0.21315194369479701</v>
      </c>
      <c r="EE28" s="39">
        <v>0.799829919639236</v>
      </c>
      <c r="EF28" s="39">
        <v>82.654808837450503</v>
      </c>
      <c r="EG28" s="39">
        <v>76.683714226389398</v>
      </c>
      <c r="EH28" s="39">
        <v>16.061729685282401</v>
      </c>
      <c r="EI28" s="39">
        <v>-0.92166783261423302</v>
      </c>
      <c r="EJ28" s="39">
        <v>-0.871058038820125</v>
      </c>
      <c r="EK28" s="39">
        <v>-0.87662488098097302</v>
      </c>
      <c r="EL28" s="39">
        <v>74.872805093366296</v>
      </c>
      <c r="EM28" s="39">
        <v>69.623835074993394</v>
      </c>
      <c r="EN28" s="39">
        <v>12.1834397208785</v>
      </c>
      <c r="EO28" s="39">
        <v>7.7820037440842098</v>
      </c>
      <c r="EP28" s="39">
        <v>7.0598791513960597</v>
      </c>
      <c r="EQ28" s="39">
        <v>3.8782899644038999</v>
      </c>
      <c r="ER28" s="39">
        <v>3.0529592962511498E-4</v>
      </c>
      <c r="ES28" s="39">
        <v>1</v>
      </c>
      <c r="ET28" s="39">
        <v>0</v>
      </c>
      <c r="EU28" s="39">
        <v>0</v>
      </c>
      <c r="EV28" s="39">
        <v>0</v>
      </c>
      <c r="EW28" s="39">
        <v>0</v>
      </c>
      <c r="EX28" s="39">
        <v>0</v>
      </c>
      <c r="EY28" s="39">
        <v>0</v>
      </c>
      <c r="EZ28" s="39">
        <v>3.0529592962511498E-4</v>
      </c>
      <c r="FA28" s="39">
        <v>1</v>
      </c>
      <c r="FB28" s="39">
        <v>1.3504899296047099</v>
      </c>
      <c r="FC28" s="39">
        <v>1.2412587739048</v>
      </c>
      <c r="FD28" s="39">
        <v>1.44977212167466</v>
      </c>
      <c r="FE28" s="39">
        <v>1.30661936327955</v>
      </c>
      <c r="FF28" s="39">
        <v>113.87</v>
      </c>
      <c r="FG28" s="39">
        <v>3.4709174440186598E-2</v>
      </c>
      <c r="FH28" s="39">
        <v>246.94</v>
      </c>
      <c r="FI28" s="39">
        <v>7.5291302601032797E-2</v>
      </c>
      <c r="FJ28" s="39">
        <v>3561.89</v>
      </c>
      <c r="FK28" s="39">
        <v>1.0919552789022899</v>
      </c>
      <c r="FL28" s="39">
        <v>485.73</v>
      </c>
      <c r="FM28" s="39">
        <v>0.14903503660946699</v>
      </c>
      <c r="FN28" s="39">
        <v>4408.43</v>
      </c>
      <c r="FO28" s="39">
        <v>236.29</v>
      </c>
      <c r="FP28" s="39">
        <v>7.2326869195021903E-2</v>
      </c>
      <c r="FQ28" s="39">
        <v>4048.41</v>
      </c>
      <c r="FR28" s="39">
        <v>18.27</v>
      </c>
      <c r="FS28" s="39">
        <v>2.2077551242913201E-2</v>
      </c>
      <c r="FT28" s="39">
        <v>59.11</v>
      </c>
      <c r="FU28" s="39">
        <v>7.1578259921500201E-2</v>
      </c>
      <c r="FV28" s="39">
        <v>965.08</v>
      </c>
      <c r="FW28" s="39">
        <v>1.16920863497601</v>
      </c>
      <c r="FX28" s="39">
        <v>154.56</v>
      </c>
      <c r="FY28" s="39">
        <v>0.18736686655037099</v>
      </c>
      <c r="FZ28" s="39">
        <v>1197.02</v>
      </c>
      <c r="GA28" s="39">
        <v>54.43</v>
      </c>
      <c r="GB28" s="39">
        <v>6.5840252943741795E-2</v>
      </c>
      <c r="GC28" s="39">
        <v>1079.1300000000001</v>
      </c>
      <c r="GD28" s="39">
        <v>4255</v>
      </c>
      <c r="GE28" s="39">
        <v>1.3036592467822501</v>
      </c>
      <c r="GF28" s="39">
        <v>2222</v>
      </c>
      <c r="GG28" s="39">
        <v>1537</v>
      </c>
      <c r="GH28" s="39">
        <v>443</v>
      </c>
      <c r="GI28" s="39">
        <v>47</v>
      </c>
      <c r="GJ28" s="39">
        <v>0</v>
      </c>
      <c r="GK28" s="39">
        <v>0</v>
      </c>
      <c r="GL28" s="39">
        <v>6</v>
      </c>
      <c r="GM28" s="39">
        <v>0</v>
      </c>
      <c r="GN28" s="39">
        <v>0</v>
      </c>
      <c r="GO28" s="39">
        <v>4202</v>
      </c>
      <c r="GP28" s="39">
        <v>53</v>
      </c>
      <c r="GQ28" s="39">
        <v>2.2239220312540802</v>
      </c>
      <c r="GR28" s="39">
        <v>75.351003813534504</v>
      </c>
      <c r="GS28" s="39">
        <v>49.336110061802998</v>
      </c>
      <c r="GT28" s="39">
        <v>6.5214016408563502E-2</v>
      </c>
      <c r="GU28" s="39">
        <v>2.3493590689258399E-2</v>
      </c>
      <c r="GV28" s="39">
        <v>0.22961635938772201</v>
      </c>
      <c r="GW28" s="39">
        <v>0.71194955165019103</v>
      </c>
      <c r="GX28" s="39">
        <v>5.9919686112392602E-2</v>
      </c>
      <c r="GY28" s="39">
        <v>0.42459863679828702</v>
      </c>
      <c r="GZ28" s="39">
        <v>0.31023147615111701</v>
      </c>
      <c r="HA28" s="39">
        <v>5.2943302961709002E-3</v>
      </c>
      <c r="HB28" s="39">
        <v>0.33329491733113198</v>
      </c>
      <c r="HC28" s="39">
        <v>12.2041482732349</v>
      </c>
      <c r="HD28" s="39">
        <v>85.844229221339106</v>
      </c>
      <c r="HE28" s="39">
        <v>79.349850724702804</v>
      </c>
      <c r="HF28" s="39">
        <v>17.095420100972799</v>
      </c>
      <c r="HG28" s="39">
        <v>-0.90289311987990695</v>
      </c>
      <c r="HH28" s="39">
        <v>-0.85511232666238501</v>
      </c>
      <c r="HI28" s="39">
        <v>-0.87261857576448598</v>
      </c>
      <c r="HJ28" s="39">
        <v>81.018887680582296</v>
      </c>
      <c r="HK28" s="39">
        <v>86.281949008429805</v>
      </c>
      <c r="HL28" s="39">
        <v>79.606377572334495</v>
      </c>
      <c r="HM28" s="39">
        <v>17.4169955171913</v>
      </c>
      <c r="HN28" s="39">
        <v>-0.51895423740824898</v>
      </c>
      <c r="HO28" s="39">
        <v>-0.61181687076953395</v>
      </c>
      <c r="HP28" s="39">
        <v>-0.60630287540041805</v>
      </c>
      <c r="HQ28" s="39">
        <v>81.446956341390404</v>
      </c>
      <c r="HR28" s="39">
        <v>9780.5683264265899</v>
      </c>
      <c r="HS28" s="39">
        <v>9660.1680363616797</v>
      </c>
      <c r="HT28" s="39">
        <v>6455.1970153290204</v>
      </c>
      <c r="HU28" s="39">
        <v>0.45895013954144998</v>
      </c>
      <c r="HV28" s="39">
        <v>14.816971912330301</v>
      </c>
      <c r="HW28" s="39">
        <v>17.507456000000001</v>
      </c>
      <c r="HX28" s="39">
        <v>7.1918546797514802</v>
      </c>
      <c r="HY28" s="39">
        <v>7.6445270000000001</v>
      </c>
      <c r="HZ28" s="39">
        <v>18.020240000000001</v>
      </c>
      <c r="IA28" s="39">
        <v>7.8326339999999997</v>
      </c>
      <c r="IB28" s="39">
        <v>6.2098690000000003</v>
      </c>
      <c r="IC28" s="39">
        <v>3.5002089999999999</v>
      </c>
      <c r="ID28" s="39">
        <v>2.6904840876697</v>
      </c>
      <c r="IE28" s="39">
        <v>0.452672320248525</v>
      </c>
      <c r="IF28" s="39">
        <v>1664220</v>
      </c>
      <c r="IG28" s="39">
        <v>0</v>
      </c>
      <c r="IH28" s="39">
        <v>100</v>
      </c>
      <c r="II28" s="39">
        <v>0</v>
      </c>
      <c r="IJ28" s="39">
        <v>0.283283160362231</v>
      </c>
      <c r="IK28" s="39">
        <v>0.29027077660989298</v>
      </c>
      <c r="IL28" s="39">
        <v>5050</v>
      </c>
      <c r="IM28" s="39">
        <v>1.73513317033046</v>
      </c>
      <c r="IN28" s="39">
        <v>1067</v>
      </c>
      <c r="IO28" s="39">
        <v>1.893653</v>
      </c>
      <c r="IP28" s="39">
        <v>21.1287128712871</v>
      </c>
      <c r="IQ28" s="39">
        <v>0.97158601817364798</v>
      </c>
      <c r="IR28" s="39">
        <v>2.0839999999999999E-3</v>
      </c>
      <c r="IS28" s="39">
        <v>4</v>
      </c>
      <c r="IT28" s="39">
        <v>12505</v>
      </c>
      <c r="IU28" s="39">
        <v>0.293632</v>
      </c>
      <c r="IV28" s="39">
        <v>3.1002799084644099</v>
      </c>
      <c r="IW28" s="39">
        <v>0.111433123064858</v>
      </c>
      <c r="IX28" s="39">
        <v>0</v>
      </c>
      <c r="IY28" s="39">
        <v>9.6385865306200004E-3</v>
      </c>
      <c r="IZ28" s="39">
        <v>44.5352796293</v>
      </c>
      <c r="JA28" s="39">
        <v>-9.7011974579199993</v>
      </c>
      <c r="JB28" s="39">
        <v>9.3855264217700007</v>
      </c>
      <c r="JC28" s="39">
        <v>0.16314474629</v>
      </c>
      <c r="JD28" s="39">
        <v>6.7034144158673099</v>
      </c>
      <c r="JE28" s="39">
        <v>1.0685905968224201</v>
      </c>
      <c r="JF28" s="39">
        <v>1.2434775512262599</v>
      </c>
      <c r="JG28" s="39">
        <v>2.3120680650487002</v>
      </c>
      <c r="JH28" s="39">
        <v>2.3360117663001998</v>
      </c>
      <c r="JI28" s="39">
        <v>2.0553345798606601</v>
      </c>
      <c r="JJ28" s="39">
        <v>4.3913463485739799</v>
      </c>
      <c r="JK28" s="39">
        <v>5309</v>
      </c>
      <c r="JL28" s="39">
        <v>7.27990898829087E-3</v>
      </c>
      <c r="JM28" s="39">
        <v>114</v>
      </c>
      <c r="JN28" s="39">
        <v>5423</v>
      </c>
      <c r="JO28" s="39">
        <v>130</v>
      </c>
      <c r="JP28" s="39">
        <v>296</v>
      </c>
      <c r="JQ28" s="39">
        <v>325</v>
      </c>
      <c r="JR28" s="39">
        <v>471</v>
      </c>
      <c r="JS28" s="39">
        <v>2026</v>
      </c>
      <c r="JT28" s="39">
        <v>9</v>
      </c>
      <c r="JU28" s="39">
        <v>1865</v>
      </c>
      <c r="JV28" s="39">
        <v>6.2058168538521705E-4</v>
      </c>
      <c r="JW28" s="39">
        <v>0</v>
      </c>
      <c r="JX28" s="39">
        <v>1.0513002152758799</v>
      </c>
      <c r="JY28" s="39">
        <v>0.60506564143803698</v>
      </c>
      <c r="JZ28" s="39">
        <v>1.65636575196405</v>
      </c>
      <c r="KA28" s="39">
        <v>0.113417088463445</v>
      </c>
      <c r="KB28" s="39">
        <v>0</v>
      </c>
      <c r="KC28" s="39">
        <v>31.225173354848899</v>
      </c>
      <c r="KD28" s="39">
        <v>31.197808174832002</v>
      </c>
      <c r="KE28" s="39">
        <v>2.0972659609581701</v>
      </c>
      <c r="KF28" s="39">
        <v>12.149616671184299</v>
      </c>
      <c r="KG28" s="39">
        <v>557.09913856284595</v>
      </c>
      <c r="KH28" s="39">
        <v>0.5</v>
      </c>
      <c r="KI28" s="39">
        <v>0</v>
      </c>
      <c r="KJ28" s="39">
        <v>0</v>
      </c>
      <c r="KK28" s="39">
        <v>0</v>
      </c>
      <c r="KL28" s="39">
        <v>0</v>
      </c>
      <c r="KM28" s="39">
        <v>0</v>
      </c>
      <c r="KN28" s="39">
        <v>0</v>
      </c>
      <c r="KO28" s="39">
        <v>0</v>
      </c>
      <c r="KP28" s="39">
        <v>0</v>
      </c>
      <c r="KQ28" s="39">
        <v>0</v>
      </c>
      <c r="KR28" s="39">
        <v>0</v>
      </c>
      <c r="KS28" s="39">
        <v>0</v>
      </c>
      <c r="KT28" s="39">
        <v>0</v>
      </c>
      <c r="KU28" s="39">
        <v>0</v>
      </c>
      <c r="KV28" s="39">
        <v>0</v>
      </c>
      <c r="KW28" s="39">
        <v>0</v>
      </c>
      <c r="KX28" s="39">
        <v>0</v>
      </c>
      <c r="KY28" s="39">
        <v>0</v>
      </c>
      <c r="KZ28" s="39">
        <v>0</v>
      </c>
      <c r="LA28" s="39">
        <v>0</v>
      </c>
      <c r="LB28" s="39">
        <v>0</v>
      </c>
      <c r="LC28" s="39">
        <v>0</v>
      </c>
      <c r="LD28" s="39">
        <v>69.554336500000005</v>
      </c>
      <c r="LE28" s="39">
        <v>0</v>
      </c>
      <c r="LF28" s="39">
        <v>0</v>
      </c>
      <c r="LG28" s="39">
        <v>0</v>
      </c>
      <c r="LH28" s="39">
        <v>0</v>
      </c>
      <c r="LI28" s="39">
        <v>30.445400230000001</v>
      </c>
      <c r="LJ28" s="39">
        <v>0</v>
      </c>
      <c r="LK28" s="39">
        <v>0</v>
      </c>
      <c r="LL28" s="39">
        <v>0</v>
      </c>
      <c r="LM28" s="39">
        <v>0</v>
      </c>
      <c r="LN28" s="39">
        <v>0</v>
      </c>
      <c r="LO28" s="39">
        <v>0</v>
      </c>
      <c r="LP28" s="39">
        <v>0</v>
      </c>
      <c r="LQ28" s="39">
        <v>0</v>
      </c>
      <c r="LR28" s="39">
        <v>0</v>
      </c>
      <c r="LS28" s="39">
        <v>0</v>
      </c>
      <c r="LT28" s="39">
        <v>0</v>
      </c>
      <c r="LU28" s="39">
        <v>0</v>
      </c>
      <c r="LV28" s="39">
        <v>0</v>
      </c>
      <c r="LW28" s="39">
        <v>0</v>
      </c>
      <c r="LX28" s="39">
        <v>0</v>
      </c>
      <c r="LY28" s="39">
        <v>0</v>
      </c>
      <c r="LZ28" s="39">
        <v>0</v>
      </c>
      <c r="MA28" s="39">
        <v>0</v>
      </c>
      <c r="MB28" s="39">
        <v>0</v>
      </c>
      <c r="MC28" s="39">
        <v>0</v>
      </c>
      <c r="MD28" s="39">
        <v>0</v>
      </c>
      <c r="ME28" s="39">
        <v>0</v>
      </c>
      <c r="MF28" s="39">
        <v>0</v>
      </c>
      <c r="MG28" s="39">
        <v>97.254569737773494</v>
      </c>
      <c r="MH28" s="39">
        <v>0</v>
      </c>
      <c r="MI28" s="39">
        <v>0</v>
      </c>
      <c r="MJ28" s="39">
        <v>0</v>
      </c>
      <c r="MK28" s="39">
        <v>0</v>
      </c>
      <c r="ML28" s="39">
        <v>5.5851806042209597</v>
      </c>
      <c r="MM28" s="39">
        <v>0.222107115883239</v>
      </c>
      <c r="MN28" s="39">
        <v>0</v>
      </c>
      <c r="MO28" s="39">
        <v>5.8057120115945802</v>
      </c>
      <c r="MP28" s="39">
        <v>0</v>
      </c>
      <c r="MQ28" s="39">
        <v>154</v>
      </c>
      <c r="MR28" s="39">
        <v>1.64681125243725</v>
      </c>
      <c r="MS28" s="39">
        <v>0</v>
      </c>
      <c r="MT28" s="39">
        <v>16.9110298953529</v>
      </c>
      <c r="MU28" s="39">
        <v>1.48057707882714</v>
      </c>
      <c r="MV28" s="39">
        <v>2</v>
      </c>
      <c r="MW28" s="39">
        <v>5</v>
      </c>
      <c r="MX28" s="39">
        <v>70.677393292359298</v>
      </c>
      <c r="MY28" s="39">
        <v>1</v>
      </c>
      <c r="MZ28" s="39">
        <v>69.685855990619302</v>
      </c>
      <c r="NA28" s="39">
        <v>30.314006931711099</v>
      </c>
      <c r="NB28" s="39">
        <v>0</v>
      </c>
      <c r="NC28" s="39">
        <v>37467.452312185298</v>
      </c>
      <c r="ND28" s="39">
        <v>0</v>
      </c>
      <c r="NE28" s="39">
        <v>0</v>
      </c>
      <c r="NF28" s="39">
        <v>0</v>
      </c>
      <c r="NG28" s="39">
        <v>0</v>
      </c>
      <c r="NH28" s="39">
        <v>0</v>
      </c>
      <c r="NI28" s="39">
        <v>0</v>
      </c>
      <c r="NJ28" s="39">
        <v>10</v>
      </c>
      <c r="NK28" s="39">
        <v>1</v>
      </c>
      <c r="NL28" s="40">
        <v>0.5</v>
      </c>
    </row>
    <row r="29" spans="1:376" x14ac:dyDescent="0.4">
      <c r="A29" s="38" t="s">
        <v>1247</v>
      </c>
      <c r="B29" s="39" t="s">
        <v>1248</v>
      </c>
      <c r="C29" s="39" t="s">
        <v>1225</v>
      </c>
      <c r="D29" s="39" t="s">
        <v>1226</v>
      </c>
      <c r="E29" s="39">
        <v>390.01350116250399</v>
      </c>
      <c r="F29" s="39">
        <v>1183341600</v>
      </c>
      <c r="G29" s="39">
        <v>88.323988609882406</v>
      </c>
      <c r="H29" s="39">
        <v>11.676011390117599</v>
      </c>
      <c r="I29" s="39">
        <v>53.665813827554103</v>
      </c>
      <c r="J29" s="39">
        <v>41.865603305081102</v>
      </c>
      <c r="K29" s="39">
        <v>69.649066376944702</v>
      </c>
      <c r="L29" s="39">
        <v>72795498.598519698</v>
      </c>
      <c r="M29" s="39">
        <v>518.51</v>
      </c>
      <c r="N29" s="39">
        <v>760.73245438619995</v>
      </c>
      <c r="O29" s="39">
        <v>29.66</v>
      </c>
      <c r="P29" s="39">
        <v>56.275307466907002</v>
      </c>
      <c r="Q29" s="39" t="s">
        <v>1122</v>
      </c>
      <c r="R29" s="39" t="s">
        <v>1122</v>
      </c>
      <c r="S29" s="39" t="s">
        <v>1124</v>
      </c>
      <c r="T29" s="39" t="s">
        <v>1124</v>
      </c>
      <c r="U29" s="39" t="s">
        <v>1124</v>
      </c>
      <c r="V29" s="39" t="s">
        <v>1122</v>
      </c>
      <c r="W29" s="39">
        <v>2.1467511384367799</v>
      </c>
      <c r="X29" s="39">
        <v>1</v>
      </c>
      <c r="Y29" s="39" t="s">
        <v>1145</v>
      </c>
      <c r="Z29" s="39" t="s">
        <v>1249</v>
      </c>
      <c r="AA29" s="39" t="s">
        <v>1250</v>
      </c>
      <c r="AB29" s="39" t="s">
        <v>1129</v>
      </c>
      <c r="AC29" s="39" t="s">
        <v>1129</v>
      </c>
      <c r="AD29" s="39">
        <v>1.0132005562680599</v>
      </c>
      <c r="AE29" s="39">
        <v>1695.1444277416299</v>
      </c>
      <c r="AF29" s="39">
        <v>1520.4499512</v>
      </c>
      <c r="AG29" s="39">
        <v>2368.2099609000002</v>
      </c>
      <c r="AH29" s="39">
        <v>19.495510529482999</v>
      </c>
      <c r="AI29" s="39">
        <v>0</v>
      </c>
      <c r="AJ29" s="39">
        <v>0</v>
      </c>
      <c r="AK29" s="39">
        <v>6.1657681940700799</v>
      </c>
      <c r="AL29" s="39">
        <v>5.4416408583962603</v>
      </c>
      <c r="AM29" s="39">
        <v>7.6816364775817894E-2</v>
      </c>
      <c r="AN29" s="39">
        <v>0.64731097089800604</v>
      </c>
      <c r="AO29" s="39">
        <v>1.0468321235389699</v>
      </c>
      <c r="AP29" s="39">
        <v>0.85539965805309304</v>
      </c>
      <c r="AQ29" s="39">
        <v>4.1678582076384398E-2</v>
      </c>
      <c r="AR29" s="39">
        <v>0.14975388340949</v>
      </c>
      <c r="AS29" s="39">
        <v>2.99545794722335</v>
      </c>
      <c r="AT29" s="39">
        <v>2.5649060254452301</v>
      </c>
      <c r="AU29" s="39">
        <v>3.4529336245763702E-2</v>
      </c>
      <c r="AV29" s="39">
        <v>0.39602258553236003</v>
      </c>
      <c r="AW29" s="39">
        <v>-4.8580692168685699E-2</v>
      </c>
      <c r="AX29" s="39">
        <v>-1.44485801902004E-2</v>
      </c>
      <c r="AY29" s="39">
        <v>-2.0281634652242399E-2</v>
      </c>
      <c r="AZ29" s="39">
        <v>92.633191890617596</v>
      </c>
      <c r="BA29" s="39">
        <v>9.4613423545660894E-2</v>
      </c>
      <c r="BB29" s="39">
        <v>4.04616891690446E-2</v>
      </c>
      <c r="BC29" s="39">
        <v>5.5596794704082103E-2</v>
      </c>
      <c r="BD29" s="39">
        <v>9.0657761038739704</v>
      </c>
      <c r="BE29" s="39">
        <v>5.16540616843014</v>
      </c>
      <c r="BF29" s="39">
        <v>5.6761969662859899</v>
      </c>
      <c r="BG29" s="39">
        <v>6.5913004326054301</v>
      </c>
      <c r="BH29" s="39">
        <v>6.5913004326054301</v>
      </c>
      <c r="BI29" s="39">
        <v>6.5913004326054301</v>
      </c>
      <c r="BJ29" s="39">
        <v>0.29504577038447699</v>
      </c>
      <c r="BK29" s="39">
        <v>0.311041774412393</v>
      </c>
      <c r="BL29" s="39">
        <v>0.30347807006869398</v>
      </c>
      <c r="BM29" s="39">
        <v>6.3424458330544597</v>
      </c>
      <c r="BN29" s="39">
        <v>6.3424458330544597</v>
      </c>
      <c r="BO29" s="39">
        <v>6.3424458330544597</v>
      </c>
      <c r="BP29" s="39">
        <v>0.248854599550967</v>
      </c>
      <c r="BQ29" s="39">
        <v>0.248854599550967</v>
      </c>
      <c r="BR29" s="39">
        <v>0.248854599550967</v>
      </c>
      <c r="BS29" s="39">
        <v>43.001724207065202</v>
      </c>
      <c r="BT29" s="39">
        <v>2.94305549640104</v>
      </c>
      <c r="BU29" s="39">
        <v>2.94305549640104</v>
      </c>
      <c r="BV29" s="39">
        <v>2.94305549640104</v>
      </c>
      <c r="BW29" s="39">
        <v>0</v>
      </c>
      <c r="BX29" s="39">
        <v>0</v>
      </c>
      <c r="BY29" s="39">
        <v>0</v>
      </c>
      <c r="BZ29" s="39">
        <v>2.98138762298224E-2</v>
      </c>
      <c r="CA29" s="39">
        <v>2.5326583634007201E-2</v>
      </c>
      <c r="CB29" s="39">
        <v>2.9585708809696201E-2</v>
      </c>
      <c r="CC29" s="39">
        <v>6.50923621716671</v>
      </c>
      <c r="CD29" s="39">
        <v>1.33614841225898</v>
      </c>
      <c r="CE29" s="39">
        <v>3.2999093414784002</v>
      </c>
      <c r="CF29" s="39">
        <v>-1.15905398745383E-2</v>
      </c>
      <c r="CG29" s="39">
        <v>5.7226822753463601E-3</v>
      </c>
      <c r="CH29" s="39">
        <v>1.2665573491204901E-3</v>
      </c>
      <c r="CI29" s="39">
        <v>95.598596000000001</v>
      </c>
      <c r="CJ29" s="39">
        <v>97.547287999999995</v>
      </c>
      <c r="CK29" s="39">
        <v>96.487139999999997</v>
      </c>
      <c r="CL29" s="39">
        <v>21.947272030324999</v>
      </c>
      <c r="CM29" s="39">
        <v>12.8693269973776</v>
      </c>
      <c r="CN29" s="39">
        <v>15.3481378496285</v>
      </c>
      <c r="CO29" s="39">
        <v>17.6741525862016</v>
      </c>
      <c r="CP29" s="39">
        <v>-1.58961708182996</v>
      </c>
      <c r="CQ29" s="39">
        <v>-0.82547650484019197</v>
      </c>
      <c r="CR29" s="39">
        <v>-0.66180882003979202</v>
      </c>
      <c r="CS29" s="39">
        <v>14.2763597685738</v>
      </c>
      <c r="CT29" s="39">
        <v>21.917458154095101</v>
      </c>
      <c r="CU29" s="39">
        <v>12.844000413743601</v>
      </c>
      <c r="CV29" s="39">
        <v>15.318552140818801</v>
      </c>
      <c r="CW29" s="39">
        <v>17.644338709971802</v>
      </c>
      <c r="CX29" s="39">
        <v>-1.6119311101714</v>
      </c>
      <c r="CY29" s="39">
        <v>-0.84746895401970102</v>
      </c>
      <c r="CZ29" s="39">
        <v>-0.68383617122900098</v>
      </c>
      <c r="DA29" s="39">
        <v>14.247154337723201</v>
      </c>
      <c r="DB29" s="39">
        <v>5.8866392436884301</v>
      </c>
      <c r="DC29" s="39">
        <v>5.8866392436884301</v>
      </c>
      <c r="DD29" s="39">
        <v>0</v>
      </c>
      <c r="DE29" s="39">
        <v>3.8893433444368202</v>
      </c>
      <c r="DF29" s="39">
        <v>0.64123681192311699</v>
      </c>
      <c r="DG29" s="39">
        <v>0.64398281532130697</v>
      </c>
      <c r="DH29" s="39">
        <v>1.9837574872508601</v>
      </c>
      <c r="DI29" s="39">
        <v>11.7321199627102</v>
      </c>
      <c r="DJ29" s="39">
        <v>4.3762299871802401</v>
      </c>
      <c r="DK29" s="39">
        <v>83.435274216856598</v>
      </c>
      <c r="DL29" s="39">
        <v>0</v>
      </c>
      <c r="DM29" s="39">
        <v>0.5</v>
      </c>
      <c r="DN29" s="39">
        <v>2.2156577610387398</v>
      </c>
      <c r="DO29" s="39">
        <v>1.1078288805193699</v>
      </c>
      <c r="DP29" s="39">
        <v>0.94058216156687102</v>
      </c>
      <c r="DQ29" s="39">
        <v>7.7912937396944397E-3</v>
      </c>
      <c r="DR29" s="39">
        <v>3.3416791905228399E-3</v>
      </c>
      <c r="DS29" s="39">
        <v>9.6017413737504E-4</v>
      </c>
      <c r="DT29" s="39">
        <v>6.0844645366984497E-4</v>
      </c>
      <c r="DU29" s="39">
        <v>1.0875980359348499E-2</v>
      </c>
      <c r="DV29" s="39">
        <v>0.12465546719561001</v>
      </c>
      <c r="DW29" s="39">
        <v>2.07951786703011</v>
      </c>
      <c r="DX29" s="39">
        <v>4.5633484025238403E-4</v>
      </c>
      <c r="DY29" s="39">
        <v>6.0844645366984404E-3</v>
      </c>
      <c r="DZ29" s="39">
        <v>6.1300980207236899E-2</v>
      </c>
      <c r="EA29" s="39">
        <v>1.03998710093518</v>
      </c>
      <c r="EB29" s="39">
        <v>0</v>
      </c>
      <c r="EC29" s="39">
        <v>2.5098416213881099E-3</v>
      </c>
      <c r="ED29" s="39">
        <v>5.8715082779139997E-2</v>
      </c>
      <c r="EE29" s="39">
        <v>0.87935723716634195</v>
      </c>
      <c r="EF29" s="39">
        <v>72.894014712235204</v>
      </c>
      <c r="EG29" s="39">
        <v>36.745602453256097</v>
      </c>
      <c r="EH29" s="39">
        <v>22.633827797484699</v>
      </c>
      <c r="EI29" s="39">
        <v>1.58182578809027</v>
      </c>
      <c r="EJ29" s="39">
        <v>0.82219970125279096</v>
      </c>
      <c r="EK29" s="39">
        <v>0.66180882003979202</v>
      </c>
      <c r="EL29" s="39">
        <v>67.479525776833995</v>
      </c>
      <c r="EM29" s="39">
        <v>34.351669881292104</v>
      </c>
      <c r="EN29" s="39">
        <v>20.4715612127555</v>
      </c>
      <c r="EO29" s="39">
        <v>5.4144889354012404</v>
      </c>
      <c r="EP29" s="39">
        <v>2.3939325719640099</v>
      </c>
      <c r="EQ29" s="39">
        <v>2.1622665847292102</v>
      </c>
      <c r="ER29" s="39">
        <v>0</v>
      </c>
      <c r="ES29" s="39">
        <v>0</v>
      </c>
      <c r="ET29" s="39">
        <v>0</v>
      </c>
      <c r="EU29" s="39">
        <v>0</v>
      </c>
      <c r="EV29" s="39">
        <v>0</v>
      </c>
      <c r="EW29" s="39">
        <v>0</v>
      </c>
      <c r="EX29" s="39">
        <v>0</v>
      </c>
      <c r="EY29" s="39">
        <v>0</v>
      </c>
      <c r="EZ29" s="39">
        <v>0</v>
      </c>
      <c r="FA29" s="39">
        <v>0</v>
      </c>
      <c r="FB29" s="39">
        <v>1.1806962756992601</v>
      </c>
      <c r="FC29" s="39">
        <v>0.140190626273935</v>
      </c>
      <c r="FD29" s="39">
        <v>1.17074333135744</v>
      </c>
      <c r="FE29" s="39">
        <v>0.16540548466602201</v>
      </c>
      <c r="FF29" s="39">
        <v>0</v>
      </c>
      <c r="FG29" s="39">
        <v>0</v>
      </c>
      <c r="FH29" s="39">
        <v>71.66</v>
      </c>
      <c r="FI29" s="39">
        <v>6.1362631044155E-2</v>
      </c>
      <c r="FJ29" s="39">
        <v>1128.5899999999999</v>
      </c>
      <c r="FK29" s="39">
        <v>0.95332099201109799</v>
      </c>
      <c r="FL29" s="39">
        <v>195.92</v>
      </c>
      <c r="FM29" s="39">
        <v>0.165225482650149</v>
      </c>
      <c r="FN29" s="39">
        <v>1396.17</v>
      </c>
      <c r="FO29" s="39">
        <v>0.38</v>
      </c>
      <c r="FP29" s="39">
        <v>0</v>
      </c>
      <c r="FQ29" s="39">
        <v>165.35</v>
      </c>
      <c r="FR29" s="39">
        <v>0</v>
      </c>
      <c r="FS29" s="39">
        <v>0</v>
      </c>
      <c r="FT29" s="39">
        <v>31.76</v>
      </c>
      <c r="FU29" s="39">
        <v>7.2817084204286703E-2</v>
      </c>
      <c r="FV29" s="39">
        <v>399.77</v>
      </c>
      <c r="FW29" s="39">
        <v>0.92367574538004704</v>
      </c>
      <c r="FX29" s="39">
        <v>75.28</v>
      </c>
      <c r="FY29" s="39">
        <v>0.17584706579727299</v>
      </c>
      <c r="FZ29" s="39">
        <v>506.81</v>
      </c>
      <c r="GA29" s="39">
        <v>0.05</v>
      </c>
      <c r="GB29" s="39">
        <v>0</v>
      </c>
      <c r="GC29" s="39">
        <v>71.31</v>
      </c>
      <c r="GD29" s="39">
        <v>533</v>
      </c>
      <c r="GE29" s="39">
        <v>0.45041602860915197</v>
      </c>
      <c r="GF29" s="39">
        <v>284</v>
      </c>
      <c r="GG29" s="39">
        <v>178</v>
      </c>
      <c r="GH29" s="39">
        <v>54</v>
      </c>
      <c r="GI29" s="39">
        <v>17</v>
      </c>
      <c r="GJ29" s="39">
        <v>0</v>
      </c>
      <c r="GK29" s="39">
        <v>0</v>
      </c>
      <c r="GL29" s="39">
        <v>0</v>
      </c>
      <c r="GM29" s="39">
        <v>0</v>
      </c>
      <c r="GN29" s="39">
        <v>0</v>
      </c>
      <c r="GO29" s="39">
        <v>516</v>
      </c>
      <c r="GP29" s="39">
        <v>17</v>
      </c>
      <c r="GQ29" s="39">
        <v>1.5707806080325499</v>
      </c>
      <c r="GR29" s="39">
        <v>69.350423557206</v>
      </c>
      <c r="GS29" s="39">
        <v>3.8065930203520102</v>
      </c>
      <c r="GT29" s="39">
        <v>0.123742797515105</v>
      </c>
      <c r="GU29" s="39">
        <v>4.5633484025238403E-4</v>
      </c>
      <c r="GV29" s="39">
        <v>0.85776520478581098</v>
      </c>
      <c r="GW29" s="39">
        <v>7.4177988841092102</v>
      </c>
      <c r="GX29" s="39">
        <v>5.3163008889402702E-2</v>
      </c>
      <c r="GY29" s="39">
        <v>1.0023214470940001</v>
      </c>
      <c r="GZ29" s="39">
        <v>1.2513494263090901</v>
      </c>
      <c r="HA29" s="39">
        <v>7.0579788625701995E-2</v>
      </c>
      <c r="HB29" s="39">
        <v>1.1645237871546199</v>
      </c>
      <c r="HC29" s="39">
        <v>20.4740710543769</v>
      </c>
      <c r="HD29" s="39">
        <v>75.109672473274003</v>
      </c>
      <c r="HE29" s="39">
        <v>37.853431333775497</v>
      </c>
      <c r="HF29" s="39">
        <v>23.5744099590516</v>
      </c>
      <c r="HG29" s="39">
        <v>1.58961708182996</v>
      </c>
      <c r="HH29" s="39">
        <v>0.82547650484019197</v>
      </c>
      <c r="HI29" s="39">
        <v>0.66180882003979202</v>
      </c>
      <c r="HJ29" s="39">
        <v>71.814327519296796</v>
      </c>
      <c r="HK29" s="39">
        <v>75.139486349503798</v>
      </c>
      <c r="HL29" s="39">
        <v>37.878757917409501</v>
      </c>
      <c r="HM29" s="39">
        <v>23.603995667861302</v>
      </c>
      <c r="HN29" s="39">
        <v>1.6119311101714</v>
      </c>
      <c r="HO29" s="39">
        <v>0.84746895401970102</v>
      </c>
      <c r="HP29" s="39">
        <v>0.68383617122900098</v>
      </c>
      <c r="HQ29" s="39">
        <v>71.843685061763296</v>
      </c>
      <c r="HR29" s="39">
        <v>8072.08261950019</v>
      </c>
      <c r="HS29" s="39">
        <v>7426.2043837844603</v>
      </c>
      <c r="HT29" s="39">
        <v>6028.81253513313</v>
      </c>
      <c r="HU29" s="39">
        <v>0.17929810910053401</v>
      </c>
      <c r="HV29" s="39">
        <v>2.2320883695004001</v>
      </c>
      <c r="HW29" s="39">
        <v>3.5128599999999999</v>
      </c>
      <c r="HX29" s="39">
        <v>0.83903868672309001</v>
      </c>
      <c r="HY29" s="39">
        <v>0.93309299999999995</v>
      </c>
      <c r="HZ29" s="39">
        <v>4.4014040000000003</v>
      </c>
      <c r="IA29" s="39">
        <v>1.033639</v>
      </c>
      <c r="IB29" s="39">
        <v>2.452712</v>
      </c>
      <c r="IC29" s="39">
        <v>0.81315800000000005</v>
      </c>
      <c r="ID29" s="39">
        <v>1.2807716304996</v>
      </c>
      <c r="IE29" s="39">
        <v>9.4054313276910106E-2</v>
      </c>
      <c r="IF29" s="39">
        <v>236006</v>
      </c>
      <c r="IG29" s="39">
        <v>0</v>
      </c>
      <c r="IH29" s="39">
        <v>96</v>
      </c>
      <c r="II29" s="39">
        <v>0</v>
      </c>
      <c r="IJ29" s="39">
        <v>0.35876318807688301</v>
      </c>
      <c r="IK29" s="39">
        <v>0.35601718467869298</v>
      </c>
      <c r="IL29" s="39">
        <v>1116</v>
      </c>
      <c r="IM29" s="39">
        <v>1.0691337243615899</v>
      </c>
      <c r="IN29" s="39">
        <v>378</v>
      </c>
      <c r="IO29" s="39">
        <v>1.1874670000000001</v>
      </c>
      <c r="IP29" s="39">
        <v>33.870967741935502</v>
      </c>
      <c r="IQ29" s="39">
        <v>0.73544790731204701</v>
      </c>
      <c r="IR29" s="39">
        <v>9.6430000000000005E-3</v>
      </c>
      <c r="IS29" s="39">
        <v>5</v>
      </c>
      <c r="IT29" s="39">
        <v>4572</v>
      </c>
      <c r="IU29" s="39">
        <v>8.8932999999999998E-2</v>
      </c>
      <c r="IV29" s="39">
        <v>0</v>
      </c>
      <c r="IW29" s="39">
        <v>0</v>
      </c>
      <c r="IX29" s="39">
        <v>0</v>
      </c>
      <c r="IY29" s="39">
        <v>0</v>
      </c>
      <c r="IZ29" s="39">
        <v>33.118121581600001</v>
      </c>
      <c r="JA29" s="39">
        <v>-119.303871384</v>
      </c>
      <c r="JB29" s="39">
        <v>9.0390976642300007</v>
      </c>
      <c r="JC29" s="39">
        <v>4.2805624550599997E-2</v>
      </c>
      <c r="JD29" s="39">
        <v>6.0654988706826396</v>
      </c>
      <c r="JE29" s="39">
        <v>0.77254979941249602</v>
      </c>
      <c r="JF29" s="39">
        <v>1.08017096011479</v>
      </c>
      <c r="JG29" s="39">
        <v>1.85272081027739</v>
      </c>
      <c r="JH29" s="39">
        <v>1.8651352135044701</v>
      </c>
      <c r="JI29" s="39">
        <v>2.3476430216037798</v>
      </c>
      <c r="JJ29" s="39">
        <v>4.2127779888556001</v>
      </c>
      <c r="JK29" s="39">
        <v>2725</v>
      </c>
      <c r="JL29" s="39">
        <v>1.0299428375520199E-2</v>
      </c>
      <c r="JM29" s="39">
        <v>0</v>
      </c>
      <c r="JN29" s="39">
        <v>2725</v>
      </c>
      <c r="JO29" s="39">
        <v>3</v>
      </c>
      <c r="JP29" s="39">
        <v>47</v>
      </c>
      <c r="JQ29" s="39">
        <v>281</v>
      </c>
      <c r="JR29" s="39">
        <v>82</v>
      </c>
      <c r="JS29" s="39">
        <v>0</v>
      </c>
      <c r="JT29" s="39">
        <v>6</v>
      </c>
      <c r="JU29" s="39">
        <v>250</v>
      </c>
      <c r="JV29" s="39">
        <v>0</v>
      </c>
      <c r="JW29" s="39">
        <v>0</v>
      </c>
      <c r="JX29" s="39">
        <v>0.826624909289008</v>
      </c>
      <c r="JY29" s="39">
        <v>0.69181665286810601</v>
      </c>
      <c r="JZ29" s="39">
        <v>1.51844158570195</v>
      </c>
      <c r="KA29" s="39">
        <v>0</v>
      </c>
      <c r="KB29" s="39">
        <v>0</v>
      </c>
      <c r="KC29" s="39">
        <v>3.3586781957128902</v>
      </c>
      <c r="KD29" s="39">
        <v>2.6427569773597099</v>
      </c>
      <c r="KE29" s="39">
        <v>2.1069937497338</v>
      </c>
      <c r="KF29" s="39">
        <v>2.26819407008086</v>
      </c>
      <c r="KG29" s="39">
        <v>0</v>
      </c>
      <c r="KH29" s="39">
        <v>0.5</v>
      </c>
      <c r="KI29" s="39">
        <v>0</v>
      </c>
      <c r="KJ29" s="39">
        <v>0</v>
      </c>
      <c r="KK29" s="39">
        <v>0</v>
      </c>
      <c r="KL29" s="39">
        <v>0</v>
      </c>
      <c r="KM29" s="39">
        <v>0</v>
      </c>
      <c r="KN29" s="39">
        <v>0</v>
      </c>
      <c r="KO29" s="39">
        <v>0</v>
      </c>
      <c r="KP29" s="39">
        <v>0</v>
      </c>
      <c r="KQ29" s="39">
        <v>0</v>
      </c>
      <c r="KR29" s="39">
        <v>0</v>
      </c>
      <c r="KS29" s="39">
        <v>0</v>
      </c>
      <c r="KT29" s="39">
        <v>0</v>
      </c>
      <c r="KU29" s="39">
        <v>0</v>
      </c>
      <c r="KV29" s="39">
        <v>0</v>
      </c>
      <c r="KW29" s="39">
        <v>0</v>
      </c>
      <c r="KX29" s="39">
        <v>0</v>
      </c>
      <c r="KY29" s="39">
        <v>0</v>
      </c>
      <c r="KZ29" s="39">
        <v>0</v>
      </c>
      <c r="LA29" s="39">
        <v>0</v>
      </c>
      <c r="LB29" s="39">
        <v>0</v>
      </c>
      <c r="LC29" s="39">
        <v>0</v>
      </c>
      <c r="LD29" s="39">
        <v>0</v>
      </c>
      <c r="LE29" s="39">
        <v>0</v>
      </c>
      <c r="LF29" s="39">
        <v>0</v>
      </c>
      <c r="LG29" s="39">
        <v>0</v>
      </c>
      <c r="LH29" s="39">
        <v>0</v>
      </c>
      <c r="LI29" s="39">
        <v>99.947545820000002</v>
      </c>
      <c r="LJ29" s="39">
        <v>0</v>
      </c>
      <c r="LK29" s="39">
        <v>0</v>
      </c>
      <c r="LL29" s="39">
        <v>0</v>
      </c>
      <c r="LM29" s="39">
        <v>0</v>
      </c>
      <c r="LN29" s="39">
        <v>0</v>
      </c>
      <c r="LO29" s="39">
        <v>0</v>
      </c>
      <c r="LP29" s="39">
        <v>0</v>
      </c>
      <c r="LQ29" s="39">
        <v>0</v>
      </c>
      <c r="LR29" s="39">
        <v>0</v>
      </c>
      <c r="LS29" s="39">
        <v>0</v>
      </c>
      <c r="LT29" s="39">
        <v>0</v>
      </c>
      <c r="LU29" s="39">
        <v>0</v>
      </c>
      <c r="LV29" s="39">
        <v>0</v>
      </c>
      <c r="LW29" s="39">
        <v>0</v>
      </c>
      <c r="LX29" s="39">
        <v>0</v>
      </c>
      <c r="LY29" s="39">
        <v>0</v>
      </c>
      <c r="LZ29" s="39">
        <v>0</v>
      </c>
      <c r="MA29" s="39">
        <v>0</v>
      </c>
      <c r="MB29" s="39">
        <v>0</v>
      </c>
      <c r="MC29" s="39">
        <v>0</v>
      </c>
      <c r="MD29" s="39">
        <v>0</v>
      </c>
      <c r="ME29" s="39">
        <v>0</v>
      </c>
      <c r="MF29" s="39">
        <v>1</v>
      </c>
      <c r="MG29" s="39">
        <v>99.9444258318984</v>
      </c>
      <c r="MH29" s="39">
        <v>0</v>
      </c>
      <c r="MI29" s="39">
        <v>0</v>
      </c>
      <c r="MJ29" s="39">
        <v>0</v>
      </c>
      <c r="MK29" s="39">
        <v>8.1066157904023606E-2</v>
      </c>
      <c r="ML29" s="39">
        <v>4.5237414817496502</v>
      </c>
      <c r="MM29" s="39">
        <v>0.80705730196589098</v>
      </c>
      <c r="MN29" s="39">
        <v>0</v>
      </c>
      <c r="MO29" s="39">
        <v>5.3593254762614597</v>
      </c>
      <c r="MP29" s="39">
        <v>2.6200705493663001</v>
      </c>
      <c r="MQ29" s="39">
        <v>53</v>
      </c>
      <c r="MR29" s="39">
        <v>2.8258858904309601</v>
      </c>
      <c r="MS29" s="39">
        <v>0</v>
      </c>
      <c r="MT29" s="39">
        <v>0</v>
      </c>
      <c r="MU29" s="39">
        <v>6.0508224053782804</v>
      </c>
      <c r="MV29" s="39">
        <v>0</v>
      </c>
      <c r="MW29" s="39">
        <v>3</v>
      </c>
      <c r="MX29" s="39">
        <v>34.811322275833099</v>
      </c>
      <c r="MY29" s="39">
        <v>0</v>
      </c>
      <c r="MZ29" s="39">
        <v>84.278326233591898</v>
      </c>
      <c r="NA29" s="39">
        <v>15.7216737487977</v>
      </c>
      <c r="NB29" s="39">
        <v>0</v>
      </c>
      <c r="NC29" s="39">
        <v>4210.6628140237999</v>
      </c>
      <c r="ND29" s="39">
        <v>0</v>
      </c>
      <c r="NE29" s="39">
        <v>0</v>
      </c>
      <c r="NF29" s="39">
        <v>0</v>
      </c>
      <c r="NG29" s="39">
        <v>0</v>
      </c>
      <c r="NH29" s="39">
        <v>0</v>
      </c>
      <c r="NI29" s="39">
        <v>0</v>
      </c>
      <c r="NJ29" s="39">
        <v>3</v>
      </c>
      <c r="NK29" s="39">
        <v>0</v>
      </c>
      <c r="NL29" s="40">
        <v>0.5</v>
      </c>
    </row>
    <row r="30" spans="1:376" x14ac:dyDescent="0.4">
      <c r="A30" s="38" t="s">
        <v>1251</v>
      </c>
      <c r="B30" s="39" t="s">
        <v>1252</v>
      </c>
      <c r="C30" s="39" t="s">
        <v>1225</v>
      </c>
      <c r="D30" s="39" t="s">
        <v>1226</v>
      </c>
      <c r="E30" s="39">
        <v>433.83900837203203</v>
      </c>
      <c r="F30" s="39">
        <v>3840066000</v>
      </c>
      <c r="G30" s="39">
        <v>91.909701552004606</v>
      </c>
      <c r="H30" s="39">
        <v>8.0902984479954299</v>
      </c>
      <c r="I30" s="39">
        <v>74.308300951077399</v>
      </c>
      <c r="J30" s="39">
        <v>26.542114119913599</v>
      </c>
      <c r="K30" s="39">
        <v>81.142997393794801</v>
      </c>
      <c r="L30" s="39">
        <v>91154617.138213202</v>
      </c>
      <c r="M30" s="39">
        <v>2294.2399999999998</v>
      </c>
      <c r="N30" s="39">
        <v>2728.4767161238001</v>
      </c>
      <c r="O30" s="39">
        <v>46.14</v>
      </c>
      <c r="P30" s="39">
        <v>86.947166913568296</v>
      </c>
      <c r="Q30" s="39" t="s">
        <v>1122</v>
      </c>
      <c r="R30" s="39" t="s">
        <v>1122</v>
      </c>
      <c r="S30" s="39" t="s">
        <v>1124</v>
      </c>
      <c r="T30" s="39" t="s">
        <v>1124</v>
      </c>
      <c r="U30" s="39" t="s">
        <v>1124</v>
      </c>
      <c r="V30" s="39" t="s">
        <v>1122</v>
      </c>
      <c r="W30" s="39">
        <v>2.2546488303482302E-2</v>
      </c>
      <c r="X30" s="39">
        <v>1</v>
      </c>
      <c r="Y30" s="39" t="s">
        <v>1145</v>
      </c>
      <c r="Z30" s="39" t="s">
        <v>1253</v>
      </c>
      <c r="AA30" s="39" t="s">
        <v>1254</v>
      </c>
      <c r="AB30" s="39" t="s">
        <v>1187</v>
      </c>
      <c r="AC30" s="39" t="s">
        <v>1129</v>
      </c>
      <c r="AD30" s="39">
        <v>0.87284356802900998</v>
      </c>
      <c r="AE30" s="39">
        <v>1328.9267286260299</v>
      </c>
      <c r="AF30" s="39">
        <v>749.13800049999998</v>
      </c>
      <c r="AG30" s="39">
        <v>1681.25</v>
      </c>
      <c r="AH30" s="39">
        <v>20.144552868697101</v>
      </c>
      <c r="AI30" s="39">
        <v>0</v>
      </c>
      <c r="AJ30" s="39">
        <v>0</v>
      </c>
      <c r="AK30" s="39">
        <v>4.2138494494625904</v>
      </c>
      <c r="AL30" s="39">
        <v>3.9213779138171101</v>
      </c>
      <c r="AM30" s="39">
        <v>0.28065923866933501</v>
      </c>
      <c r="AN30" s="39">
        <v>1.1812296976145701E-2</v>
      </c>
      <c r="AO30" s="39">
        <v>1.1162386271486</v>
      </c>
      <c r="AP30" s="39">
        <v>1.0188106141925699</v>
      </c>
      <c r="AQ30" s="39">
        <v>9.1076559621631498E-2</v>
      </c>
      <c r="AR30" s="39">
        <v>6.3514533343958096E-3</v>
      </c>
      <c r="AS30" s="39">
        <v>2.1334493041749498</v>
      </c>
      <c r="AT30" s="39">
        <v>2.0219719419333102</v>
      </c>
      <c r="AU30" s="39">
        <v>0.10338909936606799</v>
      </c>
      <c r="AV30" s="39">
        <v>8.0882628755767298E-3</v>
      </c>
      <c r="AW30" s="39">
        <v>4.4433940197902901E-2</v>
      </c>
      <c r="AX30" s="39">
        <v>8.9010345134693004E-4</v>
      </c>
      <c r="AY30" s="39">
        <v>1.8843699594883499E-2</v>
      </c>
      <c r="AZ30" s="39">
        <v>90.958259453793204</v>
      </c>
      <c r="BA30" s="39">
        <v>5.8827113908979697E-2</v>
      </c>
      <c r="BB30" s="39">
        <v>1.73668890065952E-2</v>
      </c>
      <c r="BC30" s="39">
        <v>3.3173599909974101E-2</v>
      </c>
      <c r="BD30" s="39">
        <v>1.70265823556158</v>
      </c>
      <c r="BE30" s="39">
        <v>0.65394188537384501</v>
      </c>
      <c r="BF30" s="39">
        <v>1.11622716531003</v>
      </c>
      <c r="BG30" s="39">
        <v>4.8818301560441899</v>
      </c>
      <c r="BH30" s="39">
        <v>4.8818301560441899</v>
      </c>
      <c r="BI30" s="39">
        <v>4.8833180164297199</v>
      </c>
      <c r="BJ30" s="39">
        <v>-2.06917998284404E-2</v>
      </c>
      <c r="BK30" s="39">
        <v>-5.7063519220763399E-3</v>
      </c>
      <c r="BL30" s="39">
        <v>3.2122313290070901E-3</v>
      </c>
      <c r="BM30" s="39">
        <v>2.6078223655530901</v>
      </c>
      <c r="BN30" s="39">
        <v>2.6078223655530901</v>
      </c>
      <c r="BO30" s="39">
        <v>2.6086171649349201</v>
      </c>
      <c r="BP30" s="39">
        <v>2.2740077904910998</v>
      </c>
      <c r="BQ30" s="39">
        <v>2.2740077904910998</v>
      </c>
      <c r="BR30" s="39">
        <v>2.2747008514948099</v>
      </c>
      <c r="BS30" s="39">
        <v>37.922773361700401</v>
      </c>
      <c r="BT30" s="39">
        <v>0.79252544096898303</v>
      </c>
      <c r="BU30" s="39">
        <v>0.79252544096898303</v>
      </c>
      <c r="BV30" s="39">
        <v>0.79276698300761395</v>
      </c>
      <c r="BW30" s="39">
        <v>0</v>
      </c>
      <c r="BX30" s="39">
        <v>0</v>
      </c>
      <c r="BY30" s="39">
        <v>0</v>
      </c>
      <c r="BZ30" s="39">
        <v>5.0553818606242702E-2</v>
      </c>
      <c r="CA30" s="39">
        <v>4.7717929848080702E-2</v>
      </c>
      <c r="CB30" s="39">
        <v>3.10401740500394E-2</v>
      </c>
      <c r="CC30" s="39">
        <v>6.5466843538626698</v>
      </c>
      <c r="CD30" s="39">
        <v>3.4076133066462901</v>
      </c>
      <c r="CE30" s="39">
        <v>4.44132375557973</v>
      </c>
      <c r="CF30" s="39">
        <v>6.0786502106995002E-2</v>
      </c>
      <c r="CG30" s="39">
        <v>7.0651668486947901E-3</v>
      </c>
      <c r="CH30" s="39">
        <v>2.55589833639671E-2</v>
      </c>
      <c r="CI30" s="39">
        <v>92.124211000000003</v>
      </c>
      <c r="CJ30" s="39">
        <v>96.792434</v>
      </c>
      <c r="CK30" s="39">
        <v>93.181458000000006</v>
      </c>
      <c r="CL30" s="39">
        <v>10.9077187735836</v>
      </c>
      <c r="CM30" s="39">
        <v>6.71709548742131</v>
      </c>
      <c r="CN30" s="39">
        <v>8.1972082598747207</v>
      </c>
      <c r="CO30" s="39">
        <v>8.7997159423822406</v>
      </c>
      <c r="CP30" s="39">
        <v>-0.47811666283860699</v>
      </c>
      <c r="CQ30" s="39">
        <v>-0.19549027829209201</v>
      </c>
      <c r="CR30" s="39">
        <v>-0.162809618702877</v>
      </c>
      <c r="CS30" s="39">
        <v>5.2113322999176397</v>
      </c>
      <c r="CT30" s="39">
        <v>10.8571649549773</v>
      </c>
      <c r="CU30" s="39">
        <v>6.6693775575732301</v>
      </c>
      <c r="CV30" s="39">
        <v>8.1661680858246797</v>
      </c>
      <c r="CW30" s="39">
        <v>8.7494902431364494</v>
      </c>
      <c r="CX30" s="39">
        <v>-0.52135633762544698</v>
      </c>
      <c r="CY30" s="39">
        <v>-0.23655046944505601</v>
      </c>
      <c r="CZ30" s="39">
        <v>-0.18862852601372901</v>
      </c>
      <c r="DA30" s="39">
        <v>5.1784969264685499</v>
      </c>
      <c r="DB30" s="39">
        <v>4.9515272839173701</v>
      </c>
      <c r="DC30" s="39">
        <v>3.1391864819103601</v>
      </c>
      <c r="DD30" s="39">
        <v>1.8123421924593299</v>
      </c>
      <c r="DE30" s="39">
        <v>2.9435816209657002</v>
      </c>
      <c r="DF30" s="39">
        <v>0.67064990601723995</v>
      </c>
      <c r="DG30" s="39">
        <v>0.67261822570949303</v>
      </c>
      <c r="DH30" s="39">
        <v>2.6644756716984102</v>
      </c>
      <c r="DI30" s="39">
        <v>14.4135699199232</v>
      </c>
      <c r="DJ30" s="39">
        <v>6.1443799690223599</v>
      </c>
      <c r="DK30" s="39">
        <v>89.033523310226698</v>
      </c>
      <c r="DL30" s="39">
        <v>0</v>
      </c>
      <c r="DM30" s="39">
        <v>0.5</v>
      </c>
      <c r="DN30" s="39">
        <v>2.8334278629586098</v>
      </c>
      <c r="DO30" s="39">
        <v>2.0384180896890798</v>
      </c>
      <c r="DP30" s="39">
        <v>0.76259424584568103</v>
      </c>
      <c r="DQ30" s="39">
        <v>1.86058723990681E-2</v>
      </c>
      <c r="DR30" s="39">
        <v>1.55301283884183E-2</v>
      </c>
      <c r="DS30" s="39">
        <v>3.09590569788814E-3</v>
      </c>
      <c r="DT30" s="39">
        <v>1.8304372893590899E-2</v>
      </c>
      <c r="DU30" s="39">
        <v>8.1842343334723899E-2</v>
      </c>
      <c r="DV30" s="39">
        <v>0.36376718525150398</v>
      </c>
      <c r="DW30" s="39">
        <v>2.3695139614787899</v>
      </c>
      <c r="DX30" s="39">
        <v>1.4929430900406399E-2</v>
      </c>
      <c r="DY30" s="39">
        <v>5.8217749382432502E-2</v>
      </c>
      <c r="DZ30" s="39">
        <v>0.23891776860085201</v>
      </c>
      <c r="EA30" s="39">
        <v>1.72635314080539</v>
      </c>
      <c r="EB30" s="39">
        <v>2.43820098278255E-3</v>
      </c>
      <c r="EC30" s="39">
        <v>1.39962114107806E-2</v>
      </c>
      <c r="ED30" s="39">
        <v>0.108523387974043</v>
      </c>
      <c r="EE30" s="39">
        <v>0.63763644547807496</v>
      </c>
      <c r="EF30" s="39">
        <v>85.466327922488802</v>
      </c>
      <c r="EG30" s="39">
        <v>64.760261932998006</v>
      </c>
      <c r="EH30" s="39">
        <v>16.7976340072771</v>
      </c>
      <c r="EI30" s="39">
        <v>0.46020360509428698</v>
      </c>
      <c r="EJ30" s="39">
        <v>0.17993373160773801</v>
      </c>
      <c r="EK30" s="39">
        <v>0.15974943733823499</v>
      </c>
      <c r="EL30" s="39">
        <v>82.216985333064599</v>
      </c>
      <c r="EM30" s="39">
        <v>62.569104281020202</v>
      </c>
      <c r="EN30" s="39">
        <v>15.1281227727972</v>
      </c>
      <c r="EO30" s="39">
        <v>3.24934258942424</v>
      </c>
      <c r="EP30" s="39">
        <v>2.1911576519778602</v>
      </c>
      <c r="EQ30" s="39">
        <v>1.6695112344799099</v>
      </c>
      <c r="ER30" s="39">
        <v>0</v>
      </c>
      <c r="ES30" s="39">
        <v>0</v>
      </c>
      <c r="ET30" s="39">
        <v>0</v>
      </c>
      <c r="EU30" s="39">
        <v>0</v>
      </c>
      <c r="EV30" s="39">
        <v>0</v>
      </c>
      <c r="EW30" s="39">
        <v>0</v>
      </c>
      <c r="EX30" s="39">
        <v>0</v>
      </c>
      <c r="EY30" s="39">
        <v>0</v>
      </c>
      <c r="EZ30" s="39">
        <v>0</v>
      </c>
      <c r="FA30" s="39">
        <v>0</v>
      </c>
      <c r="FB30" s="39">
        <v>1.2839336120785401</v>
      </c>
      <c r="FC30" s="39">
        <v>0.55902887684742897</v>
      </c>
      <c r="FD30" s="39">
        <v>1.3365812273662201</v>
      </c>
      <c r="FE30" s="39">
        <v>0.47851772565330403</v>
      </c>
      <c r="FF30" s="39">
        <v>13.27</v>
      </c>
      <c r="FG30" s="39">
        <v>3.3583836840304299E-3</v>
      </c>
      <c r="FH30" s="39">
        <v>265.39999999999998</v>
      </c>
      <c r="FI30" s="39">
        <v>6.9224670357228194E-2</v>
      </c>
      <c r="FJ30" s="39">
        <v>4130.3999999999996</v>
      </c>
      <c r="FK30" s="39">
        <v>1.07492669813488</v>
      </c>
      <c r="FL30" s="39">
        <v>520.82000000000005</v>
      </c>
      <c r="FM30" s="39">
        <v>0.135210326853757</v>
      </c>
      <c r="FN30" s="39">
        <v>4929.8900000000003</v>
      </c>
      <c r="FO30" s="39">
        <v>105.12</v>
      </c>
      <c r="FP30" s="39">
        <v>2.80040639926501E-2</v>
      </c>
      <c r="FQ30" s="39">
        <v>2145.12</v>
      </c>
      <c r="FR30" s="39">
        <v>1.06</v>
      </c>
      <c r="FS30" s="39">
        <v>9.3025454142450597E-4</v>
      </c>
      <c r="FT30" s="39">
        <v>84.94</v>
      </c>
      <c r="FU30" s="39">
        <v>7.7433015414603595E-2</v>
      </c>
      <c r="FV30" s="39">
        <v>1215.1099999999999</v>
      </c>
      <c r="FW30" s="39">
        <v>1.09955852920756</v>
      </c>
      <c r="FX30" s="39">
        <v>174.58</v>
      </c>
      <c r="FY30" s="39">
        <v>0.15800037159332</v>
      </c>
      <c r="FZ30" s="39">
        <v>1475.69</v>
      </c>
      <c r="GA30" s="39">
        <v>23.73</v>
      </c>
      <c r="GB30" s="39">
        <v>2.11266285729187E-2</v>
      </c>
      <c r="GC30" s="39">
        <v>528.52</v>
      </c>
      <c r="GD30" s="39">
        <v>2559</v>
      </c>
      <c r="GE30" s="39">
        <v>0.66639402954011695</v>
      </c>
      <c r="GF30" s="39">
        <v>1299</v>
      </c>
      <c r="GG30" s="39">
        <v>814</v>
      </c>
      <c r="GH30" s="39">
        <v>250</v>
      </c>
      <c r="GI30" s="39">
        <v>137</v>
      </c>
      <c r="GJ30" s="39">
        <v>54</v>
      </c>
      <c r="GK30" s="39">
        <v>5</v>
      </c>
      <c r="GL30" s="39">
        <v>0</v>
      </c>
      <c r="GM30" s="39">
        <v>0</v>
      </c>
      <c r="GN30" s="39">
        <v>0</v>
      </c>
      <c r="GO30" s="39">
        <v>2363</v>
      </c>
      <c r="GP30" s="39">
        <v>196</v>
      </c>
      <c r="GQ30" s="39">
        <v>1.82891388170323</v>
      </c>
      <c r="GR30" s="39">
        <v>81.623510861895795</v>
      </c>
      <c r="GS30" s="39">
        <v>17.150795818685701</v>
      </c>
      <c r="GT30" s="39">
        <v>0.173622015871602</v>
      </c>
      <c r="GU30" s="39">
        <v>1.6007537370451401E-2</v>
      </c>
      <c r="GV30" s="39">
        <v>0.49385244578530602</v>
      </c>
      <c r="GW30" s="39">
        <v>3.1896951771141402</v>
      </c>
      <c r="GX30" s="39">
        <v>0.13082587643024901</v>
      </c>
      <c r="GY30" s="39">
        <v>0.71516923418372602</v>
      </c>
      <c r="GZ30" s="39">
        <v>0.88298808935624895</v>
      </c>
      <c r="HA30" s="39">
        <v>4.2796139441353402E-2</v>
      </c>
      <c r="HB30" s="39">
        <v>0.98785866101374897</v>
      </c>
      <c r="HC30" s="39">
        <v>15.144557185190701</v>
      </c>
      <c r="HD30" s="39">
        <v>88.299755785447402</v>
      </c>
      <c r="HE30" s="39">
        <v>66.798680022687094</v>
      </c>
      <c r="HF30" s="39">
        <v>17.560228253122801</v>
      </c>
      <c r="HG30" s="39">
        <v>0.47811666283860699</v>
      </c>
      <c r="HH30" s="39">
        <v>0.19549027829209201</v>
      </c>
      <c r="HI30" s="39">
        <v>0.162809618702877</v>
      </c>
      <c r="HJ30" s="39">
        <v>85.007030836548793</v>
      </c>
      <c r="HK30" s="39">
        <v>88.350309604053706</v>
      </c>
      <c r="HL30" s="39">
        <v>66.846397952535199</v>
      </c>
      <c r="HM30" s="39">
        <v>17.5912684271728</v>
      </c>
      <c r="HN30" s="39">
        <v>0.52135633762544698</v>
      </c>
      <c r="HO30" s="39">
        <v>0.23655046944505601</v>
      </c>
      <c r="HP30" s="39">
        <v>0.18862852601372901</v>
      </c>
      <c r="HQ30" s="39">
        <v>85.056459675305106</v>
      </c>
      <c r="HR30" s="39">
        <v>9490.2958621946309</v>
      </c>
      <c r="HS30" s="39">
        <v>9545.2536091341699</v>
      </c>
      <c r="HT30" s="39">
        <v>6596.4945667203101</v>
      </c>
      <c r="HU30" s="39">
        <v>0.37704203255881502</v>
      </c>
      <c r="HV30" s="39">
        <v>4.7305361768657104</v>
      </c>
      <c r="HW30" s="39">
        <v>6.8185419999999999</v>
      </c>
      <c r="HX30" s="39">
        <v>2.2270092059886499</v>
      </c>
      <c r="HY30" s="39">
        <v>2.6049739999999999</v>
      </c>
      <c r="HZ30" s="39">
        <v>7.8757890000000002</v>
      </c>
      <c r="IA30" s="39">
        <v>2.9163039999999998</v>
      </c>
      <c r="IB30" s="39">
        <v>3.2075659999999999</v>
      </c>
      <c r="IC30" s="39">
        <v>1.541641</v>
      </c>
      <c r="ID30" s="39">
        <v>2.08800582313429</v>
      </c>
      <c r="IE30" s="39">
        <v>0.37796479401135302</v>
      </c>
      <c r="IF30" s="39">
        <v>1608734</v>
      </c>
      <c r="IG30" s="39">
        <v>0</v>
      </c>
      <c r="IH30" s="39">
        <v>100</v>
      </c>
      <c r="II30" s="39">
        <v>1.8379547382779401E-2</v>
      </c>
      <c r="IJ30" s="39">
        <v>0.32935009398275999</v>
      </c>
      <c r="IK30" s="39">
        <v>0.32738177429050702</v>
      </c>
      <c r="IL30" s="39">
        <v>7825</v>
      </c>
      <c r="IM30" s="39">
        <v>2.2408453948447802</v>
      </c>
      <c r="IN30" s="39">
        <v>1848</v>
      </c>
      <c r="IO30" s="39">
        <v>2.3166380000000002</v>
      </c>
      <c r="IP30" s="39">
        <v>23.616613418530399</v>
      </c>
      <c r="IQ30" s="39">
        <v>1.0930527776476799</v>
      </c>
      <c r="IR30" s="39">
        <v>6.5380000000000004E-3</v>
      </c>
      <c r="IS30" s="39">
        <v>15</v>
      </c>
      <c r="IT30" s="39">
        <v>7583.7</v>
      </c>
      <c r="IU30" s="39">
        <v>0.61636199999999997</v>
      </c>
      <c r="IV30" s="39">
        <v>2.5597760012271</v>
      </c>
      <c r="IW30" s="39">
        <v>0.24549400072284</v>
      </c>
      <c r="IX30" s="39">
        <v>0.55834800039599997</v>
      </c>
      <c r="IY30" s="39">
        <v>0</v>
      </c>
      <c r="IZ30" s="39">
        <v>58.312899682599998</v>
      </c>
      <c r="JA30" s="39">
        <v>-41.762504759700001</v>
      </c>
      <c r="JB30" s="39">
        <v>12.3427956417</v>
      </c>
      <c r="JC30" s="39">
        <v>5.23531771787E-2</v>
      </c>
      <c r="JD30" s="39">
        <v>5.8938283874628503</v>
      </c>
      <c r="JE30" s="39">
        <v>0.74693014876002495</v>
      </c>
      <c r="JF30" s="39">
        <v>1.1689385136313599</v>
      </c>
      <c r="JG30" s="39">
        <v>1.9158685986484401</v>
      </c>
      <c r="JH30" s="39">
        <v>1.7338674025897201</v>
      </c>
      <c r="JI30" s="39">
        <v>2.2440923383390201</v>
      </c>
      <c r="JJ30" s="39">
        <v>3.9779596900115202</v>
      </c>
      <c r="JK30" s="39">
        <v>3928</v>
      </c>
      <c r="JL30" s="39">
        <v>4.4597894299386598E-3</v>
      </c>
      <c r="JM30" s="39">
        <v>3</v>
      </c>
      <c r="JN30" s="39">
        <v>3931</v>
      </c>
      <c r="JO30" s="39">
        <v>17</v>
      </c>
      <c r="JP30" s="39">
        <v>200</v>
      </c>
      <c r="JQ30" s="39">
        <v>274</v>
      </c>
      <c r="JR30" s="39">
        <v>550</v>
      </c>
      <c r="JS30" s="39">
        <v>0</v>
      </c>
      <c r="JT30" s="39">
        <v>23</v>
      </c>
      <c r="JU30" s="39">
        <v>1622</v>
      </c>
      <c r="JV30" s="39">
        <v>2.6090977605817999E-4</v>
      </c>
      <c r="JW30" s="39">
        <v>0</v>
      </c>
      <c r="JX30" s="39">
        <v>0.78223446939830399</v>
      </c>
      <c r="JY30" s="39">
        <v>0.63492843124326304</v>
      </c>
      <c r="JZ30" s="39">
        <v>1.41716289146119</v>
      </c>
      <c r="KA30" s="39">
        <v>1.03979029603764E-2</v>
      </c>
      <c r="KB30" s="39">
        <v>0</v>
      </c>
      <c r="KC30" s="39">
        <v>26.3382895456988</v>
      </c>
      <c r="KD30" s="39">
        <v>26.1323228446483</v>
      </c>
      <c r="KE30" s="39">
        <v>1.18694853916573</v>
      </c>
      <c r="KF30" s="39">
        <v>0.109410463257663</v>
      </c>
      <c r="KG30" s="39">
        <v>383.63114484329998</v>
      </c>
      <c r="KH30" s="39">
        <v>0.5</v>
      </c>
      <c r="KI30" s="39">
        <v>0</v>
      </c>
      <c r="KJ30" s="39">
        <v>0</v>
      </c>
      <c r="KK30" s="39">
        <v>0</v>
      </c>
      <c r="KL30" s="39">
        <v>0</v>
      </c>
      <c r="KM30" s="39">
        <v>0</v>
      </c>
      <c r="KN30" s="39">
        <v>0</v>
      </c>
      <c r="KO30" s="39">
        <v>0</v>
      </c>
      <c r="KP30" s="39">
        <v>0</v>
      </c>
      <c r="KQ30" s="39">
        <v>0</v>
      </c>
      <c r="KR30" s="39">
        <v>0</v>
      </c>
      <c r="KS30" s="39">
        <v>0</v>
      </c>
      <c r="KT30" s="39">
        <v>0</v>
      </c>
      <c r="KU30" s="39">
        <v>0</v>
      </c>
      <c r="KV30" s="39">
        <v>0</v>
      </c>
      <c r="KW30" s="39">
        <v>0</v>
      </c>
      <c r="KX30" s="39">
        <v>0</v>
      </c>
      <c r="KY30" s="39">
        <v>0</v>
      </c>
      <c r="KZ30" s="39">
        <v>0</v>
      </c>
      <c r="LA30" s="39">
        <v>0</v>
      </c>
      <c r="LB30" s="39">
        <v>0</v>
      </c>
      <c r="LC30" s="39">
        <v>0</v>
      </c>
      <c r="LD30" s="39">
        <v>0</v>
      </c>
      <c r="LE30" s="39">
        <v>0</v>
      </c>
      <c r="LF30" s="39">
        <v>0</v>
      </c>
      <c r="LG30" s="39">
        <v>0</v>
      </c>
      <c r="LH30" s="39">
        <v>0</v>
      </c>
      <c r="LI30" s="39">
        <v>99.994554170000001</v>
      </c>
      <c r="LJ30" s="39">
        <v>0</v>
      </c>
      <c r="LK30" s="39">
        <v>0</v>
      </c>
      <c r="LL30" s="39">
        <v>0</v>
      </c>
      <c r="LM30" s="39">
        <v>0</v>
      </c>
      <c r="LN30" s="39">
        <v>0</v>
      </c>
      <c r="LO30" s="39">
        <v>0</v>
      </c>
      <c r="LP30" s="39">
        <v>0</v>
      </c>
      <c r="LQ30" s="39">
        <v>0</v>
      </c>
      <c r="LR30" s="39">
        <v>0</v>
      </c>
      <c r="LS30" s="39">
        <v>0</v>
      </c>
      <c r="LT30" s="39">
        <v>0</v>
      </c>
      <c r="LU30" s="39">
        <v>0</v>
      </c>
      <c r="LV30" s="39">
        <v>0</v>
      </c>
      <c r="LW30" s="39">
        <v>0</v>
      </c>
      <c r="LX30" s="39">
        <v>0</v>
      </c>
      <c r="LY30" s="39">
        <v>0</v>
      </c>
      <c r="LZ30" s="39">
        <v>0</v>
      </c>
      <c r="MA30" s="39">
        <v>0</v>
      </c>
      <c r="MB30" s="39">
        <v>0</v>
      </c>
      <c r="MC30" s="39">
        <v>0</v>
      </c>
      <c r="MD30" s="39">
        <v>0</v>
      </c>
      <c r="ME30" s="39">
        <v>0</v>
      </c>
      <c r="MF30" s="39">
        <v>1</v>
      </c>
      <c r="MG30" s="39">
        <v>99.9906494841495</v>
      </c>
      <c r="MH30" s="39">
        <v>0</v>
      </c>
      <c r="MI30" s="39">
        <v>0</v>
      </c>
      <c r="MJ30" s="39">
        <v>0</v>
      </c>
      <c r="MK30" s="39">
        <v>0</v>
      </c>
      <c r="ML30" s="39">
        <v>2.7680316025818299</v>
      </c>
      <c r="MM30" s="39">
        <v>0.58840896797086295</v>
      </c>
      <c r="MN30" s="39">
        <v>0</v>
      </c>
      <c r="MO30" s="39">
        <v>3.35531429616054</v>
      </c>
      <c r="MP30" s="39">
        <v>4.2153055963100601E-2</v>
      </c>
      <c r="MQ30" s="39">
        <v>122</v>
      </c>
      <c r="MR30" s="39">
        <v>1.55570388868316</v>
      </c>
      <c r="MS30" s="39">
        <v>0</v>
      </c>
      <c r="MT30" s="39">
        <v>6.5676502813831696</v>
      </c>
      <c r="MU30" s="39">
        <v>3.9377273536659998</v>
      </c>
      <c r="MV30" s="39">
        <v>4</v>
      </c>
      <c r="MW30" s="39">
        <v>17</v>
      </c>
      <c r="MX30" s="39">
        <v>60.9272505472562</v>
      </c>
      <c r="MY30" s="39">
        <v>1</v>
      </c>
      <c r="MZ30" s="39">
        <v>81.156409020114097</v>
      </c>
      <c r="NA30" s="39">
        <v>18.843381025563701</v>
      </c>
      <c r="NB30" s="39">
        <v>0</v>
      </c>
      <c r="NC30" s="39">
        <v>20714.714110139899</v>
      </c>
      <c r="ND30" s="39">
        <v>4</v>
      </c>
      <c r="NE30" s="39">
        <v>1</v>
      </c>
      <c r="NF30" s="39">
        <v>1</v>
      </c>
      <c r="NG30" s="39">
        <v>0</v>
      </c>
      <c r="NH30" s="39">
        <v>0</v>
      </c>
      <c r="NI30" s="39">
        <v>1</v>
      </c>
      <c r="NJ30" s="39">
        <v>18</v>
      </c>
      <c r="NK30" s="39">
        <v>0</v>
      </c>
      <c r="NL30" s="40">
        <v>0.5</v>
      </c>
    </row>
    <row r="31" spans="1:376" x14ac:dyDescent="0.4">
      <c r="A31" s="38" t="s">
        <v>1255</v>
      </c>
      <c r="B31" s="39" t="s">
        <v>1256</v>
      </c>
      <c r="C31" s="39" t="s">
        <v>1257</v>
      </c>
      <c r="D31" s="39" t="s">
        <v>1258</v>
      </c>
      <c r="E31" s="39">
        <v>1087.4382425761901</v>
      </c>
      <c r="F31" s="39">
        <v>1270215900</v>
      </c>
      <c r="G31" s="39">
        <v>92.847208100607105</v>
      </c>
      <c r="H31" s="39">
        <v>7.1527918993928603</v>
      </c>
      <c r="I31" s="39">
        <v>13.5448942183766</v>
      </c>
      <c r="J31" s="39">
        <v>24.159758982705199</v>
      </c>
      <c r="K31" s="39">
        <v>28.282075174779301</v>
      </c>
      <c r="L31" s="39">
        <v>28156128.592037</v>
      </c>
      <c r="M31" s="39">
        <v>985.73</v>
      </c>
      <c r="N31" s="39">
        <v>1554.9704052182001</v>
      </c>
      <c r="O31" s="39">
        <v>54.38</v>
      </c>
      <c r="P31" s="39">
        <v>61.498500959623001</v>
      </c>
      <c r="Q31" s="39" t="s">
        <v>1259</v>
      </c>
      <c r="R31" s="39" t="s">
        <v>1259</v>
      </c>
      <c r="S31" s="39" t="s">
        <v>1124</v>
      </c>
      <c r="T31" s="39" t="s">
        <v>1124</v>
      </c>
      <c r="U31" s="39" t="s">
        <v>1124</v>
      </c>
      <c r="V31" s="39" t="s">
        <v>1259</v>
      </c>
      <c r="W31" s="39">
        <v>44.365009036299298</v>
      </c>
      <c r="X31" s="39">
        <v>1</v>
      </c>
      <c r="Y31" s="39" t="s">
        <v>1145</v>
      </c>
      <c r="Z31" s="39" t="s">
        <v>1260</v>
      </c>
      <c r="AA31" s="39" t="s">
        <v>1261</v>
      </c>
      <c r="AB31" s="39" t="s">
        <v>1262</v>
      </c>
      <c r="AC31" s="39" t="s">
        <v>1263</v>
      </c>
      <c r="AD31" s="39">
        <v>15.585870726339399</v>
      </c>
      <c r="AE31" s="39">
        <v>5738.7265287025002</v>
      </c>
      <c r="AF31" s="39">
        <v>4132.0698241999999</v>
      </c>
      <c r="AG31" s="39">
        <v>10029.2001953</v>
      </c>
      <c r="AH31" s="39">
        <v>47.338362161125403</v>
      </c>
      <c r="AI31" s="39">
        <v>0</v>
      </c>
      <c r="AJ31" s="39">
        <v>0</v>
      </c>
      <c r="AK31" s="39">
        <v>45.560034321724402</v>
      </c>
      <c r="AL31" s="39">
        <v>10.629602416408099</v>
      </c>
      <c r="AM31" s="39">
        <v>31.069308768690401</v>
      </c>
      <c r="AN31" s="39">
        <v>3.8611231366258298</v>
      </c>
      <c r="AO31" s="39">
        <v>4.4265388269820898</v>
      </c>
      <c r="AP31" s="39">
        <v>1.7100636198932799</v>
      </c>
      <c r="AQ31" s="39">
        <v>2.3025455751262398</v>
      </c>
      <c r="AR31" s="39">
        <v>0.41392963196256699</v>
      </c>
      <c r="AS31" s="39">
        <v>11.3640051270024</v>
      </c>
      <c r="AT31" s="39">
        <v>3.0261076089505701</v>
      </c>
      <c r="AU31" s="39">
        <v>7.4034736929367702</v>
      </c>
      <c r="AV31" s="39">
        <v>0.93442382511508504</v>
      </c>
      <c r="AW31" s="39">
        <v>-6.6406292268896996</v>
      </c>
      <c r="AX31" s="39">
        <v>-0.46409074000727002</v>
      </c>
      <c r="AY31" s="39">
        <v>-1.6679278932030399</v>
      </c>
      <c r="AZ31" s="39">
        <v>69.058820717313694</v>
      </c>
      <c r="BA31" s="39">
        <v>16.201285151602999</v>
      </c>
      <c r="BB31" s="39">
        <v>1.0071909822574301</v>
      </c>
      <c r="BC31" s="39">
        <v>2.4149201722321401</v>
      </c>
      <c r="BD31" s="39">
        <v>18.509144783969401</v>
      </c>
      <c r="BE31" s="39">
        <v>2.62797844051551</v>
      </c>
      <c r="BF31" s="39">
        <v>4.4772703601017803</v>
      </c>
      <c r="BG31" s="39">
        <v>0.85017830433393204</v>
      </c>
      <c r="BH31" s="39">
        <v>0.85017830433393204</v>
      </c>
      <c r="BI31" s="39">
        <v>0.85017830433393204</v>
      </c>
      <c r="BJ31" s="39">
        <v>-4.0379749615793599E-5</v>
      </c>
      <c r="BK31" s="39">
        <v>8.7980098501365001E-3</v>
      </c>
      <c r="BL31" s="39">
        <v>1.6550879263911001E-3</v>
      </c>
      <c r="BM31" s="39">
        <v>0.38679251298932699</v>
      </c>
      <c r="BN31" s="39">
        <v>0.38679251298932699</v>
      </c>
      <c r="BO31" s="39">
        <v>0.38679251298932699</v>
      </c>
      <c r="BP31" s="39">
        <v>0.463385791344605</v>
      </c>
      <c r="BQ31" s="39">
        <v>0.463385791344605</v>
      </c>
      <c r="BR31" s="39">
        <v>0.463385791344605</v>
      </c>
      <c r="BS31" s="39">
        <v>44.661646636413501</v>
      </c>
      <c r="BT31" s="39">
        <v>3.7255083958561701</v>
      </c>
      <c r="BU31" s="39">
        <v>3.7255083958561701</v>
      </c>
      <c r="BV31" s="39">
        <v>3.7255083958561701</v>
      </c>
      <c r="BW31" s="39">
        <v>0.31331681488162699</v>
      </c>
      <c r="BX31" s="39">
        <v>4.8889326609752003E-3</v>
      </c>
      <c r="BY31" s="39">
        <v>1.28245914729929E-2</v>
      </c>
      <c r="BZ31" s="39">
        <v>12.023089932979101</v>
      </c>
      <c r="CA31" s="39">
        <v>0.13320570148743999</v>
      </c>
      <c r="CB31" s="39">
        <v>0.45126974083697102</v>
      </c>
      <c r="CC31" s="39">
        <v>62.224705264671897</v>
      </c>
      <c r="CD31" s="39">
        <v>5.8971156005841197</v>
      </c>
      <c r="CE31" s="39">
        <v>14.2423110905792</v>
      </c>
      <c r="CF31" s="39">
        <v>-6.7052473977061702</v>
      </c>
      <c r="CG31" s="39">
        <v>-0.46906069432763398</v>
      </c>
      <c r="CH31" s="39">
        <v>-1.69591783333841</v>
      </c>
      <c r="CI31" s="39">
        <v>98.728498999999999</v>
      </c>
      <c r="CJ31" s="39">
        <v>96.846119999999999</v>
      </c>
      <c r="CK31" s="39">
        <v>97.949420000000003</v>
      </c>
      <c r="CL31" s="39">
        <v>93.143732494609793</v>
      </c>
      <c r="CM31" s="39">
        <v>9.0450922555763995</v>
      </c>
      <c r="CN31" s="39">
        <v>19.5576437045072</v>
      </c>
      <c r="CO31" s="39">
        <v>23.260124518989301</v>
      </c>
      <c r="CP31" s="39">
        <v>-0.18000306798238</v>
      </c>
      <c r="CQ31" s="39">
        <v>-6.3658267858243606E-2</v>
      </c>
      <c r="CR31" s="39">
        <v>-2.4006657450910501E-2</v>
      </c>
      <c r="CS31" s="39">
        <v>87.655232789733205</v>
      </c>
      <c r="CT31" s="39">
        <v>81.120642561630703</v>
      </c>
      <c r="CU31" s="39">
        <v>8.9118865540889605</v>
      </c>
      <c r="CV31" s="39">
        <v>19.1063739636703</v>
      </c>
      <c r="CW31" s="39">
        <v>22.7439524257254</v>
      </c>
      <c r="CX31" s="39">
        <v>-0.34275639440507699</v>
      </c>
      <c r="CY31" s="39">
        <v>-6.1952753071347899E-2</v>
      </c>
      <c r="CZ31" s="39">
        <v>-3.0366209397945699E-2</v>
      </c>
      <c r="DA31" s="39">
        <v>75.6019588875523</v>
      </c>
      <c r="DB31" s="39">
        <v>95.895665144008305</v>
      </c>
      <c r="DC31" s="39">
        <v>95.895665144008305</v>
      </c>
      <c r="DD31" s="39">
        <v>0</v>
      </c>
      <c r="DE31" s="39">
        <v>3.2574508121774102</v>
      </c>
      <c r="DF31" s="39">
        <v>0.63717178788267403</v>
      </c>
      <c r="DG31" s="39">
        <v>0.63746924107359004</v>
      </c>
      <c r="DH31" s="39">
        <v>21.873262358761998</v>
      </c>
      <c r="DI31" s="39">
        <v>61.068085417128998</v>
      </c>
      <c r="DJ31" s="39">
        <v>21.395002423726901</v>
      </c>
      <c r="DK31" s="39">
        <v>89.907187999634502</v>
      </c>
      <c r="DL31" s="39">
        <v>0</v>
      </c>
      <c r="DM31" s="39">
        <v>0.5</v>
      </c>
      <c r="DN31" s="39">
        <v>0.68112042999934097</v>
      </c>
      <c r="DO31" s="39">
        <v>0.119743423145624</v>
      </c>
      <c r="DP31" s="39">
        <v>0.246926526427515</v>
      </c>
      <c r="DQ31" s="39">
        <v>6.8161428305219601E-3</v>
      </c>
      <c r="DR31" s="39">
        <v>1.9978729600219898E-3</v>
      </c>
      <c r="DS31" s="39">
        <v>8.2252395045598196E-4</v>
      </c>
      <c r="DT31" s="39">
        <v>1.5587901237891901E-3</v>
      </c>
      <c r="DU31" s="39">
        <v>2.94753041589229E-2</v>
      </c>
      <c r="DV31" s="39">
        <v>0.127749936054178</v>
      </c>
      <c r="DW31" s="39">
        <v>0.52233639966245105</v>
      </c>
      <c r="DX31" s="39">
        <v>7.0854096535872299E-4</v>
      </c>
      <c r="DY31" s="39">
        <v>9.8487194184862601E-3</v>
      </c>
      <c r="DZ31" s="39">
        <v>2.5436620656378198E-2</v>
      </c>
      <c r="EA31" s="39">
        <v>8.3749542105401101E-2</v>
      </c>
      <c r="EB31" s="39">
        <v>6.3768686882285095E-4</v>
      </c>
      <c r="EC31" s="39">
        <v>1.47376520794614E-2</v>
      </c>
      <c r="ED31" s="39">
        <v>4.4354664431456102E-2</v>
      </c>
      <c r="EE31" s="39">
        <v>0.18719652304777501</v>
      </c>
      <c r="EF31" s="39">
        <v>2.1363218646530902</v>
      </c>
      <c r="EG31" s="39">
        <v>0.64966121113741304</v>
      </c>
      <c r="EH31" s="39">
        <v>0.61685576444130497</v>
      </c>
      <c r="EI31" s="39">
        <v>0.17318692515185799</v>
      </c>
      <c r="EJ31" s="39">
        <v>6.2013219957331701E-2</v>
      </c>
      <c r="EK31" s="39">
        <v>2.20087844908885E-2</v>
      </c>
      <c r="EL31" s="39">
        <v>0.33875343553800602</v>
      </c>
      <c r="EM31" s="39">
        <v>9.0764097662452498E-2</v>
      </c>
      <c r="EN31" s="39">
        <v>9.8062069605647298E-2</v>
      </c>
      <c r="EO31" s="39">
        <v>1.79756842911508</v>
      </c>
      <c r="EP31" s="39">
        <v>0.55889711347496096</v>
      </c>
      <c r="EQ31" s="39">
        <v>0.51879369483565796</v>
      </c>
      <c r="ER31" s="39">
        <v>0</v>
      </c>
      <c r="ES31" s="39">
        <v>0</v>
      </c>
      <c r="ET31" s="39">
        <v>0</v>
      </c>
      <c r="EU31" s="39">
        <v>0</v>
      </c>
      <c r="EV31" s="39">
        <v>0</v>
      </c>
      <c r="EW31" s="39">
        <v>0</v>
      </c>
      <c r="EX31" s="39">
        <v>0</v>
      </c>
      <c r="EY31" s="39">
        <v>0</v>
      </c>
      <c r="EZ31" s="39">
        <v>0</v>
      </c>
      <c r="FA31" s="39">
        <v>0</v>
      </c>
      <c r="FB31" s="39">
        <v>0.55468880526530995</v>
      </c>
      <c r="FC31" s="39">
        <v>0</v>
      </c>
      <c r="FD31" s="39">
        <v>0.67547610165762795</v>
      </c>
      <c r="FE31" s="39">
        <v>0</v>
      </c>
      <c r="FF31" s="39">
        <v>0</v>
      </c>
      <c r="FG31" s="39">
        <v>0</v>
      </c>
      <c r="FH31" s="39">
        <v>46.79</v>
      </c>
      <c r="FI31" s="39">
        <v>3.7219819874715801E-2</v>
      </c>
      <c r="FJ31" s="39">
        <v>617.15</v>
      </c>
      <c r="FK31" s="39">
        <v>0.48478029916016602</v>
      </c>
      <c r="FL31" s="39">
        <v>41.19</v>
      </c>
      <c r="FM31" s="39">
        <v>3.2990467998393003E-2</v>
      </c>
      <c r="FN31" s="39">
        <v>705.13</v>
      </c>
      <c r="FO31" s="39">
        <v>0</v>
      </c>
      <c r="FP31" s="39">
        <v>0</v>
      </c>
      <c r="FQ31" s="39">
        <v>0</v>
      </c>
      <c r="FR31" s="39">
        <v>0</v>
      </c>
      <c r="FS31" s="39">
        <v>0</v>
      </c>
      <c r="FT31" s="39">
        <v>11.78</v>
      </c>
      <c r="FU31" s="39">
        <v>4.2945278200235297E-2</v>
      </c>
      <c r="FV31" s="39">
        <v>167.45</v>
      </c>
      <c r="FW31" s="39">
        <v>0.59384799818901302</v>
      </c>
      <c r="FX31" s="39">
        <v>10.9</v>
      </c>
      <c r="FY31" s="39">
        <v>3.9227492579095198E-2</v>
      </c>
      <c r="FZ31" s="39">
        <v>190.13</v>
      </c>
      <c r="GA31" s="39">
        <v>0</v>
      </c>
      <c r="GB31" s="39">
        <v>0</v>
      </c>
      <c r="GC31" s="39">
        <v>0</v>
      </c>
      <c r="GD31" s="39">
        <v>361</v>
      </c>
      <c r="GE31" s="39">
        <v>0.28419979020101999</v>
      </c>
      <c r="GF31" s="39">
        <v>205</v>
      </c>
      <c r="GG31" s="39">
        <v>86</v>
      </c>
      <c r="GH31" s="39">
        <v>47</v>
      </c>
      <c r="GI31" s="39">
        <v>16</v>
      </c>
      <c r="GJ31" s="39">
        <v>7</v>
      </c>
      <c r="GK31" s="39">
        <v>0</v>
      </c>
      <c r="GL31" s="39">
        <v>0</v>
      </c>
      <c r="GM31" s="39">
        <v>0</v>
      </c>
      <c r="GN31" s="39">
        <v>0</v>
      </c>
      <c r="GO31" s="39">
        <v>338</v>
      </c>
      <c r="GP31" s="39">
        <v>23</v>
      </c>
      <c r="GQ31" s="39">
        <v>0.58376689277782901</v>
      </c>
      <c r="GR31" s="39">
        <v>1.4375587469579501</v>
      </c>
      <c r="GS31" s="39">
        <v>0.20807328600310401</v>
      </c>
      <c r="GT31" s="39">
        <v>0.19463620318404201</v>
      </c>
      <c r="GU31" s="39">
        <v>3.6560713812510102E-2</v>
      </c>
      <c r="GV31" s="39">
        <v>3.00246336249992</v>
      </c>
      <c r="GW31" s="39">
        <v>0.203847235733705</v>
      </c>
      <c r="GX31" s="39">
        <v>3.8544628515514497E-2</v>
      </c>
      <c r="GY31" s="39">
        <v>2.8377714769289399</v>
      </c>
      <c r="GZ31" s="39">
        <v>2.7834418908220502</v>
      </c>
      <c r="HA31" s="39">
        <v>0.15609157466852699</v>
      </c>
      <c r="HB31" s="39">
        <v>2.3047280597752602</v>
      </c>
      <c r="HC31" s="39">
        <v>0.113437408553932</v>
      </c>
      <c r="HD31" s="39">
        <v>2.8174422946524298</v>
      </c>
      <c r="HE31" s="39">
        <v>0.76940463428303796</v>
      </c>
      <c r="HF31" s="39">
        <v>0.86378229086881997</v>
      </c>
      <c r="HG31" s="39">
        <v>0.18000306798238</v>
      </c>
      <c r="HH31" s="39">
        <v>6.3658267858243606E-2</v>
      </c>
      <c r="HI31" s="39">
        <v>2.4006657450910501E-2</v>
      </c>
      <c r="HJ31" s="39">
        <v>2.0710652141515902</v>
      </c>
      <c r="HK31" s="39">
        <v>14.840532227631501</v>
      </c>
      <c r="HL31" s="39">
        <v>0.902610335770477</v>
      </c>
      <c r="HM31" s="39">
        <v>1.3150520317057901</v>
      </c>
      <c r="HN31" s="39">
        <v>0.34275639440507699</v>
      </c>
      <c r="HO31" s="39">
        <v>6.1952753071347899E-2</v>
      </c>
      <c r="HP31" s="39">
        <v>3.0366209397945699E-2</v>
      </c>
      <c r="HQ31" s="39">
        <v>10.9864945520814</v>
      </c>
      <c r="HR31" s="39">
        <v>216.107785136768</v>
      </c>
      <c r="HS31" s="39">
        <v>317.487343711856</v>
      </c>
      <c r="HT31" s="39">
        <v>295.66724128022702</v>
      </c>
      <c r="HU31" s="39">
        <v>9.1370309015971193E-2</v>
      </c>
      <c r="HV31" s="39">
        <v>1.6676161632223301</v>
      </c>
      <c r="HW31" s="39">
        <v>2.0505800000000001</v>
      </c>
      <c r="HX31" s="39">
        <v>0.98335116512972298</v>
      </c>
      <c r="HY31" s="39">
        <v>1.111307</v>
      </c>
      <c r="HZ31" s="39">
        <v>1.271501</v>
      </c>
      <c r="IA31" s="39">
        <v>0.53148399999999996</v>
      </c>
      <c r="IB31" s="39">
        <v>3.15388</v>
      </c>
      <c r="IC31" s="39">
        <v>1.9324079999999999</v>
      </c>
      <c r="ID31" s="39">
        <v>0.38296383677766899</v>
      </c>
      <c r="IE31" s="39">
        <v>0.12795583487027701</v>
      </c>
      <c r="IF31" s="39">
        <v>129116</v>
      </c>
      <c r="IG31" s="39">
        <v>0</v>
      </c>
      <c r="IH31" s="39">
        <v>91</v>
      </c>
      <c r="II31" s="39">
        <v>0</v>
      </c>
      <c r="IJ31" s="39">
        <v>0.36282821211732602</v>
      </c>
      <c r="IK31" s="39">
        <v>0.36253075892641001</v>
      </c>
      <c r="IL31" s="39">
        <v>485</v>
      </c>
      <c r="IM31" s="39">
        <v>0.41893233504634902</v>
      </c>
      <c r="IN31" s="39">
        <v>132</v>
      </c>
      <c r="IO31" s="39">
        <v>0.65222899999999995</v>
      </c>
      <c r="IP31" s="39">
        <v>27.216494845360799</v>
      </c>
      <c r="IQ31" s="39">
        <v>0.24811837075704099</v>
      </c>
      <c r="IR31" s="39">
        <v>3.0430000000000001E-3</v>
      </c>
      <c r="IS31" s="39">
        <v>3</v>
      </c>
      <c r="IT31" s="39">
        <v>68114</v>
      </c>
      <c r="IU31" s="39">
        <v>4.7128000000000003E-2</v>
      </c>
      <c r="IV31" s="39">
        <v>0.440505000117</v>
      </c>
      <c r="IW31" s="39">
        <v>7.9999999945899996E-3</v>
      </c>
      <c r="IX31" s="39">
        <v>0</v>
      </c>
      <c r="IY31" s="39">
        <v>0</v>
      </c>
      <c r="IZ31" s="39">
        <v>0.174746383102</v>
      </c>
      <c r="JA31" s="39">
        <v>-2.1909726047800002</v>
      </c>
      <c r="JB31" s="39">
        <v>5.0683810311900002E-2</v>
      </c>
      <c r="JC31" s="39">
        <v>1.98805308968E-3</v>
      </c>
      <c r="JD31" s="39">
        <v>3.7573833646691401</v>
      </c>
      <c r="JE31" s="39">
        <v>0.82469898558003496</v>
      </c>
      <c r="JF31" s="39">
        <v>1.2612893903831699</v>
      </c>
      <c r="JG31" s="39">
        <v>2.0859882302405701</v>
      </c>
      <c r="JH31" s="39">
        <v>1.20607311904529</v>
      </c>
      <c r="JI31" s="39">
        <v>0.46532198204161601</v>
      </c>
      <c r="JJ31" s="39">
        <v>1.6713951774789</v>
      </c>
      <c r="JK31" s="39">
        <v>2359</v>
      </c>
      <c r="JL31" s="39">
        <v>1.0130990928313601E-2</v>
      </c>
      <c r="JM31" s="39">
        <v>54</v>
      </c>
      <c r="JN31" s="39">
        <v>2413</v>
      </c>
      <c r="JO31" s="39">
        <v>2125</v>
      </c>
      <c r="JP31" s="39">
        <v>79</v>
      </c>
      <c r="JQ31" s="39">
        <v>273</v>
      </c>
      <c r="JR31" s="39">
        <v>9778</v>
      </c>
      <c r="JS31" s="39">
        <v>27</v>
      </c>
      <c r="JT31" s="39">
        <v>0</v>
      </c>
      <c r="JU31" s="39">
        <v>221</v>
      </c>
      <c r="JV31" s="39">
        <v>0</v>
      </c>
      <c r="JW31" s="39">
        <v>0</v>
      </c>
      <c r="JX31" s="39">
        <v>0.764122127271193</v>
      </c>
      <c r="JY31" s="39">
        <v>0.37356747972398002</v>
      </c>
      <c r="JZ31" s="39">
        <v>1.1376897501987799</v>
      </c>
      <c r="KA31" s="39">
        <v>3.3323873893744499E-2</v>
      </c>
      <c r="KB31" s="39">
        <v>0</v>
      </c>
      <c r="KC31" s="39">
        <v>0</v>
      </c>
      <c r="KD31" s="39">
        <v>0</v>
      </c>
      <c r="KE31" s="39">
        <v>1.5818277593596499</v>
      </c>
      <c r="KF31" s="39">
        <v>3.1067764149385901</v>
      </c>
      <c r="KG31" s="39">
        <v>0</v>
      </c>
      <c r="KH31" s="39">
        <v>0.5</v>
      </c>
      <c r="KI31" s="39">
        <v>0</v>
      </c>
      <c r="KJ31" s="39">
        <v>0</v>
      </c>
      <c r="KK31" s="39">
        <v>0</v>
      </c>
      <c r="KL31" s="39">
        <v>0</v>
      </c>
      <c r="KM31" s="39">
        <v>0</v>
      </c>
      <c r="KN31" s="39">
        <v>0</v>
      </c>
      <c r="KO31" s="39">
        <v>0</v>
      </c>
      <c r="KP31" s="39">
        <v>0</v>
      </c>
      <c r="KQ31" s="39">
        <v>0</v>
      </c>
      <c r="KR31" s="39">
        <v>0</v>
      </c>
      <c r="KS31" s="39">
        <v>0</v>
      </c>
      <c r="KT31" s="39">
        <v>0</v>
      </c>
      <c r="KU31" s="39">
        <v>0</v>
      </c>
      <c r="KV31" s="39">
        <v>0</v>
      </c>
      <c r="KW31" s="39">
        <v>0</v>
      </c>
      <c r="KX31" s="39">
        <v>0</v>
      </c>
      <c r="KY31" s="39">
        <v>0</v>
      </c>
      <c r="KZ31" s="39">
        <v>0</v>
      </c>
      <c r="LA31" s="39">
        <v>0</v>
      </c>
      <c r="LB31" s="39">
        <v>0</v>
      </c>
      <c r="LC31" s="39">
        <v>0</v>
      </c>
      <c r="LD31" s="39">
        <v>0</v>
      </c>
      <c r="LE31" s="39">
        <v>0</v>
      </c>
      <c r="LF31" s="39">
        <v>0</v>
      </c>
      <c r="LG31" s="39">
        <v>99.998180110000007</v>
      </c>
      <c r="LH31" s="39">
        <v>0</v>
      </c>
      <c r="LI31" s="39">
        <v>0</v>
      </c>
      <c r="LJ31" s="39">
        <v>0</v>
      </c>
      <c r="LK31" s="39">
        <v>0</v>
      </c>
      <c r="LL31" s="39">
        <v>0</v>
      </c>
      <c r="LM31" s="39">
        <v>0</v>
      </c>
      <c r="LN31" s="39">
        <v>0</v>
      </c>
      <c r="LO31" s="39">
        <v>0</v>
      </c>
      <c r="LP31" s="39">
        <v>0</v>
      </c>
      <c r="LQ31" s="39">
        <v>0</v>
      </c>
      <c r="LR31" s="39">
        <v>0</v>
      </c>
      <c r="LS31" s="39">
        <v>0</v>
      </c>
      <c r="LT31" s="39">
        <v>0</v>
      </c>
      <c r="LU31" s="39">
        <v>0</v>
      </c>
      <c r="LV31" s="39">
        <v>0</v>
      </c>
      <c r="LW31" s="39">
        <v>0</v>
      </c>
      <c r="LX31" s="39">
        <v>0</v>
      </c>
      <c r="LY31" s="39">
        <v>0</v>
      </c>
      <c r="LZ31" s="39">
        <v>0</v>
      </c>
      <c r="MA31" s="39">
        <v>0</v>
      </c>
      <c r="MB31" s="39">
        <v>0</v>
      </c>
      <c r="MC31" s="39">
        <v>0</v>
      </c>
      <c r="MD31" s="39">
        <v>0</v>
      </c>
      <c r="ME31" s="39">
        <v>0</v>
      </c>
      <c r="MF31" s="39">
        <v>1</v>
      </c>
      <c r="MG31" s="39">
        <v>99.996524209781995</v>
      </c>
      <c r="MH31" s="39">
        <v>0</v>
      </c>
      <c r="MI31" s="39">
        <v>55.583095828039902</v>
      </c>
      <c r="MJ31" s="39">
        <v>0</v>
      </c>
      <c r="MK31" s="39">
        <v>0</v>
      </c>
      <c r="ML31" s="39">
        <v>0</v>
      </c>
      <c r="MM31" s="39">
        <v>0</v>
      </c>
      <c r="MN31" s="39">
        <v>50.097395148336602</v>
      </c>
      <c r="MO31" s="39">
        <v>55.595984549555702</v>
      </c>
      <c r="MP31" s="39">
        <v>6.5350270768929894E-2</v>
      </c>
      <c r="MQ31" s="39">
        <v>0</v>
      </c>
      <c r="MR31" s="39">
        <v>0.86880042597482798</v>
      </c>
      <c r="MS31" s="39">
        <v>0</v>
      </c>
      <c r="MT31" s="39">
        <v>20.096631708859899</v>
      </c>
      <c r="MU31" s="39">
        <v>2.4427373182674499</v>
      </c>
      <c r="MV31" s="39">
        <v>2</v>
      </c>
      <c r="MW31" s="39">
        <v>19</v>
      </c>
      <c r="MX31" s="39">
        <v>0.36681307484814202</v>
      </c>
      <c r="MY31" s="39">
        <v>0</v>
      </c>
      <c r="MZ31" s="39">
        <v>0.79400498637055406</v>
      </c>
      <c r="NA31" s="39">
        <v>71.876428421409599</v>
      </c>
      <c r="NB31" s="39">
        <v>27.329526475556499</v>
      </c>
      <c r="NC31" s="39">
        <v>4866.0430518700005</v>
      </c>
      <c r="ND31" s="39">
        <v>0</v>
      </c>
      <c r="NE31" s="39">
        <v>0</v>
      </c>
      <c r="NF31" s="39">
        <v>0</v>
      </c>
      <c r="NG31" s="39">
        <v>0</v>
      </c>
      <c r="NH31" s="39">
        <v>0</v>
      </c>
      <c r="NI31" s="39">
        <v>0</v>
      </c>
      <c r="NJ31" s="39">
        <v>13</v>
      </c>
      <c r="NK31" s="39">
        <v>0</v>
      </c>
      <c r="NL31" s="40">
        <v>0.5</v>
      </c>
    </row>
    <row r="32" spans="1:376" x14ac:dyDescent="0.4">
      <c r="A32" s="38" t="s">
        <v>1264</v>
      </c>
      <c r="B32" s="39" t="s">
        <v>1265</v>
      </c>
      <c r="C32" s="39" t="s">
        <v>1257</v>
      </c>
      <c r="D32" s="39" t="s">
        <v>1258</v>
      </c>
      <c r="E32" s="39">
        <v>452.14422815008197</v>
      </c>
      <c r="F32" s="39">
        <v>475648200</v>
      </c>
      <c r="G32" s="39">
        <v>94.720131391225706</v>
      </c>
      <c r="H32" s="39">
        <v>5.2798686087742999</v>
      </c>
      <c r="I32" s="39">
        <v>8.0649311823318204</v>
      </c>
      <c r="J32" s="39">
        <v>21.2617644721456</v>
      </c>
      <c r="K32" s="39">
        <v>22.731359267206301</v>
      </c>
      <c r="L32" s="39">
        <v>17020553.325840399</v>
      </c>
      <c r="M32" s="39">
        <v>339.78</v>
      </c>
      <c r="N32" s="39">
        <v>551.64056117819996</v>
      </c>
      <c r="O32" s="39">
        <v>18.41</v>
      </c>
      <c r="P32" s="39">
        <v>20.965863913970999</v>
      </c>
      <c r="Q32" s="39" t="s">
        <v>1259</v>
      </c>
      <c r="R32" s="39" t="s">
        <v>1259</v>
      </c>
      <c r="S32" s="39" t="s">
        <v>1124</v>
      </c>
      <c r="T32" s="39" t="s">
        <v>1124</v>
      </c>
      <c r="U32" s="39" t="s">
        <v>1124</v>
      </c>
      <c r="V32" s="39" t="s">
        <v>1259</v>
      </c>
      <c r="W32" s="39">
        <v>0</v>
      </c>
      <c r="X32" s="39">
        <v>0</v>
      </c>
      <c r="Y32" s="39" t="s">
        <v>1145</v>
      </c>
      <c r="Z32" s="39" t="s">
        <v>1260</v>
      </c>
      <c r="AA32" s="39" t="s">
        <v>1261</v>
      </c>
      <c r="AB32" s="39" t="s">
        <v>1263</v>
      </c>
      <c r="AC32" s="39" t="s">
        <v>1263</v>
      </c>
      <c r="AD32" s="39">
        <v>25.230261660035602</v>
      </c>
      <c r="AE32" s="39">
        <v>6206.8787662252898</v>
      </c>
      <c r="AF32" s="39">
        <v>4200.1499022999997</v>
      </c>
      <c r="AG32" s="39">
        <v>10452.2998047</v>
      </c>
      <c r="AH32" s="39">
        <v>54.683855443856103</v>
      </c>
      <c r="AI32" s="39">
        <v>0</v>
      </c>
      <c r="AJ32" s="39">
        <v>0</v>
      </c>
      <c r="AK32" s="39">
        <v>59.202494616819699</v>
      </c>
      <c r="AL32" s="39">
        <v>0.78808245253529796</v>
      </c>
      <c r="AM32" s="39">
        <v>56.8601962542905</v>
      </c>
      <c r="AN32" s="39">
        <v>1.5542159099939801</v>
      </c>
      <c r="AO32" s="39">
        <v>4.3792029487339601</v>
      </c>
      <c r="AP32" s="39">
        <v>0.207947806803431</v>
      </c>
      <c r="AQ32" s="39">
        <v>4.0306680441553198</v>
      </c>
      <c r="AR32" s="39">
        <v>0.14058709777520501</v>
      </c>
      <c r="AS32" s="39">
        <v>14.413867223717</v>
      </c>
      <c r="AT32" s="39">
        <v>0.440682840805453</v>
      </c>
      <c r="AU32" s="39">
        <v>13.562776018073899</v>
      </c>
      <c r="AV32" s="39">
        <v>0.41040836483770998</v>
      </c>
      <c r="AW32" s="39">
        <v>-0.75231291319929305</v>
      </c>
      <c r="AX32" s="39">
        <v>7.8006539286808998E-3</v>
      </c>
      <c r="AY32" s="39">
        <v>-4.28578537667125E-2</v>
      </c>
      <c r="AZ32" s="39">
        <v>80.821722419073893</v>
      </c>
      <c r="BA32" s="39">
        <v>18.546333193313899</v>
      </c>
      <c r="BB32" s="39">
        <v>0.71163940071674903</v>
      </c>
      <c r="BC32" s="39">
        <v>2.7154312788317099</v>
      </c>
      <c r="BD32" s="39">
        <v>0.80038145839719399</v>
      </c>
      <c r="BE32" s="39">
        <v>4.2005835405242803E-2</v>
      </c>
      <c r="BF32" s="39">
        <v>0.153832181011092</v>
      </c>
      <c r="BG32" s="39">
        <v>0.21475956389617401</v>
      </c>
      <c r="BH32" s="39">
        <v>0.21475956389617401</v>
      </c>
      <c r="BI32" s="39">
        <v>0.21475956389617401</v>
      </c>
      <c r="BJ32" s="39">
        <v>0</v>
      </c>
      <c r="BK32" s="39">
        <v>0</v>
      </c>
      <c r="BL32" s="39">
        <v>0</v>
      </c>
      <c r="BM32" s="39">
        <v>5.4872487691533297E-3</v>
      </c>
      <c r="BN32" s="39">
        <v>5.4872487691533297E-3</v>
      </c>
      <c r="BO32" s="39">
        <v>5.4872487691533297E-3</v>
      </c>
      <c r="BP32" s="39">
        <v>0.20927231512701999</v>
      </c>
      <c r="BQ32" s="39">
        <v>0.20927231512701999</v>
      </c>
      <c r="BR32" s="39">
        <v>0.20927231512701999</v>
      </c>
      <c r="BS32" s="39">
        <v>28.635584040440499</v>
      </c>
      <c r="BT32" s="39">
        <v>2.4435286415464201</v>
      </c>
      <c r="BU32" s="39">
        <v>2.4435286415464201</v>
      </c>
      <c r="BV32" s="39">
        <v>2.4435286415464201</v>
      </c>
      <c r="BW32" s="39">
        <v>0.70634136742239395</v>
      </c>
      <c r="BX32" s="39">
        <v>2.8382321219758699E-2</v>
      </c>
      <c r="BY32" s="39">
        <v>0.16045472262903601</v>
      </c>
      <c r="BZ32" s="39">
        <v>17.9777406915447</v>
      </c>
      <c r="CA32" s="39">
        <v>0.21930073529133501</v>
      </c>
      <c r="CB32" s="39">
        <v>1.1101271906421599</v>
      </c>
      <c r="CC32" s="39">
        <v>77.9581001252606</v>
      </c>
      <c r="CD32" s="39">
        <v>5.3001146645777304</v>
      </c>
      <c r="CE32" s="39">
        <v>17.338570817675802</v>
      </c>
      <c r="CF32" s="39">
        <v>4.1746137166081998E-2</v>
      </c>
      <c r="CG32" s="39">
        <v>3.9677198399993903E-2</v>
      </c>
      <c r="CH32" s="39">
        <v>7.6840328629436599E-2</v>
      </c>
      <c r="CI32" s="39">
        <v>100</v>
      </c>
      <c r="CJ32" s="39">
        <v>100</v>
      </c>
      <c r="CK32" s="39">
        <v>100</v>
      </c>
      <c r="CL32" s="39">
        <v>96.741709523971707</v>
      </c>
      <c r="CM32" s="39">
        <v>5.5669084840434602</v>
      </c>
      <c r="CN32" s="39">
        <v>18.608017438098098</v>
      </c>
      <c r="CO32" s="39">
        <v>20.0700854118653</v>
      </c>
      <c r="CP32" s="39">
        <v>-1.22735753020825E-2</v>
      </c>
      <c r="CQ32" s="39">
        <v>-4.7752687805819498E-3</v>
      </c>
      <c r="CR32" s="39">
        <v>-1.19354472486178E-2</v>
      </c>
      <c r="CS32" s="39">
        <v>90.636670712042701</v>
      </c>
      <c r="CT32" s="39">
        <v>78.763968832426997</v>
      </c>
      <c r="CU32" s="39">
        <v>5.3476077487521296</v>
      </c>
      <c r="CV32" s="39">
        <v>17.497890247455999</v>
      </c>
      <c r="CW32" s="39">
        <v>18.9007337776113</v>
      </c>
      <c r="CX32" s="39">
        <v>-0.28413397969339499</v>
      </c>
      <c r="CY32" s="39">
        <v>-4.7752687805819498E-3</v>
      </c>
      <c r="CZ32" s="39">
        <v>-3.3442908014789101E-2</v>
      </c>
      <c r="DA32" s="39">
        <v>72.883907472757102</v>
      </c>
      <c r="DB32" s="39">
        <v>99.996337415076496</v>
      </c>
      <c r="DC32" s="39">
        <v>99.996337415076496</v>
      </c>
      <c r="DD32" s="39">
        <v>0</v>
      </c>
      <c r="DE32" s="39">
        <v>0</v>
      </c>
      <c r="DF32" s="39">
        <v>0.64317664399865304</v>
      </c>
      <c r="DG32" s="39">
        <v>0.65203073702241099</v>
      </c>
      <c r="DH32" s="39">
        <v>28.975216946094701</v>
      </c>
      <c r="DI32" s="39">
        <v>34.202399942680003</v>
      </c>
      <c r="DJ32" s="39">
        <v>11.870269980530001</v>
      </c>
      <c r="DK32" s="39">
        <v>89.992959931694301</v>
      </c>
      <c r="DL32" s="39">
        <v>0</v>
      </c>
      <c r="DM32" s="39">
        <v>0.5</v>
      </c>
      <c r="DN32" s="39">
        <v>9.2715582651211603E-3</v>
      </c>
      <c r="DO32" s="39">
        <v>1.8921547479839099E-3</v>
      </c>
      <c r="DP32" s="39">
        <v>0</v>
      </c>
      <c r="DQ32" s="39">
        <v>0</v>
      </c>
      <c r="DR32" s="39">
        <v>0</v>
      </c>
      <c r="DS32" s="39">
        <v>0</v>
      </c>
      <c r="DT32" s="39">
        <v>0</v>
      </c>
      <c r="DU32" s="39">
        <v>3.78430949596781E-4</v>
      </c>
      <c r="DV32" s="39">
        <v>5.6764642439517297E-4</v>
      </c>
      <c r="DW32" s="39">
        <v>8.3254808911291996E-3</v>
      </c>
      <c r="DX32" s="39">
        <v>0</v>
      </c>
      <c r="DY32" s="39">
        <v>1.8921547479839099E-4</v>
      </c>
      <c r="DZ32" s="39">
        <v>0</v>
      </c>
      <c r="EA32" s="39">
        <v>1.7029392731855201E-3</v>
      </c>
      <c r="EB32" s="39">
        <v>0</v>
      </c>
      <c r="EC32" s="39">
        <v>0</v>
      </c>
      <c r="ED32" s="39">
        <v>0</v>
      </c>
      <c r="EE32" s="39">
        <v>0</v>
      </c>
      <c r="EF32" s="39">
        <v>9.9148908794356796E-2</v>
      </c>
      <c r="EG32" s="39">
        <v>2.4219580774194002E-2</v>
      </c>
      <c r="EH32" s="39">
        <v>4.9763669871976703E-2</v>
      </c>
      <c r="EI32" s="39">
        <v>1.22735753020825E-2</v>
      </c>
      <c r="EJ32" s="39">
        <v>4.7752687805819498E-3</v>
      </c>
      <c r="EK32" s="39">
        <v>1.19354472486178E-2</v>
      </c>
      <c r="EL32" s="39">
        <v>4.5600929426412203E-2</v>
      </c>
      <c r="EM32" s="39">
        <v>5.4872487691533297E-3</v>
      </c>
      <c r="EN32" s="39">
        <v>1.1920574912298599E-2</v>
      </c>
      <c r="EO32" s="39">
        <v>5.3547979367944601E-2</v>
      </c>
      <c r="EP32" s="39">
        <v>1.8732332005040701E-2</v>
      </c>
      <c r="EQ32" s="39">
        <v>3.7843094959678102E-2</v>
      </c>
      <c r="ER32" s="39">
        <v>0</v>
      </c>
      <c r="ES32" s="39">
        <v>0</v>
      </c>
      <c r="ET32" s="39">
        <v>0</v>
      </c>
      <c r="EU32" s="39">
        <v>0</v>
      </c>
      <c r="EV32" s="39">
        <v>0</v>
      </c>
      <c r="EW32" s="39">
        <v>0</v>
      </c>
      <c r="EX32" s="39">
        <v>0</v>
      </c>
      <c r="EY32" s="39">
        <v>0</v>
      </c>
      <c r="EZ32" s="39">
        <v>0</v>
      </c>
      <c r="FA32" s="39">
        <v>0</v>
      </c>
      <c r="FB32" s="39">
        <v>3.8195414173752798E-3</v>
      </c>
      <c r="FC32" s="39">
        <v>0</v>
      </c>
      <c r="FD32" s="39">
        <v>0</v>
      </c>
      <c r="FE32" s="39">
        <v>0</v>
      </c>
      <c r="FF32" s="39">
        <v>0</v>
      </c>
      <c r="FG32" s="39">
        <v>0</v>
      </c>
      <c r="FH32" s="39">
        <v>0</v>
      </c>
      <c r="FI32" s="39">
        <v>0</v>
      </c>
      <c r="FJ32" s="39">
        <v>1.46</v>
      </c>
      <c r="FK32" s="39">
        <v>3.8195414173752798E-3</v>
      </c>
      <c r="FL32" s="39">
        <v>0</v>
      </c>
      <c r="FM32" s="39">
        <v>0</v>
      </c>
      <c r="FN32" s="39">
        <v>1.46</v>
      </c>
      <c r="FO32" s="39">
        <v>0</v>
      </c>
      <c r="FP32" s="39">
        <v>0</v>
      </c>
      <c r="FQ32" s="39">
        <v>0</v>
      </c>
      <c r="FR32" s="39">
        <v>0</v>
      </c>
      <c r="FS32" s="39">
        <v>0</v>
      </c>
      <c r="FT32" s="39">
        <v>0</v>
      </c>
      <c r="FU32" s="39">
        <v>0</v>
      </c>
      <c r="FV32" s="39">
        <v>0</v>
      </c>
      <c r="FW32" s="39">
        <v>0</v>
      </c>
      <c r="FX32" s="39">
        <v>0</v>
      </c>
      <c r="FY32" s="39">
        <v>0</v>
      </c>
      <c r="FZ32" s="39">
        <v>0</v>
      </c>
      <c r="GA32" s="39">
        <v>0</v>
      </c>
      <c r="GB32" s="39">
        <v>0</v>
      </c>
      <c r="GC32" s="39">
        <v>0</v>
      </c>
      <c r="GD32" s="39">
        <v>0</v>
      </c>
      <c r="GE32" s="39">
        <v>0</v>
      </c>
      <c r="GF32" s="39">
        <v>0</v>
      </c>
      <c r="GG32" s="39">
        <v>0</v>
      </c>
      <c r="GH32" s="39">
        <v>0</v>
      </c>
      <c r="GI32" s="39">
        <v>0</v>
      </c>
      <c r="GJ32" s="39">
        <v>0</v>
      </c>
      <c r="GK32" s="39">
        <v>0</v>
      </c>
      <c r="GL32" s="39">
        <v>0</v>
      </c>
      <c r="GM32" s="39">
        <v>0</v>
      </c>
      <c r="GN32" s="39">
        <v>0</v>
      </c>
      <c r="GO32" s="39">
        <v>0</v>
      </c>
      <c r="GP32" s="39">
        <v>0</v>
      </c>
      <c r="GQ32" s="39">
        <v>0</v>
      </c>
      <c r="GR32" s="39">
        <v>4.8060728899062301E-2</v>
      </c>
      <c r="GS32" s="39">
        <v>0</v>
      </c>
      <c r="GT32" s="39">
        <v>3.9735249707662103E-2</v>
      </c>
      <c r="GU32" s="39">
        <v>3.9167603283266898E-2</v>
      </c>
      <c r="GV32" s="39">
        <v>30.753606420360502</v>
      </c>
      <c r="GW32" s="39">
        <v>3.93568187580653E-2</v>
      </c>
      <c r="GX32" s="39">
        <v>3.93568187580653E-2</v>
      </c>
      <c r="GY32" s="39">
        <v>21.561427793795598</v>
      </c>
      <c r="GZ32" s="39">
        <v>2.2630032108737801</v>
      </c>
      <c r="HA32" s="39">
        <v>3.78430949596781E-4</v>
      </c>
      <c r="HB32" s="39">
        <v>2.0326499245968601</v>
      </c>
      <c r="HC32" s="39">
        <v>1.1920574912298599E-2</v>
      </c>
      <c r="HD32" s="39">
        <v>0.108420467059478</v>
      </c>
      <c r="HE32" s="39">
        <v>2.6111735522177899E-2</v>
      </c>
      <c r="HF32" s="39">
        <v>4.9763669871976703E-2</v>
      </c>
      <c r="HG32" s="39">
        <v>1.22735753020825E-2</v>
      </c>
      <c r="HH32" s="39">
        <v>4.7752687805819498E-3</v>
      </c>
      <c r="HI32" s="39">
        <v>1.19354472486178E-2</v>
      </c>
      <c r="HJ32" s="39">
        <v>4.8060728899062301E-2</v>
      </c>
      <c r="HK32" s="39">
        <v>18.086161158604199</v>
      </c>
      <c r="HL32" s="39">
        <v>0.245412470813513</v>
      </c>
      <c r="HM32" s="39">
        <v>1.15989086051414</v>
      </c>
      <c r="HN32" s="39">
        <v>0.28413397969339499</v>
      </c>
      <c r="HO32" s="39">
        <v>4.7752687805819498E-3</v>
      </c>
      <c r="HP32" s="39">
        <v>3.3442908014789101E-2</v>
      </c>
      <c r="HQ32" s="39">
        <v>13.061733257962601</v>
      </c>
      <c r="HR32" s="39">
        <v>34.296488848708798</v>
      </c>
      <c r="HS32" s="39">
        <v>17.672035652012699</v>
      </c>
      <c r="HT32" s="39">
        <v>34.460761752729603</v>
      </c>
      <c r="HU32" s="39">
        <v>7.6390828347505603E-4</v>
      </c>
      <c r="HV32" s="39">
        <v>-3.0365354268133502E-3</v>
      </c>
      <c r="HW32" s="39">
        <v>0</v>
      </c>
      <c r="HX32" s="39">
        <v>-9.5488535434381995E-4</v>
      </c>
      <c r="HY32" s="39">
        <v>0</v>
      </c>
      <c r="HZ32" s="39">
        <v>0</v>
      </c>
      <c r="IA32" s="39">
        <v>0</v>
      </c>
      <c r="IB32" s="39">
        <v>0</v>
      </c>
      <c r="IC32" s="39">
        <v>0</v>
      </c>
      <c r="ID32" s="39">
        <v>3.0365354268133502E-3</v>
      </c>
      <c r="IE32" s="39">
        <v>9.5488535434381995E-4</v>
      </c>
      <c r="IF32" s="39">
        <v>391</v>
      </c>
      <c r="IG32" s="39">
        <v>0</v>
      </c>
      <c r="IH32" s="39">
        <v>59</v>
      </c>
      <c r="II32" s="39">
        <v>0</v>
      </c>
      <c r="IJ32" s="39">
        <v>0.35682335600134701</v>
      </c>
      <c r="IK32" s="39">
        <v>0.34796926297759001</v>
      </c>
      <c r="IL32" s="39">
        <v>0</v>
      </c>
      <c r="IM32" s="39">
        <v>0</v>
      </c>
      <c r="IN32" s="39">
        <v>0</v>
      </c>
      <c r="IO32" s="39">
        <v>0</v>
      </c>
      <c r="IP32" s="39"/>
      <c r="IQ32" s="39">
        <v>4.8501999508058002E-2</v>
      </c>
      <c r="IR32" s="39">
        <v>0</v>
      </c>
      <c r="IS32" s="39">
        <v>0</v>
      </c>
      <c r="IT32" s="39">
        <v>0</v>
      </c>
      <c r="IU32" s="39">
        <v>0</v>
      </c>
      <c r="IV32" s="39">
        <v>0</v>
      </c>
      <c r="IW32" s="39">
        <v>0</v>
      </c>
      <c r="IX32" s="39">
        <v>0</v>
      </c>
      <c r="IY32" s="39">
        <v>0</v>
      </c>
      <c r="IZ32" s="39">
        <v>1.0052534431399999E-2</v>
      </c>
      <c r="JA32" s="39">
        <v>0</v>
      </c>
      <c r="JB32" s="39">
        <v>0</v>
      </c>
      <c r="JC32" s="39">
        <v>0</v>
      </c>
      <c r="JD32" s="39">
        <v>3.67843662419804</v>
      </c>
      <c r="JE32" s="39">
        <v>0.84028491560700502</v>
      </c>
      <c r="JF32" s="39">
        <v>1.27430583356794</v>
      </c>
      <c r="JG32" s="39">
        <v>2.1145908070634101</v>
      </c>
      <c r="JH32" s="39">
        <v>1.1528686926385801</v>
      </c>
      <c r="JI32" s="39">
        <v>0.410976831218548</v>
      </c>
      <c r="JJ32" s="39">
        <v>1.5638453520237301</v>
      </c>
      <c r="JK32" s="39">
        <v>40</v>
      </c>
      <c r="JL32" s="39">
        <v>4.42999774805699E-4</v>
      </c>
      <c r="JM32" s="39">
        <v>0</v>
      </c>
      <c r="JN32" s="39">
        <v>40</v>
      </c>
      <c r="JO32" s="39">
        <v>36</v>
      </c>
      <c r="JP32" s="39">
        <v>2</v>
      </c>
      <c r="JQ32" s="39">
        <v>4</v>
      </c>
      <c r="JR32" s="39">
        <v>167</v>
      </c>
      <c r="JS32" s="39">
        <v>0</v>
      </c>
      <c r="JT32" s="39">
        <v>0</v>
      </c>
      <c r="JU32" s="39">
        <v>0</v>
      </c>
      <c r="JV32" s="39">
        <v>0</v>
      </c>
      <c r="JW32" s="39">
        <v>0</v>
      </c>
      <c r="JX32" s="39">
        <v>0.84901446480422404</v>
      </c>
      <c r="JY32" s="39">
        <v>0.39382769818013902</v>
      </c>
      <c r="JZ32" s="39">
        <v>1.2428424384263901</v>
      </c>
      <c r="KA32" s="39">
        <v>0</v>
      </c>
      <c r="KB32" s="39">
        <v>0</v>
      </c>
      <c r="KC32" s="39">
        <v>0</v>
      </c>
      <c r="KD32" s="39">
        <v>0</v>
      </c>
      <c r="KE32" s="39">
        <v>1.3877068976609199</v>
      </c>
      <c r="KF32" s="39">
        <v>1.03152897456566</v>
      </c>
      <c r="KG32" s="39">
        <v>0</v>
      </c>
      <c r="KH32" s="39">
        <v>0.5</v>
      </c>
      <c r="KI32" s="39">
        <v>0</v>
      </c>
      <c r="KJ32" s="39">
        <v>0</v>
      </c>
      <c r="KK32" s="39">
        <v>0</v>
      </c>
      <c r="KL32" s="39">
        <v>0</v>
      </c>
      <c r="KM32" s="39">
        <v>0</v>
      </c>
      <c r="KN32" s="39">
        <v>0</v>
      </c>
      <c r="KO32" s="39">
        <v>0</v>
      </c>
      <c r="KP32" s="39">
        <v>0</v>
      </c>
      <c r="KQ32" s="39">
        <v>0</v>
      </c>
      <c r="KR32" s="39">
        <v>0</v>
      </c>
      <c r="KS32" s="39">
        <v>0</v>
      </c>
      <c r="KT32" s="39">
        <v>0</v>
      </c>
      <c r="KU32" s="39">
        <v>0</v>
      </c>
      <c r="KV32" s="39">
        <v>0</v>
      </c>
      <c r="KW32" s="39">
        <v>0</v>
      </c>
      <c r="KX32" s="39">
        <v>0</v>
      </c>
      <c r="KY32" s="39">
        <v>0</v>
      </c>
      <c r="KZ32" s="39">
        <v>0</v>
      </c>
      <c r="LA32" s="39">
        <v>0</v>
      </c>
      <c r="LB32" s="39">
        <v>0</v>
      </c>
      <c r="LC32" s="39">
        <v>0</v>
      </c>
      <c r="LD32" s="39">
        <v>0</v>
      </c>
      <c r="LE32" s="39">
        <v>0</v>
      </c>
      <c r="LF32" s="39">
        <v>0</v>
      </c>
      <c r="LG32" s="39">
        <v>99.997261800000004</v>
      </c>
      <c r="LH32" s="39">
        <v>0</v>
      </c>
      <c r="LI32" s="39">
        <v>0</v>
      </c>
      <c r="LJ32" s="39">
        <v>0</v>
      </c>
      <c r="LK32" s="39">
        <v>0</v>
      </c>
      <c r="LL32" s="39">
        <v>0</v>
      </c>
      <c r="LM32" s="39">
        <v>0</v>
      </c>
      <c r="LN32" s="39">
        <v>0</v>
      </c>
      <c r="LO32" s="39">
        <v>0</v>
      </c>
      <c r="LP32" s="39">
        <v>0</v>
      </c>
      <c r="LQ32" s="39">
        <v>0</v>
      </c>
      <c r="LR32" s="39">
        <v>0</v>
      </c>
      <c r="LS32" s="39">
        <v>0</v>
      </c>
      <c r="LT32" s="39">
        <v>0</v>
      </c>
      <c r="LU32" s="39">
        <v>0</v>
      </c>
      <c r="LV32" s="39">
        <v>0</v>
      </c>
      <c r="LW32" s="39">
        <v>0</v>
      </c>
      <c r="LX32" s="39">
        <v>0</v>
      </c>
      <c r="LY32" s="39">
        <v>0</v>
      </c>
      <c r="LZ32" s="39">
        <v>0</v>
      </c>
      <c r="MA32" s="39">
        <v>0</v>
      </c>
      <c r="MB32" s="39">
        <v>0</v>
      </c>
      <c r="MC32" s="39">
        <v>0</v>
      </c>
      <c r="MD32" s="39">
        <v>0</v>
      </c>
      <c r="ME32" s="39">
        <v>0</v>
      </c>
      <c r="MF32" s="39">
        <v>1</v>
      </c>
      <c r="MG32" s="39">
        <v>99.998090229291293</v>
      </c>
      <c r="MH32" s="39">
        <v>0</v>
      </c>
      <c r="MI32" s="39">
        <v>99.991405189801995</v>
      </c>
      <c r="MJ32" s="39">
        <v>0</v>
      </c>
      <c r="MK32" s="39">
        <v>0</v>
      </c>
      <c r="ML32" s="39">
        <v>0</v>
      </c>
      <c r="MM32" s="39">
        <v>0</v>
      </c>
      <c r="MN32" s="39">
        <v>99.737880181192693</v>
      </c>
      <c r="MO32" s="39">
        <v>99.994906716770899</v>
      </c>
      <c r="MP32" s="39">
        <v>0</v>
      </c>
      <c r="MQ32" s="39">
        <v>0</v>
      </c>
      <c r="MR32" s="39">
        <v>0</v>
      </c>
      <c r="MS32" s="39">
        <v>0</v>
      </c>
      <c r="MT32" s="39">
        <v>0</v>
      </c>
      <c r="MU32" s="39">
        <v>0.62847524855443504</v>
      </c>
      <c r="MV32" s="39">
        <v>0</v>
      </c>
      <c r="MW32" s="39">
        <v>2</v>
      </c>
      <c r="MX32" s="39">
        <v>0</v>
      </c>
      <c r="MY32" s="39">
        <v>0</v>
      </c>
      <c r="MZ32" s="39">
        <v>0</v>
      </c>
      <c r="NA32" s="39">
        <v>76.192341278382798</v>
      </c>
      <c r="NB32" s="39">
        <v>23.807658688176801</v>
      </c>
      <c r="NC32" s="39">
        <v>1776.9412367340001</v>
      </c>
      <c r="ND32" s="39">
        <v>0</v>
      </c>
      <c r="NE32" s="39">
        <v>0</v>
      </c>
      <c r="NF32" s="39">
        <v>0</v>
      </c>
      <c r="NG32" s="39">
        <v>0</v>
      </c>
      <c r="NH32" s="39">
        <v>0</v>
      </c>
      <c r="NI32" s="39">
        <v>0</v>
      </c>
      <c r="NJ32" s="39">
        <v>0</v>
      </c>
      <c r="NK32" s="39">
        <v>0</v>
      </c>
      <c r="NL32" s="40">
        <v>0.5</v>
      </c>
    </row>
    <row r="33" spans="1:376" x14ac:dyDescent="0.4">
      <c r="A33" s="38" t="s">
        <v>1266</v>
      </c>
      <c r="B33" s="39" t="s">
        <v>1267</v>
      </c>
      <c r="C33" s="39" t="s">
        <v>1268</v>
      </c>
      <c r="D33" s="39" t="s">
        <v>1269</v>
      </c>
      <c r="E33" s="39">
        <v>2219.1915769011898</v>
      </c>
      <c r="F33" s="39">
        <v>5993487000</v>
      </c>
      <c r="G33" s="39">
        <v>92.784877985052802</v>
      </c>
      <c r="H33" s="39">
        <v>7.2151220149472204</v>
      </c>
      <c r="I33" s="39">
        <v>19.260957769659001</v>
      </c>
      <c r="J33" s="39">
        <v>23.942980104903899</v>
      </c>
      <c r="K33" s="39">
        <v>32.505782233614603</v>
      </c>
      <c r="L33" s="39">
        <v>32353463.446736399</v>
      </c>
      <c r="M33" s="39">
        <v>5694.93</v>
      </c>
      <c r="N33" s="39">
        <v>9716.0707464115003</v>
      </c>
      <c r="O33" s="39">
        <v>107.16</v>
      </c>
      <c r="P33" s="39">
        <v>168.56909770452199</v>
      </c>
      <c r="Q33" s="39" t="s">
        <v>1270</v>
      </c>
      <c r="R33" s="39" t="s">
        <v>1271</v>
      </c>
      <c r="S33" s="39" t="s">
        <v>1259</v>
      </c>
      <c r="T33" s="39" t="s">
        <v>1124</v>
      </c>
      <c r="U33" s="39" t="s">
        <v>1124</v>
      </c>
      <c r="V33" s="39" t="s">
        <v>1259</v>
      </c>
      <c r="W33" s="39">
        <v>0</v>
      </c>
      <c r="X33" s="39">
        <v>0</v>
      </c>
      <c r="Y33" s="39" t="s">
        <v>1272</v>
      </c>
      <c r="Z33" s="39" t="s">
        <v>1273</v>
      </c>
      <c r="AA33" s="39" t="s">
        <v>1274</v>
      </c>
      <c r="AB33" s="39" t="s">
        <v>1275</v>
      </c>
      <c r="AC33" s="39" t="s">
        <v>1275</v>
      </c>
      <c r="AD33" s="39">
        <v>10.334033515976801</v>
      </c>
      <c r="AE33" s="39">
        <v>7246.5880593128104</v>
      </c>
      <c r="AF33" s="39">
        <v>5534.6098633000001</v>
      </c>
      <c r="AG33" s="39">
        <v>11106.5</v>
      </c>
      <c r="AH33" s="39">
        <v>19.884660880656899</v>
      </c>
      <c r="AI33" s="39">
        <v>0</v>
      </c>
      <c r="AJ33" s="39">
        <v>0</v>
      </c>
      <c r="AK33" s="39">
        <v>16.601631070527102</v>
      </c>
      <c r="AL33" s="39">
        <v>2.3725754306299501E-2</v>
      </c>
      <c r="AM33" s="39">
        <v>16.571868763542799</v>
      </c>
      <c r="AN33" s="39">
        <v>6.0365526779318996E-3</v>
      </c>
      <c r="AO33" s="39">
        <v>0.957078909155889</v>
      </c>
      <c r="AP33" s="39">
        <v>2.8380807366396202E-3</v>
      </c>
      <c r="AQ33" s="39">
        <v>0.95327978520684198</v>
      </c>
      <c r="AR33" s="39">
        <v>9.6104321240706803E-4</v>
      </c>
      <c r="AS33" s="39">
        <v>3.1156420294229399</v>
      </c>
      <c r="AT33" s="39">
        <v>9.4152202215504899E-3</v>
      </c>
      <c r="AU33" s="39">
        <v>3.1037190870690101</v>
      </c>
      <c r="AV33" s="39">
        <v>2.5077221323746902E-3</v>
      </c>
      <c r="AW33" s="39">
        <v>-0.30107909385638099</v>
      </c>
      <c r="AX33" s="39">
        <v>-1.39930129155198E-2</v>
      </c>
      <c r="AY33" s="39">
        <v>-6.7132496324760496E-2</v>
      </c>
      <c r="AZ33" s="39">
        <v>55.881491449768198</v>
      </c>
      <c r="BA33" s="39">
        <v>54.623638960091199</v>
      </c>
      <c r="BB33" s="39">
        <v>7.8480590681184399</v>
      </c>
      <c r="BC33" s="39">
        <v>10.818448425766199</v>
      </c>
      <c r="BD33" s="39">
        <v>21.368270257364401</v>
      </c>
      <c r="BE33" s="39">
        <v>3.9454127455352799</v>
      </c>
      <c r="BF33" s="39">
        <v>4.4461312754995603</v>
      </c>
      <c r="BG33" s="39">
        <v>3.70357523091316</v>
      </c>
      <c r="BH33" s="39">
        <v>3.70357523091316</v>
      </c>
      <c r="BI33" s="39">
        <v>3.70357523091316</v>
      </c>
      <c r="BJ33" s="39">
        <v>7.2242339059048599E-3</v>
      </c>
      <c r="BK33" s="39">
        <v>7.5542996923160096E-3</v>
      </c>
      <c r="BL33" s="39">
        <v>7.2242339059048599E-3</v>
      </c>
      <c r="BM33" s="39">
        <v>3.3480943564238999</v>
      </c>
      <c r="BN33" s="39">
        <v>3.3480943564238999</v>
      </c>
      <c r="BO33" s="39">
        <v>3.3480943564238999</v>
      </c>
      <c r="BP33" s="39">
        <v>0.35548087448925803</v>
      </c>
      <c r="BQ33" s="39">
        <v>0.35548087448925803</v>
      </c>
      <c r="BR33" s="39">
        <v>0.35548087448925803</v>
      </c>
      <c r="BS33" s="39">
        <v>42.030950416411898</v>
      </c>
      <c r="BT33" s="39">
        <v>0.76913489592953199</v>
      </c>
      <c r="BU33" s="39">
        <v>0.76913489592953199</v>
      </c>
      <c r="BV33" s="39">
        <v>0.76913489592953199</v>
      </c>
      <c r="BW33" s="39">
        <v>0</v>
      </c>
      <c r="BX33" s="39">
        <v>0</v>
      </c>
      <c r="BY33" s="39">
        <v>0</v>
      </c>
      <c r="BZ33" s="39">
        <v>5.9945070373890803E-2</v>
      </c>
      <c r="CA33" s="39">
        <v>3.1263937003617397E-2</v>
      </c>
      <c r="CB33" s="39">
        <v>3.2420192118544598E-2</v>
      </c>
      <c r="CC33" s="39">
        <v>71.580750905107493</v>
      </c>
      <c r="CD33" s="39">
        <v>9.1606188517635907</v>
      </c>
      <c r="CE33" s="39">
        <v>14.289571329678401</v>
      </c>
      <c r="CF33" s="39">
        <v>-0.17895800391324801</v>
      </c>
      <c r="CG33" s="39">
        <v>-2.7240304350372299E-3</v>
      </c>
      <c r="CH33" s="39">
        <v>-4.3330755034590003E-2</v>
      </c>
      <c r="CI33" s="39">
        <v>98.128009000000006</v>
      </c>
      <c r="CJ33" s="39">
        <v>99.297531000000006</v>
      </c>
      <c r="CK33" s="39">
        <v>98.219064000000003</v>
      </c>
      <c r="CL33" s="39">
        <v>96.357060589269693</v>
      </c>
      <c r="CM33" s="39">
        <v>16.485389890726399</v>
      </c>
      <c r="CN33" s="39">
        <v>22.116217153720399</v>
      </c>
      <c r="CO33" s="39">
        <v>29.4323538200717</v>
      </c>
      <c r="CP33" s="39">
        <v>2.4017543543516501E-2</v>
      </c>
      <c r="CQ33" s="39">
        <v>2.2763741040899899E-2</v>
      </c>
      <c r="CR33" s="39">
        <v>2.53888831326405E-2</v>
      </c>
      <c r="CS33" s="39">
        <v>88.374770889105307</v>
      </c>
      <c r="CT33" s="39">
        <v>96.297115518895794</v>
      </c>
      <c r="CU33" s="39">
        <v>16.454125953722802</v>
      </c>
      <c r="CV33" s="39">
        <v>22.083796961601799</v>
      </c>
      <c r="CW33" s="39">
        <v>29.399573236748498</v>
      </c>
      <c r="CX33" s="39">
        <v>1.9208010295175399E-2</v>
      </c>
      <c r="CY33" s="39">
        <v>1.9953866922544399E-2</v>
      </c>
      <c r="CZ33" s="39">
        <v>2.2975102974278599E-2</v>
      </c>
      <c r="DA33" s="39">
        <v>88.316943116873304</v>
      </c>
      <c r="DB33" s="39">
        <v>93.0904152224456</v>
      </c>
      <c r="DC33" s="39">
        <v>93.0904152224456</v>
      </c>
      <c r="DD33" s="39">
        <v>0</v>
      </c>
      <c r="DE33" s="39">
        <v>4.5383325023415502</v>
      </c>
      <c r="DF33" s="39">
        <v>0.66386920802531102</v>
      </c>
      <c r="DG33" s="39">
        <v>0.67751486205566702</v>
      </c>
      <c r="DH33" s="39">
        <v>8.6765170592675993</v>
      </c>
      <c r="DI33" s="39">
        <v>121.078369346342</v>
      </c>
      <c r="DJ33" s="39">
        <v>44.874939786337002</v>
      </c>
      <c r="DK33" s="39">
        <v>84.134287607359695</v>
      </c>
      <c r="DL33" s="39">
        <v>1.3524687045691599E-4</v>
      </c>
      <c r="DM33" s="39">
        <v>0.5</v>
      </c>
      <c r="DN33" s="39">
        <v>0.51373766223235295</v>
      </c>
      <c r="DO33" s="39">
        <v>0.21689544000012001</v>
      </c>
      <c r="DP33" s="39">
        <v>0.16606526384390299</v>
      </c>
      <c r="DQ33" s="39">
        <v>1.28460994409431E-3</v>
      </c>
      <c r="DR33" s="39">
        <v>4.4681301552835601E-4</v>
      </c>
      <c r="DS33" s="39">
        <v>0</v>
      </c>
      <c r="DT33" s="39">
        <v>1.08117361395795E-3</v>
      </c>
      <c r="DU33" s="39">
        <v>5.34430123899493E-2</v>
      </c>
      <c r="DV33" s="39">
        <v>0.118568706330722</v>
      </c>
      <c r="DW33" s="39">
        <v>0.34064476989772402</v>
      </c>
      <c r="DX33" s="39">
        <v>9.0097801163162598E-4</v>
      </c>
      <c r="DY33" s="39">
        <v>2.77651390584479E-2</v>
      </c>
      <c r="DZ33" s="39">
        <v>5.5064772810886203E-2</v>
      </c>
      <c r="EA33" s="39">
        <v>0.13316455011915401</v>
      </c>
      <c r="EB33" s="39">
        <v>4.50489005815813E-5</v>
      </c>
      <c r="EC33" s="39">
        <v>9.8807255275601604E-3</v>
      </c>
      <c r="ED33" s="39">
        <v>3.3921822137930699E-2</v>
      </c>
      <c r="EE33" s="39">
        <v>0.12221766727783</v>
      </c>
      <c r="EF33" s="39">
        <v>2.36006685256846</v>
      </c>
      <c r="EG33" s="39">
        <v>1.7895375430029301</v>
      </c>
      <c r="EH33" s="39">
        <v>0.89156279141007599</v>
      </c>
      <c r="EI33" s="39">
        <v>-2.51384427796373E-2</v>
      </c>
      <c r="EJ33" s="39">
        <v>-2.34623684008992E-2</v>
      </c>
      <c r="EK33" s="39">
        <v>-2.53888831326405E-2</v>
      </c>
      <c r="EL33" s="39">
        <v>5.2962490783745701E-2</v>
      </c>
      <c r="EM33" s="39">
        <v>3.5918990063714198E-2</v>
      </c>
      <c r="EN33" s="39">
        <v>1.03462308335698E-2</v>
      </c>
      <c r="EO33" s="39">
        <v>2.30710436178471</v>
      </c>
      <c r="EP33" s="39">
        <v>1.7536185529392201</v>
      </c>
      <c r="EQ33" s="39">
        <v>0.88121656057650599</v>
      </c>
      <c r="ER33" s="39">
        <v>0</v>
      </c>
      <c r="ES33" s="39">
        <v>0</v>
      </c>
      <c r="ET33" s="39">
        <v>0</v>
      </c>
      <c r="EU33" s="39">
        <v>0</v>
      </c>
      <c r="EV33" s="39">
        <v>0</v>
      </c>
      <c r="EW33" s="39">
        <v>0</v>
      </c>
      <c r="EX33" s="39">
        <v>0</v>
      </c>
      <c r="EY33" s="39">
        <v>0</v>
      </c>
      <c r="EZ33" s="39">
        <v>0</v>
      </c>
      <c r="FA33" s="39">
        <v>0</v>
      </c>
      <c r="FB33" s="39">
        <v>0.941521571666043</v>
      </c>
      <c r="FC33" s="39">
        <v>0.244866954078652</v>
      </c>
      <c r="FD33" s="39">
        <v>1.31287629125533</v>
      </c>
      <c r="FE33" s="39">
        <v>0.33223369018243198</v>
      </c>
      <c r="FF33" s="39">
        <v>180.58</v>
      </c>
      <c r="FG33" s="39">
        <v>3.0047795381887E-2</v>
      </c>
      <c r="FH33" s="39">
        <v>0.03</v>
      </c>
      <c r="FI33" s="39">
        <v>0</v>
      </c>
      <c r="FJ33" s="39">
        <v>3341.23</v>
      </c>
      <c r="FK33" s="39">
        <v>0.55735019663845098</v>
      </c>
      <c r="FL33" s="39">
        <v>2122.36</v>
      </c>
      <c r="FM33" s="39">
        <v>0.35427382073240499</v>
      </c>
      <c r="FN33" s="39">
        <v>5644.2</v>
      </c>
      <c r="FO33" s="39">
        <v>97.07</v>
      </c>
      <c r="FP33" s="39">
        <v>1.60440593263988E-2</v>
      </c>
      <c r="FQ33" s="39">
        <v>1464.82</v>
      </c>
      <c r="FR33" s="39">
        <v>52.34</v>
      </c>
      <c r="FS33" s="39">
        <v>3.6475457191108597E-2</v>
      </c>
      <c r="FT33" s="39">
        <v>0</v>
      </c>
      <c r="FU33" s="39">
        <v>0</v>
      </c>
      <c r="FV33" s="39">
        <v>1156.1500000000001</v>
      </c>
      <c r="FW33" s="39">
        <v>0.81529708147282898</v>
      </c>
      <c r="FX33" s="39">
        <v>654.19000000000005</v>
      </c>
      <c r="FY33" s="39">
        <v>0.46074801329480097</v>
      </c>
      <c r="FZ33" s="39">
        <v>1862.68</v>
      </c>
      <c r="GA33" s="39">
        <v>39.799999999999997</v>
      </c>
      <c r="GB33" s="39">
        <v>2.7711536302911399E-2</v>
      </c>
      <c r="GC33" s="39">
        <v>472.04</v>
      </c>
      <c r="GD33" s="39">
        <v>8244</v>
      </c>
      <c r="GE33" s="39">
        <v>1.3754875947040499</v>
      </c>
      <c r="GF33" s="39">
        <v>4347</v>
      </c>
      <c r="GG33" s="39">
        <v>2678</v>
      </c>
      <c r="GH33" s="39">
        <v>731</v>
      </c>
      <c r="GI33" s="39">
        <v>209</v>
      </c>
      <c r="GJ33" s="39">
        <v>179</v>
      </c>
      <c r="GK33" s="39">
        <v>100</v>
      </c>
      <c r="GL33" s="39">
        <v>0</v>
      </c>
      <c r="GM33" s="39">
        <v>0</v>
      </c>
      <c r="GN33" s="39">
        <v>0</v>
      </c>
      <c r="GO33" s="39">
        <v>7756</v>
      </c>
      <c r="GP33" s="39">
        <v>488</v>
      </c>
      <c r="GQ33" s="39">
        <v>0.45419803132538</v>
      </c>
      <c r="GR33" s="39">
        <v>2.1112016872016999</v>
      </c>
      <c r="GS33" s="39">
        <v>0.52977614154105901</v>
      </c>
      <c r="GT33" s="39">
        <v>8.2889977070109595E-3</v>
      </c>
      <c r="GU33" s="39">
        <v>1.2013040155088299E-3</v>
      </c>
      <c r="GV33" s="39">
        <v>1.1550893829505</v>
      </c>
      <c r="GW33" s="39">
        <v>1.0376263433957599E-2</v>
      </c>
      <c r="GX33" s="39">
        <v>8.1088021046846399E-4</v>
      </c>
      <c r="GY33" s="39">
        <v>0.77627000004476499</v>
      </c>
      <c r="GZ33" s="39">
        <v>0.775565564480309</v>
      </c>
      <c r="HA33" s="39">
        <v>7.4781174965425001E-3</v>
      </c>
      <c r="HB33" s="39">
        <v>0.71045702887360596</v>
      </c>
      <c r="HC33" s="39">
        <v>2.0272005261711599E-2</v>
      </c>
      <c r="HD33" s="39">
        <v>2.8738045148008098</v>
      </c>
      <c r="HE33" s="39">
        <v>2.0064329830030498</v>
      </c>
      <c r="HF33" s="39">
        <v>1.0576280552539801</v>
      </c>
      <c r="HG33" s="39">
        <v>-2.4017543543516501E-2</v>
      </c>
      <c r="HH33" s="39">
        <v>-2.2763741040899899E-2</v>
      </c>
      <c r="HI33" s="39">
        <v>-2.53888831326405E-2</v>
      </c>
      <c r="HJ33" s="39">
        <v>2.6272218261098899</v>
      </c>
      <c r="HK33" s="39">
        <v>2.9337495851747102</v>
      </c>
      <c r="HL33" s="39">
        <v>2.0376969200066699</v>
      </c>
      <c r="HM33" s="39">
        <v>1.0900482473725199</v>
      </c>
      <c r="HN33" s="39">
        <v>-1.9208010295175399E-2</v>
      </c>
      <c r="HO33" s="39">
        <v>-1.9953866922544399E-2</v>
      </c>
      <c r="HP33" s="39">
        <v>-2.2975102974278599E-2</v>
      </c>
      <c r="HQ33" s="39">
        <v>2.6592816270543702</v>
      </c>
      <c r="HR33" s="39">
        <v>343.92110920314099</v>
      </c>
      <c r="HS33" s="39">
        <v>658.31666428160202</v>
      </c>
      <c r="HT33" s="39">
        <v>359.240803400993</v>
      </c>
      <c r="HU33" s="39">
        <v>0.111573974949808</v>
      </c>
      <c r="HV33" s="39">
        <v>1.3545076747529401</v>
      </c>
      <c r="HW33" s="39">
        <v>1.7809360000000001</v>
      </c>
      <c r="HX33" s="39">
        <v>0.712461690589134</v>
      </c>
      <c r="HY33" s="39">
        <v>0.87978199999999995</v>
      </c>
      <c r="HZ33" s="39">
        <v>1.871991</v>
      </c>
      <c r="IA33" s="39">
        <v>0.90671299999999999</v>
      </c>
      <c r="IB33" s="39">
        <v>0.70246900000000001</v>
      </c>
      <c r="IC33" s="39">
        <v>0.56077600000000005</v>
      </c>
      <c r="ID33" s="39">
        <v>0.42642832524705598</v>
      </c>
      <c r="IE33" s="39">
        <v>0.16732030941086601</v>
      </c>
      <c r="IF33" s="39">
        <v>742927</v>
      </c>
      <c r="IG33" s="39">
        <v>0</v>
      </c>
      <c r="IH33" s="39">
        <v>97</v>
      </c>
      <c r="II33" s="39">
        <v>7.4208107901126696E-3</v>
      </c>
      <c r="IJ33" s="39">
        <v>0.33613079197468898</v>
      </c>
      <c r="IK33" s="39">
        <v>0.32248513794433298</v>
      </c>
      <c r="IL33" s="39">
        <v>679</v>
      </c>
      <c r="IM33" s="39">
        <v>0.119892274564039</v>
      </c>
      <c r="IN33" s="39">
        <v>139</v>
      </c>
      <c r="IO33" s="39">
        <v>0.137597</v>
      </c>
      <c r="IP33" s="39">
        <v>20.471281296023601</v>
      </c>
      <c r="IQ33" s="39">
        <v>0.12161590238671</v>
      </c>
      <c r="IR33" s="39">
        <v>2.4580000000000001E-3</v>
      </c>
      <c r="IS33" s="39">
        <v>14</v>
      </c>
      <c r="IT33" s="39">
        <v>76217</v>
      </c>
      <c r="IU33" s="39">
        <v>0.10574699999999999</v>
      </c>
      <c r="IV33" s="39">
        <v>20.263646348554399</v>
      </c>
      <c r="IW33" s="39">
        <v>2.8571999992260001E-2</v>
      </c>
      <c r="IX33" s="39">
        <v>0</v>
      </c>
      <c r="IY33" s="39">
        <v>0</v>
      </c>
      <c r="IZ33" s="39">
        <v>0.92076606369900005</v>
      </c>
      <c r="JA33" s="39">
        <v>-13.2520813819</v>
      </c>
      <c r="JB33" s="39">
        <v>0.21343796095500001</v>
      </c>
      <c r="JC33" s="39">
        <v>8.7129941021199999E-3</v>
      </c>
      <c r="JD33" s="39">
        <v>2.1880453596782199</v>
      </c>
      <c r="JE33" s="39">
        <v>0.38928823235654098</v>
      </c>
      <c r="JF33" s="39">
        <v>0.689111975777987</v>
      </c>
      <c r="JG33" s="39">
        <v>1.07840026192737</v>
      </c>
      <c r="JH33" s="39">
        <v>0.61195098849601803</v>
      </c>
      <c r="JI33" s="39">
        <v>0.49769406300503999</v>
      </c>
      <c r="JJ33" s="39">
        <v>1.1096451109052099</v>
      </c>
      <c r="JK33" s="39">
        <v>63829</v>
      </c>
      <c r="JL33" s="39">
        <v>4.4230109812705101E-2</v>
      </c>
      <c r="JM33" s="39">
        <v>0</v>
      </c>
      <c r="JN33" s="39">
        <v>63829</v>
      </c>
      <c r="JO33" s="39">
        <v>80</v>
      </c>
      <c r="JP33" s="39">
        <v>6717</v>
      </c>
      <c r="JQ33" s="39">
        <v>988</v>
      </c>
      <c r="JR33" s="39">
        <v>251</v>
      </c>
      <c r="JS33" s="39">
        <v>0</v>
      </c>
      <c r="JT33" s="39">
        <v>0</v>
      </c>
      <c r="JU33" s="39">
        <v>646</v>
      </c>
      <c r="JV33" s="39">
        <v>0</v>
      </c>
      <c r="JW33" s="39">
        <v>0</v>
      </c>
      <c r="JX33" s="39">
        <v>0.40041037800332502</v>
      </c>
      <c r="JY33" s="39">
        <v>0.132340873850158</v>
      </c>
      <c r="JZ33" s="39">
        <v>0.53275126922187499</v>
      </c>
      <c r="KA33" s="39">
        <v>3.1309415824398203E-2</v>
      </c>
      <c r="KB33" s="39">
        <v>0</v>
      </c>
      <c r="KC33" s="39">
        <v>1.0774645878100699E-3</v>
      </c>
      <c r="KD33" s="39">
        <v>1.0774645878100699E-3</v>
      </c>
      <c r="KE33" s="39">
        <v>1.4718049487718901</v>
      </c>
      <c r="KF33" s="39">
        <v>5.16895349902319</v>
      </c>
      <c r="KG33" s="39">
        <v>3.9843415385423999E-5</v>
      </c>
      <c r="KH33" s="39">
        <v>0.5</v>
      </c>
      <c r="KI33" s="39">
        <v>0</v>
      </c>
      <c r="KJ33" s="39">
        <v>0</v>
      </c>
      <c r="KK33" s="39">
        <v>0</v>
      </c>
      <c r="KL33" s="39">
        <v>0</v>
      </c>
      <c r="KM33" s="39">
        <v>0</v>
      </c>
      <c r="KN33" s="39">
        <v>0</v>
      </c>
      <c r="KO33" s="39">
        <v>0</v>
      </c>
      <c r="KP33" s="39">
        <v>0</v>
      </c>
      <c r="KQ33" s="39">
        <v>0</v>
      </c>
      <c r="KR33" s="39">
        <v>0</v>
      </c>
      <c r="KS33" s="39">
        <v>0</v>
      </c>
      <c r="KT33" s="39">
        <v>9.4411602999999997E-2</v>
      </c>
      <c r="KU33" s="39">
        <v>0</v>
      </c>
      <c r="KV33" s="39">
        <v>0</v>
      </c>
      <c r="KW33" s="39">
        <v>0</v>
      </c>
      <c r="KX33" s="39">
        <v>0</v>
      </c>
      <c r="KY33" s="39">
        <v>0</v>
      </c>
      <c r="KZ33" s="39">
        <v>0</v>
      </c>
      <c r="LA33" s="39">
        <v>0</v>
      </c>
      <c r="LB33" s="39">
        <v>0</v>
      </c>
      <c r="LC33" s="39">
        <v>0</v>
      </c>
      <c r="LD33" s="39">
        <v>0</v>
      </c>
      <c r="LE33" s="39">
        <v>0</v>
      </c>
      <c r="LF33" s="39">
        <v>0</v>
      </c>
      <c r="LG33" s="39">
        <v>99.905309029999998</v>
      </c>
      <c r="LH33" s="39">
        <v>0</v>
      </c>
      <c r="LI33" s="39">
        <v>0</v>
      </c>
      <c r="LJ33" s="39">
        <v>0</v>
      </c>
      <c r="LK33" s="39">
        <v>0</v>
      </c>
      <c r="LL33" s="39">
        <v>0</v>
      </c>
      <c r="LM33" s="39">
        <v>0</v>
      </c>
      <c r="LN33" s="39">
        <v>0</v>
      </c>
      <c r="LO33" s="39">
        <v>0</v>
      </c>
      <c r="LP33" s="39">
        <v>0</v>
      </c>
      <c r="LQ33" s="39">
        <v>0</v>
      </c>
      <c r="LR33" s="39">
        <v>0</v>
      </c>
      <c r="LS33" s="39">
        <v>0</v>
      </c>
      <c r="LT33" s="39">
        <v>0</v>
      </c>
      <c r="LU33" s="39">
        <v>0</v>
      </c>
      <c r="LV33" s="39">
        <v>0</v>
      </c>
      <c r="LW33" s="39">
        <v>0</v>
      </c>
      <c r="LX33" s="39">
        <v>0</v>
      </c>
      <c r="LY33" s="39">
        <v>0</v>
      </c>
      <c r="LZ33" s="39">
        <v>0</v>
      </c>
      <c r="MA33" s="39">
        <v>0</v>
      </c>
      <c r="MB33" s="39">
        <v>0</v>
      </c>
      <c r="MC33" s="39">
        <v>0</v>
      </c>
      <c r="MD33" s="39">
        <v>0</v>
      </c>
      <c r="ME33" s="39">
        <v>0</v>
      </c>
      <c r="MF33" s="39">
        <v>0</v>
      </c>
      <c r="MG33" s="39">
        <v>85.046006749826901</v>
      </c>
      <c r="MH33" s="39">
        <v>1.5791405570747E-2</v>
      </c>
      <c r="MI33" s="39">
        <v>0</v>
      </c>
      <c r="MJ33" s="39">
        <v>0</v>
      </c>
      <c r="MK33" s="39">
        <v>4.8345805707095098</v>
      </c>
      <c r="ML33" s="39">
        <v>1.93382641907791</v>
      </c>
      <c r="MM33" s="39">
        <v>1.91184766864431</v>
      </c>
      <c r="MN33" s="39">
        <v>7.2120542403779302</v>
      </c>
      <c r="MO33" s="39">
        <v>13.6803239556539</v>
      </c>
      <c r="MP33" s="39">
        <v>73.503859869388194</v>
      </c>
      <c r="MQ33" s="39">
        <v>0</v>
      </c>
      <c r="MR33" s="39">
        <v>5.1110152100104704</v>
      </c>
      <c r="MS33" s="39">
        <v>0</v>
      </c>
      <c r="MT33" s="39">
        <v>0</v>
      </c>
      <c r="MU33" s="39">
        <v>1.1763082583320501</v>
      </c>
      <c r="MV33" s="39">
        <v>0</v>
      </c>
      <c r="MW33" s="39">
        <v>14</v>
      </c>
      <c r="MX33" s="39">
        <v>1.29091618952373</v>
      </c>
      <c r="MY33" s="39">
        <v>1</v>
      </c>
      <c r="MZ33" s="39">
        <v>1.66042260194761</v>
      </c>
      <c r="NA33" s="39">
        <v>80.924496084666302</v>
      </c>
      <c r="NB33" s="39">
        <v>17.4154469539858</v>
      </c>
      <c r="NC33" s="39">
        <v>13479.4701765769</v>
      </c>
      <c r="ND33" s="39">
        <v>0</v>
      </c>
      <c r="NE33" s="39">
        <v>0</v>
      </c>
      <c r="NF33" s="39">
        <v>0</v>
      </c>
      <c r="NG33" s="39">
        <v>0</v>
      </c>
      <c r="NH33" s="39">
        <v>0</v>
      </c>
      <c r="NI33" s="39">
        <v>0</v>
      </c>
      <c r="NJ33" s="39">
        <v>4</v>
      </c>
      <c r="NK33" s="39">
        <v>0</v>
      </c>
      <c r="NL33" s="40">
        <v>0.5</v>
      </c>
    </row>
    <row r="34" spans="1:376" x14ac:dyDescent="0.4">
      <c r="A34" s="38" t="s">
        <v>1276</v>
      </c>
      <c r="B34" s="39" t="s">
        <v>1277</v>
      </c>
      <c r="C34" s="39" t="s">
        <v>1268</v>
      </c>
      <c r="D34" s="39" t="s">
        <v>1269</v>
      </c>
      <c r="E34" s="39">
        <v>8018.89636044087</v>
      </c>
      <c r="F34" s="39">
        <v>3890906100</v>
      </c>
      <c r="G34" s="39">
        <v>96.844904584050497</v>
      </c>
      <c r="H34" s="39">
        <v>3.1550954159495102</v>
      </c>
      <c r="I34" s="39">
        <v>20.664137846965801</v>
      </c>
      <c r="J34" s="39">
        <v>17.471292869288199</v>
      </c>
      <c r="K34" s="39">
        <v>31.4470297710346</v>
      </c>
      <c r="L34" s="39">
        <v>31359368.9839238</v>
      </c>
      <c r="M34" s="39">
        <v>3218.91</v>
      </c>
      <c r="N34" s="39">
        <v>6561.9075487380996</v>
      </c>
      <c r="O34" s="39">
        <v>2</v>
      </c>
      <c r="P34" s="39">
        <v>90.815685636081298</v>
      </c>
      <c r="Q34" s="39" t="s">
        <v>1259</v>
      </c>
      <c r="R34" s="39" t="s">
        <v>1259</v>
      </c>
      <c r="S34" s="39" t="s">
        <v>1124</v>
      </c>
      <c r="T34" s="39" t="s">
        <v>1124</v>
      </c>
      <c r="U34" s="39" t="s">
        <v>1124</v>
      </c>
      <c r="V34" s="39" t="s">
        <v>1259</v>
      </c>
      <c r="W34" s="39">
        <v>0</v>
      </c>
      <c r="X34" s="39">
        <v>0</v>
      </c>
      <c r="Y34" s="39" t="s">
        <v>1145</v>
      </c>
      <c r="Z34" s="39" t="s">
        <v>1278</v>
      </c>
      <c r="AA34" s="39" t="s">
        <v>1274</v>
      </c>
      <c r="AB34" s="39" t="s">
        <v>1275</v>
      </c>
      <c r="AC34" s="39" t="s">
        <v>1275</v>
      </c>
      <c r="AD34" s="39">
        <v>8.9175733596037592</v>
      </c>
      <c r="AE34" s="39">
        <v>6467.8453443728104</v>
      </c>
      <c r="AF34" s="39">
        <v>4617.2299805000002</v>
      </c>
      <c r="AG34" s="39">
        <v>10561.9003906</v>
      </c>
      <c r="AH34" s="39">
        <v>16.412034958673502</v>
      </c>
      <c r="AI34" s="39">
        <v>0</v>
      </c>
      <c r="AJ34" s="39">
        <v>0</v>
      </c>
      <c r="AK34" s="39">
        <v>16.298419537803799</v>
      </c>
      <c r="AL34" s="39">
        <v>1.9892538655713098E-3</v>
      </c>
      <c r="AM34" s="39">
        <v>16.288773969641699</v>
      </c>
      <c r="AN34" s="39">
        <v>7.65631429655935E-3</v>
      </c>
      <c r="AO34" s="39">
        <v>0.94202735964252704</v>
      </c>
      <c r="AP34" s="39">
        <v>5.0887889584382495E-4</v>
      </c>
      <c r="AQ34" s="39">
        <v>0.93816450620589398</v>
      </c>
      <c r="AR34" s="39">
        <v>3.3539745407888399E-3</v>
      </c>
      <c r="AS34" s="39">
        <v>2.52931315921502</v>
      </c>
      <c r="AT34" s="39">
        <v>7.4018748486374497E-4</v>
      </c>
      <c r="AU34" s="39">
        <v>2.5232760050416001</v>
      </c>
      <c r="AV34" s="39">
        <v>5.2969666885561602E-3</v>
      </c>
      <c r="AW34" s="39">
        <v>-0.272520292124243</v>
      </c>
      <c r="AX34" s="39">
        <v>-6.60118628922965E-3</v>
      </c>
      <c r="AY34" s="39">
        <v>-3.4131233853214801E-2</v>
      </c>
      <c r="AZ34" s="39">
        <v>61.608989229270598</v>
      </c>
      <c r="BA34" s="39">
        <v>30.172910109550099</v>
      </c>
      <c r="BB34" s="39">
        <v>3.1980031592127101</v>
      </c>
      <c r="BC34" s="39">
        <v>5.0419027074439002</v>
      </c>
      <c r="BD34" s="39">
        <v>39.219389026119103</v>
      </c>
      <c r="BE34" s="39">
        <v>6.9812170486458198</v>
      </c>
      <c r="BF34" s="39">
        <v>5.4669322397680098</v>
      </c>
      <c r="BG34" s="39">
        <v>0.59413924175656696</v>
      </c>
      <c r="BH34" s="39">
        <v>0.59413924175656696</v>
      </c>
      <c r="BI34" s="39">
        <v>0.59413924175656696</v>
      </c>
      <c r="BJ34" s="39">
        <v>2.2268077864947701E-4</v>
      </c>
      <c r="BK34" s="39">
        <v>2.2268077864947701E-4</v>
      </c>
      <c r="BL34" s="39">
        <v>2.2268077864947701E-4</v>
      </c>
      <c r="BM34" s="39">
        <v>0.35896779930001399</v>
      </c>
      <c r="BN34" s="39">
        <v>0.35896779930001399</v>
      </c>
      <c r="BO34" s="39">
        <v>0.35896779930001399</v>
      </c>
      <c r="BP34" s="39">
        <v>0.235171442456553</v>
      </c>
      <c r="BQ34" s="39">
        <v>0.235171442456553</v>
      </c>
      <c r="BR34" s="39">
        <v>0.235171442456553</v>
      </c>
      <c r="BS34" s="39">
        <v>12.825831469376</v>
      </c>
      <c r="BT34" s="39">
        <v>4.82278408106534E-2</v>
      </c>
      <c r="BU34" s="39">
        <v>4.82278408106534E-2</v>
      </c>
      <c r="BV34" s="39">
        <v>4.82278408106534E-2</v>
      </c>
      <c r="BW34" s="39">
        <v>1.2490663807075699E-3</v>
      </c>
      <c r="BX34" s="39">
        <v>1.1102812272956199E-3</v>
      </c>
      <c r="BY34" s="39">
        <v>3.2383202462788803E-4</v>
      </c>
      <c r="BZ34" s="39">
        <v>6.5182760385813499E-2</v>
      </c>
      <c r="CA34" s="39">
        <v>3.3539745407888399E-3</v>
      </c>
      <c r="CB34" s="39">
        <v>4.3254706146725001E-3</v>
      </c>
      <c r="CC34" s="39">
        <v>46.706501089810402</v>
      </c>
      <c r="CD34" s="39">
        <v>4.3752019613117898</v>
      </c>
      <c r="CE34" s="39">
        <v>7.8063873091154798</v>
      </c>
      <c r="CF34" s="39">
        <v>-4.2037255023964798E-2</v>
      </c>
      <c r="CG34" s="39">
        <v>2.2862846266066401E-2</v>
      </c>
      <c r="CH34" s="39">
        <v>6.2567284777188502E-3</v>
      </c>
      <c r="CI34" s="39">
        <v>94.329046000000005</v>
      </c>
      <c r="CJ34" s="39">
        <v>91.782416999999995</v>
      </c>
      <c r="CK34" s="39">
        <v>94.283373999999995</v>
      </c>
      <c r="CL34" s="39">
        <v>86.350040675615404</v>
      </c>
      <c r="CM34" s="39">
        <v>11.718740783798401</v>
      </c>
      <c r="CN34" s="39">
        <v>13.6366128187982</v>
      </c>
      <c r="CO34" s="39">
        <v>21.4339790929419</v>
      </c>
      <c r="CP34" s="39">
        <v>-0.15591476185971201</v>
      </c>
      <c r="CQ34" s="39">
        <v>-7.2209290787048297E-2</v>
      </c>
      <c r="CR34" s="39">
        <v>-2.0479560532185501E-2</v>
      </c>
      <c r="CS34" s="39">
        <v>81.619941795818903</v>
      </c>
      <c r="CT34" s="39">
        <v>86.284857915229594</v>
      </c>
      <c r="CU34" s="39">
        <v>11.7153868092576</v>
      </c>
      <c r="CV34" s="39">
        <v>13.6322873481835</v>
      </c>
      <c r="CW34" s="39">
        <v>21.427409929013699</v>
      </c>
      <c r="CX34" s="39">
        <v>-0.15753980416027</v>
      </c>
      <c r="CY34" s="39">
        <v>-7.2391515693478195E-2</v>
      </c>
      <c r="CZ34" s="39">
        <v>-2.06415274323891E-2</v>
      </c>
      <c r="DA34" s="39">
        <v>81.555591746252503</v>
      </c>
      <c r="DB34" s="39">
        <v>74.069774065786206</v>
      </c>
      <c r="DC34" s="39">
        <v>73.382026058735306</v>
      </c>
      <c r="DD34" s="39">
        <v>0.68775020078267901</v>
      </c>
      <c r="DE34" s="39">
        <v>11.2424751896665</v>
      </c>
      <c r="DF34" s="39">
        <v>0.69540038707179297</v>
      </c>
      <c r="DG34" s="39">
        <v>0.70533667364089403</v>
      </c>
      <c r="DH34" s="39">
        <v>8.2335629225273408</v>
      </c>
      <c r="DI34" s="39">
        <v>71.198059987640804</v>
      </c>
      <c r="DJ34" s="39">
        <v>26.209339995640299</v>
      </c>
      <c r="DK34" s="39">
        <v>86.241140064365297</v>
      </c>
      <c r="DL34" s="39">
        <v>9.2674345562996797E-5</v>
      </c>
      <c r="DM34" s="39">
        <v>0.5</v>
      </c>
      <c r="DN34" s="39">
        <v>1.21048410805905</v>
      </c>
      <c r="DO34" s="39">
        <v>0.57993689439074303</v>
      </c>
      <c r="DP34" s="39">
        <v>0.32466473554836001</v>
      </c>
      <c r="DQ34" s="39">
        <v>1.5715616729995101E-2</v>
      </c>
      <c r="DR34" s="39">
        <v>6.4449165195736803E-3</v>
      </c>
      <c r="DS34" s="39">
        <v>1.94504385495194E-3</v>
      </c>
      <c r="DT34" s="39">
        <v>1.9661230066693201E-2</v>
      </c>
      <c r="DU34" s="39">
        <v>0.188909724652569</v>
      </c>
      <c r="DV34" s="39">
        <v>0.36808135770739903</v>
      </c>
      <c r="DW34" s="39">
        <v>0.63383179563238501</v>
      </c>
      <c r="DX34" s="39">
        <v>1.57983766300605E-2</v>
      </c>
      <c r="DY34" s="39">
        <v>0.117689810093335</v>
      </c>
      <c r="DZ34" s="39">
        <v>0.18800762115539099</v>
      </c>
      <c r="EA34" s="39">
        <v>0.25844108651195702</v>
      </c>
      <c r="EB34" s="39">
        <v>3.60841398871075E-3</v>
      </c>
      <c r="EC34" s="39">
        <v>4.0548395655191999E-2</v>
      </c>
      <c r="ED34" s="39">
        <v>0.10068862880037099</v>
      </c>
      <c r="EE34" s="39">
        <v>0.17981929710408601</v>
      </c>
      <c r="EF34" s="39">
        <v>12.389998309134199</v>
      </c>
      <c r="EG34" s="39">
        <v>8.3161220467386805</v>
      </c>
      <c r="EH34" s="39">
        <v>3.4614636421063998</v>
      </c>
      <c r="EI34" s="39">
        <v>0.14043509608211799</v>
      </c>
      <c r="EJ34" s="39">
        <v>6.5612749174286195E-2</v>
      </c>
      <c r="EK34" s="39">
        <v>1.8189906202054101E-2</v>
      </c>
      <c r="EL34" s="39">
        <v>2.6990474018378401</v>
      </c>
      <c r="EM34" s="39">
        <v>1.49226423120311</v>
      </c>
      <c r="EN34" s="39">
        <v>0.35723298488236499</v>
      </c>
      <c r="EO34" s="39">
        <v>9.6909509072963704</v>
      </c>
      <c r="EP34" s="39">
        <v>6.8238578155355603</v>
      </c>
      <c r="EQ34" s="39">
        <v>3.1042306572240399</v>
      </c>
      <c r="ER34" s="39">
        <v>7.7009716579898996E-4</v>
      </c>
      <c r="ES34" s="39">
        <v>3</v>
      </c>
      <c r="ET34" s="39">
        <v>0</v>
      </c>
      <c r="EU34" s="39">
        <v>0</v>
      </c>
      <c r="EV34" s="39">
        <v>0</v>
      </c>
      <c r="EW34" s="39">
        <v>0</v>
      </c>
      <c r="EX34" s="39">
        <v>0</v>
      </c>
      <c r="EY34" s="39">
        <v>0</v>
      </c>
      <c r="EZ34" s="39">
        <v>7.7009716579898996E-4</v>
      </c>
      <c r="FA34" s="39">
        <v>3</v>
      </c>
      <c r="FB34" s="39">
        <v>1.37496475204066</v>
      </c>
      <c r="FC34" s="39">
        <v>0.45182953297176698</v>
      </c>
      <c r="FD34" s="39">
        <v>2.0558394368294799</v>
      </c>
      <c r="FE34" s="39">
        <v>0.52210665028429804</v>
      </c>
      <c r="FF34" s="39">
        <v>126.47</v>
      </c>
      <c r="FG34" s="39">
        <v>3.23748822928418E-2</v>
      </c>
      <c r="FH34" s="39">
        <v>79.42</v>
      </c>
      <c r="FI34" s="39">
        <v>2.0056777006260799E-2</v>
      </c>
      <c r="FJ34" s="39">
        <v>3551.18</v>
      </c>
      <c r="FK34" s="39">
        <v>0.91333745448136106</v>
      </c>
      <c r="FL34" s="39">
        <v>1590.26</v>
      </c>
      <c r="FM34" s="39">
        <v>0.40858161804521598</v>
      </c>
      <c r="FN34" s="39">
        <v>5347.33</v>
      </c>
      <c r="FO34" s="39">
        <v>69.239999999999995</v>
      </c>
      <c r="FP34" s="39">
        <v>1.7976190944315001E-2</v>
      </c>
      <c r="FQ34" s="39">
        <v>1756.68</v>
      </c>
      <c r="FR34" s="39">
        <v>35.590000000000003</v>
      </c>
      <c r="FS34" s="39">
        <v>5.2245275441871901E-2</v>
      </c>
      <c r="FT34" s="39">
        <v>18.62</v>
      </c>
      <c r="FU34" s="39">
        <v>2.78119165775743E-2</v>
      </c>
      <c r="FV34" s="39">
        <v>960.65</v>
      </c>
      <c r="FW34" s="39">
        <v>1.4188574361592901</v>
      </c>
      <c r="FX34" s="39">
        <v>376.89</v>
      </c>
      <c r="FY34" s="39">
        <v>0.55658540639444298</v>
      </c>
      <c r="FZ34" s="39">
        <v>1391.75</v>
      </c>
      <c r="GA34" s="39">
        <v>25.25</v>
      </c>
      <c r="GB34" s="39">
        <v>3.7481543240411301E-2</v>
      </c>
      <c r="GC34" s="39">
        <v>353.47</v>
      </c>
      <c r="GD34" s="39">
        <v>6696</v>
      </c>
      <c r="GE34" s="39">
        <v>1.72092948564603</v>
      </c>
      <c r="GF34" s="39">
        <v>4293</v>
      </c>
      <c r="GG34" s="39">
        <v>1434</v>
      </c>
      <c r="GH34" s="39">
        <v>376</v>
      </c>
      <c r="GI34" s="39">
        <v>163</v>
      </c>
      <c r="GJ34" s="39">
        <v>110</v>
      </c>
      <c r="GK34" s="39">
        <v>0</v>
      </c>
      <c r="GL34" s="39">
        <v>320</v>
      </c>
      <c r="GM34" s="39">
        <v>0</v>
      </c>
      <c r="GN34" s="39">
        <v>0</v>
      </c>
      <c r="GO34" s="39">
        <v>6103</v>
      </c>
      <c r="GP34" s="39">
        <v>593</v>
      </c>
      <c r="GQ34" s="39">
        <v>1.0058453966887999</v>
      </c>
      <c r="GR34" s="39">
        <v>10.441408461924899</v>
      </c>
      <c r="GS34" s="39">
        <v>0.77639001063184299</v>
      </c>
      <c r="GT34" s="39">
        <v>8.6393757998940196E-2</v>
      </c>
      <c r="GU34" s="39">
        <v>4.4873866269864501E-3</v>
      </c>
      <c r="GV34" s="39">
        <v>1.3951773060452799</v>
      </c>
      <c r="GW34" s="39">
        <v>0.673015470612359</v>
      </c>
      <c r="GX34" s="39">
        <v>3.0602126327335399E-2</v>
      </c>
      <c r="GY34" s="39">
        <v>1.37086126645718</v>
      </c>
      <c r="GZ34" s="39">
        <v>0.92837307234872501</v>
      </c>
      <c r="HA34" s="39">
        <v>5.5791631671604697E-2</v>
      </c>
      <c r="HB34" s="39">
        <v>0.75075241012250105</v>
      </c>
      <c r="HC34" s="39">
        <v>0.401389794526267</v>
      </c>
      <c r="HD34" s="39">
        <v>13.6004824171933</v>
      </c>
      <c r="HE34" s="39">
        <v>8.8960589411294198</v>
      </c>
      <c r="HF34" s="39">
        <v>3.7861283776547601</v>
      </c>
      <c r="HG34" s="39">
        <v>0.15591476185971201</v>
      </c>
      <c r="HH34" s="39">
        <v>7.2209290787048297E-2</v>
      </c>
      <c r="HI34" s="39">
        <v>2.0479560532185501E-2</v>
      </c>
      <c r="HJ34" s="39">
        <v>12.594058704083899</v>
      </c>
      <c r="HK34" s="39">
        <v>13.6656651775791</v>
      </c>
      <c r="HL34" s="39">
        <v>8.8994129156702098</v>
      </c>
      <c r="HM34" s="39">
        <v>3.7904538482694301</v>
      </c>
      <c r="HN34" s="39">
        <v>0.15753980416027</v>
      </c>
      <c r="HO34" s="39">
        <v>7.2391515693478195E-2</v>
      </c>
      <c r="HP34" s="39">
        <v>2.06415274323891E-2</v>
      </c>
      <c r="HQ34" s="39">
        <v>12.6057166568359</v>
      </c>
      <c r="HR34" s="39">
        <v>1108.49795123423</v>
      </c>
      <c r="HS34" s="39">
        <v>2643.9357777801201</v>
      </c>
      <c r="HT34" s="39">
        <v>1100.8621369482801</v>
      </c>
      <c r="HU34" s="39">
        <v>0.344547377203475</v>
      </c>
      <c r="HV34" s="39">
        <v>4.5684580609433398</v>
      </c>
      <c r="HW34" s="39">
        <v>5.7166259999999998</v>
      </c>
      <c r="HX34" s="39">
        <v>3.4051344914532602</v>
      </c>
      <c r="HY34" s="39">
        <v>3.9479190000000002</v>
      </c>
      <c r="HZ34" s="39">
        <v>5.6709540000000001</v>
      </c>
      <c r="IA34" s="39">
        <v>3.8829039999999999</v>
      </c>
      <c r="IB34" s="39">
        <v>8.2175829999999994</v>
      </c>
      <c r="IC34" s="39">
        <v>7.507701</v>
      </c>
      <c r="ID34" s="39">
        <v>1.1481679390566599</v>
      </c>
      <c r="IE34" s="39">
        <v>0.54278450854673699</v>
      </c>
      <c r="IF34" s="39">
        <v>1489321</v>
      </c>
      <c r="IG34" s="39">
        <v>0</v>
      </c>
      <c r="IH34" s="39">
        <v>100</v>
      </c>
      <c r="II34" s="39">
        <v>7.9168686183406001E-2</v>
      </c>
      <c r="IJ34" s="39">
        <v>0.30459961292820698</v>
      </c>
      <c r="IK34" s="39">
        <v>0.29466332635910603</v>
      </c>
      <c r="IL34" s="39">
        <v>8621</v>
      </c>
      <c r="IM34" s="39">
        <v>2.29455019616125</v>
      </c>
      <c r="IN34" s="39">
        <v>1359</v>
      </c>
      <c r="IO34" s="39">
        <v>2.4421010000000001</v>
      </c>
      <c r="IP34" s="39">
        <v>15.763832502029899</v>
      </c>
      <c r="IQ34" s="39">
        <v>0.97755452484982197</v>
      </c>
      <c r="IR34" s="39">
        <v>3.4169999999999999E-3</v>
      </c>
      <c r="IS34" s="39">
        <v>11</v>
      </c>
      <c r="IT34" s="39">
        <v>179722</v>
      </c>
      <c r="IU34" s="39">
        <v>1.2930600000000001</v>
      </c>
      <c r="IV34" s="39">
        <v>203.53514297967899</v>
      </c>
      <c r="IW34" s="39">
        <v>0.3261020003474</v>
      </c>
      <c r="IX34" s="39">
        <v>0</v>
      </c>
      <c r="IY34" s="39">
        <v>0</v>
      </c>
      <c r="IZ34" s="39">
        <v>3.9659616852099999</v>
      </c>
      <c r="JA34" s="39">
        <v>-71.724717911200003</v>
      </c>
      <c r="JB34" s="39">
        <v>1.0400520746599999</v>
      </c>
      <c r="JC34" s="39">
        <v>3.6272243628499998E-2</v>
      </c>
      <c r="JD34" s="39">
        <v>2.1245799088345398</v>
      </c>
      <c r="JE34" s="39">
        <v>0.30619857250619198</v>
      </c>
      <c r="JF34" s="39">
        <v>0.66642618681426202</v>
      </c>
      <c r="JG34" s="39">
        <v>0.97262478027309496</v>
      </c>
      <c r="JH34" s="39">
        <v>0.54301771290437295</v>
      </c>
      <c r="JI34" s="39">
        <v>0.60893745311918501</v>
      </c>
      <c r="JJ34" s="39">
        <v>1.1519551537350801</v>
      </c>
      <c r="JK34" s="39">
        <v>50325</v>
      </c>
      <c r="JL34" s="39">
        <v>5.3803731265165203E-2</v>
      </c>
      <c r="JM34" s="39">
        <v>0</v>
      </c>
      <c r="JN34" s="39">
        <v>50325</v>
      </c>
      <c r="JO34" s="39">
        <v>51</v>
      </c>
      <c r="JP34" s="39">
        <v>4849</v>
      </c>
      <c r="JQ34" s="39">
        <v>909</v>
      </c>
      <c r="JR34" s="39">
        <v>278</v>
      </c>
      <c r="JS34" s="39">
        <v>5</v>
      </c>
      <c r="JT34" s="39">
        <v>0</v>
      </c>
      <c r="JU34" s="39">
        <v>1601</v>
      </c>
      <c r="JV34" s="39">
        <v>0</v>
      </c>
      <c r="JW34" s="39">
        <v>0</v>
      </c>
      <c r="JX34" s="39">
        <v>0.30517998412380498</v>
      </c>
      <c r="JY34" s="39">
        <v>0.1307451147467</v>
      </c>
      <c r="JZ34" s="39">
        <v>0.43592499058463202</v>
      </c>
      <c r="KA34" s="39">
        <v>5.8485258538894198E-2</v>
      </c>
      <c r="KB34" s="39">
        <v>0</v>
      </c>
      <c r="KC34" s="39">
        <v>1.6424552111396401E-2</v>
      </c>
      <c r="KD34" s="39">
        <v>1.6424552111396401E-2</v>
      </c>
      <c r="KE34" s="39">
        <v>1.36390889078511</v>
      </c>
      <c r="KF34" s="39">
        <v>3.5183671741654199</v>
      </c>
      <c r="KG34" s="39">
        <v>7357.7117639841299</v>
      </c>
      <c r="KH34" s="39">
        <v>0.5</v>
      </c>
      <c r="KI34" s="39">
        <v>0</v>
      </c>
      <c r="KJ34" s="39">
        <v>0</v>
      </c>
      <c r="KK34" s="39">
        <v>0</v>
      </c>
      <c r="KL34" s="39">
        <v>0</v>
      </c>
      <c r="KM34" s="39">
        <v>0</v>
      </c>
      <c r="KN34" s="39">
        <v>0</v>
      </c>
      <c r="KO34" s="39">
        <v>0</v>
      </c>
      <c r="KP34" s="39">
        <v>0</v>
      </c>
      <c r="KQ34" s="39">
        <v>0</v>
      </c>
      <c r="KR34" s="39">
        <v>0</v>
      </c>
      <c r="KS34" s="39">
        <v>0</v>
      </c>
      <c r="KT34" s="39">
        <v>0</v>
      </c>
      <c r="KU34" s="39">
        <v>0</v>
      </c>
      <c r="KV34" s="39">
        <v>0</v>
      </c>
      <c r="KW34" s="39">
        <v>0</v>
      </c>
      <c r="KX34" s="39">
        <v>0</v>
      </c>
      <c r="KY34" s="39">
        <v>0</v>
      </c>
      <c r="KZ34" s="39">
        <v>0</v>
      </c>
      <c r="LA34" s="39">
        <v>0</v>
      </c>
      <c r="LB34" s="39">
        <v>0</v>
      </c>
      <c r="LC34" s="39">
        <v>0</v>
      </c>
      <c r="LD34" s="39">
        <v>0</v>
      </c>
      <c r="LE34" s="39">
        <v>0</v>
      </c>
      <c r="LF34" s="39">
        <v>0</v>
      </c>
      <c r="LG34" s="39">
        <v>99.99907863</v>
      </c>
      <c r="LH34" s="39">
        <v>0</v>
      </c>
      <c r="LI34" s="39">
        <v>0</v>
      </c>
      <c r="LJ34" s="39">
        <v>0</v>
      </c>
      <c r="LK34" s="39">
        <v>0</v>
      </c>
      <c r="LL34" s="39">
        <v>0</v>
      </c>
      <c r="LM34" s="39">
        <v>0</v>
      </c>
      <c r="LN34" s="39">
        <v>0</v>
      </c>
      <c r="LO34" s="39">
        <v>0</v>
      </c>
      <c r="LP34" s="39">
        <v>0</v>
      </c>
      <c r="LQ34" s="39">
        <v>0</v>
      </c>
      <c r="LR34" s="39">
        <v>0</v>
      </c>
      <c r="LS34" s="39">
        <v>0</v>
      </c>
      <c r="LT34" s="39">
        <v>0</v>
      </c>
      <c r="LU34" s="39">
        <v>0</v>
      </c>
      <c r="LV34" s="39">
        <v>0</v>
      </c>
      <c r="LW34" s="39">
        <v>0</v>
      </c>
      <c r="LX34" s="39">
        <v>0</v>
      </c>
      <c r="LY34" s="39">
        <v>0</v>
      </c>
      <c r="LZ34" s="39">
        <v>0</v>
      </c>
      <c r="MA34" s="39">
        <v>0</v>
      </c>
      <c r="MB34" s="39">
        <v>0</v>
      </c>
      <c r="MC34" s="39">
        <v>0</v>
      </c>
      <c r="MD34" s="39">
        <v>0</v>
      </c>
      <c r="ME34" s="39">
        <v>0</v>
      </c>
      <c r="MF34" s="39">
        <v>1</v>
      </c>
      <c r="MG34" s="39">
        <v>62.159450903479801</v>
      </c>
      <c r="MH34" s="39">
        <v>0</v>
      </c>
      <c r="MI34" s="39">
        <v>0</v>
      </c>
      <c r="MJ34" s="39">
        <v>0</v>
      </c>
      <c r="MK34" s="39">
        <v>5.8599116539975104E-3</v>
      </c>
      <c r="ML34" s="39">
        <v>0.23432056224641301</v>
      </c>
      <c r="MM34" s="39">
        <v>0</v>
      </c>
      <c r="MN34" s="39">
        <v>5.1264433551866002</v>
      </c>
      <c r="MO34" s="39">
        <v>5.3666238290870103</v>
      </c>
      <c r="MP34" s="39">
        <v>61.159413133100301</v>
      </c>
      <c r="MQ34" s="39">
        <v>20</v>
      </c>
      <c r="MR34" s="39">
        <v>1.1888947774915499</v>
      </c>
      <c r="MS34" s="39">
        <v>0</v>
      </c>
      <c r="MT34" s="39">
        <v>0.40436846063993098</v>
      </c>
      <c r="MU34" s="39">
        <v>2.91734582513301</v>
      </c>
      <c r="MV34" s="39">
        <v>3</v>
      </c>
      <c r="MW34" s="39">
        <v>36</v>
      </c>
      <c r="MX34" s="39">
        <v>4.1446127420037202</v>
      </c>
      <c r="MY34" s="39">
        <v>1</v>
      </c>
      <c r="MZ34" s="39">
        <v>6.5123997069007</v>
      </c>
      <c r="NA34" s="39">
        <v>72.867999149518397</v>
      </c>
      <c r="NB34" s="39">
        <v>20.6184672351214</v>
      </c>
      <c r="NC34" s="39">
        <v>12294.6140235071</v>
      </c>
      <c r="ND34" s="39">
        <v>2</v>
      </c>
      <c r="NE34" s="39">
        <v>1</v>
      </c>
      <c r="NF34" s="39">
        <v>0</v>
      </c>
      <c r="NG34" s="39">
        <v>0</v>
      </c>
      <c r="NH34" s="39">
        <v>0</v>
      </c>
      <c r="NI34" s="39">
        <v>1</v>
      </c>
      <c r="NJ34" s="39">
        <v>40</v>
      </c>
      <c r="NK34" s="39">
        <v>0</v>
      </c>
      <c r="NL34" s="40">
        <v>0.5</v>
      </c>
    </row>
    <row r="35" spans="1:376" x14ac:dyDescent="0.4">
      <c r="A35" s="38" t="s">
        <v>1279</v>
      </c>
      <c r="B35" s="39" t="s">
        <v>1280</v>
      </c>
      <c r="C35" s="39" t="s">
        <v>1268</v>
      </c>
      <c r="D35" s="39" t="s">
        <v>1269</v>
      </c>
      <c r="E35" s="39">
        <v>1981.4322663304299</v>
      </c>
      <c r="F35" s="39">
        <v>2501379900</v>
      </c>
      <c r="G35" s="39">
        <v>96.160091475908999</v>
      </c>
      <c r="H35" s="39">
        <v>3.8399085240910402</v>
      </c>
      <c r="I35" s="39">
        <v>11.0729241887648</v>
      </c>
      <c r="J35" s="39">
        <v>19.471984243576902</v>
      </c>
      <c r="K35" s="39">
        <v>24.840052361898302</v>
      </c>
      <c r="L35" s="39">
        <v>24559465.793464601</v>
      </c>
      <c r="M35" s="39">
        <v>2126.5300000000002</v>
      </c>
      <c r="N35" s="39">
        <v>4937.4361681912997</v>
      </c>
      <c r="O35" s="39">
        <v>5.46</v>
      </c>
      <c r="P35" s="39">
        <v>6.8619460644298602</v>
      </c>
      <c r="Q35" s="39" t="s">
        <v>1259</v>
      </c>
      <c r="R35" s="39" t="s">
        <v>1259</v>
      </c>
      <c r="S35" s="39" t="s">
        <v>1124</v>
      </c>
      <c r="T35" s="39" t="s">
        <v>1124</v>
      </c>
      <c r="U35" s="39" t="s">
        <v>1124</v>
      </c>
      <c r="V35" s="39" t="s">
        <v>1259</v>
      </c>
      <c r="W35" s="39">
        <v>0</v>
      </c>
      <c r="X35" s="39">
        <v>0</v>
      </c>
      <c r="Y35" s="39" t="s">
        <v>1145</v>
      </c>
      <c r="Z35" s="39" t="s">
        <v>1278</v>
      </c>
      <c r="AA35" s="39" t="s">
        <v>1281</v>
      </c>
      <c r="AB35" s="39" t="s">
        <v>1275</v>
      </c>
      <c r="AC35" s="39" t="s">
        <v>1275</v>
      </c>
      <c r="AD35" s="39">
        <v>12.444376076922</v>
      </c>
      <c r="AE35" s="39">
        <v>6925.11389514455</v>
      </c>
      <c r="AF35" s="39">
        <v>4643.6801758000001</v>
      </c>
      <c r="AG35" s="39">
        <v>10572.7998047</v>
      </c>
      <c r="AH35" s="39">
        <v>21.4261408804723</v>
      </c>
      <c r="AI35" s="39">
        <v>0</v>
      </c>
      <c r="AJ35" s="39">
        <v>0</v>
      </c>
      <c r="AK35" s="39">
        <v>27.4276250480785</v>
      </c>
      <c r="AL35" s="39">
        <v>0.13247887695907401</v>
      </c>
      <c r="AM35" s="39">
        <v>27.255136254992699</v>
      </c>
      <c r="AN35" s="39">
        <v>4.0009916126694703E-2</v>
      </c>
      <c r="AO35" s="39">
        <v>1.69448471221824</v>
      </c>
      <c r="AP35" s="39">
        <v>1.4464016441484999E-2</v>
      </c>
      <c r="AQ35" s="39">
        <v>1.67440779387409</v>
      </c>
      <c r="AR35" s="39">
        <v>5.6129019026657997E-3</v>
      </c>
      <c r="AS35" s="39">
        <v>5.8829328563805898</v>
      </c>
      <c r="AT35" s="39">
        <v>2.6949125160876199E-2</v>
      </c>
      <c r="AU35" s="39">
        <v>5.8433547019387202</v>
      </c>
      <c r="AV35" s="39">
        <v>1.26290292809981E-2</v>
      </c>
      <c r="AW35" s="39">
        <v>-3.0219669551194501E-2</v>
      </c>
      <c r="AX35" s="39">
        <v>2.8213352158142802E-2</v>
      </c>
      <c r="AY35" s="39">
        <v>7.64447915328655E-2</v>
      </c>
      <c r="AZ35" s="39">
        <v>69.738188316586601</v>
      </c>
      <c r="BA35" s="39">
        <v>46.621554766631</v>
      </c>
      <c r="BB35" s="39">
        <v>3.4410686677381599</v>
      </c>
      <c r="BC35" s="39">
        <v>7.3357389655205898</v>
      </c>
      <c r="BD35" s="39">
        <v>18.303996925856801</v>
      </c>
      <c r="BE35" s="39">
        <v>1.63594502378467</v>
      </c>
      <c r="BF35" s="39">
        <v>2.4559324235395001</v>
      </c>
      <c r="BG35" s="39">
        <v>1.0723521045323801</v>
      </c>
      <c r="BH35" s="39">
        <v>1.0723521045323801</v>
      </c>
      <c r="BI35" s="39">
        <v>1.0723521045323801</v>
      </c>
      <c r="BJ35" s="39">
        <v>0</v>
      </c>
      <c r="BK35" s="39">
        <v>0</v>
      </c>
      <c r="BL35" s="39">
        <v>0</v>
      </c>
      <c r="BM35" s="39">
        <v>0.80843777468588396</v>
      </c>
      <c r="BN35" s="39">
        <v>0.80843777468588396</v>
      </c>
      <c r="BO35" s="39">
        <v>0.80843777468588396</v>
      </c>
      <c r="BP35" s="39">
        <v>0.26391432984649799</v>
      </c>
      <c r="BQ35" s="39">
        <v>0.26391432984649799</v>
      </c>
      <c r="BR35" s="39">
        <v>0.26391432984649799</v>
      </c>
      <c r="BS35" s="39">
        <v>16.902735815062201</v>
      </c>
      <c r="BT35" s="39">
        <v>9.9700969053121702E-2</v>
      </c>
      <c r="BU35" s="39">
        <v>9.9700969053121702E-2</v>
      </c>
      <c r="BV35" s="39">
        <v>9.9700969053121702E-2</v>
      </c>
      <c r="BW35" s="39">
        <v>0</v>
      </c>
      <c r="BX35" s="39">
        <v>0</v>
      </c>
      <c r="BY35" s="39">
        <v>0</v>
      </c>
      <c r="BZ35" s="39">
        <v>0.11841064206200699</v>
      </c>
      <c r="CA35" s="39">
        <v>1.70905666908093E-2</v>
      </c>
      <c r="CB35" s="39">
        <v>1.3492552650639001E-2</v>
      </c>
      <c r="CC35" s="39">
        <v>74.313094144556004</v>
      </c>
      <c r="CD35" s="39">
        <v>5.3994677098028996</v>
      </c>
      <c r="CE35" s="39">
        <v>13.4825861517477</v>
      </c>
      <c r="CF35" s="39">
        <v>4.2048108326128299E-2</v>
      </c>
      <c r="CG35" s="39">
        <v>5.3427234303753696E-3</v>
      </c>
      <c r="CH35" s="39">
        <v>-5.4021482302628304E-3</v>
      </c>
      <c r="CI35" s="39">
        <v>96.454903000000002</v>
      </c>
      <c r="CJ35" s="39">
        <v>94.241016000000002</v>
      </c>
      <c r="CK35" s="39">
        <v>96.376884000000004</v>
      </c>
      <c r="CL35" s="39">
        <v>93.543939487160699</v>
      </c>
      <c r="CM35" s="39">
        <v>7.8609410749642601</v>
      </c>
      <c r="CN35" s="39">
        <v>16.7604489026237</v>
      </c>
      <c r="CO35" s="39">
        <v>20.421787989901102</v>
      </c>
      <c r="CP35" s="39">
        <v>-0.16397834931031499</v>
      </c>
      <c r="CQ35" s="39">
        <v>-5.0446286867500599E-2</v>
      </c>
      <c r="CR35" s="39">
        <v>-1.7167708111830601E-2</v>
      </c>
      <c r="CS35" s="39">
        <v>88.723355255817197</v>
      </c>
      <c r="CT35" s="39">
        <v>93.425528845098697</v>
      </c>
      <c r="CU35" s="39">
        <v>7.8438505082734498</v>
      </c>
      <c r="CV35" s="39">
        <v>16.7469563499731</v>
      </c>
      <c r="CW35" s="39">
        <v>20.4037619395598</v>
      </c>
      <c r="CX35" s="39">
        <v>-0.17903304092273201</v>
      </c>
      <c r="CY35" s="39">
        <v>-6.3073786992531605E-2</v>
      </c>
      <c r="CZ35" s="39">
        <v>-2.5249308191850402E-2</v>
      </c>
      <c r="DA35" s="39">
        <v>88.602785804714301</v>
      </c>
      <c r="DB35" s="39">
        <v>89.320430859237206</v>
      </c>
      <c r="DC35" s="39">
        <v>89.320430859237206</v>
      </c>
      <c r="DD35" s="39">
        <v>0</v>
      </c>
      <c r="DE35" s="39">
        <v>7.4291753176591602</v>
      </c>
      <c r="DF35" s="39">
        <v>0.67488503805439504</v>
      </c>
      <c r="DG35" s="39">
        <v>0.67906876062779697</v>
      </c>
      <c r="DH35" s="39">
        <v>14.5876769458377</v>
      </c>
      <c r="DI35" s="39">
        <v>87.224130016236003</v>
      </c>
      <c r="DJ35" s="39">
        <v>31.2028100050156</v>
      </c>
      <c r="DK35" s="39">
        <v>93.125992561711897</v>
      </c>
      <c r="DL35" s="39">
        <v>0</v>
      </c>
      <c r="DM35" s="39">
        <v>0.5</v>
      </c>
      <c r="DN35" s="39">
        <v>0.62598248270884405</v>
      </c>
      <c r="DO35" s="39">
        <v>0.20411533649886601</v>
      </c>
      <c r="DP35" s="39">
        <v>0.272441623121702</v>
      </c>
      <c r="DQ35" s="39">
        <v>3.3252054196165901E-3</v>
      </c>
      <c r="DR35" s="39">
        <v>9.1911988258960603E-4</v>
      </c>
      <c r="DS35" s="39">
        <v>8.4886506044123901E-4</v>
      </c>
      <c r="DT35" s="39">
        <v>9.7146379084600597E-4</v>
      </c>
      <c r="DU35" s="39">
        <v>1.5363519951527601E-2</v>
      </c>
      <c r="DV35" s="39">
        <v>0.12585853112515999</v>
      </c>
      <c r="DW35" s="39">
        <v>0.48378896784131098</v>
      </c>
      <c r="DX35" s="39">
        <v>5.3970210602555799E-4</v>
      </c>
      <c r="DY35" s="39">
        <v>6.7642663955203297E-3</v>
      </c>
      <c r="DZ35" s="39">
        <v>5.3898250321752397E-2</v>
      </c>
      <c r="EA35" s="39">
        <v>0.142913117675568</v>
      </c>
      <c r="EB35" s="39">
        <v>7.1960280803407797E-5</v>
      </c>
      <c r="EC35" s="39">
        <v>5.5409416218623903E-3</v>
      </c>
      <c r="ED35" s="39">
        <v>5.5337455937820502E-2</v>
      </c>
      <c r="EE35" s="39">
        <v>0.21149126528121501</v>
      </c>
      <c r="EF35" s="39">
        <v>5.7303770610773697</v>
      </c>
      <c r="EG35" s="39">
        <v>2.9081668082485201</v>
      </c>
      <c r="EH35" s="39">
        <v>2.3393927487783799</v>
      </c>
      <c r="EI35" s="39">
        <v>0.16065314389069801</v>
      </c>
      <c r="EJ35" s="39">
        <v>4.9102734454690398E-2</v>
      </c>
      <c r="EK35" s="39">
        <v>1.6318843051389399E-2</v>
      </c>
      <c r="EL35" s="39">
        <v>0.49174057887008699</v>
      </c>
      <c r="EM35" s="39">
        <v>0.18824809458171499</v>
      </c>
      <c r="EN35" s="39">
        <v>9.9269207368300999E-2</v>
      </c>
      <c r="EO35" s="39">
        <v>5.23863648220728</v>
      </c>
      <c r="EP35" s="39">
        <v>2.7199187136668002</v>
      </c>
      <c r="EQ35" s="39">
        <v>2.24012354141008</v>
      </c>
      <c r="ER35" s="39">
        <v>7.9991458314668598E-4</v>
      </c>
      <c r="ES35" s="39">
        <v>2</v>
      </c>
      <c r="ET35" s="39">
        <v>0</v>
      </c>
      <c r="EU35" s="39">
        <v>0</v>
      </c>
      <c r="EV35" s="39">
        <v>0</v>
      </c>
      <c r="EW35" s="39">
        <v>0</v>
      </c>
      <c r="EX35" s="39">
        <v>0</v>
      </c>
      <c r="EY35" s="39">
        <v>0</v>
      </c>
      <c r="EZ35" s="39">
        <v>7.9991458314668598E-4</v>
      </c>
      <c r="FA35" s="39">
        <v>2</v>
      </c>
      <c r="FB35" s="39">
        <v>1.0239219252541401</v>
      </c>
      <c r="FC35" s="39">
        <v>0</v>
      </c>
      <c r="FD35" s="39">
        <v>1.9935892438725</v>
      </c>
      <c r="FE35" s="39">
        <v>0</v>
      </c>
      <c r="FF35" s="39">
        <v>0</v>
      </c>
      <c r="FG35" s="39">
        <v>0</v>
      </c>
      <c r="FH35" s="39">
        <v>53.72</v>
      </c>
      <c r="FI35" s="39">
        <v>2.1682013995555E-2</v>
      </c>
      <c r="FJ35" s="39">
        <v>1662.08</v>
      </c>
      <c r="FK35" s="39">
        <v>0.66396684645942805</v>
      </c>
      <c r="FL35" s="39">
        <v>844.48</v>
      </c>
      <c r="FM35" s="39">
        <v>0.33769331319884699</v>
      </c>
      <c r="FN35" s="39">
        <v>2560.2800000000002</v>
      </c>
      <c r="FO35" s="39">
        <v>0</v>
      </c>
      <c r="FP35" s="39">
        <v>0</v>
      </c>
      <c r="FQ35" s="39">
        <v>0</v>
      </c>
      <c r="FR35" s="39">
        <v>0</v>
      </c>
      <c r="FS35" s="39">
        <v>0</v>
      </c>
      <c r="FT35" s="39">
        <v>26.82</v>
      </c>
      <c r="FU35" s="39">
        <v>5.5090973332837398E-2</v>
      </c>
      <c r="FV35" s="39">
        <v>667.52</v>
      </c>
      <c r="FW35" s="39">
        <v>1.37953222747052</v>
      </c>
      <c r="FX35" s="39">
        <v>270.56</v>
      </c>
      <c r="FY35" s="39">
        <v>0.55914825008368296</v>
      </c>
      <c r="FZ35" s="39">
        <v>964.9</v>
      </c>
      <c r="GA35" s="39">
        <v>0</v>
      </c>
      <c r="GB35" s="39">
        <v>0</v>
      </c>
      <c r="GC35" s="39">
        <v>0</v>
      </c>
      <c r="GD35" s="39">
        <v>5455</v>
      </c>
      <c r="GE35" s="39">
        <v>2.1808033553279902</v>
      </c>
      <c r="GF35" s="39">
        <v>3029</v>
      </c>
      <c r="GG35" s="39">
        <v>1706</v>
      </c>
      <c r="GH35" s="39">
        <v>540</v>
      </c>
      <c r="GI35" s="39">
        <v>43</v>
      </c>
      <c r="GJ35" s="39">
        <v>137</v>
      </c>
      <c r="GK35" s="39">
        <v>0</v>
      </c>
      <c r="GL35" s="39">
        <v>0</v>
      </c>
      <c r="GM35" s="39">
        <v>0</v>
      </c>
      <c r="GN35" s="39">
        <v>0</v>
      </c>
      <c r="GO35" s="39">
        <v>5275</v>
      </c>
      <c r="GP35" s="39">
        <v>180</v>
      </c>
      <c r="GQ35" s="39">
        <v>0.53509664136249602</v>
      </c>
      <c r="GR35" s="39">
        <v>5.1740520641923702</v>
      </c>
      <c r="GS35" s="39">
        <v>0.58003016556879605</v>
      </c>
      <c r="GT35" s="39">
        <v>4.64503612585997E-2</v>
      </c>
      <c r="GU35" s="39">
        <v>8.2754322923918799E-4</v>
      </c>
      <c r="GV35" s="39">
        <v>2.1297197464819502</v>
      </c>
      <c r="GW35" s="39">
        <v>0.29726791999887803</v>
      </c>
      <c r="GX35" s="39">
        <v>8.0235713095799608E-3</v>
      </c>
      <c r="GY35" s="39">
        <v>1.8218920292882801</v>
      </c>
      <c r="GZ35" s="39">
        <v>1.51495365272452</v>
      </c>
      <c r="HA35" s="39">
        <v>3.8426789949019803E-2</v>
      </c>
      <c r="HB35" s="39">
        <v>1.21145775218366</v>
      </c>
      <c r="HC35" s="39">
        <v>0.104882109270967</v>
      </c>
      <c r="HD35" s="39">
        <v>6.3563595437862102</v>
      </c>
      <c r="HE35" s="39">
        <v>3.1122821447473901</v>
      </c>
      <c r="HF35" s="39">
        <v>2.6118343719000898</v>
      </c>
      <c r="HG35" s="39">
        <v>0.16397834931031499</v>
      </c>
      <c r="HH35" s="39">
        <v>5.0446286867500599E-2</v>
      </c>
      <c r="HI35" s="39">
        <v>1.7167708111830601E-2</v>
      </c>
      <c r="HJ35" s="39">
        <v>5.8789389875584996</v>
      </c>
      <c r="HK35" s="39">
        <v>6.4747701858482198</v>
      </c>
      <c r="HL35" s="39">
        <v>3.1293727114381999</v>
      </c>
      <c r="HM35" s="39">
        <v>2.62532692455073</v>
      </c>
      <c r="HN35" s="39">
        <v>0.17903304092273201</v>
      </c>
      <c r="HO35" s="39">
        <v>6.3073786992531605E-2</v>
      </c>
      <c r="HP35" s="39">
        <v>2.5249308191850402E-2</v>
      </c>
      <c r="HQ35" s="39">
        <v>5.8981883621326103</v>
      </c>
      <c r="HR35" s="39">
        <v>316.81365652542399</v>
      </c>
      <c r="HS35" s="39">
        <v>695.35933975934097</v>
      </c>
      <c r="HT35" s="39">
        <v>362.89165431263802</v>
      </c>
      <c r="HU35" s="39">
        <v>9.7186884087459097E-2</v>
      </c>
      <c r="HV35" s="39">
        <v>3.1334146253427599</v>
      </c>
      <c r="HW35" s="39">
        <v>3.623116</v>
      </c>
      <c r="HX35" s="39">
        <v>1.86122166105628</v>
      </c>
      <c r="HY35" s="39">
        <v>1.969592</v>
      </c>
      <c r="HZ35" s="39">
        <v>3.5450970000000002</v>
      </c>
      <c r="IA35" s="39">
        <v>1.9300250000000001</v>
      </c>
      <c r="IB35" s="39">
        <v>5.7589839999999999</v>
      </c>
      <c r="IC35" s="39">
        <v>3.0529489999999999</v>
      </c>
      <c r="ID35" s="39">
        <v>0.489701374657244</v>
      </c>
      <c r="IE35" s="39">
        <v>0.108370338943717</v>
      </c>
      <c r="IF35" s="39">
        <v>270172</v>
      </c>
      <c r="IG35" s="39">
        <v>0</v>
      </c>
      <c r="IH35" s="39">
        <v>100</v>
      </c>
      <c r="II35" s="39">
        <v>0</v>
      </c>
      <c r="IJ35" s="39">
        <v>0.32511496194560502</v>
      </c>
      <c r="IK35" s="39">
        <v>0.32093123937220303</v>
      </c>
      <c r="IL35" s="39">
        <v>2072</v>
      </c>
      <c r="IM35" s="39">
        <v>0.87721924246692795</v>
      </c>
      <c r="IN35" s="39">
        <v>302</v>
      </c>
      <c r="IO35" s="39">
        <v>0.77521799999999996</v>
      </c>
      <c r="IP35" s="39">
        <v>14.575289575289601</v>
      </c>
      <c r="IQ35" s="39">
        <v>0.53622023673852304</v>
      </c>
      <c r="IR35" s="39">
        <v>2.8210000000000002E-3</v>
      </c>
      <c r="IS35" s="39">
        <v>6</v>
      </c>
      <c r="IT35" s="39">
        <v>38343</v>
      </c>
      <c r="IU35" s="39">
        <v>0.18795999999999999</v>
      </c>
      <c r="IV35" s="39">
        <v>27.795456022397602</v>
      </c>
      <c r="IW35" s="39">
        <v>2.743200000551E-2</v>
      </c>
      <c r="IX35" s="39">
        <v>0</v>
      </c>
      <c r="IY35" s="39">
        <v>0</v>
      </c>
      <c r="IZ35" s="39">
        <v>1.19709790131</v>
      </c>
      <c r="JA35" s="39">
        <v>-34.816986289799999</v>
      </c>
      <c r="JB35" s="39">
        <v>0.41453945719099999</v>
      </c>
      <c r="JC35" s="39">
        <v>9.0682287698700004E-3</v>
      </c>
      <c r="JD35" s="39">
        <v>2.3291097362000999</v>
      </c>
      <c r="JE35" s="39">
        <v>0.38147141063782802</v>
      </c>
      <c r="JF35" s="39">
        <v>0.78824162593684799</v>
      </c>
      <c r="JG35" s="39">
        <v>1.16971298727624</v>
      </c>
      <c r="JH35" s="39">
        <v>0.61953624206274105</v>
      </c>
      <c r="JI35" s="39">
        <v>0.53986042166648796</v>
      </c>
      <c r="JJ35" s="39">
        <v>1.15939656250868</v>
      </c>
      <c r="JK35" s="39">
        <v>21983</v>
      </c>
      <c r="JL35" s="39">
        <v>3.6891884176107503E-2</v>
      </c>
      <c r="JM35" s="39">
        <v>1</v>
      </c>
      <c r="JN35" s="39">
        <v>21984</v>
      </c>
      <c r="JO35" s="39">
        <v>2</v>
      </c>
      <c r="JP35" s="39">
        <v>1089</v>
      </c>
      <c r="JQ35" s="39">
        <v>708</v>
      </c>
      <c r="JR35" s="39">
        <v>298</v>
      </c>
      <c r="JS35" s="39">
        <v>11</v>
      </c>
      <c r="JT35" s="39">
        <v>0</v>
      </c>
      <c r="JU35" s="39">
        <v>538</v>
      </c>
      <c r="JV35" s="39">
        <v>0</v>
      </c>
      <c r="JW35" s="39">
        <v>0</v>
      </c>
      <c r="JX35" s="39">
        <v>0.38894514450989098</v>
      </c>
      <c r="JY35" s="39">
        <v>0.14282000960527899</v>
      </c>
      <c r="JZ35" s="39">
        <v>0.53176513360751698</v>
      </c>
      <c r="KA35" s="39">
        <v>5.41437113650554E-2</v>
      </c>
      <c r="KB35" s="39">
        <v>0</v>
      </c>
      <c r="KC35" s="39">
        <v>9.8280221249079397E-2</v>
      </c>
      <c r="KD35" s="39">
        <v>9.8280221249079397E-2</v>
      </c>
      <c r="KE35" s="39">
        <v>1.5273608890836601</v>
      </c>
      <c r="KF35" s="39">
        <v>5.0028510663254302</v>
      </c>
      <c r="KG35" s="39">
        <v>10.2301638645</v>
      </c>
      <c r="KH35" s="39">
        <v>0.5</v>
      </c>
      <c r="KI35" s="39">
        <v>0</v>
      </c>
      <c r="KJ35" s="39">
        <v>0</v>
      </c>
      <c r="KK35" s="39">
        <v>0</v>
      </c>
      <c r="KL35" s="39">
        <v>0</v>
      </c>
      <c r="KM35" s="39">
        <v>0</v>
      </c>
      <c r="KN35" s="39">
        <v>0</v>
      </c>
      <c r="KO35" s="39">
        <v>0</v>
      </c>
      <c r="KP35" s="39">
        <v>0</v>
      </c>
      <c r="KQ35" s="39">
        <v>0</v>
      </c>
      <c r="KR35" s="39">
        <v>0</v>
      </c>
      <c r="KS35" s="39">
        <v>0</v>
      </c>
      <c r="KT35" s="39">
        <v>0</v>
      </c>
      <c r="KU35" s="39">
        <v>0</v>
      </c>
      <c r="KV35" s="39">
        <v>0</v>
      </c>
      <c r="KW35" s="39">
        <v>0</v>
      </c>
      <c r="KX35" s="39">
        <v>0</v>
      </c>
      <c r="KY35" s="39">
        <v>0</v>
      </c>
      <c r="KZ35" s="39">
        <v>0</v>
      </c>
      <c r="LA35" s="39">
        <v>0</v>
      </c>
      <c r="LB35" s="39">
        <v>0</v>
      </c>
      <c r="LC35" s="39">
        <v>0</v>
      </c>
      <c r="LD35" s="39">
        <v>0</v>
      </c>
      <c r="LE35" s="39">
        <v>0</v>
      </c>
      <c r="LF35" s="39">
        <v>0</v>
      </c>
      <c r="LG35" s="39">
        <v>99.998896459999997</v>
      </c>
      <c r="LH35" s="39">
        <v>0</v>
      </c>
      <c r="LI35" s="39">
        <v>0</v>
      </c>
      <c r="LJ35" s="39">
        <v>0</v>
      </c>
      <c r="LK35" s="39">
        <v>0</v>
      </c>
      <c r="LL35" s="39">
        <v>0</v>
      </c>
      <c r="LM35" s="39">
        <v>0</v>
      </c>
      <c r="LN35" s="39">
        <v>0</v>
      </c>
      <c r="LO35" s="39">
        <v>0</v>
      </c>
      <c r="LP35" s="39">
        <v>0</v>
      </c>
      <c r="LQ35" s="39">
        <v>0</v>
      </c>
      <c r="LR35" s="39">
        <v>0</v>
      </c>
      <c r="LS35" s="39">
        <v>0</v>
      </c>
      <c r="LT35" s="39">
        <v>0</v>
      </c>
      <c r="LU35" s="39">
        <v>0</v>
      </c>
      <c r="LV35" s="39">
        <v>0</v>
      </c>
      <c r="LW35" s="39">
        <v>0</v>
      </c>
      <c r="LX35" s="39">
        <v>0</v>
      </c>
      <c r="LY35" s="39">
        <v>0</v>
      </c>
      <c r="LZ35" s="39">
        <v>0</v>
      </c>
      <c r="MA35" s="39">
        <v>0</v>
      </c>
      <c r="MB35" s="39">
        <v>0</v>
      </c>
      <c r="MC35" s="39">
        <v>0</v>
      </c>
      <c r="MD35" s="39">
        <v>0</v>
      </c>
      <c r="ME35" s="39">
        <v>0</v>
      </c>
      <c r="MF35" s="39">
        <v>1</v>
      </c>
      <c r="MG35" s="39">
        <v>77.253054199404104</v>
      </c>
      <c r="MH35" s="39">
        <v>1.96240543069847E-2</v>
      </c>
      <c r="MI35" s="39">
        <v>0</v>
      </c>
      <c r="MJ35" s="39">
        <v>0</v>
      </c>
      <c r="MK35" s="39">
        <v>0</v>
      </c>
      <c r="ML35" s="39">
        <v>0.12981848738770099</v>
      </c>
      <c r="MM35" s="39">
        <v>0</v>
      </c>
      <c r="MN35" s="39">
        <v>3.12717812796049</v>
      </c>
      <c r="MO35" s="39">
        <v>3.2711030467623101</v>
      </c>
      <c r="MP35" s="39">
        <v>75.740485012292595</v>
      </c>
      <c r="MQ35" s="39">
        <v>5</v>
      </c>
      <c r="MR35" s="39">
        <v>2.18490019288953</v>
      </c>
      <c r="MS35" s="39">
        <v>0</v>
      </c>
      <c r="MT35" s="39">
        <v>0.146858090789524</v>
      </c>
      <c r="MU35" s="39">
        <v>1.8125018949102001</v>
      </c>
      <c r="MV35" s="39">
        <v>2</v>
      </c>
      <c r="MW35" s="39">
        <v>13</v>
      </c>
      <c r="MX35" s="39">
        <v>1.83362531217269</v>
      </c>
      <c r="MY35" s="39">
        <v>1</v>
      </c>
      <c r="MZ35" s="39">
        <v>1.91554951236636</v>
      </c>
      <c r="NA35" s="39">
        <v>83.494699201633907</v>
      </c>
      <c r="NB35" s="39">
        <v>14.5895449929771</v>
      </c>
      <c r="NC35" s="39">
        <v>11669.692963599</v>
      </c>
      <c r="ND35" s="39">
        <v>3</v>
      </c>
      <c r="NE35" s="39">
        <v>1</v>
      </c>
      <c r="NF35" s="39">
        <v>1</v>
      </c>
      <c r="NG35" s="39">
        <v>0</v>
      </c>
      <c r="NH35" s="39">
        <v>0</v>
      </c>
      <c r="NI35" s="39">
        <v>1</v>
      </c>
      <c r="NJ35" s="39">
        <v>23</v>
      </c>
      <c r="NK35" s="39">
        <v>0</v>
      </c>
      <c r="NL35" s="40">
        <v>0.5</v>
      </c>
    </row>
    <row r="36" spans="1:376" x14ac:dyDescent="0.4">
      <c r="A36" s="38" t="s">
        <v>1282</v>
      </c>
      <c r="B36" s="39" t="s">
        <v>1283</v>
      </c>
      <c r="C36" s="39" t="s">
        <v>1268</v>
      </c>
      <c r="D36" s="39" t="s">
        <v>1269</v>
      </c>
      <c r="E36" s="39">
        <v>4197.6677166187001</v>
      </c>
      <c r="F36" s="39">
        <v>7228262700</v>
      </c>
      <c r="G36" s="39">
        <v>96.493750842785502</v>
      </c>
      <c r="H36" s="39">
        <v>3.5062491572145</v>
      </c>
      <c r="I36" s="39">
        <v>16.454547231660499</v>
      </c>
      <c r="J36" s="39">
        <v>18.674719722071</v>
      </c>
      <c r="K36" s="39">
        <v>28.557271774308902</v>
      </c>
      <c r="L36" s="39">
        <v>26756126.340628199</v>
      </c>
      <c r="M36" s="39">
        <v>6429.74</v>
      </c>
      <c r="N36" s="39">
        <v>11404.6997778492</v>
      </c>
      <c r="O36" s="39">
        <v>68.33</v>
      </c>
      <c r="P36" s="39">
        <v>110.389517393359</v>
      </c>
      <c r="Q36" s="39" t="s">
        <v>1270</v>
      </c>
      <c r="R36" s="39" t="s">
        <v>1271</v>
      </c>
      <c r="S36" s="39" t="s">
        <v>1259</v>
      </c>
      <c r="T36" s="39" t="s">
        <v>1124</v>
      </c>
      <c r="U36" s="39" t="s">
        <v>1124</v>
      </c>
      <c r="V36" s="39" t="s">
        <v>1259</v>
      </c>
      <c r="W36" s="39">
        <v>0</v>
      </c>
      <c r="X36" s="39">
        <v>0</v>
      </c>
      <c r="Y36" s="39" t="s">
        <v>1272</v>
      </c>
      <c r="Z36" s="39" t="s">
        <v>1284</v>
      </c>
      <c r="AA36" s="39" t="s">
        <v>1274</v>
      </c>
      <c r="AB36" s="39" t="s">
        <v>1285</v>
      </c>
      <c r="AC36" s="39" t="s">
        <v>1275</v>
      </c>
      <c r="AD36" s="39">
        <v>11.249370838956001</v>
      </c>
      <c r="AE36" s="39">
        <v>7008.2511273398704</v>
      </c>
      <c r="AF36" s="39">
        <v>4618.3198241999999</v>
      </c>
      <c r="AG36" s="39">
        <v>11120.2001953</v>
      </c>
      <c r="AH36" s="39">
        <v>23.531828193759999</v>
      </c>
      <c r="AI36" s="39">
        <v>10.2613110984469</v>
      </c>
      <c r="AJ36" s="39">
        <v>286.38</v>
      </c>
      <c r="AK36" s="39">
        <v>50.1265096521741</v>
      </c>
      <c r="AL36" s="39">
        <v>2.4429106595696901E-2</v>
      </c>
      <c r="AM36" s="39">
        <v>50.088620879813902</v>
      </c>
      <c r="AN36" s="39">
        <v>1.3459665764499701E-2</v>
      </c>
      <c r="AO36" s="39">
        <v>3.95081656343232</v>
      </c>
      <c r="AP36" s="39">
        <v>1.85895291271027E-2</v>
      </c>
      <c r="AQ36" s="39">
        <v>3.9314799668252198</v>
      </c>
      <c r="AR36" s="39">
        <v>7.4706747999073099E-4</v>
      </c>
      <c r="AS36" s="39">
        <v>8.17026614154463</v>
      </c>
      <c r="AT36" s="39">
        <v>1.03593357225381E-2</v>
      </c>
      <c r="AU36" s="39">
        <v>8.1572920696421303</v>
      </c>
      <c r="AV36" s="39">
        <v>2.6147361799675598E-3</v>
      </c>
      <c r="AW36" s="39">
        <v>-2.0788982622338801</v>
      </c>
      <c r="AX36" s="39">
        <v>-0.10006563112323</v>
      </c>
      <c r="AY36" s="39">
        <v>-0.280065713300652</v>
      </c>
      <c r="AZ36" s="39">
        <v>78.685601120645103</v>
      </c>
      <c r="BA36" s="39">
        <v>20.829162725366899</v>
      </c>
      <c r="BB36" s="39">
        <v>3.9995129120030399</v>
      </c>
      <c r="BC36" s="39">
        <v>3.9141853546634402</v>
      </c>
      <c r="BD36" s="39">
        <v>25.6099961613183</v>
      </c>
      <c r="BE36" s="39">
        <v>6.6261897205257902</v>
      </c>
      <c r="BF36" s="39">
        <v>4.9293130975995103</v>
      </c>
      <c r="BG36" s="39">
        <v>0.63504471136612095</v>
      </c>
      <c r="BH36" s="39">
        <v>0.63504471136612095</v>
      </c>
      <c r="BI36" s="39">
        <v>0.63504471136612095</v>
      </c>
      <c r="BJ36" s="39">
        <v>-1.95905995502903E-4</v>
      </c>
      <c r="BK36" s="39">
        <v>0</v>
      </c>
      <c r="BL36" s="39">
        <v>-1.95905995502903E-4</v>
      </c>
      <c r="BM36" s="39">
        <v>0.457728244990321</v>
      </c>
      <c r="BN36" s="39">
        <v>0.457728244990321</v>
      </c>
      <c r="BO36" s="39">
        <v>0.457728244990321</v>
      </c>
      <c r="BP36" s="39">
        <v>0.17731646637580001</v>
      </c>
      <c r="BQ36" s="39">
        <v>0.17731646637580001</v>
      </c>
      <c r="BR36" s="39">
        <v>0.17731646637580001</v>
      </c>
      <c r="BS36" s="39">
        <v>19.4730300386774</v>
      </c>
      <c r="BT36" s="39">
        <v>0.18117631502241899</v>
      </c>
      <c r="BU36" s="39">
        <v>0.18117631502241899</v>
      </c>
      <c r="BV36" s="39">
        <v>0.18117631502241899</v>
      </c>
      <c r="BW36" s="39">
        <v>3.0878789172950299E-3</v>
      </c>
      <c r="BX36" s="39">
        <v>0</v>
      </c>
      <c r="BY36" s="39">
        <v>1.36962371331634E-4</v>
      </c>
      <c r="BZ36" s="39">
        <v>0.64217920580003196</v>
      </c>
      <c r="CA36" s="39">
        <v>5.6777128479295596E-3</v>
      </c>
      <c r="CB36" s="39">
        <v>3.4178337209575999E-2</v>
      </c>
      <c r="CC36" s="39">
        <v>71.132988843916806</v>
      </c>
      <c r="CD36" s="39">
        <v>8.12764594181116</v>
      </c>
      <c r="CE36" s="39">
        <v>12.2617679625839</v>
      </c>
      <c r="CF36" s="39">
        <v>-0.39873833251799201</v>
      </c>
      <c r="CG36" s="39">
        <v>-3.8687748578922002E-3</v>
      </c>
      <c r="CH36" s="39">
        <v>-8.9331101925778103E-2</v>
      </c>
      <c r="CI36" s="39">
        <v>95.911116000000007</v>
      </c>
      <c r="CJ36" s="39">
        <v>99.243469000000005</v>
      </c>
      <c r="CK36" s="39">
        <v>96.117133999999993</v>
      </c>
      <c r="CL36" s="39">
        <v>97.842892456025396</v>
      </c>
      <c r="CM36" s="39">
        <v>15.2172416201752</v>
      </c>
      <c r="CN36" s="39">
        <v>17.682987642383299</v>
      </c>
      <c r="CO36" s="39">
        <v>26.995930847947701</v>
      </c>
      <c r="CP36" s="39">
        <v>1.23267404213187E-2</v>
      </c>
      <c r="CQ36" s="39">
        <v>1.1810743403114001E-2</v>
      </c>
      <c r="CR36" s="39">
        <v>3.07166879809169E-3</v>
      </c>
      <c r="CS36" s="39">
        <v>93.225181243720698</v>
      </c>
      <c r="CT36" s="39">
        <v>97.200713250225405</v>
      </c>
      <c r="CU36" s="39">
        <v>15.211563907327299</v>
      </c>
      <c r="CV36" s="39">
        <v>17.6488093051737</v>
      </c>
      <c r="CW36" s="39">
        <v>26.959162676807502</v>
      </c>
      <c r="CX36" s="39">
        <v>-6.3356053730587202E-4</v>
      </c>
      <c r="CY36" s="39">
        <v>1.1564461402322901E-2</v>
      </c>
      <c r="CZ36" s="39">
        <v>2.3510188693059001E-3</v>
      </c>
      <c r="DA36" s="39">
        <v>92.566653711820507</v>
      </c>
      <c r="DB36" s="39">
        <v>95.436816477345502</v>
      </c>
      <c r="DC36" s="39">
        <v>95.122138068798193</v>
      </c>
      <c r="DD36" s="39">
        <v>0.31467750548559198</v>
      </c>
      <c r="DE36" s="39">
        <v>3.41525797171533</v>
      </c>
      <c r="DF36" s="39">
        <v>0.69046587252563496</v>
      </c>
      <c r="DG36" s="39">
        <v>0.69840749509313504</v>
      </c>
      <c r="DH36" s="39">
        <v>26.883373179010199</v>
      </c>
      <c r="DI36" s="39">
        <v>470.03002001456798</v>
      </c>
      <c r="DJ36" s="39">
        <v>157.80283000645099</v>
      </c>
      <c r="DK36" s="39">
        <v>87.981688485911505</v>
      </c>
      <c r="DL36" s="39">
        <v>1.4727295894874999E-3</v>
      </c>
      <c r="DM36" s="39">
        <v>0.5</v>
      </c>
      <c r="DN36" s="39">
        <v>0.55434897240245595</v>
      </c>
      <c r="DO36" s="39">
        <v>0.173792798095177</v>
      </c>
      <c r="DP36" s="39">
        <v>0.19669041635689299</v>
      </c>
      <c r="DQ36" s="39">
        <v>1.0792223973818799E-3</v>
      </c>
      <c r="DR36" s="39">
        <v>3.5362812699101301E-4</v>
      </c>
      <c r="DS36" s="39">
        <v>6.0909034199877702E-4</v>
      </c>
      <c r="DT36" s="39">
        <v>7.4706747999073099E-4</v>
      </c>
      <c r="DU36" s="39">
        <v>2.81768951203171E-2</v>
      </c>
      <c r="DV36" s="39">
        <v>0.128234132940409</v>
      </c>
      <c r="DW36" s="39">
        <v>0.39719087686173898</v>
      </c>
      <c r="DX36" s="39">
        <v>4.3578936332792602E-4</v>
      </c>
      <c r="DY36" s="39">
        <v>9.3632457492171597E-3</v>
      </c>
      <c r="DZ36" s="39">
        <v>3.72039605035384E-2</v>
      </c>
      <c r="EA36" s="39">
        <v>0.12678980247909399</v>
      </c>
      <c r="EB36" s="39">
        <v>2.4902249333024401E-4</v>
      </c>
      <c r="EC36" s="39">
        <v>9.0146142585548206E-3</v>
      </c>
      <c r="ED36" s="39">
        <v>4.8235656958068203E-2</v>
      </c>
      <c r="EE36" s="39">
        <v>0.13919112264694</v>
      </c>
      <c r="EF36" s="39">
        <v>1.4184943776323999</v>
      </c>
      <c r="EG36" s="39">
        <v>0.88233649836771999</v>
      </c>
      <c r="EH36" s="39">
        <v>0.61372838593705203</v>
      </c>
      <c r="EI36" s="39">
        <v>-1.35975432934943E-2</v>
      </c>
      <c r="EJ36" s="39">
        <v>-1.2469636998666401E-2</v>
      </c>
      <c r="EK36" s="39">
        <v>-3.6807591400904701E-3</v>
      </c>
      <c r="EL36" s="39">
        <v>7.7695017919036005E-2</v>
      </c>
      <c r="EM36" s="39">
        <v>3.2435179756264303E-2</v>
      </c>
      <c r="EN36" s="39">
        <v>1.47172293558174E-2</v>
      </c>
      <c r="EO36" s="39">
        <v>1.3407993597133601</v>
      </c>
      <c r="EP36" s="39">
        <v>0.84990131861145501</v>
      </c>
      <c r="EQ36" s="39">
        <v>0.59901115658123505</v>
      </c>
      <c r="ER36" s="39">
        <v>1.3868426226401501E-4</v>
      </c>
      <c r="ES36" s="39">
        <v>1</v>
      </c>
      <c r="ET36" s="39">
        <v>0</v>
      </c>
      <c r="EU36" s="39">
        <v>0</v>
      </c>
      <c r="EV36" s="39">
        <v>0</v>
      </c>
      <c r="EW36" s="39">
        <v>0</v>
      </c>
      <c r="EX36" s="39">
        <v>0</v>
      </c>
      <c r="EY36" s="39">
        <v>0</v>
      </c>
      <c r="EZ36" s="39">
        <v>1.3868426226401501E-4</v>
      </c>
      <c r="FA36" s="39">
        <v>1</v>
      </c>
      <c r="FB36" s="39">
        <v>1.25705871439897</v>
      </c>
      <c r="FC36" s="39">
        <v>0.28349590227261701</v>
      </c>
      <c r="FD36" s="39">
        <v>2.0107188910182598</v>
      </c>
      <c r="FE36" s="39">
        <v>0.49436039452217601</v>
      </c>
      <c r="FF36" s="39">
        <v>145.88999999999999</v>
      </c>
      <c r="FG36" s="39">
        <v>1.9957320034868099E-2</v>
      </c>
      <c r="FH36" s="39">
        <v>158.57</v>
      </c>
      <c r="FI36" s="39">
        <v>2.1672393976494501E-2</v>
      </c>
      <c r="FJ36" s="39">
        <v>4870.57</v>
      </c>
      <c r="FK36" s="39">
        <v>0.67403466119182398</v>
      </c>
      <c r="FL36" s="39">
        <v>3911.95</v>
      </c>
      <c r="FM36" s="39">
        <v>0.54139839079174601</v>
      </c>
      <c r="FN36" s="39">
        <v>9086.98</v>
      </c>
      <c r="FO36" s="39">
        <v>81.5</v>
      </c>
      <c r="FP36" s="39">
        <v>1.1355795494261699E-2</v>
      </c>
      <c r="FQ36" s="39">
        <v>2047.96</v>
      </c>
      <c r="FR36" s="39">
        <v>38.880000000000003</v>
      </c>
      <c r="FS36" s="39">
        <v>2.98650383457175E-2</v>
      </c>
      <c r="FT36" s="39">
        <v>71.83</v>
      </c>
      <c r="FU36" s="39">
        <v>5.45931004297147E-2</v>
      </c>
      <c r="FV36" s="39">
        <v>1531.93</v>
      </c>
      <c r="FW36" s="39">
        <v>1.16042628547976</v>
      </c>
      <c r="FX36" s="39">
        <v>1012.66</v>
      </c>
      <c r="FY36" s="39">
        <v>0.76691964136578805</v>
      </c>
      <c r="FZ36" s="39">
        <v>2655.3</v>
      </c>
      <c r="GA36" s="39">
        <v>57.82</v>
      </c>
      <c r="GB36" s="39">
        <v>4.3947335229995901E-2</v>
      </c>
      <c r="GC36" s="39">
        <v>652.94000000000005</v>
      </c>
      <c r="GD36" s="39">
        <v>12359</v>
      </c>
      <c r="GE36" s="39">
        <v>1.7098161247044901</v>
      </c>
      <c r="GF36" s="39">
        <v>7045</v>
      </c>
      <c r="GG36" s="39">
        <v>3219</v>
      </c>
      <c r="GH36" s="39">
        <v>1267</v>
      </c>
      <c r="GI36" s="39">
        <v>612</v>
      </c>
      <c r="GJ36" s="39">
        <v>216</v>
      </c>
      <c r="GK36" s="39">
        <v>0</v>
      </c>
      <c r="GL36" s="39">
        <v>0</v>
      </c>
      <c r="GM36" s="39">
        <v>0</v>
      </c>
      <c r="GN36" s="39">
        <v>0</v>
      </c>
      <c r="GO36" s="39">
        <v>11531</v>
      </c>
      <c r="GP36" s="39">
        <v>828</v>
      </c>
      <c r="GQ36" s="39">
        <v>0.47964222264607198</v>
      </c>
      <c r="GR36" s="39">
        <v>1.20950226437379</v>
      </c>
      <c r="GS36" s="39">
        <v>0.178880054998171</v>
      </c>
      <c r="GT36" s="39">
        <v>2.50267605796895E-2</v>
      </c>
      <c r="GU36" s="39">
        <v>2.3532625619707998E-3</v>
      </c>
      <c r="GV36" s="39">
        <v>1.9836668011810099</v>
      </c>
      <c r="GW36" s="39">
        <v>3.4277946206908098E-2</v>
      </c>
      <c r="GX36" s="39">
        <v>2.5400294319684901E-3</v>
      </c>
      <c r="GY36" s="39">
        <v>2.0001438108793899</v>
      </c>
      <c r="GZ36" s="39">
        <v>1.2042219281662101</v>
      </c>
      <c r="HA36" s="39">
        <v>2.2486731147721001E-2</v>
      </c>
      <c r="HB36" s="39">
        <v>1.0615793135689899</v>
      </c>
      <c r="HC36" s="39">
        <v>2.39808661077025E-2</v>
      </c>
      <c r="HD36" s="39">
        <v>1.9728433500348601</v>
      </c>
      <c r="HE36" s="39">
        <v>1.0561292964629001</v>
      </c>
      <c r="HF36" s="39">
        <v>0.81041880229394503</v>
      </c>
      <c r="HG36" s="39">
        <v>-1.23267404213187E-2</v>
      </c>
      <c r="HH36" s="39">
        <v>-1.1810743403114001E-2</v>
      </c>
      <c r="HI36" s="39">
        <v>-3.07166879809169E-3</v>
      </c>
      <c r="HJ36" s="39">
        <v>1.74575975081227</v>
      </c>
      <c r="HK36" s="39">
        <v>2.6150225558348899</v>
      </c>
      <c r="HL36" s="39">
        <v>1.0618070093108301</v>
      </c>
      <c r="HM36" s="39">
        <v>0.844597139503521</v>
      </c>
      <c r="HN36" s="39">
        <v>6.3356053730587202E-4</v>
      </c>
      <c r="HO36" s="39">
        <v>-1.1564461402322901E-2</v>
      </c>
      <c r="HP36" s="39">
        <v>-2.3510188693059001E-3</v>
      </c>
      <c r="HQ36" s="39">
        <v>1.9968989344208901</v>
      </c>
      <c r="HR36" s="39">
        <v>274.96572781982297</v>
      </c>
      <c r="HS36" s="39">
        <v>440.64224383810898</v>
      </c>
      <c r="HT36" s="39">
        <v>405.00689088776801</v>
      </c>
      <c r="HU36" s="39">
        <v>0.101100952971729</v>
      </c>
      <c r="HV36" s="39">
        <v>3.4513145801048699</v>
      </c>
      <c r="HW36" s="39">
        <v>3.8828659999999999</v>
      </c>
      <c r="HX36" s="39">
        <v>2.16016121703941</v>
      </c>
      <c r="HY36" s="39">
        <v>2.298438</v>
      </c>
      <c r="HZ36" s="39">
        <v>4.0888840000000002</v>
      </c>
      <c r="IA36" s="39">
        <v>2.4194629999999999</v>
      </c>
      <c r="IB36" s="39">
        <v>0.75653099999999995</v>
      </c>
      <c r="IC36" s="39">
        <v>0.46198600000000001</v>
      </c>
      <c r="ID36" s="39">
        <v>0.43155141989512902</v>
      </c>
      <c r="IE36" s="39">
        <v>0.13827678296058599</v>
      </c>
      <c r="IF36" s="39">
        <v>811675</v>
      </c>
      <c r="IG36" s="39">
        <v>0</v>
      </c>
      <c r="IH36" s="39">
        <v>95</v>
      </c>
      <c r="II36" s="39">
        <v>0</v>
      </c>
      <c r="IJ36" s="39">
        <v>0.30953412747436498</v>
      </c>
      <c r="IK36" s="39">
        <v>0.30159250490686501</v>
      </c>
      <c r="IL36" s="39">
        <v>1263</v>
      </c>
      <c r="IM36" s="39">
        <v>0.18113093689857199</v>
      </c>
      <c r="IN36" s="39">
        <v>340</v>
      </c>
      <c r="IO36" s="39">
        <v>0.31120700000000001</v>
      </c>
      <c r="IP36" s="39">
        <v>26.920031670625502</v>
      </c>
      <c r="IQ36" s="39">
        <v>0.31272645104084501</v>
      </c>
      <c r="IR36" s="39">
        <v>2.6440000000000001E-3</v>
      </c>
      <c r="IS36" s="39">
        <v>17</v>
      </c>
      <c r="IT36" s="39">
        <v>4946</v>
      </c>
      <c r="IU36" s="39">
        <v>0.19795699999999999</v>
      </c>
      <c r="IV36" s="39">
        <v>23.262562000559502</v>
      </c>
      <c r="IW36" s="39">
        <v>7.7427000009289995E-2</v>
      </c>
      <c r="IX36" s="39">
        <v>0</v>
      </c>
      <c r="IY36" s="39">
        <v>0</v>
      </c>
      <c r="IZ36" s="39">
        <v>0.75076166888899998</v>
      </c>
      <c r="JA36" s="39">
        <v>-12.4133086528</v>
      </c>
      <c r="JB36" s="39">
        <v>0.18380551370600001</v>
      </c>
      <c r="JC36" s="39">
        <v>7.6465391429099997E-3</v>
      </c>
      <c r="JD36" s="39">
        <v>2.10485290703487</v>
      </c>
      <c r="JE36" s="39">
        <v>0.33097289081383902</v>
      </c>
      <c r="JF36" s="39">
        <v>0.74379441993557904</v>
      </c>
      <c r="JG36" s="39">
        <v>1.07476741473772</v>
      </c>
      <c r="JH36" s="39">
        <v>0.60563666185607901</v>
      </c>
      <c r="JI36" s="39">
        <v>0.424448884289091</v>
      </c>
      <c r="JJ36" s="39">
        <v>1.0300854893397999</v>
      </c>
      <c r="JK36" s="39">
        <v>55574</v>
      </c>
      <c r="JL36" s="39">
        <v>3.2212417104727602E-2</v>
      </c>
      <c r="JM36" s="39">
        <v>0</v>
      </c>
      <c r="JN36" s="39">
        <v>55574</v>
      </c>
      <c r="JO36" s="39">
        <v>57</v>
      </c>
      <c r="JP36" s="39">
        <v>5630</v>
      </c>
      <c r="JQ36" s="39">
        <v>1386</v>
      </c>
      <c r="JR36" s="39">
        <v>358</v>
      </c>
      <c r="JS36" s="39">
        <v>5</v>
      </c>
      <c r="JT36" s="39">
        <v>0</v>
      </c>
      <c r="JU36" s="39">
        <v>881</v>
      </c>
      <c r="JV36" s="39">
        <v>1.37819865019029E-4</v>
      </c>
      <c r="JW36" s="39">
        <v>0</v>
      </c>
      <c r="JX36" s="39">
        <v>0.370089456394815</v>
      </c>
      <c r="JY36" s="39">
        <v>0.15409622407922599</v>
      </c>
      <c r="JZ36" s="39">
        <v>0.52418568919847397</v>
      </c>
      <c r="KA36" s="39">
        <v>4.12241833672237E-2</v>
      </c>
      <c r="KB36" s="39">
        <v>1.5265464826008599E-2</v>
      </c>
      <c r="KC36" s="39">
        <v>1.34443384300352E-2</v>
      </c>
      <c r="KD36" s="39">
        <v>2.87098032560438E-2</v>
      </c>
      <c r="KE36" s="39">
        <v>2.4341989388404501</v>
      </c>
      <c r="KF36" s="39">
        <v>17.682570031661999</v>
      </c>
      <c r="KG36" s="39">
        <v>0</v>
      </c>
      <c r="KH36" s="39">
        <v>0.5</v>
      </c>
      <c r="KI36" s="39">
        <v>0</v>
      </c>
      <c r="KJ36" s="39">
        <v>0</v>
      </c>
      <c r="KK36" s="39">
        <v>0</v>
      </c>
      <c r="KL36" s="39">
        <v>0</v>
      </c>
      <c r="KM36" s="39">
        <v>0</v>
      </c>
      <c r="KN36" s="39">
        <v>0</v>
      </c>
      <c r="KO36" s="39">
        <v>0</v>
      </c>
      <c r="KP36" s="39">
        <v>0</v>
      </c>
      <c r="KQ36" s="39">
        <v>0</v>
      </c>
      <c r="KR36" s="39">
        <v>0</v>
      </c>
      <c r="KS36" s="39">
        <v>0</v>
      </c>
      <c r="KT36" s="39">
        <v>1.0658999000000001E-2</v>
      </c>
      <c r="KU36" s="39">
        <v>0</v>
      </c>
      <c r="KV36" s="39">
        <v>0</v>
      </c>
      <c r="KW36" s="39">
        <v>0</v>
      </c>
      <c r="KX36" s="39">
        <v>0</v>
      </c>
      <c r="KY36" s="39">
        <v>0</v>
      </c>
      <c r="KZ36" s="39">
        <v>0</v>
      </c>
      <c r="LA36" s="39">
        <v>0</v>
      </c>
      <c r="LB36" s="39">
        <v>0</v>
      </c>
      <c r="LC36" s="39">
        <v>0</v>
      </c>
      <c r="LD36" s="39">
        <v>0</v>
      </c>
      <c r="LE36" s="39">
        <v>0</v>
      </c>
      <c r="LF36" s="39">
        <v>0</v>
      </c>
      <c r="LG36" s="39">
        <v>99.989374479999995</v>
      </c>
      <c r="LH36" s="39">
        <v>0</v>
      </c>
      <c r="LI36" s="39">
        <v>0</v>
      </c>
      <c r="LJ36" s="39">
        <v>0</v>
      </c>
      <c r="LK36" s="39">
        <v>0</v>
      </c>
      <c r="LL36" s="39">
        <v>0</v>
      </c>
      <c r="LM36" s="39">
        <v>0</v>
      </c>
      <c r="LN36" s="39">
        <v>0</v>
      </c>
      <c r="LO36" s="39">
        <v>0</v>
      </c>
      <c r="LP36" s="39">
        <v>0</v>
      </c>
      <c r="LQ36" s="39">
        <v>0</v>
      </c>
      <c r="LR36" s="39">
        <v>0</v>
      </c>
      <c r="LS36" s="39">
        <v>0</v>
      </c>
      <c r="LT36" s="39">
        <v>0</v>
      </c>
      <c r="LU36" s="39">
        <v>0</v>
      </c>
      <c r="LV36" s="39">
        <v>0</v>
      </c>
      <c r="LW36" s="39">
        <v>0</v>
      </c>
      <c r="LX36" s="39">
        <v>0</v>
      </c>
      <c r="LY36" s="39">
        <v>0</v>
      </c>
      <c r="LZ36" s="39">
        <v>0</v>
      </c>
      <c r="MA36" s="39">
        <v>0</v>
      </c>
      <c r="MB36" s="39">
        <v>0</v>
      </c>
      <c r="MC36" s="39">
        <v>0</v>
      </c>
      <c r="MD36" s="39">
        <v>0</v>
      </c>
      <c r="ME36" s="39">
        <v>0</v>
      </c>
      <c r="MF36" s="39">
        <v>0</v>
      </c>
      <c r="MG36" s="39">
        <v>80.790533879323405</v>
      </c>
      <c r="MH36" s="39">
        <v>0.14628689283802601</v>
      </c>
      <c r="MI36" s="39">
        <v>0</v>
      </c>
      <c r="MJ36" s="39">
        <v>0</v>
      </c>
      <c r="MK36" s="39">
        <v>0</v>
      </c>
      <c r="ML36" s="39">
        <v>2.6138936758621099</v>
      </c>
      <c r="MM36" s="39">
        <v>0</v>
      </c>
      <c r="MN36" s="39">
        <v>13.074971020629899</v>
      </c>
      <c r="MO36" s="39">
        <v>15.222687247794701</v>
      </c>
      <c r="MP36" s="39">
        <v>77.3244616625514</v>
      </c>
      <c r="MQ36" s="39">
        <v>0</v>
      </c>
      <c r="MR36" s="39">
        <v>3.2218235381788198</v>
      </c>
      <c r="MS36" s="39">
        <v>0</v>
      </c>
      <c r="MT36" s="39">
        <v>9.5164620800229507</v>
      </c>
      <c r="MU36" s="39">
        <v>0.89821995827122703</v>
      </c>
      <c r="MV36" s="39">
        <v>4</v>
      </c>
      <c r="MW36" s="39">
        <v>16</v>
      </c>
      <c r="MX36" s="39">
        <v>1.2733578429571999</v>
      </c>
      <c r="MY36" s="39">
        <v>0</v>
      </c>
      <c r="MZ36" s="39">
        <v>1.18502024745801</v>
      </c>
      <c r="NA36" s="39">
        <v>71.664807273190306</v>
      </c>
      <c r="NB36" s="39">
        <v>27.1498910787708</v>
      </c>
      <c r="NC36" s="39">
        <v>32720.5925106459</v>
      </c>
      <c r="ND36" s="39">
        <v>4</v>
      </c>
      <c r="NE36" s="39">
        <v>1</v>
      </c>
      <c r="NF36" s="39">
        <v>1</v>
      </c>
      <c r="NG36" s="39">
        <v>0</v>
      </c>
      <c r="NH36" s="39">
        <v>0</v>
      </c>
      <c r="NI36" s="39">
        <v>0</v>
      </c>
      <c r="NJ36" s="39">
        <v>21</v>
      </c>
      <c r="NK36" s="39">
        <v>0</v>
      </c>
      <c r="NL36" s="40">
        <v>0.5</v>
      </c>
    </row>
    <row r="37" spans="1:376" x14ac:dyDescent="0.4">
      <c r="A37" s="38" t="s">
        <v>1286</v>
      </c>
      <c r="B37" s="39" t="s">
        <v>1287</v>
      </c>
      <c r="C37" s="39" t="s">
        <v>1268</v>
      </c>
      <c r="D37" s="39" t="s">
        <v>1269</v>
      </c>
      <c r="E37" s="39">
        <v>24341.878189423802</v>
      </c>
      <c r="F37" s="39">
        <v>3366684900</v>
      </c>
      <c r="G37" s="39">
        <v>94.892536572103893</v>
      </c>
      <c r="H37" s="39">
        <v>5.1074634278960902</v>
      </c>
      <c r="I37" s="39">
        <v>17.870347771482901</v>
      </c>
      <c r="J37" s="39">
        <v>23.956168276989601</v>
      </c>
      <c r="K37" s="39">
        <v>32.942222761625203</v>
      </c>
      <c r="L37" s="39">
        <v>37833624.469887301</v>
      </c>
      <c r="M37" s="39">
        <v>3940.25</v>
      </c>
      <c r="N37" s="39">
        <v>5622.2764065503998</v>
      </c>
      <c r="O37" s="39">
        <v>10.42</v>
      </c>
      <c r="P37" s="39">
        <v>13.348734858881601</v>
      </c>
      <c r="Q37" s="39" t="s">
        <v>1259</v>
      </c>
      <c r="R37" s="39" t="s">
        <v>1259</v>
      </c>
      <c r="S37" s="39" t="s">
        <v>1124</v>
      </c>
      <c r="T37" s="39" t="s">
        <v>1124</v>
      </c>
      <c r="U37" s="39" t="s">
        <v>1124</v>
      </c>
      <c r="V37" s="39" t="s">
        <v>1259</v>
      </c>
      <c r="W37" s="39">
        <v>0</v>
      </c>
      <c r="X37" s="39">
        <v>0</v>
      </c>
      <c r="Y37" s="39" t="s">
        <v>1145</v>
      </c>
      <c r="Z37" s="39" t="s">
        <v>1288</v>
      </c>
      <c r="AA37" s="39" t="s">
        <v>1281</v>
      </c>
      <c r="AB37" s="39" t="s">
        <v>1275</v>
      </c>
      <c r="AC37" s="39" t="s">
        <v>1275</v>
      </c>
      <c r="AD37" s="39">
        <v>10.7168930166574</v>
      </c>
      <c r="AE37" s="39">
        <v>5704.34985032444</v>
      </c>
      <c r="AF37" s="39">
        <v>4038.7600097999998</v>
      </c>
      <c r="AG37" s="39">
        <v>10603.4003906</v>
      </c>
      <c r="AH37" s="39">
        <v>17.098162180593501</v>
      </c>
      <c r="AI37" s="39">
        <v>4.7783428559055201</v>
      </c>
      <c r="AJ37" s="39">
        <v>62.11</v>
      </c>
      <c r="AK37" s="39">
        <v>29.928963652048299</v>
      </c>
      <c r="AL37" s="39">
        <v>2.38721479399512E-2</v>
      </c>
      <c r="AM37" s="39">
        <v>29.8645382583918</v>
      </c>
      <c r="AN37" s="39">
        <v>4.0553245716580102E-2</v>
      </c>
      <c r="AO37" s="39">
        <v>1.85210977124708</v>
      </c>
      <c r="AP37" s="39">
        <v>2.5395902063777898E-3</v>
      </c>
      <c r="AQ37" s="39">
        <v>1.84884840277152</v>
      </c>
      <c r="AR37" s="39">
        <v>7.2177826918105696E-4</v>
      </c>
      <c r="AS37" s="39">
        <v>6.0316871353181902</v>
      </c>
      <c r="AT37" s="39">
        <v>5.8009586819366401E-3</v>
      </c>
      <c r="AU37" s="39">
        <v>6.0212347166793103</v>
      </c>
      <c r="AV37" s="39">
        <v>4.6514599569445897E-3</v>
      </c>
      <c r="AW37" s="39">
        <v>-0.66225804856284598</v>
      </c>
      <c r="AX37" s="39">
        <v>-9.0409865800033708E-3</v>
      </c>
      <c r="AY37" s="39">
        <v>-7.2552199940065704E-2</v>
      </c>
      <c r="AZ37" s="39">
        <v>72.180216664503604</v>
      </c>
      <c r="BA37" s="39">
        <v>21.267143236362902</v>
      </c>
      <c r="BB37" s="39">
        <v>2.1474774785130601</v>
      </c>
      <c r="BC37" s="39">
        <v>4.04139692431567</v>
      </c>
      <c r="BD37" s="39">
        <v>35.1380106881995</v>
      </c>
      <c r="BE37" s="39">
        <v>6.0535543436215198</v>
      </c>
      <c r="BF37" s="39">
        <v>7.7509629725074696</v>
      </c>
      <c r="BG37" s="39">
        <v>1.4324090739825399</v>
      </c>
      <c r="BH37" s="39">
        <v>1.4324090739825399</v>
      </c>
      <c r="BI37" s="39">
        <v>1.4324090739825399</v>
      </c>
      <c r="BJ37" s="39">
        <v>2.6281363604892202E-3</v>
      </c>
      <c r="BK37" s="39">
        <v>2.93908111210526E-3</v>
      </c>
      <c r="BL37" s="39">
        <v>2.6281363604892202E-3</v>
      </c>
      <c r="BM37" s="39">
        <v>1.0476210589235699</v>
      </c>
      <c r="BN37" s="39">
        <v>1.0476210589235699</v>
      </c>
      <c r="BO37" s="39">
        <v>1.0476210589235699</v>
      </c>
      <c r="BP37" s="39">
        <v>0.38478801505896798</v>
      </c>
      <c r="BQ37" s="39">
        <v>0.38478801505896798</v>
      </c>
      <c r="BR37" s="39">
        <v>0.38478801505896798</v>
      </c>
      <c r="BS37" s="39">
        <v>14.5365832216093</v>
      </c>
      <c r="BT37" s="39">
        <v>0.48155976818620599</v>
      </c>
      <c r="BU37" s="39">
        <v>0.48155976818620599</v>
      </c>
      <c r="BV37" s="39">
        <v>0.48155976818620599</v>
      </c>
      <c r="BW37" s="39">
        <v>5.3465056976374699E-5</v>
      </c>
      <c r="BX37" s="39">
        <v>0</v>
      </c>
      <c r="BY37" s="39">
        <v>0</v>
      </c>
      <c r="BZ37" s="39">
        <v>0.171355507609281</v>
      </c>
      <c r="CA37" s="39">
        <v>5.1326454697319598E-3</v>
      </c>
      <c r="CB37" s="39">
        <v>2.7534504342832899E-2</v>
      </c>
      <c r="CC37" s="39">
        <v>51.580894903470202</v>
      </c>
      <c r="CD37" s="39">
        <v>4.3843752648191101</v>
      </c>
      <c r="CE37" s="39">
        <v>10.4578720746928</v>
      </c>
      <c r="CF37" s="39">
        <v>-0.69147923109762999</v>
      </c>
      <c r="CG37" s="39">
        <v>-3.49369286089114E-2</v>
      </c>
      <c r="CH37" s="39">
        <v>-8.3799432789210496E-2</v>
      </c>
      <c r="CI37" s="39">
        <v>96.144171999999998</v>
      </c>
      <c r="CJ37" s="39">
        <v>96.415706</v>
      </c>
      <c r="CK37" s="39">
        <v>96.153739000000002</v>
      </c>
      <c r="CL37" s="39">
        <v>87.937882158202598</v>
      </c>
      <c r="CM37" s="39">
        <v>11.4906833128339</v>
      </c>
      <c r="CN37" s="39">
        <v>19.283990610466699</v>
      </c>
      <c r="CO37" s="39">
        <v>25.1255025381199</v>
      </c>
      <c r="CP37" s="39">
        <v>-1.15447080954918</v>
      </c>
      <c r="CQ37" s="39">
        <v>-0.28614045644723102</v>
      </c>
      <c r="CR37" s="39">
        <v>-0.15451574692956899</v>
      </c>
      <c r="CS37" s="39">
        <v>81.458050916247799</v>
      </c>
      <c r="CT37" s="39">
        <v>87.766526650593306</v>
      </c>
      <c r="CU37" s="39">
        <v>11.485550667364199</v>
      </c>
      <c r="CV37" s="39">
        <v>19.256456106123899</v>
      </c>
      <c r="CW37" s="39">
        <v>25.096604674824199</v>
      </c>
      <c r="CX37" s="39">
        <v>-1.15742974223694</v>
      </c>
      <c r="CY37" s="39">
        <v>-0.286676168298376</v>
      </c>
      <c r="CZ37" s="39">
        <v>-0.15558717063185801</v>
      </c>
      <c r="DA37" s="39">
        <v>81.289529057673406</v>
      </c>
      <c r="DB37" s="39">
        <v>76.986714102408001</v>
      </c>
      <c r="DC37" s="39">
        <v>72.852188438810202</v>
      </c>
      <c r="DD37" s="39">
        <v>4.1345309639440497</v>
      </c>
      <c r="DE37" s="39">
        <v>14.732379061032301</v>
      </c>
      <c r="DF37" s="39">
        <v>0.69501434066490797</v>
      </c>
      <c r="DG37" s="39">
        <v>0.70240086261956802</v>
      </c>
      <c r="DH37" s="39">
        <v>14.4093463869998</v>
      </c>
      <c r="DI37" s="39">
        <v>93.222050009659398</v>
      </c>
      <c r="DJ37" s="39">
        <v>32.810470003173798</v>
      </c>
      <c r="DK37" s="39">
        <v>89.945067367484498</v>
      </c>
      <c r="DL37" s="39">
        <v>4.1747193270790699E-4</v>
      </c>
      <c r="DM37" s="39">
        <v>0.5</v>
      </c>
      <c r="DN37" s="39">
        <v>1.16428181324602</v>
      </c>
      <c r="DO37" s="39">
        <v>0.420235347834304</v>
      </c>
      <c r="DP37" s="39">
        <v>0.41293736755702898</v>
      </c>
      <c r="DQ37" s="39">
        <v>4.5579950175913403E-3</v>
      </c>
      <c r="DR37" s="39">
        <v>1.53473050002393E-3</v>
      </c>
      <c r="DS37" s="39">
        <v>1.8212096415675799E-3</v>
      </c>
      <c r="DT37" s="39">
        <v>4.4910647860154701E-3</v>
      </c>
      <c r="DU37" s="39">
        <v>3.8548306079966101E-2</v>
      </c>
      <c r="DV37" s="39">
        <v>0.39318202900425903</v>
      </c>
      <c r="DW37" s="39">
        <v>0.72806041337578098</v>
      </c>
      <c r="DX37" s="39">
        <v>2.3257299784723E-3</v>
      </c>
      <c r="DY37" s="39">
        <v>1.8873165112660201E-2</v>
      </c>
      <c r="DZ37" s="39">
        <v>0.14152200581646401</v>
      </c>
      <c r="EA37" s="39">
        <v>0.257514446926708</v>
      </c>
      <c r="EB37" s="39">
        <v>5.0791804127555903E-4</v>
      </c>
      <c r="EC37" s="39">
        <v>1.12276619650387E-2</v>
      </c>
      <c r="ED37" s="39">
        <v>0.13435768818162899</v>
      </c>
      <c r="EE37" s="39">
        <v>0.26684409936908599</v>
      </c>
      <c r="EF37" s="39">
        <v>10.416222795308199</v>
      </c>
      <c r="EG37" s="39">
        <v>5.47786934262842</v>
      </c>
      <c r="EH37" s="39">
        <v>3.7776805307796999</v>
      </c>
      <c r="EI37" s="39">
        <v>1.14971338452256</v>
      </c>
      <c r="EJ37" s="39">
        <v>0.28478429656425502</v>
      </c>
      <c r="EK37" s="39">
        <v>0.15256216315343299</v>
      </c>
      <c r="EL37" s="39">
        <v>2.1841812401273399</v>
      </c>
      <c r="EM37" s="39">
        <v>0.69681008757309004</v>
      </c>
      <c r="EN37" s="39">
        <v>0.38700681492348799</v>
      </c>
      <c r="EO37" s="39">
        <v>8.2320415551808903</v>
      </c>
      <c r="EP37" s="39">
        <v>4.7810592550553297</v>
      </c>
      <c r="EQ37" s="39">
        <v>3.3906737158562099</v>
      </c>
      <c r="ER37" s="39">
        <v>1.48349065871891E-3</v>
      </c>
      <c r="ES37" s="39">
        <v>5</v>
      </c>
      <c r="ET37" s="39">
        <v>0</v>
      </c>
      <c r="EU37" s="39">
        <v>0</v>
      </c>
      <c r="EV37" s="39">
        <v>0</v>
      </c>
      <c r="EW37" s="39">
        <v>0</v>
      </c>
      <c r="EX37" s="39">
        <v>0</v>
      </c>
      <c r="EY37" s="39">
        <v>0</v>
      </c>
      <c r="EZ37" s="39">
        <v>1.48349065871891E-3</v>
      </c>
      <c r="FA37" s="39">
        <v>5</v>
      </c>
      <c r="FB37" s="39">
        <v>1.2737089859523201</v>
      </c>
      <c r="FC37" s="39">
        <v>0.86047396773009599</v>
      </c>
      <c r="FD37" s="39">
        <v>1.7529815268664199</v>
      </c>
      <c r="FE37" s="39">
        <v>1.2522352800989001</v>
      </c>
      <c r="FF37" s="39">
        <v>153.51</v>
      </c>
      <c r="FG37" s="39">
        <v>4.5358433751848899E-2</v>
      </c>
      <c r="FH37" s="39">
        <v>216.48</v>
      </c>
      <c r="FI37" s="39">
        <v>6.5268823643103602E-2</v>
      </c>
      <c r="FJ37" s="39">
        <v>2634.71</v>
      </c>
      <c r="FK37" s="39">
        <v>0.78269300284086596</v>
      </c>
      <c r="FL37" s="39">
        <v>1283.95</v>
      </c>
      <c r="FM37" s="39">
        <v>0.38061713913292</v>
      </c>
      <c r="FN37" s="39">
        <v>4288.6499999999996</v>
      </c>
      <c r="FO37" s="39">
        <v>188.85</v>
      </c>
      <c r="FP37" s="39">
        <v>5.5604445191767098E-2</v>
      </c>
      <c r="FQ37" s="39">
        <v>2896.95</v>
      </c>
      <c r="FR37" s="39">
        <v>55.33</v>
      </c>
      <c r="FS37" s="39">
        <v>7.0682313203426703E-2</v>
      </c>
      <c r="FT37" s="39">
        <v>81.62</v>
      </c>
      <c r="FU37" s="39">
        <v>0.10417410553162799</v>
      </c>
      <c r="FV37" s="39">
        <v>857.38</v>
      </c>
      <c r="FW37" s="39">
        <v>1.0908029963988699</v>
      </c>
      <c r="FX37" s="39">
        <v>381.9</v>
      </c>
      <c r="FY37" s="39">
        <v>0.48593225562884601</v>
      </c>
      <c r="FZ37" s="39">
        <v>1376.23</v>
      </c>
      <c r="GA37" s="39">
        <v>108.98</v>
      </c>
      <c r="GB37" s="39">
        <v>0.13834818814800001</v>
      </c>
      <c r="GC37" s="39">
        <v>983.23</v>
      </c>
      <c r="GD37" s="39">
        <v>6375</v>
      </c>
      <c r="GE37" s="39">
        <v>1.8935575983335999</v>
      </c>
      <c r="GF37" s="39">
        <v>3317</v>
      </c>
      <c r="GG37" s="39">
        <v>1870</v>
      </c>
      <c r="GH37" s="39">
        <v>828</v>
      </c>
      <c r="GI37" s="39">
        <v>100</v>
      </c>
      <c r="GJ37" s="39">
        <v>137</v>
      </c>
      <c r="GK37" s="39">
        <v>7</v>
      </c>
      <c r="GL37" s="39">
        <v>116</v>
      </c>
      <c r="GM37" s="39">
        <v>0</v>
      </c>
      <c r="GN37" s="39">
        <v>0</v>
      </c>
      <c r="GO37" s="39">
        <v>6015</v>
      </c>
      <c r="GP37" s="39">
        <v>360</v>
      </c>
      <c r="GQ37" s="39">
        <v>1.00613217729085</v>
      </c>
      <c r="GR37" s="39">
        <v>8.8389234888542099</v>
      </c>
      <c r="GS37" s="39">
        <v>0.936085889578395</v>
      </c>
      <c r="GT37" s="39">
        <v>0.33308730496281402</v>
      </c>
      <c r="GU37" s="39">
        <v>1.25108233324717E-2</v>
      </c>
      <c r="GV37" s="39">
        <v>2.4606596223787198</v>
      </c>
      <c r="GW37" s="39">
        <v>1.2822257289359</v>
      </c>
      <c r="GX37" s="39">
        <v>0.12286270093170901</v>
      </c>
      <c r="GY37" s="39">
        <v>2.3445244666891401</v>
      </c>
      <c r="GZ37" s="39">
        <v>1.49139549428728</v>
      </c>
      <c r="HA37" s="39">
        <v>0.21022460403110499</v>
      </c>
      <c r="HB37" s="39">
        <v>0.990548794935456</v>
      </c>
      <c r="HC37" s="39">
        <v>0.39874239492980101</v>
      </c>
      <c r="HD37" s="39">
        <v>11.5805046085542</v>
      </c>
      <c r="HE37" s="39">
        <v>5.8981046904627199</v>
      </c>
      <c r="HF37" s="39">
        <v>4.1906178983367299</v>
      </c>
      <c r="HG37" s="39">
        <v>1.15447080954918</v>
      </c>
      <c r="HH37" s="39">
        <v>0.28614045644723102</v>
      </c>
      <c r="HI37" s="39">
        <v>0.15451574692956899</v>
      </c>
      <c r="HJ37" s="39">
        <v>10.389276485102901</v>
      </c>
      <c r="HK37" s="39">
        <v>11.751860116163501</v>
      </c>
      <c r="HL37" s="39">
        <v>5.9032373359324497</v>
      </c>
      <c r="HM37" s="39">
        <v>4.2181524026795696</v>
      </c>
      <c r="HN37" s="39">
        <v>1.15742974223694</v>
      </c>
      <c r="HO37" s="39">
        <v>0.286676168298376</v>
      </c>
      <c r="HP37" s="39">
        <v>0.15558717063185801</v>
      </c>
      <c r="HQ37" s="39">
        <v>10.456963247215301</v>
      </c>
      <c r="HR37" s="39">
        <v>731.72109004295203</v>
      </c>
      <c r="HS37" s="39">
        <v>1291.76168056296</v>
      </c>
      <c r="HT37" s="39">
        <v>922.07792641787898</v>
      </c>
      <c r="HU37" s="39">
        <v>0.22459367492336499</v>
      </c>
      <c r="HV37" s="39">
        <v>2.8499647849785101</v>
      </c>
      <c r="HW37" s="39">
        <v>3.8462610000000002</v>
      </c>
      <c r="HX37" s="39">
        <v>2.1762348277829</v>
      </c>
      <c r="HY37" s="39">
        <v>2.5088919999999999</v>
      </c>
      <c r="HZ37" s="39">
        <v>3.8558279999999998</v>
      </c>
      <c r="IA37" s="39">
        <v>2.5085069999999998</v>
      </c>
      <c r="IB37" s="39">
        <v>3.5842939999999999</v>
      </c>
      <c r="IC37" s="39">
        <v>2.5186709999999999</v>
      </c>
      <c r="ID37" s="39">
        <v>0.99629621502148902</v>
      </c>
      <c r="IE37" s="39">
        <v>0.33265717221709701</v>
      </c>
      <c r="IF37" s="39">
        <v>840266</v>
      </c>
      <c r="IG37" s="39">
        <v>0</v>
      </c>
      <c r="IH37" s="39">
        <v>100</v>
      </c>
      <c r="II37" s="39">
        <v>0.31131139626402199</v>
      </c>
      <c r="IJ37" s="39">
        <v>0.30498565933509297</v>
      </c>
      <c r="IK37" s="39">
        <v>0.29759913738043198</v>
      </c>
      <c r="IL37" s="39">
        <v>5874</v>
      </c>
      <c r="IM37" s="39">
        <v>1.8572099072889201</v>
      </c>
      <c r="IN37" s="39">
        <v>1357</v>
      </c>
      <c r="IO37" s="39">
        <v>2.1731729999999998</v>
      </c>
      <c r="IP37" s="39">
        <v>23.101804562478701</v>
      </c>
      <c r="IQ37" s="39">
        <v>0.92280807611743498</v>
      </c>
      <c r="IR37" s="39">
        <v>3.2989999999999998E-3</v>
      </c>
      <c r="IS37" s="39">
        <v>13</v>
      </c>
      <c r="IT37" s="39">
        <v>33254.699999999997</v>
      </c>
      <c r="IU37" s="39">
        <v>0.62897499999999995</v>
      </c>
      <c r="IV37" s="39">
        <v>79.437070998676802</v>
      </c>
      <c r="IW37" s="39">
        <v>0.17810099999102999</v>
      </c>
      <c r="IX37" s="39">
        <v>0</v>
      </c>
      <c r="IY37" s="39">
        <v>0</v>
      </c>
      <c r="IZ37" s="39">
        <v>2.62233418324</v>
      </c>
      <c r="JA37" s="39">
        <v>-61.671747732699998</v>
      </c>
      <c r="JB37" s="39">
        <v>0.60990926012000002</v>
      </c>
      <c r="JC37" s="39">
        <v>2.3146262438500001E-2</v>
      </c>
      <c r="JD37" s="39">
        <v>2.3529153284589102</v>
      </c>
      <c r="JE37" s="39">
        <v>0.387082160557568</v>
      </c>
      <c r="JF37" s="39">
        <v>0.78212838690883402</v>
      </c>
      <c r="JG37" s="39">
        <v>1.1692105081769799</v>
      </c>
      <c r="JH37" s="39">
        <v>0.71550119750891406</v>
      </c>
      <c r="JI37" s="39">
        <v>0.46820347076699598</v>
      </c>
      <c r="JJ37" s="39">
        <v>1.1837047187144201</v>
      </c>
      <c r="JK37" s="39">
        <v>33329</v>
      </c>
      <c r="JL37" s="39">
        <v>4.2782289297008801E-2</v>
      </c>
      <c r="JM37" s="39">
        <v>239</v>
      </c>
      <c r="JN37" s="39">
        <v>33568</v>
      </c>
      <c r="JO37" s="39">
        <v>95</v>
      </c>
      <c r="JP37" s="39">
        <v>1347</v>
      </c>
      <c r="JQ37" s="39">
        <v>1770</v>
      </c>
      <c r="JR37" s="39">
        <v>1046</v>
      </c>
      <c r="JS37" s="39">
        <v>9</v>
      </c>
      <c r="JT37" s="39">
        <v>17</v>
      </c>
      <c r="JU37" s="39">
        <v>1705</v>
      </c>
      <c r="JV37" s="39">
        <v>2.9830424652753102E-4</v>
      </c>
      <c r="JW37" s="39">
        <v>0</v>
      </c>
      <c r="JX37" s="39">
        <v>0.37256419904051902</v>
      </c>
      <c r="JY37" s="39">
        <v>0.16846306671109901</v>
      </c>
      <c r="JZ37" s="39">
        <v>0.54102738204386103</v>
      </c>
      <c r="KA37" s="39">
        <v>0.124159754164192</v>
      </c>
      <c r="KB37" s="39">
        <v>0</v>
      </c>
      <c r="KC37" s="39">
        <v>5.6535475000942297E-2</v>
      </c>
      <c r="KD37" s="39">
        <v>5.6535475000942297E-2</v>
      </c>
      <c r="KE37" s="39">
        <v>1.6413384736421299</v>
      </c>
      <c r="KF37" s="39">
        <v>5.6945739115650502</v>
      </c>
      <c r="KG37" s="39">
        <v>13.566086863188</v>
      </c>
      <c r="KH37" s="39">
        <v>0.5</v>
      </c>
      <c r="KI37" s="39">
        <v>0</v>
      </c>
      <c r="KJ37" s="39">
        <v>0</v>
      </c>
      <c r="KK37" s="39">
        <v>0</v>
      </c>
      <c r="KL37" s="39">
        <v>0</v>
      </c>
      <c r="KM37" s="39">
        <v>0</v>
      </c>
      <c r="KN37" s="39">
        <v>0</v>
      </c>
      <c r="KO37" s="39">
        <v>0</v>
      </c>
      <c r="KP37" s="39">
        <v>0</v>
      </c>
      <c r="KQ37" s="39">
        <v>0</v>
      </c>
      <c r="KR37" s="39">
        <v>0</v>
      </c>
      <c r="KS37" s="39">
        <v>0</v>
      </c>
      <c r="KT37" s="39">
        <v>0</v>
      </c>
      <c r="KU37" s="39">
        <v>0</v>
      </c>
      <c r="KV37" s="39">
        <v>0</v>
      </c>
      <c r="KW37" s="39">
        <v>0</v>
      </c>
      <c r="KX37" s="39">
        <v>0</v>
      </c>
      <c r="KY37" s="39">
        <v>0</v>
      </c>
      <c r="KZ37" s="39">
        <v>0</v>
      </c>
      <c r="LA37" s="39">
        <v>0</v>
      </c>
      <c r="LB37" s="39">
        <v>0</v>
      </c>
      <c r="LC37" s="39">
        <v>0</v>
      </c>
      <c r="LD37" s="39">
        <v>0</v>
      </c>
      <c r="LE37" s="39">
        <v>0</v>
      </c>
      <c r="LF37" s="39">
        <v>0</v>
      </c>
      <c r="LG37" s="39">
        <v>99.999229900000003</v>
      </c>
      <c r="LH37" s="39">
        <v>0</v>
      </c>
      <c r="LI37" s="39">
        <v>0</v>
      </c>
      <c r="LJ37" s="39">
        <v>0</v>
      </c>
      <c r="LK37" s="39">
        <v>0</v>
      </c>
      <c r="LL37" s="39">
        <v>0</v>
      </c>
      <c r="LM37" s="39">
        <v>0</v>
      </c>
      <c r="LN37" s="39">
        <v>0</v>
      </c>
      <c r="LO37" s="39">
        <v>0</v>
      </c>
      <c r="LP37" s="39">
        <v>0</v>
      </c>
      <c r="LQ37" s="39">
        <v>0</v>
      </c>
      <c r="LR37" s="39">
        <v>0</v>
      </c>
      <c r="LS37" s="39">
        <v>0</v>
      </c>
      <c r="LT37" s="39">
        <v>0</v>
      </c>
      <c r="LU37" s="39">
        <v>0</v>
      </c>
      <c r="LV37" s="39">
        <v>0</v>
      </c>
      <c r="LW37" s="39">
        <v>0</v>
      </c>
      <c r="LX37" s="39">
        <v>0</v>
      </c>
      <c r="LY37" s="39">
        <v>0</v>
      </c>
      <c r="LZ37" s="39">
        <v>0</v>
      </c>
      <c r="MA37" s="39">
        <v>0</v>
      </c>
      <c r="MB37" s="39">
        <v>0</v>
      </c>
      <c r="MC37" s="39">
        <v>0</v>
      </c>
      <c r="MD37" s="39">
        <v>0</v>
      </c>
      <c r="ME37" s="39">
        <v>0</v>
      </c>
      <c r="MF37" s="39">
        <v>1</v>
      </c>
      <c r="MG37" s="39">
        <v>54.720421959595903</v>
      </c>
      <c r="MH37" s="39">
        <v>0.13112943596236201</v>
      </c>
      <c r="MI37" s="39">
        <v>0</v>
      </c>
      <c r="MJ37" s="39">
        <v>0</v>
      </c>
      <c r="MK37" s="39">
        <v>0</v>
      </c>
      <c r="ML37" s="39">
        <v>0.10931547083601401</v>
      </c>
      <c r="MM37" s="39">
        <v>0</v>
      </c>
      <c r="MN37" s="39">
        <v>0</v>
      </c>
      <c r="MO37" s="39">
        <v>0.241186568722247</v>
      </c>
      <c r="MP37" s="39">
        <v>52.170350524933298</v>
      </c>
      <c r="MQ37" s="39">
        <v>13</v>
      </c>
      <c r="MR37" s="39">
        <v>2.2165103891962099</v>
      </c>
      <c r="MS37" s="39">
        <v>0</v>
      </c>
      <c r="MT37" s="39">
        <v>0.237534012864172</v>
      </c>
      <c r="MU37" s="39">
        <v>1.17231226467547</v>
      </c>
      <c r="MV37" s="39">
        <v>2</v>
      </c>
      <c r="MW37" s="39">
        <v>23</v>
      </c>
      <c r="MX37" s="39">
        <v>3.7148860886862298</v>
      </c>
      <c r="MY37" s="39">
        <v>0</v>
      </c>
      <c r="MZ37" s="39">
        <v>5.5373343857603103</v>
      </c>
      <c r="NA37" s="39">
        <v>79.714274709929299</v>
      </c>
      <c r="NB37" s="39">
        <v>14.7480364090833</v>
      </c>
      <c r="NC37" s="39">
        <v>30967.126540888999</v>
      </c>
      <c r="ND37" s="39">
        <v>27</v>
      </c>
      <c r="NE37" s="39">
        <v>1</v>
      </c>
      <c r="NF37" s="39">
        <v>1</v>
      </c>
      <c r="NG37" s="39">
        <v>0</v>
      </c>
      <c r="NH37" s="39">
        <v>0</v>
      </c>
      <c r="NI37" s="39">
        <v>1</v>
      </c>
      <c r="NJ37" s="39">
        <v>42</v>
      </c>
      <c r="NK37" s="39">
        <v>0</v>
      </c>
      <c r="NL37" s="40">
        <v>0.5</v>
      </c>
    </row>
    <row r="38" spans="1:376" x14ac:dyDescent="0.4">
      <c r="A38" s="38" t="s">
        <v>1289</v>
      </c>
      <c r="B38" s="39" t="s">
        <v>1290</v>
      </c>
      <c r="C38" s="39" t="s">
        <v>1268</v>
      </c>
      <c r="D38" s="39" t="s">
        <v>1269</v>
      </c>
      <c r="E38" s="39">
        <v>2096.3261296812102</v>
      </c>
      <c r="F38" s="39">
        <v>1965606300</v>
      </c>
      <c r="G38" s="39">
        <v>96.303995362652202</v>
      </c>
      <c r="H38" s="39">
        <v>3.69600463734777</v>
      </c>
      <c r="I38" s="39">
        <v>11.864018750855699</v>
      </c>
      <c r="J38" s="39">
        <v>19.596457337362001</v>
      </c>
      <c r="K38" s="39">
        <v>25.4649315684428</v>
      </c>
      <c r="L38" s="39">
        <v>26919207.2185666</v>
      </c>
      <c r="M38" s="39">
        <v>1672.9</v>
      </c>
      <c r="N38" s="39">
        <v>3064.8944855731002</v>
      </c>
      <c r="O38" s="39">
        <v>0.85</v>
      </c>
      <c r="P38" s="39">
        <v>5.4411759003224303</v>
      </c>
      <c r="Q38" s="39" t="s">
        <v>1259</v>
      </c>
      <c r="R38" s="39" t="s">
        <v>1259</v>
      </c>
      <c r="S38" s="39" t="s">
        <v>1124</v>
      </c>
      <c r="T38" s="39" t="s">
        <v>1124</v>
      </c>
      <c r="U38" s="39" t="s">
        <v>1124</v>
      </c>
      <c r="V38" s="39" t="s">
        <v>1259</v>
      </c>
      <c r="W38" s="39">
        <v>0</v>
      </c>
      <c r="X38" s="39">
        <v>0</v>
      </c>
      <c r="Y38" s="39" t="s">
        <v>1145</v>
      </c>
      <c r="Z38" s="39" t="s">
        <v>1291</v>
      </c>
      <c r="AA38" s="39" t="s">
        <v>1292</v>
      </c>
      <c r="AB38" s="39" t="s">
        <v>1275</v>
      </c>
      <c r="AC38" s="39" t="s">
        <v>1275</v>
      </c>
      <c r="AD38" s="39">
        <v>11.954346670672001</v>
      </c>
      <c r="AE38" s="39">
        <v>6186.2889233420101</v>
      </c>
      <c r="AF38" s="39">
        <v>4279.0200194999998</v>
      </c>
      <c r="AG38" s="39">
        <v>9396.4101563000004</v>
      </c>
      <c r="AH38" s="39">
        <v>19.478502935158701</v>
      </c>
      <c r="AI38" s="39">
        <v>3.3779964990954703E-2</v>
      </c>
      <c r="AJ38" s="39">
        <v>0.25</v>
      </c>
      <c r="AK38" s="39">
        <v>56.485624817136603</v>
      </c>
      <c r="AL38" s="39">
        <v>6.13551147043027E-3</v>
      </c>
      <c r="AM38" s="39">
        <v>56.461311708250001</v>
      </c>
      <c r="AN38" s="39">
        <v>1.8177597416125499E-2</v>
      </c>
      <c r="AO38" s="39">
        <v>3.2474712764198999</v>
      </c>
      <c r="AP38" s="39">
        <v>1.5567715671241E-3</v>
      </c>
      <c r="AQ38" s="39">
        <v>3.2451819064682499</v>
      </c>
      <c r="AR38" s="39">
        <v>7.3259838452898796E-4</v>
      </c>
      <c r="AS38" s="39">
        <v>8.5047804333960606</v>
      </c>
      <c r="AT38" s="39">
        <v>1.4651967690579701E-3</v>
      </c>
      <c r="AU38" s="39">
        <v>8.5015753154637306</v>
      </c>
      <c r="AV38" s="39">
        <v>1.73992116325634E-3</v>
      </c>
      <c r="AW38" s="39">
        <v>-0.58873634104652595</v>
      </c>
      <c r="AX38" s="39">
        <v>-2.5689276636933898E-2</v>
      </c>
      <c r="AY38" s="39">
        <v>-0.10820901672934199</v>
      </c>
      <c r="AZ38" s="39">
        <v>86.672243950665404</v>
      </c>
      <c r="BA38" s="39">
        <v>16.5527399866392</v>
      </c>
      <c r="BB38" s="39">
        <v>2.15090885697711</v>
      </c>
      <c r="BC38" s="39">
        <v>3.5970580680373301</v>
      </c>
      <c r="BD38" s="39">
        <v>22.1523557387866</v>
      </c>
      <c r="BE38" s="39">
        <v>3.54820291326905</v>
      </c>
      <c r="BF38" s="39">
        <v>4.46042526420473</v>
      </c>
      <c r="BG38" s="39">
        <v>0.86121518841285805</v>
      </c>
      <c r="BH38" s="39">
        <v>0.86121518841285805</v>
      </c>
      <c r="BI38" s="39">
        <v>0.86121518841285805</v>
      </c>
      <c r="BJ38" s="39">
        <v>0</v>
      </c>
      <c r="BK38" s="39">
        <v>0</v>
      </c>
      <c r="BL38" s="39">
        <v>0</v>
      </c>
      <c r="BM38" s="39">
        <v>0.54473268629633498</v>
      </c>
      <c r="BN38" s="39">
        <v>0.54473268629633498</v>
      </c>
      <c r="BO38" s="39">
        <v>0.54473268629633498</v>
      </c>
      <c r="BP38" s="39">
        <v>0.31648250211652201</v>
      </c>
      <c r="BQ38" s="39">
        <v>0.31648250211652201</v>
      </c>
      <c r="BR38" s="39">
        <v>0.31648250211652201</v>
      </c>
      <c r="BS38" s="39">
        <v>10.321030027079299</v>
      </c>
      <c r="BT38" s="39">
        <v>1.44688180944475E-2</v>
      </c>
      <c r="BU38" s="39">
        <v>1.44688180944475E-2</v>
      </c>
      <c r="BV38" s="39">
        <v>1.44688180944475E-2</v>
      </c>
      <c r="BW38" s="39">
        <v>0</v>
      </c>
      <c r="BX38" s="39">
        <v>0</v>
      </c>
      <c r="BY38" s="39">
        <v>0</v>
      </c>
      <c r="BZ38" s="39">
        <v>5.8378933767153703E-2</v>
      </c>
      <c r="CA38" s="39">
        <v>2.0604329564877801E-3</v>
      </c>
      <c r="CB38" s="39">
        <v>2.7014565429506398E-3</v>
      </c>
      <c r="CC38" s="39">
        <v>73.354847305892307</v>
      </c>
      <c r="CD38" s="39">
        <v>5.7148626355135299</v>
      </c>
      <c r="CE38" s="39">
        <v>12.418321003549901</v>
      </c>
      <c r="CF38" s="39">
        <v>0.42533479517236</v>
      </c>
      <c r="CG38" s="39">
        <v>1.2194310732520501E-2</v>
      </c>
      <c r="CH38" s="39">
        <v>2.0402260615465101E-2</v>
      </c>
      <c r="CI38" s="39">
        <v>97.266865999999993</v>
      </c>
      <c r="CJ38" s="39">
        <v>97.781378000000004</v>
      </c>
      <c r="CK38" s="39">
        <v>97.272807999999998</v>
      </c>
      <c r="CL38" s="39">
        <v>96.110314664742404</v>
      </c>
      <c r="CM38" s="39">
        <v>9.8098586680353996</v>
      </c>
      <c r="CN38" s="39">
        <v>17.426180410593901</v>
      </c>
      <c r="CO38" s="39">
        <v>22.512382057383501</v>
      </c>
      <c r="CP38" s="39">
        <v>-0.11093828911720501</v>
      </c>
      <c r="CQ38" s="39">
        <v>-4.04948793662291E-2</v>
      </c>
      <c r="CR38" s="39">
        <v>-2.5185935759363402E-2</v>
      </c>
      <c r="CS38" s="39">
        <v>91.524889823495997</v>
      </c>
      <c r="CT38" s="39">
        <v>96.051935730975202</v>
      </c>
      <c r="CU38" s="39">
        <v>9.8077982350789092</v>
      </c>
      <c r="CV38" s="39">
        <v>17.423478954050999</v>
      </c>
      <c r="CW38" s="39">
        <v>22.507665955283102</v>
      </c>
      <c r="CX38" s="39">
        <v>-0.11093828911720501</v>
      </c>
      <c r="CY38" s="39">
        <v>-4.04948793662291E-2</v>
      </c>
      <c r="CZ38" s="39">
        <v>-2.5185935759363402E-2</v>
      </c>
      <c r="DA38" s="39">
        <v>91.462756320821896</v>
      </c>
      <c r="DB38" s="39">
        <v>89.987716874959801</v>
      </c>
      <c r="DC38" s="39">
        <v>89.980021274784093</v>
      </c>
      <c r="DD38" s="39">
        <v>7.6922361805616896E-3</v>
      </c>
      <c r="DE38" s="39">
        <v>8.7526637202815696</v>
      </c>
      <c r="DF38" s="39">
        <v>0.69297193186651895</v>
      </c>
      <c r="DG38" s="39">
        <v>0.69355387471904595</v>
      </c>
      <c r="DH38" s="39">
        <v>27.986281637387499</v>
      </c>
      <c r="DI38" s="39">
        <v>139.53977003245501</v>
      </c>
      <c r="DJ38" s="39">
        <v>46.226420010487203</v>
      </c>
      <c r="DK38" s="39">
        <v>91.785877423574703</v>
      </c>
      <c r="DL38" s="39">
        <v>7.3266954993490895E-4</v>
      </c>
      <c r="DM38" s="39">
        <v>0.5</v>
      </c>
      <c r="DN38" s="39">
        <v>0.92710325562143303</v>
      </c>
      <c r="DO38" s="39">
        <v>0.34024616221468201</v>
      </c>
      <c r="DP38" s="39">
        <v>0.37907387659471797</v>
      </c>
      <c r="DQ38" s="39">
        <v>1.76415643356454E-3</v>
      </c>
      <c r="DR38" s="39">
        <v>1.17610428904303E-3</v>
      </c>
      <c r="DS38" s="39">
        <v>0</v>
      </c>
      <c r="DT38" s="39">
        <v>2.4267321487522701E-3</v>
      </c>
      <c r="DU38" s="39">
        <v>6.1446689502368798E-2</v>
      </c>
      <c r="DV38" s="39">
        <v>0.284843409384677</v>
      </c>
      <c r="DW38" s="39">
        <v>0.57838642458563605</v>
      </c>
      <c r="DX38" s="39">
        <v>1.23625977389267E-3</v>
      </c>
      <c r="DY38" s="39">
        <v>2.53204316652831E-2</v>
      </c>
      <c r="DZ38" s="39">
        <v>0.109798182881282</v>
      </c>
      <c r="EA38" s="39">
        <v>0.203891287894224</v>
      </c>
      <c r="EB38" s="39">
        <v>4.5787399033061702E-4</v>
      </c>
      <c r="EC38" s="39">
        <v>3.0448620356985999E-2</v>
      </c>
      <c r="ED38" s="39">
        <v>0.11694101713044</v>
      </c>
      <c r="EE38" s="39">
        <v>0.23122636511696201</v>
      </c>
      <c r="EF38" s="39">
        <v>2.9481132615417498</v>
      </c>
      <c r="EG38" s="39">
        <v>1.6994451025111199</v>
      </c>
      <c r="EH38" s="39">
        <v>1.7767342320789301</v>
      </c>
      <c r="EI38" s="39">
        <v>0.108806153093832</v>
      </c>
      <c r="EJ38" s="39">
        <v>3.9318775077186098E-2</v>
      </c>
      <c r="EK38" s="39">
        <v>2.48179561695544E-2</v>
      </c>
      <c r="EL38" s="39">
        <v>0.130723024239391</v>
      </c>
      <c r="EM38" s="39">
        <v>5.6913736998095703E-2</v>
      </c>
      <c r="EN38" s="39">
        <v>3.72251554138791E-2</v>
      </c>
      <c r="EO38" s="39">
        <v>2.8173902373023498</v>
      </c>
      <c r="EP38" s="39">
        <v>1.64253136551302</v>
      </c>
      <c r="EQ38" s="39">
        <v>1.7395090766650501</v>
      </c>
      <c r="ER38" s="39">
        <v>0</v>
      </c>
      <c r="ES38" s="39">
        <v>0</v>
      </c>
      <c r="ET38" s="39">
        <v>0</v>
      </c>
      <c r="EU38" s="39">
        <v>0</v>
      </c>
      <c r="EV38" s="39">
        <v>0</v>
      </c>
      <c r="EW38" s="39">
        <v>0</v>
      </c>
      <c r="EX38" s="39">
        <v>0</v>
      </c>
      <c r="EY38" s="39">
        <v>0</v>
      </c>
      <c r="EZ38" s="39">
        <v>0</v>
      </c>
      <c r="FA38" s="39">
        <v>0</v>
      </c>
      <c r="FB38" s="39">
        <v>1.5482239342639501</v>
      </c>
      <c r="FC38" s="39">
        <v>0</v>
      </c>
      <c r="FD38" s="39">
        <v>2.6015623840057098</v>
      </c>
      <c r="FE38" s="39">
        <v>0</v>
      </c>
      <c r="FF38" s="39">
        <v>171.59</v>
      </c>
      <c r="FG38" s="39">
        <v>8.7070796934258898E-2</v>
      </c>
      <c r="FH38" s="39">
        <v>65.81</v>
      </c>
      <c r="FI38" s="39">
        <v>3.3787661852732201E-2</v>
      </c>
      <c r="FJ38" s="39">
        <v>1505.81</v>
      </c>
      <c r="FK38" s="39">
        <v>0.76673586668907201</v>
      </c>
      <c r="FL38" s="39">
        <v>1301.9100000000001</v>
      </c>
      <c r="FM38" s="39">
        <v>0.66139716127283499</v>
      </c>
      <c r="FN38" s="39">
        <v>3045.12</v>
      </c>
      <c r="FO38" s="39">
        <v>0</v>
      </c>
      <c r="FP38" s="39">
        <v>0</v>
      </c>
      <c r="FQ38" s="39">
        <v>0</v>
      </c>
      <c r="FR38" s="39">
        <v>83.68</v>
      </c>
      <c r="FS38" s="39">
        <v>0.22650460823344101</v>
      </c>
      <c r="FT38" s="39">
        <v>20.65</v>
      </c>
      <c r="FU38" s="39">
        <v>5.5703340878269399E-2</v>
      </c>
      <c r="FV38" s="39">
        <v>560.5</v>
      </c>
      <c r="FW38" s="39">
        <v>1.5107938679805999</v>
      </c>
      <c r="FX38" s="39">
        <v>299.69</v>
      </c>
      <c r="FY38" s="39">
        <v>0.80822495069105305</v>
      </c>
      <c r="FZ38" s="39">
        <v>964.52</v>
      </c>
      <c r="GA38" s="39">
        <v>0</v>
      </c>
      <c r="GB38" s="39">
        <v>0</v>
      </c>
      <c r="GC38" s="39">
        <v>0</v>
      </c>
      <c r="GD38" s="39">
        <v>4576</v>
      </c>
      <c r="GE38" s="39">
        <v>2.3280490891283798</v>
      </c>
      <c r="GF38" s="39">
        <v>2782</v>
      </c>
      <c r="GG38" s="39">
        <v>997</v>
      </c>
      <c r="GH38" s="39">
        <v>552</v>
      </c>
      <c r="GI38" s="39">
        <v>229</v>
      </c>
      <c r="GJ38" s="39">
        <v>16</v>
      </c>
      <c r="GK38" s="39">
        <v>0</v>
      </c>
      <c r="GL38" s="39">
        <v>0</v>
      </c>
      <c r="GM38" s="39">
        <v>0</v>
      </c>
      <c r="GN38" s="39">
        <v>0</v>
      </c>
      <c r="GO38" s="39">
        <v>4331</v>
      </c>
      <c r="GP38" s="39">
        <v>245</v>
      </c>
      <c r="GQ38" s="39">
        <v>0.84102294013016499</v>
      </c>
      <c r="GR38" s="39">
        <v>2.5655595314202202</v>
      </c>
      <c r="GS38" s="39">
        <v>0.774201442379156</v>
      </c>
      <c r="GT38" s="39">
        <v>1.30951961234556E-2</v>
      </c>
      <c r="GU38" s="39">
        <v>1.2820471729257301E-3</v>
      </c>
      <c r="GV38" s="39">
        <v>1.98295268301129</v>
      </c>
      <c r="GW38" s="39">
        <v>6.9825783525419099E-2</v>
      </c>
      <c r="GX38" s="39">
        <v>2.1977951535869602E-3</v>
      </c>
      <c r="GY38" s="39">
        <v>1.7666543793478999</v>
      </c>
      <c r="GZ38" s="39">
        <v>1.0753569781244601</v>
      </c>
      <c r="HA38" s="39">
        <v>1.0897400969868701E-2</v>
      </c>
      <c r="HB38" s="39">
        <v>0.90570087988631898</v>
      </c>
      <c r="HC38" s="39">
        <v>6.8131649761195803E-2</v>
      </c>
      <c r="HD38" s="39">
        <v>3.8752165171631798</v>
      </c>
      <c r="HE38" s="39">
        <v>2.0396912647257999</v>
      </c>
      <c r="HF38" s="39">
        <v>2.15580810867365</v>
      </c>
      <c r="HG38" s="39">
        <v>0.11093828911720501</v>
      </c>
      <c r="HH38" s="39">
        <v>4.04948793662291E-2</v>
      </c>
      <c r="HI38" s="39">
        <v>2.5185935759363402E-2</v>
      </c>
      <c r="HJ38" s="39">
        <v>3.4382673513944799</v>
      </c>
      <c r="HK38" s="39">
        <v>3.9335954509303299</v>
      </c>
      <c r="HL38" s="39">
        <v>2.0417516976822898</v>
      </c>
      <c r="HM38" s="39">
        <v>2.1585095652166002</v>
      </c>
      <c r="HN38" s="39">
        <v>0.11093828911720501</v>
      </c>
      <c r="HO38" s="39">
        <v>4.04948793662291E-2</v>
      </c>
      <c r="HP38" s="39">
        <v>2.5185935759363402E-2</v>
      </c>
      <c r="HQ38" s="39">
        <v>3.4859320355380201</v>
      </c>
      <c r="HR38" s="39">
        <v>329.15215056706899</v>
      </c>
      <c r="HS38" s="39">
        <v>786.096182924544</v>
      </c>
      <c r="HT38" s="39">
        <v>614.20043852924402</v>
      </c>
      <c r="HU38" s="39">
        <v>0.19337837790812901</v>
      </c>
      <c r="HV38" s="39">
        <v>1.9524392084109601</v>
      </c>
      <c r="HW38" s="39">
        <v>2.7271920000000001</v>
      </c>
      <c r="HX38" s="39">
        <v>1.3241178237175999</v>
      </c>
      <c r="HY38" s="39">
        <v>1.607032</v>
      </c>
      <c r="HZ38" s="39">
        <v>2.7331340000000002</v>
      </c>
      <c r="IA38" s="39">
        <v>1.6257539999999999</v>
      </c>
      <c r="IB38" s="39">
        <v>2.2186219999999999</v>
      </c>
      <c r="IC38" s="39">
        <v>0</v>
      </c>
      <c r="ID38" s="39">
        <v>0.77475279158903798</v>
      </c>
      <c r="IE38" s="39">
        <v>0.28291417628240201</v>
      </c>
      <c r="IF38" s="39">
        <v>422513</v>
      </c>
      <c r="IG38" s="39">
        <v>0</v>
      </c>
      <c r="IH38" s="39">
        <v>100</v>
      </c>
      <c r="II38" s="39">
        <v>0</v>
      </c>
      <c r="IJ38" s="39">
        <v>0.30702806813348099</v>
      </c>
      <c r="IK38" s="39">
        <v>0.306446125280954</v>
      </c>
      <c r="IL38" s="39">
        <v>2277</v>
      </c>
      <c r="IM38" s="39">
        <v>1.2075039090991899</v>
      </c>
      <c r="IN38" s="39">
        <v>439</v>
      </c>
      <c r="IO38" s="39">
        <v>1.441875</v>
      </c>
      <c r="IP38" s="39">
        <v>19.279754062362802</v>
      </c>
      <c r="IQ38" s="39">
        <v>0.80696992215154195</v>
      </c>
      <c r="IR38" s="39">
        <v>5.9800000000000001E-4</v>
      </c>
      <c r="IS38" s="39">
        <v>1</v>
      </c>
      <c r="IT38" s="39">
        <v>55</v>
      </c>
      <c r="IU38" s="39">
        <v>0.239152</v>
      </c>
      <c r="IV38" s="39">
        <v>9.6294929994913598</v>
      </c>
      <c r="IW38" s="39">
        <v>2.8964999998650001E-2</v>
      </c>
      <c r="IX38" s="39">
        <v>0</v>
      </c>
      <c r="IY38" s="39">
        <v>0</v>
      </c>
      <c r="IZ38" s="39">
        <v>0.81481769772099999</v>
      </c>
      <c r="JA38" s="39">
        <v>-25.249206319100001</v>
      </c>
      <c r="JB38" s="39">
        <v>0.13619110972000001</v>
      </c>
      <c r="JC38" s="39">
        <v>1.0622474603899999E-2</v>
      </c>
      <c r="JD38" s="39">
        <v>2.1821150393779898</v>
      </c>
      <c r="JE38" s="39">
        <v>0.30646800213629199</v>
      </c>
      <c r="JF38" s="39">
        <v>0.89731563587760699</v>
      </c>
      <c r="JG38" s="39">
        <v>1.2037838352502399</v>
      </c>
      <c r="JH38" s="39">
        <v>0.58293164685672005</v>
      </c>
      <c r="JI38" s="39">
        <v>0.39539951739161799</v>
      </c>
      <c r="JJ38" s="39">
        <v>0.978331292896369</v>
      </c>
      <c r="JK38" s="39">
        <v>8651</v>
      </c>
      <c r="JL38" s="39">
        <v>1.88376900523721E-2</v>
      </c>
      <c r="JM38" s="39">
        <v>0</v>
      </c>
      <c r="JN38" s="39">
        <v>8651</v>
      </c>
      <c r="JO38" s="39">
        <v>30</v>
      </c>
      <c r="JP38" s="39">
        <v>293</v>
      </c>
      <c r="JQ38" s="39">
        <v>462</v>
      </c>
      <c r="JR38" s="39">
        <v>339</v>
      </c>
      <c r="JS38" s="39">
        <v>0</v>
      </c>
      <c r="JT38" s="39">
        <v>5</v>
      </c>
      <c r="JU38" s="39">
        <v>534</v>
      </c>
      <c r="JV38" s="39">
        <v>0</v>
      </c>
      <c r="JW38" s="39">
        <v>4.9800516786373099E-4</v>
      </c>
      <c r="JX38" s="39">
        <v>0.28609661995214702</v>
      </c>
      <c r="JY38" s="39">
        <v>0.194900382342863</v>
      </c>
      <c r="JZ38" s="39">
        <v>0.48099696467187603</v>
      </c>
      <c r="KA38" s="39">
        <v>2.1543130512596799E-2</v>
      </c>
      <c r="KB38" s="39">
        <v>0</v>
      </c>
      <c r="KC38" s="39">
        <v>0</v>
      </c>
      <c r="KD38" s="39">
        <v>0</v>
      </c>
      <c r="KE38" s="39">
        <v>2.7056173492117899</v>
      </c>
      <c r="KF38" s="39">
        <v>31.163975664913199</v>
      </c>
      <c r="KG38" s="39">
        <v>0</v>
      </c>
      <c r="KH38" s="39">
        <v>0.5</v>
      </c>
      <c r="KI38" s="39">
        <v>0</v>
      </c>
      <c r="KJ38" s="39">
        <v>0</v>
      </c>
      <c r="KK38" s="39">
        <v>0</v>
      </c>
      <c r="KL38" s="39">
        <v>0</v>
      </c>
      <c r="KM38" s="39">
        <v>0</v>
      </c>
      <c r="KN38" s="39">
        <v>0</v>
      </c>
      <c r="KO38" s="39">
        <v>0</v>
      </c>
      <c r="KP38" s="39">
        <v>0</v>
      </c>
      <c r="KQ38" s="39">
        <v>0</v>
      </c>
      <c r="KR38" s="39">
        <v>0</v>
      </c>
      <c r="KS38" s="39">
        <v>0</v>
      </c>
      <c r="KT38" s="39">
        <v>0</v>
      </c>
      <c r="KU38" s="39">
        <v>0</v>
      </c>
      <c r="KV38" s="39">
        <v>0</v>
      </c>
      <c r="KW38" s="39">
        <v>0</v>
      </c>
      <c r="KX38" s="39">
        <v>0</v>
      </c>
      <c r="KY38" s="39">
        <v>0</v>
      </c>
      <c r="KZ38" s="39">
        <v>0</v>
      </c>
      <c r="LA38" s="39">
        <v>0</v>
      </c>
      <c r="LB38" s="39">
        <v>0</v>
      </c>
      <c r="LC38" s="39">
        <v>0</v>
      </c>
      <c r="LD38" s="39">
        <v>0</v>
      </c>
      <c r="LE38" s="39">
        <v>0</v>
      </c>
      <c r="LF38" s="39">
        <v>0</v>
      </c>
      <c r="LG38" s="39">
        <v>100</v>
      </c>
      <c r="LH38" s="39">
        <v>0</v>
      </c>
      <c r="LI38" s="39">
        <v>0</v>
      </c>
      <c r="LJ38" s="39">
        <v>0</v>
      </c>
      <c r="LK38" s="39">
        <v>0</v>
      </c>
      <c r="LL38" s="39">
        <v>0</v>
      </c>
      <c r="LM38" s="39">
        <v>0</v>
      </c>
      <c r="LN38" s="39">
        <v>0</v>
      </c>
      <c r="LO38" s="39">
        <v>0</v>
      </c>
      <c r="LP38" s="39">
        <v>0</v>
      </c>
      <c r="LQ38" s="39">
        <v>0</v>
      </c>
      <c r="LR38" s="39">
        <v>0</v>
      </c>
      <c r="LS38" s="39">
        <v>0</v>
      </c>
      <c r="LT38" s="39">
        <v>0</v>
      </c>
      <c r="LU38" s="39">
        <v>0</v>
      </c>
      <c r="LV38" s="39">
        <v>0</v>
      </c>
      <c r="LW38" s="39">
        <v>0</v>
      </c>
      <c r="LX38" s="39">
        <v>0</v>
      </c>
      <c r="LY38" s="39">
        <v>0</v>
      </c>
      <c r="LZ38" s="39">
        <v>0</v>
      </c>
      <c r="MA38" s="39">
        <v>0</v>
      </c>
      <c r="MB38" s="39">
        <v>0</v>
      </c>
      <c r="MC38" s="39">
        <v>0</v>
      </c>
      <c r="MD38" s="39">
        <v>0</v>
      </c>
      <c r="ME38" s="39">
        <v>0</v>
      </c>
      <c r="MF38" s="39">
        <v>1</v>
      </c>
      <c r="MG38" s="39">
        <v>79.512476095543605</v>
      </c>
      <c r="MH38" s="39">
        <v>0.24606627176561199</v>
      </c>
      <c r="MI38" s="39">
        <v>0</v>
      </c>
      <c r="MJ38" s="39">
        <v>0</v>
      </c>
      <c r="MK38" s="39">
        <v>0</v>
      </c>
      <c r="ML38" s="39">
        <v>3.06776129380538</v>
      </c>
      <c r="MM38" s="39">
        <v>0</v>
      </c>
      <c r="MN38" s="39">
        <v>1.28915488823983</v>
      </c>
      <c r="MO38" s="39">
        <v>4.2338255188742497</v>
      </c>
      <c r="MP38" s="39">
        <v>74.086796644882597</v>
      </c>
      <c r="MQ38" s="39">
        <v>4</v>
      </c>
      <c r="MR38" s="39">
        <v>0.59784444372202095</v>
      </c>
      <c r="MS38" s="39">
        <v>0</v>
      </c>
      <c r="MT38" s="39">
        <v>30.442255684177301</v>
      </c>
      <c r="MU38" s="39">
        <v>1.27881676417343</v>
      </c>
      <c r="MV38" s="39">
        <v>1</v>
      </c>
      <c r="MW38" s="39">
        <v>8</v>
      </c>
      <c r="MX38" s="39">
        <v>1.5197616124856701</v>
      </c>
      <c r="MY38" s="39">
        <v>0</v>
      </c>
      <c r="MZ38" s="39">
        <v>1.66686173561111</v>
      </c>
      <c r="NA38" s="39">
        <v>81.816767143112898</v>
      </c>
      <c r="NB38" s="39">
        <v>16.5176533887735</v>
      </c>
      <c r="NC38" s="39">
        <v>20231.825014589002</v>
      </c>
      <c r="ND38" s="39">
        <v>0</v>
      </c>
      <c r="NE38" s="39">
        <v>0</v>
      </c>
      <c r="NF38" s="39">
        <v>0</v>
      </c>
      <c r="NG38" s="39">
        <v>0</v>
      </c>
      <c r="NH38" s="39">
        <v>0</v>
      </c>
      <c r="NI38" s="39">
        <v>0</v>
      </c>
      <c r="NJ38" s="39">
        <v>14</v>
      </c>
      <c r="NK38" s="39">
        <v>0</v>
      </c>
      <c r="NL38" s="40">
        <v>0.5</v>
      </c>
    </row>
    <row r="39" spans="1:376" x14ac:dyDescent="0.4">
      <c r="A39" s="38" t="s">
        <v>1293</v>
      </c>
      <c r="B39" s="39" t="s">
        <v>1294</v>
      </c>
      <c r="C39" s="39" t="s">
        <v>1268</v>
      </c>
      <c r="D39" s="39" t="s">
        <v>1269</v>
      </c>
      <c r="E39" s="39">
        <v>4379.6005783869896</v>
      </c>
      <c r="F39" s="39">
        <v>6619601700</v>
      </c>
      <c r="G39" s="39">
        <v>94.216757784686607</v>
      </c>
      <c r="H39" s="39">
        <v>5.7832422153133498</v>
      </c>
      <c r="I39" s="39">
        <v>20.394642475241401</v>
      </c>
      <c r="J39" s="39">
        <v>19.8511566035763</v>
      </c>
      <c r="K39" s="39">
        <v>32.2079443347777</v>
      </c>
      <c r="L39" s="39">
        <v>36161963.905843496</v>
      </c>
      <c r="M39" s="39">
        <v>5132.6400000000003</v>
      </c>
      <c r="N39" s="39">
        <v>8082.3377653997004</v>
      </c>
      <c r="O39" s="39">
        <v>100.38</v>
      </c>
      <c r="P39" s="39">
        <v>118.352546659301</v>
      </c>
      <c r="Q39" s="39" t="s">
        <v>1295</v>
      </c>
      <c r="R39" s="39" t="s">
        <v>1271</v>
      </c>
      <c r="S39" s="39" t="s">
        <v>1259</v>
      </c>
      <c r="T39" s="39" t="s">
        <v>1296</v>
      </c>
      <c r="U39" s="39" t="s">
        <v>1124</v>
      </c>
      <c r="V39" s="39" t="s">
        <v>1259</v>
      </c>
      <c r="W39" s="39">
        <v>0</v>
      </c>
      <c r="X39" s="39">
        <v>0</v>
      </c>
      <c r="Y39" s="39" t="s">
        <v>1272</v>
      </c>
      <c r="Z39" s="39" t="s">
        <v>1297</v>
      </c>
      <c r="AA39" s="39" t="s">
        <v>1281</v>
      </c>
      <c r="AB39" s="39" t="s">
        <v>1275</v>
      </c>
      <c r="AC39" s="39" t="s">
        <v>1275</v>
      </c>
      <c r="AD39" s="39">
        <v>10.4779961334515</v>
      </c>
      <c r="AE39" s="39">
        <v>7081.8286126399798</v>
      </c>
      <c r="AF39" s="39">
        <v>4042.0800780999998</v>
      </c>
      <c r="AG39" s="39">
        <v>11267.0996094</v>
      </c>
      <c r="AH39" s="39">
        <v>27.313085624144399</v>
      </c>
      <c r="AI39" s="39">
        <v>0</v>
      </c>
      <c r="AJ39" s="39">
        <v>0</v>
      </c>
      <c r="AK39" s="39">
        <v>37.156968220610601</v>
      </c>
      <c r="AL39" s="39">
        <v>0.25779345606247001</v>
      </c>
      <c r="AM39" s="39">
        <v>36.834457879844898</v>
      </c>
      <c r="AN39" s="39">
        <v>6.4716884703199001E-2</v>
      </c>
      <c r="AO39" s="39">
        <v>4.1561564043951504</v>
      </c>
      <c r="AP39" s="39">
        <v>2.4635923336595901E-2</v>
      </c>
      <c r="AQ39" s="39">
        <v>4.1265987347849</v>
      </c>
      <c r="AR39" s="39">
        <v>4.9217462736466499E-3</v>
      </c>
      <c r="AS39" s="39">
        <v>6.3454497571961204</v>
      </c>
      <c r="AT39" s="39">
        <v>7.7442725896937195E-2</v>
      </c>
      <c r="AU39" s="39">
        <v>6.2523852454748203</v>
      </c>
      <c r="AV39" s="39">
        <v>1.56217858243646E-2</v>
      </c>
      <c r="AW39" s="39">
        <v>1.63603478831664</v>
      </c>
      <c r="AX39" s="39">
        <v>0.12789747349904801</v>
      </c>
      <c r="AY39" s="39">
        <v>0.196431500100678</v>
      </c>
      <c r="AZ39" s="39">
        <v>78.208762850116301</v>
      </c>
      <c r="BA39" s="39">
        <v>38.421666669159301</v>
      </c>
      <c r="BB39" s="39">
        <v>6.07495765190827</v>
      </c>
      <c r="BC39" s="39">
        <v>6.2747778314214901</v>
      </c>
      <c r="BD39" s="39">
        <v>17.2813116535395</v>
      </c>
      <c r="BE39" s="39">
        <v>4.8385796384093602</v>
      </c>
      <c r="BF39" s="39">
        <v>2.5665683178490899</v>
      </c>
      <c r="BG39" s="39">
        <v>2.4257954976354501</v>
      </c>
      <c r="BH39" s="39">
        <v>2.4257954976354501</v>
      </c>
      <c r="BI39" s="39">
        <v>2.4257954976354501</v>
      </c>
      <c r="BJ39" s="39">
        <v>-5.3556077248575204E-4</v>
      </c>
      <c r="BK39" s="39">
        <v>4.5158653578809702E-4</v>
      </c>
      <c r="BL39" s="39">
        <v>-5.3556077248575204E-4</v>
      </c>
      <c r="BM39" s="39">
        <v>1.52799827820456</v>
      </c>
      <c r="BN39" s="39">
        <v>1.52799827820456</v>
      </c>
      <c r="BO39" s="39">
        <v>1.52799827820456</v>
      </c>
      <c r="BP39" s="39">
        <v>0.89779721943089097</v>
      </c>
      <c r="BQ39" s="39">
        <v>0.89779721943089097</v>
      </c>
      <c r="BR39" s="39">
        <v>0.89779721943089097</v>
      </c>
      <c r="BS39" s="39">
        <v>50.566786964009502</v>
      </c>
      <c r="BT39" s="39">
        <v>1.34392224837334</v>
      </c>
      <c r="BU39" s="39">
        <v>1.34392224837334</v>
      </c>
      <c r="BV39" s="39">
        <v>1.34392224837334</v>
      </c>
      <c r="BW39" s="39">
        <v>0</v>
      </c>
      <c r="BX39" s="39">
        <v>0</v>
      </c>
      <c r="BY39" s="39">
        <v>0</v>
      </c>
      <c r="BZ39" s="39">
        <v>0.25620272591325199</v>
      </c>
      <c r="CA39" s="39">
        <v>1.29433769406398E-2</v>
      </c>
      <c r="CB39" s="39">
        <v>1.9047973838063399E-2</v>
      </c>
      <c r="CC39" s="39">
        <v>76.4764321092008</v>
      </c>
      <c r="CD39" s="39">
        <v>11.1289112757343</v>
      </c>
      <c r="CE39" s="39">
        <v>13.5180248080485</v>
      </c>
      <c r="CF39" s="39">
        <v>10.672444655846901</v>
      </c>
      <c r="CG39" s="39">
        <v>1.6537753478430599</v>
      </c>
      <c r="CH39" s="39">
        <v>1.08674142463889</v>
      </c>
      <c r="CI39" s="39">
        <v>97.467940999999996</v>
      </c>
      <c r="CJ39" s="39">
        <v>94.131575999999995</v>
      </c>
      <c r="CK39" s="39">
        <v>97.033244999999994</v>
      </c>
      <c r="CL39" s="39">
        <v>95.541944766858094</v>
      </c>
      <c r="CM39" s="39">
        <v>17.5084325692889</v>
      </c>
      <c r="CN39" s="39">
        <v>17.6316393779402</v>
      </c>
      <c r="CO39" s="39">
        <v>28.922805128894701</v>
      </c>
      <c r="CP39" s="39">
        <v>-0.53843963920064897</v>
      </c>
      <c r="CQ39" s="39">
        <v>-0.214913073395337</v>
      </c>
      <c r="CR39" s="39">
        <v>-5.9818591502265199E-2</v>
      </c>
      <c r="CS39" s="39">
        <v>89.014634829973602</v>
      </c>
      <c r="CT39" s="39">
        <v>95.285742040944896</v>
      </c>
      <c r="CU39" s="39">
        <v>17.495489192348199</v>
      </c>
      <c r="CV39" s="39">
        <v>17.612591404102201</v>
      </c>
      <c r="CW39" s="39">
        <v>28.896360939661999</v>
      </c>
      <c r="CX39" s="39">
        <v>-0.56697209546610605</v>
      </c>
      <c r="CY39" s="39">
        <v>-0.215203911890953</v>
      </c>
      <c r="CZ39" s="39">
        <v>-6.0613570450922999E-2</v>
      </c>
      <c r="DA39" s="39">
        <v>88.755060303358107</v>
      </c>
      <c r="DB39" s="39">
        <v>93.510461582247899</v>
      </c>
      <c r="DC39" s="39">
        <v>92.901809612427002</v>
      </c>
      <c r="DD39" s="39">
        <v>0.60865174938996902</v>
      </c>
      <c r="DE39" s="39">
        <v>4.6851901562764704</v>
      </c>
      <c r="DF39" s="39">
        <v>0.68081241851756702</v>
      </c>
      <c r="DG39" s="39">
        <v>0.68272309587028401</v>
      </c>
      <c r="DH39" s="39">
        <v>23.667482063154299</v>
      </c>
      <c r="DI39" s="39">
        <v>288.013129263091</v>
      </c>
      <c r="DJ39" s="39">
        <v>99.889479770209604</v>
      </c>
      <c r="DK39" s="39">
        <v>83.995051593735198</v>
      </c>
      <c r="DL39" s="39">
        <v>1.20359844022842E-2</v>
      </c>
      <c r="DM39" s="39">
        <v>0.5</v>
      </c>
      <c r="DN39" s="39">
        <v>0.68322539708091501</v>
      </c>
      <c r="DO39" s="39">
        <v>0.33072231521120099</v>
      </c>
      <c r="DP39" s="39">
        <v>0.24052655615216201</v>
      </c>
      <c r="DQ39" s="39">
        <v>3.0548137057853499E-2</v>
      </c>
      <c r="DR39" s="39">
        <v>1.06451892717352E-2</v>
      </c>
      <c r="DS39" s="39">
        <v>6.2831760708503097E-3</v>
      </c>
      <c r="DT39" s="39">
        <v>4.5546547007503501E-3</v>
      </c>
      <c r="DU39" s="39">
        <v>3.74297444512409E-2</v>
      </c>
      <c r="DV39" s="39">
        <v>0.15780858839286399</v>
      </c>
      <c r="DW39" s="39">
        <v>0.48343240953605998</v>
      </c>
      <c r="DX39" s="39">
        <v>3.9156434442271697E-3</v>
      </c>
      <c r="DY39" s="39">
        <v>2.8048515366113299E-2</v>
      </c>
      <c r="DZ39" s="39">
        <v>9.6449911782456599E-2</v>
      </c>
      <c r="EA39" s="39">
        <v>0.20230824461840399</v>
      </c>
      <c r="EB39" s="39">
        <v>5.1664739889108495E-4</v>
      </c>
      <c r="EC39" s="39">
        <v>6.87956799576023E-3</v>
      </c>
      <c r="ED39" s="39">
        <v>4.5396991181508702E-2</v>
      </c>
      <c r="EE39" s="39">
        <v>0.18773334957600199</v>
      </c>
      <c r="EF39" s="39">
        <v>2.4309075876876398</v>
      </c>
      <c r="EG39" s="39">
        <v>1.21156534236796</v>
      </c>
      <c r="EH39" s="39">
        <v>0.63506842111059403</v>
      </c>
      <c r="EI39" s="39">
        <v>0.50785606964842001</v>
      </c>
      <c r="EJ39" s="39">
        <v>0.204267884123602</v>
      </c>
      <c r="EK39" s="39">
        <v>5.3430724993620102E-2</v>
      </c>
      <c r="EL39" s="39">
        <v>0.75971640408515895</v>
      </c>
      <c r="EM39" s="39">
        <v>0.28590995134948999</v>
      </c>
      <c r="EN39" s="39">
        <v>0.114274247044199</v>
      </c>
      <c r="EO39" s="39">
        <v>1.67119118360248</v>
      </c>
      <c r="EP39" s="39">
        <v>0.92565539101846595</v>
      </c>
      <c r="EQ39" s="39">
        <v>0.52079417406639406</v>
      </c>
      <c r="ER39" s="39">
        <v>1.5030496472318001E-4</v>
      </c>
      <c r="ES39" s="39">
        <v>1</v>
      </c>
      <c r="ET39" s="39">
        <v>0</v>
      </c>
      <c r="EU39" s="39">
        <v>0</v>
      </c>
      <c r="EV39" s="39">
        <v>0</v>
      </c>
      <c r="EW39" s="39">
        <v>0</v>
      </c>
      <c r="EX39" s="39">
        <v>0</v>
      </c>
      <c r="EY39" s="39">
        <v>0</v>
      </c>
      <c r="EZ39" s="39">
        <v>1.5030496472318001E-4</v>
      </c>
      <c r="FA39" s="39">
        <v>1</v>
      </c>
      <c r="FB39" s="39">
        <v>0.71724703753701702</v>
      </c>
      <c r="FC39" s="39">
        <v>3.7300269893882E-2</v>
      </c>
      <c r="FD39" s="39">
        <v>1.18966572822836</v>
      </c>
      <c r="FE39" s="39">
        <v>3.8060751085548301E-2</v>
      </c>
      <c r="FF39" s="39">
        <v>9.65</v>
      </c>
      <c r="FG39" s="39">
        <v>1.4124079398916099E-3</v>
      </c>
      <c r="FH39" s="39">
        <v>309.87</v>
      </c>
      <c r="FI39" s="39">
        <v>4.6995834054486998E-2</v>
      </c>
      <c r="FJ39" s="39">
        <v>3218.5</v>
      </c>
      <c r="FK39" s="39">
        <v>0.48602000404344597</v>
      </c>
      <c r="FL39" s="39">
        <v>1211.0899999999999</v>
      </c>
      <c r="FM39" s="39">
        <v>0.18265154593817901</v>
      </c>
      <c r="FN39" s="39">
        <v>4749.1099999999997</v>
      </c>
      <c r="FO39" s="39">
        <v>15.05</v>
      </c>
      <c r="FP39" s="39">
        <v>2.4131349171657899E-3</v>
      </c>
      <c r="FQ39" s="39">
        <v>247.86</v>
      </c>
      <c r="FR39" s="39">
        <v>7.2</v>
      </c>
      <c r="FS39" s="39">
        <v>5.8291240401290197E-3</v>
      </c>
      <c r="FT39" s="39">
        <v>126.25</v>
      </c>
      <c r="FU39" s="39">
        <v>9.8638806912132296E-2</v>
      </c>
      <c r="FV39" s="39">
        <v>1007.66</v>
      </c>
      <c r="FW39" s="39">
        <v>0.79256575730839196</v>
      </c>
      <c r="FX39" s="39">
        <v>372.3</v>
      </c>
      <c r="FY39" s="39">
        <v>0.292854640175301</v>
      </c>
      <c r="FZ39" s="39">
        <v>1513.41</v>
      </c>
      <c r="GA39" s="39">
        <v>7.35</v>
      </c>
      <c r="GB39" s="39">
        <v>5.8291240401290197E-3</v>
      </c>
      <c r="GC39" s="39">
        <v>48.35</v>
      </c>
      <c r="GD39" s="39">
        <v>5430</v>
      </c>
      <c r="GE39" s="39">
        <v>0.82028659837041296</v>
      </c>
      <c r="GF39" s="39">
        <v>2352</v>
      </c>
      <c r="GG39" s="39">
        <v>1415</v>
      </c>
      <c r="GH39" s="39">
        <v>1200</v>
      </c>
      <c r="GI39" s="39">
        <v>220</v>
      </c>
      <c r="GJ39" s="39">
        <v>2</v>
      </c>
      <c r="GK39" s="39">
        <v>241</v>
      </c>
      <c r="GL39" s="39">
        <v>0</v>
      </c>
      <c r="GM39" s="39">
        <v>0</v>
      </c>
      <c r="GN39" s="39">
        <v>0</v>
      </c>
      <c r="GO39" s="39">
        <v>4967</v>
      </c>
      <c r="GP39" s="39">
        <v>463</v>
      </c>
      <c r="GQ39" s="39">
        <v>0.58832543171264795</v>
      </c>
      <c r="GR39" s="39">
        <v>1.9054635785781899</v>
      </c>
      <c r="GS39" s="39">
        <v>0.228590604880645</v>
      </c>
      <c r="GT39" s="39">
        <v>0.116653544275934</v>
      </c>
      <c r="GU39" s="39">
        <v>4.0651992702219501E-3</v>
      </c>
      <c r="GV39" s="39">
        <v>2.5739281752173202</v>
      </c>
      <c r="GW39" s="39">
        <v>0.43513947372392497</v>
      </c>
      <c r="GX39" s="39">
        <v>6.3411670221789895E-2</v>
      </c>
      <c r="GY39" s="39">
        <v>2.8906378884916499</v>
      </c>
      <c r="GZ39" s="39">
        <v>1.6716627954705601</v>
      </c>
      <c r="HA39" s="39">
        <v>5.3241874054144399E-2</v>
      </c>
      <c r="HB39" s="39">
        <v>1.1841468383348199</v>
      </c>
      <c r="HC39" s="39">
        <v>0.12167046243885001</v>
      </c>
      <c r="HD39" s="39">
        <v>3.1141329847685602</v>
      </c>
      <c r="HE39" s="39">
        <v>1.54228765757916</v>
      </c>
      <c r="HF39" s="39">
        <v>0.87559497726275504</v>
      </c>
      <c r="HG39" s="39">
        <v>0.53843963920064897</v>
      </c>
      <c r="HH39" s="39">
        <v>0.214913073395337</v>
      </c>
      <c r="HI39" s="39">
        <v>5.9818591502265199E-2</v>
      </c>
      <c r="HJ39" s="39">
        <v>2.6776203113879302</v>
      </c>
      <c r="HK39" s="39">
        <v>3.3703357106818101</v>
      </c>
      <c r="HL39" s="39">
        <v>1.5552310345197999</v>
      </c>
      <c r="HM39" s="39">
        <v>0.89464295110081904</v>
      </c>
      <c r="HN39" s="39">
        <v>0.56697209546610605</v>
      </c>
      <c r="HO39" s="39">
        <v>0.215203911890953</v>
      </c>
      <c r="HP39" s="39">
        <v>6.0613570450922999E-2</v>
      </c>
      <c r="HQ39" s="39">
        <v>2.7396587859361299</v>
      </c>
      <c r="HR39" s="39">
        <v>283.01719701356802</v>
      </c>
      <c r="HS39" s="39">
        <v>522.94880221487301</v>
      </c>
      <c r="HT39" s="39">
        <v>328.64361701674602</v>
      </c>
      <c r="HU39" s="39">
        <v>0.121420776132195</v>
      </c>
      <c r="HV39" s="39">
        <v>2.47092706714567</v>
      </c>
      <c r="HW39" s="39">
        <v>2.966755</v>
      </c>
      <c r="HX39" s="39">
        <v>1.3597954417340701</v>
      </c>
      <c r="HY39" s="39">
        <v>1.5246029999999999</v>
      </c>
      <c r="HZ39" s="39">
        <v>2.5320589999999998</v>
      </c>
      <c r="IA39" s="39">
        <v>1.29355</v>
      </c>
      <c r="IB39" s="39">
        <v>5.8684240000000001</v>
      </c>
      <c r="IC39" s="39">
        <v>3.0668950000000001</v>
      </c>
      <c r="ID39" s="39">
        <v>0.49582793285432902</v>
      </c>
      <c r="IE39" s="39">
        <v>0.16480755826592999</v>
      </c>
      <c r="IF39" s="39">
        <v>893193</v>
      </c>
      <c r="IG39" s="39">
        <v>0</v>
      </c>
      <c r="IH39" s="39">
        <v>100</v>
      </c>
      <c r="II39" s="39">
        <v>2.0177256284165899E-4</v>
      </c>
      <c r="IJ39" s="39">
        <v>0.31918758148243298</v>
      </c>
      <c r="IK39" s="39">
        <v>0.31727690412971599</v>
      </c>
      <c r="IL39" s="39">
        <v>6907</v>
      </c>
      <c r="IM39" s="39">
        <v>1.14154294162442</v>
      </c>
      <c r="IN39" s="39">
        <v>1279</v>
      </c>
      <c r="IO39" s="39">
        <v>1.384161</v>
      </c>
      <c r="IP39" s="39">
        <v>18.517446069205199</v>
      </c>
      <c r="IQ39" s="39">
        <v>0.94133242902611303</v>
      </c>
      <c r="IR39" s="39">
        <v>2.1429999999999999E-3</v>
      </c>
      <c r="IS39" s="39">
        <v>11</v>
      </c>
      <c r="IT39" s="39">
        <v>488202</v>
      </c>
      <c r="IU39" s="39">
        <v>0.67678499999999997</v>
      </c>
      <c r="IV39" s="39">
        <v>17.9728919989895</v>
      </c>
      <c r="IW39" s="39">
        <v>0.15190799989289</v>
      </c>
      <c r="IX39" s="39">
        <v>3.5519998674762902E-2</v>
      </c>
      <c r="IY39" s="39">
        <v>8.0216186702000003E-6</v>
      </c>
      <c r="IZ39" s="39">
        <v>0.80220088743600004</v>
      </c>
      <c r="JA39" s="39">
        <v>-9.9748125283999993</v>
      </c>
      <c r="JB39" s="39">
        <v>0.17086409216199999</v>
      </c>
      <c r="JC39" s="39">
        <v>4.4865842209999996E-3</v>
      </c>
      <c r="JD39" s="39">
        <v>2.8084923097169399</v>
      </c>
      <c r="JE39" s="39">
        <v>0.58390426273831797</v>
      </c>
      <c r="JF39" s="39">
        <v>0.869530829903712</v>
      </c>
      <c r="JG39" s="39">
        <v>1.4534351468476701</v>
      </c>
      <c r="JH39" s="39">
        <v>0.843798264427019</v>
      </c>
      <c r="JI39" s="39">
        <v>0.51125888248135998</v>
      </c>
      <c r="JJ39" s="39">
        <v>1.3550569855605199</v>
      </c>
      <c r="JK39" s="39">
        <v>29060</v>
      </c>
      <c r="JL39" s="39">
        <v>1.9554025063235201E-2</v>
      </c>
      <c r="JM39" s="39">
        <v>593</v>
      </c>
      <c r="JN39" s="39">
        <v>29653</v>
      </c>
      <c r="JO39" s="39">
        <v>79</v>
      </c>
      <c r="JP39" s="39">
        <v>1614</v>
      </c>
      <c r="JQ39" s="39">
        <v>1914</v>
      </c>
      <c r="JR39" s="39">
        <v>903</v>
      </c>
      <c r="JS39" s="39">
        <v>18</v>
      </c>
      <c r="JT39" s="39">
        <v>11</v>
      </c>
      <c r="JU39" s="39">
        <v>1581</v>
      </c>
      <c r="JV39" s="39">
        <v>0</v>
      </c>
      <c r="JW39" s="39">
        <v>0</v>
      </c>
      <c r="JX39" s="39">
        <v>0.584423992643059</v>
      </c>
      <c r="JY39" s="39">
        <v>0.141028203927278</v>
      </c>
      <c r="JZ39" s="39">
        <v>0.72545229803738198</v>
      </c>
      <c r="KA39" s="39">
        <v>6.23651655190606E-2</v>
      </c>
      <c r="KB39" s="39">
        <v>0</v>
      </c>
      <c r="KC39" s="39">
        <v>5.27982506862913E-2</v>
      </c>
      <c r="KD39" s="39">
        <v>5.27982506862913E-2</v>
      </c>
      <c r="KE39" s="39">
        <v>2.57903677890469</v>
      </c>
      <c r="KF39" s="39">
        <v>30.878423621771699</v>
      </c>
      <c r="KG39" s="39">
        <v>0</v>
      </c>
      <c r="KH39" s="39">
        <v>0.5</v>
      </c>
      <c r="KI39" s="39">
        <v>0</v>
      </c>
      <c r="KJ39" s="39">
        <v>0</v>
      </c>
      <c r="KK39" s="39">
        <v>0</v>
      </c>
      <c r="KL39" s="39">
        <v>0</v>
      </c>
      <c r="KM39" s="39">
        <v>0</v>
      </c>
      <c r="KN39" s="39">
        <v>0</v>
      </c>
      <c r="KO39" s="39">
        <v>0</v>
      </c>
      <c r="KP39" s="39">
        <v>0</v>
      </c>
      <c r="KQ39" s="39">
        <v>0</v>
      </c>
      <c r="KR39" s="39">
        <v>0</v>
      </c>
      <c r="KS39" s="39">
        <v>0</v>
      </c>
      <c r="KT39" s="39">
        <v>6.8817893000000005E-2</v>
      </c>
      <c r="KU39" s="39">
        <v>0</v>
      </c>
      <c r="KV39" s="39">
        <v>0</v>
      </c>
      <c r="KW39" s="39">
        <v>0</v>
      </c>
      <c r="KX39" s="39">
        <v>0</v>
      </c>
      <c r="KY39" s="39">
        <v>0</v>
      </c>
      <c r="KZ39" s="39">
        <v>0</v>
      </c>
      <c r="LA39" s="39">
        <v>0</v>
      </c>
      <c r="LB39" s="39">
        <v>0</v>
      </c>
      <c r="LC39" s="39">
        <v>0</v>
      </c>
      <c r="LD39" s="39">
        <v>0</v>
      </c>
      <c r="LE39" s="39">
        <v>0</v>
      </c>
      <c r="LF39" s="39">
        <v>0</v>
      </c>
      <c r="LG39" s="39">
        <v>75.433860699999997</v>
      </c>
      <c r="LH39" s="39">
        <v>0</v>
      </c>
      <c r="LI39" s="39">
        <v>0</v>
      </c>
      <c r="LJ39" s="39">
        <v>0</v>
      </c>
      <c r="LK39" s="39">
        <v>0</v>
      </c>
      <c r="LL39" s="39">
        <v>0</v>
      </c>
      <c r="LM39" s="39">
        <v>0</v>
      </c>
      <c r="LN39" s="39">
        <v>0</v>
      </c>
      <c r="LO39" s="39">
        <v>0</v>
      </c>
      <c r="LP39" s="39">
        <v>0</v>
      </c>
      <c r="LQ39" s="39">
        <v>0</v>
      </c>
      <c r="LR39" s="39">
        <v>0</v>
      </c>
      <c r="LS39" s="39">
        <v>0</v>
      </c>
      <c r="LT39" s="39">
        <v>0</v>
      </c>
      <c r="LU39" s="39">
        <v>0</v>
      </c>
      <c r="LV39" s="39">
        <v>0</v>
      </c>
      <c r="LW39" s="39">
        <v>0</v>
      </c>
      <c r="LX39" s="39">
        <v>0</v>
      </c>
      <c r="LY39" s="39">
        <v>0</v>
      </c>
      <c r="LZ39" s="39">
        <v>0</v>
      </c>
      <c r="MA39" s="39">
        <v>0</v>
      </c>
      <c r="MB39" s="39">
        <v>0</v>
      </c>
      <c r="MC39" s="39">
        <v>0</v>
      </c>
      <c r="MD39" s="39">
        <v>0</v>
      </c>
      <c r="ME39" s="39">
        <v>24.497062620000001</v>
      </c>
      <c r="MF39" s="39">
        <v>0</v>
      </c>
      <c r="MG39" s="39">
        <v>87.323544471716502</v>
      </c>
      <c r="MH39" s="39">
        <v>0.43937111231329801</v>
      </c>
      <c r="MI39" s="39">
        <v>26.864719860864099</v>
      </c>
      <c r="MJ39" s="39">
        <v>0</v>
      </c>
      <c r="MK39" s="39">
        <v>5.0831463772208499E-2</v>
      </c>
      <c r="ML39" s="39">
        <v>5.5063180864794301</v>
      </c>
      <c r="MM39" s="39">
        <v>6.5530567647295104E-2</v>
      </c>
      <c r="MN39" s="39">
        <v>32.528680947525899</v>
      </c>
      <c r="MO39" s="39">
        <v>41.135346652050103</v>
      </c>
      <c r="MP39" s="39">
        <v>46.987534063718698</v>
      </c>
      <c r="MQ39" s="39">
        <v>16</v>
      </c>
      <c r="MR39" s="39">
        <v>13.6964266436151</v>
      </c>
      <c r="MS39" s="39">
        <v>0</v>
      </c>
      <c r="MT39" s="39">
        <v>10.2563352373506</v>
      </c>
      <c r="MU39" s="39">
        <v>4.5094338792558704</v>
      </c>
      <c r="MV39" s="39">
        <v>5</v>
      </c>
      <c r="MW39" s="39">
        <v>69</v>
      </c>
      <c r="MX39" s="39">
        <v>0.389478312569773</v>
      </c>
      <c r="MY39" s="39">
        <v>1</v>
      </c>
      <c r="MZ39" s="39">
        <v>1.1742528409147399</v>
      </c>
      <c r="NA39" s="39">
        <v>68.764278184548104</v>
      </c>
      <c r="NB39" s="39">
        <v>30.061040429907798</v>
      </c>
      <c r="NC39" s="39">
        <v>33847.424076741001</v>
      </c>
      <c r="ND39" s="39">
        <v>1</v>
      </c>
      <c r="NE39" s="39">
        <v>1</v>
      </c>
      <c r="NF39" s="39">
        <v>1</v>
      </c>
      <c r="NG39" s="39">
        <v>0</v>
      </c>
      <c r="NH39" s="39">
        <v>0</v>
      </c>
      <c r="NI39" s="39">
        <v>0</v>
      </c>
      <c r="NJ39" s="39">
        <v>65</v>
      </c>
      <c r="NK39" s="39">
        <v>0</v>
      </c>
      <c r="NL39" s="40">
        <v>0.5</v>
      </c>
    </row>
    <row r="40" spans="1:376" x14ac:dyDescent="0.4">
      <c r="A40" s="38" t="s">
        <v>1298</v>
      </c>
      <c r="B40" s="39" t="s">
        <v>1299</v>
      </c>
      <c r="C40" s="39" t="s">
        <v>1268</v>
      </c>
      <c r="D40" s="39" t="s">
        <v>1269</v>
      </c>
      <c r="E40" s="39">
        <v>2652.8183789803502</v>
      </c>
      <c r="F40" s="39">
        <v>4784750100</v>
      </c>
      <c r="G40" s="39">
        <v>95.593249478170193</v>
      </c>
      <c r="H40" s="39">
        <v>4.4067505218297596</v>
      </c>
      <c r="I40" s="39">
        <v>17.755585605191801</v>
      </c>
      <c r="J40" s="39">
        <v>21.4280219148749</v>
      </c>
      <c r="K40" s="39">
        <v>31.551300446600099</v>
      </c>
      <c r="L40" s="39">
        <v>34976511.489697203</v>
      </c>
      <c r="M40" s="39">
        <v>4732.84</v>
      </c>
      <c r="N40" s="39">
        <v>6594.5769195079001</v>
      </c>
      <c r="O40" s="39">
        <v>4.5199999999999996</v>
      </c>
      <c r="P40" s="39">
        <v>9.3045615051181407</v>
      </c>
      <c r="Q40" s="39" t="s">
        <v>1300</v>
      </c>
      <c r="R40" s="39" t="s">
        <v>1259</v>
      </c>
      <c r="S40" s="39" t="s">
        <v>1296</v>
      </c>
      <c r="T40" s="39" t="s">
        <v>1124</v>
      </c>
      <c r="U40" s="39" t="s">
        <v>1124</v>
      </c>
      <c r="V40" s="39" t="s">
        <v>1259</v>
      </c>
      <c r="W40" s="39">
        <v>0</v>
      </c>
      <c r="X40" s="39">
        <v>0</v>
      </c>
      <c r="Y40" s="39" t="s">
        <v>1145</v>
      </c>
      <c r="Z40" s="39" t="s">
        <v>1301</v>
      </c>
      <c r="AA40" s="39" t="s">
        <v>1302</v>
      </c>
      <c r="AB40" s="39" t="s">
        <v>1303</v>
      </c>
      <c r="AC40" s="39" t="s">
        <v>1275</v>
      </c>
      <c r="AD40" s="39">
        <v>12.8045851306379</v>
      </c>
      <c r="AE40" s="39">
        <v>6566.3812448114904</v>
      </c>
      <c r="AF40" s="39">
        <v>4030.7299804999998</v>
      </c>
      <c r="AG40" s="39">
        <v>11260.5</v>
      </c>
      <c r="AH40" s="39">
        <v>27.108540861043799</v>
      </c>
      <c r="AI40" s="39">
        <v>0.68817621697735099</v>
      </c>
      <c r="AJ40" s="39">
        <v>12.71</v>
      </c>
      <c r="AK40" s="39">
        <v>45.629317192553103</v>
      </c>
      <c r="AL40" s="39">
        <v>0.44184125728948798</v>
      </c>
      <c r="AM40" s="39">
        <v>45.035775222618199</v>
      </c>
      <c r="AN40" s="39">
        <v>0.151700712645369</v>
      </c>
      <c r="AO40" s="39">
        <v>2.5003625581198099</v>
      </c>
      <c r="AP40" s="39">
        <v>4.4635559963727298E-2</v>
      </c>
      <c r="AQ40" s="39">
        <v>2.4410741952855601</v>
      </c>
      <c r="AR40" s="39">
        <v>1.46528028705198E-2</v>
      </c>
      <c r="AS40" s="39">
        <v>8.1006863869442203</v>
      </c>
      <c r="AT40" s="39">
        <v>0.114852393231571</v>
      </c>
      <c r="AU40" s="39">
        <v>7.95615219277596</v>
      </c>
      <c r="AV40" s="39">
        <v>2.9681800936688402E-2</v>
      </c>
      <c r="AW40" s="39">
        <v>0.79568155565742105</v>
      </c>
      <c r="AX40" s="39">
        <v>5.5843857550679603E-2</v>
      </c>
      <c r="AY40" s="39">
        <v>0.12634159765209099</v>
      </c>
      <c r="AZ40" s="39">
        <v>74.084343252758103</v>
      </c>
      <c r="BA40" s="39">
        <v>21.073965806490101</v>
      </c>
      <c r="BB40" s="39">
        <v>2.1685207760380201</v>
      </c>
      <c r="BC40" s="39">
        <v>4.2216624855705698</v>
      </c>
      <c r="BD40" s="39">
        <v>10.090439206009901</v>
      </c>
      <c r="BE40" s="39">
        <v>1.7406175507473201</v>
      </c>
      <c r="BF40" s="39">
        <v>2.01840008321438</v>
      </c>
      <c r="BG40" s="39">
        <v>1.46998272699759</v>
      </c>
      <c r="BH40" s="39">
        <v>1.46998272699759</v>
      </c>
      <c r="BI40" s="39">
        <v>1.46998272699759</v>
      </c>
      <c r="BJ40" s="39">
        <v>-3.2508625685592199E-3</v>
      </c>
      <c r="BK40" s="39">
        <v>-1.5982671696898E-3</v>
      </c>
      <c r="BL40" s="39">
        <v>-2.3792973012320999E-3</v>
      </c>
      <c r="BM40" s="39">
        <v>0.78115051400490099</v>
      </c>
      <c r="BN40" s="39">
        <v>0.78115051400490099</v>
      </c>
      <c r="BO40" s="39">
        <v>0.78115051400490099</v>
      </c>
      <c r="BP40" s="39">
        <v>0.68883221299269104</v>
      </c>
      <c r="BQ40" s="39">
        <v>0.68883221299269104</v>
      </c>
      <c r="BR40" s="39">
        <v>0.68883221299269104</v>
      </c>
      <c r="BS40" s="39">
        <v>16.0134754455155</v>
      </c>
      <c r="BT40" s="39">
        <v>0.17195882393105499</v>
      </c>
      <c r="BU40" s="39">
        <v>0.17195882393105499</v>
      </c>
      <c r="BV40" s="39">
        <v>0.17195882393105499</v>
      </c>
      <c r="BW40" s="39">
        <v>1.8809759782438701E-5</v>
      </c>
      <c r="BX40" s="39">
        <v>0</v>
      </c>
      <c r="BY40" s="39">
        <v>0</v>
      </c>
      <c r="BZ40" s="39">
        <v>0.42839227904504401</v>
      </c>
      <c r="CA40" s="39">
        <v>3.2164689227970299E-3</v>
      </c>
      <c r="CB40" s="39">
        <v>9.5929774890437906E-3</v>
      </c>
      <c r="CC40" s="39">
        <v>67.392115212035804</v>
      </c>
      <c r="CD40" s="39">
        <v>5.3577155471505202</v>
      </c>
      <c r="CE40" s="39">
        <v>13.0111810855075</v>
      </c>
      <c r="CF40" s="39">
        <v>0.412998179779546</v>
      </c>
      <c r="CG40" s="39">
        <v>-2.00155086469406E-2</v>
      </c>
      <c r="CH40" s="39">
        <v>-3.3892309234707998E-2</v>
      </c>
      <c r="CI40" s="39">
        <v>93.062730000000002</v>
      </c>
      <c r="CJ40" s="39">
        <v>96.059316999999993</v>
      </c>
      <c r="CK40" s="39">
        <v>93.204255000000003</v>
      </c>
      <c r="CL40" s="39">
        <v>78.6920972110957</v>
      </c>
      <c r="CM40" s="39">
        <v>7.8827000808255399</v>
      </c>
      <c r="CN40" s="39">
        <v>15.8203246602158</v>
      </c>
      <c r="CO40" s="39">
        <v>19.0575783675724</v>
      </c>
      <c r="CP40" s="39">
        <v>-2.1570984628852399</v>
      </c>
      <c r="CQ40" s="39">
        <v>-0.47144610749890598</v>
      </c>
      <c r="CR40" s="39">
        <v>-0.411805029692146</v>
      </c>
      <c r="CS40" s="39">
        <v>73.0350995486762</v>
      </c>
      <c r="CT40" s="39">
        <v>78.2637049320507</v>
      </c>
      <c r="CU40" s="39">
        <v>7.8794836119027396</v>
      </c>
      <c r="CV40" s="39">
        <v>15.8107316827268</v>
      </c>
      <c r="CW40" s="39">
        <v>19.0469132337758</v>
      </c>
      <c r="CX40" s="39">
        <v>-2.1790692027991199</v>
      </c>
      <c r="CY40" s="39">
        <v>-0.47212484451382303</v>
      </c>
      <c r="CZ40" s="39">
        <v>-0.41239091608985001</v>
      </c>
      <c r="DA40" s="39">
        <v>72.614456892330793</v>
      </c>
      <c r="DB40" s="39">
        <v>73.473496314879498</v>
      </c>
      <c r="DC40" s="39">
        <v>73.081163625204098</v>
      </c>
      <c r="DD40" s="39">
        <v>0.39233474183377098</v>
      </c>
      <c r="DE40" s="39">
        <v>9.1822669993961501</v>
      </c>
      <c r="DF40" s="39">
        <v>0.66700318957096605</v>
      </c>
      <c r="DG40" s="39">
        <v>0.68334236687207095</v>
      </c>
      <c r="DH40" s="39">
        <v>24.090385598190799</v>
      </c>
      <c r="DI40" s="39">
        <v>268.29367992380401</v>
      </c>
      <c r="DJ40" s="39">
        <v>90.187379974767197</v>
      </c>
      <c r="DK40" s="39">
        <v>89.5082545562136</v>
      </c>
      <c r="DL40" s="39">
        <v>2.07315038574427E-3</v>
      </c>
      <c r="DM40" s="39">
        <v>0.5</v>
      </c>
      <c r="DN40" s="39">
        <v>3.18757713177121</v>
      </c>
      <c r="DO40" s="39">
        <v>1.65134643081987</v>
      </c>
      <c r="DP40" s="39">
        <v>0.89604052675603696</v>
      </c>
      <c r="DQ40" s="39">
        <v>0.39193990507466597</v>
      </c>
      <c r="DR40" s="39">
        <v>0.212871283497126</v>
      </c>
      <c r="DS40" s="39">
        <v>7.9384491992591205E-2</v>
      </c>
      <c r="DT40" s="39">
        <v>5.2403990753874502E-2</v>
      </c>
      <c r="DU40" s="39">
        <v>0.34354145266646202</v>
      </c>
      <c r="DV40" s="39">
        <v>0.90691256791028596</v>
      </c>
      <c r="DW40" s="39">
        <v>1.88471912044058</v>
      </c>
      <c r="DX40" s="39">
        <v>3.5343538631202501E-2</v>
      </c>
      <c r="DY40" s="39">
        <v>0.228181195920765</v>
      </c>
      <c r="DZ40" s="39">
        <v>0.53133809433433099</v>
      </c>
      <c r="EA40" s="39">
        <v>0.85648360193356798</v>
      </c>
      <c r="EB40" s="39">
        <v>1.1756099864024301E-2</v>
      </c>
      <c r="EC40" s="39">
        <v>6.64360715515738E-2</v>
      </c>
      <c r="ED40" s="39">
        <v>0.216594383894783</v>
      </c>
      <c r="EE40" s="39">
        <v>0.60125397144565595</v>
      </c>
      <c r="EF40" s="39">
        <v>17.9483480234422</v>
      </c>
      <c r="EG40" s="39">
        <v>8.0495802696153405</v>
      </c>
      <c r="EH40" s="39">
        <v>4.5396979039720398</v>
      </c>
      <c r="EI40" s="39">
        <v>1.76559000479461</v>
      </c>
      <c r="EJ40" s="39">
        <v>0.258539706180266</v>
      </c>
      <c r="EK40" s="39">
        <v>0.33285936187137499</v>
      </c>
      <c r="EL40" s="39">
        <v>7.4207888098481902</v>
      </c>
      <c r="EM40" s="39">
        <v>2.5155608440240198</v>
      </c>
      <c r="EN40" s="39">
        <v>1.3560332022355801</v>
      </c>
      <c r="EO40" s="39">
        <v>10.527559213593999</v>
      </c>
      <c r="EP40" s="39">
        <v>5.5340194255913202</v>
      </c>
      <c r="EQ40" s="39">
        <v>3.1836647017364599</v>
      </c>
      <c r="ER40" s="39">
        <v>6.2539468048707504E-4</v>
      </c>
      <c r="ES40" s="39">
        <v>3</v>
      </c>
      <c r="ET40" s="39">
        <v>0</v>
      </c>
      <c r="EU40" s="39">
        <v>0</v>
      </c>
      <c r="EV40" s="39">
        <v>0</v>
      </c>
      <c r="EW40" s="39">
        <v>0</v>
      </c>
      <c r="EX40" s="39">
        <v>0</v>
      </c>
      <c r="EY40" s="39">
        <v>0</v>
      </c>
      <c r="EZ40" s="39">
        <v>6.2539468048707504E-4</v>
      </c>
      <c r="FA40" s="39">
        <v>3</v>
      </c>
      <c r="FB40" s="39">
        <v>1.1698918382383201</v>
      </c>
      <c r="FC40" s="39">
        <v>0.55860270194675399</v>
      </c>
      <c r="FD40" s="39">
        <v>1.63705439812208</v>
      </c>
      <c r="FE40" s="39">
        <v>0.66063120233262196</v>
      </c>
      <c r="FF40" s="39">
        <v>172.16</v>
      </c>
      <c r="FG40" s="39">
        <v>3.6258268535278401E-2</v>
      </c>
      <c r="FH40" s="39">
        <v>277.10000000000002</v>
      </c>
      <c r="FI40" s="39">
        <v>5.8005616218075803E-2</v>
      </c>
      <c r="FJ40" s="39">
        <v>3571.52</v>
      </c>
      <c r="FK40" s="39">
        <v>0.74634195879947796</v>
      </c>
      <c r="FL40" s="39">
        <v>1576.99</v>
      </c>
      <c r="FM40" s="39">
        <v>0.32879371881929598</v>
      </c>
      <c r="FN40" s="39">
        <v>5597.77</v>
      </c>
      <c r="FO40" s="39">
        <v>125.06</v>
      </c>
      <c r="FP40" s="39">
        <v>2.6256566252018099E-2</v>
      </c>
      <c r="FQ40" s="39">
        <v>2671.25</v>
      </c>
      <c r="FR40" s="39">
        <v>60.85</v>
      </c>
      <c r="FS40" s="39">
        <v>6.0929472773015199E-2</v>
      </c>
      <c r="FT40" s="39">
        <v>139.22</v>
      </c>
      <c r="FU40" s="39">
        <v>0.13905814170300501</v>
      </c>
      <c r="FV40" s="39">
        <v>1043.99</v>
      </c>
      <c r="FW40" s="39">
        <v>1.04476288702511</v>
      </c>
      <c r="FX40" s="39">
        <v>391.53</v>
      </c>
      <c r="FY40" s="39">
        <v>0.39178907317547701</v>
      </c>
      <c r="FZ40" s="39">
        <v>1635.59</v>
      </c>
      <c r="GA40" s="39">
        <v>47.84</v>
      </c>
      <c r="GB40" s="39">
        <v>4.7592389253148397E-2</v>
      </c>
      <c r="GC40" s="39">
        <v>660.09</v>
      </c>
      <c r="GD40" s="39">
        <v>6802</v>
      </c>
      <c r="GE40" s="39">
        <v>1.4215948229898101</v>
      </c>
      <c r="GF40" s="39">
        <v>3468</v>
      </c>
      <c r="GG40" s="39">
        <v>1648</v>
      </c>
      <c r="GH40" s="39">
        <v>983</v>
      </c>
      <c r="GI40" s="39">
        <v>382</v>
      </c>
      <c r="GJ40" s="39">
        <v>310</v>
      </c>
      <c r="GK40" s="39">
        <v>6</v>
      </c>
      <c r="GL40" s="39">
        <v>5</v>
      </c>
      <c r="GM40" s="39">
        <v>0</v>
      </c>
      <c r="GN40" s="39">
        <v>0</v>
      </c>
      <c r="GO40" s="39">
        <v>6099</v>
      </c>
      <c r="GP40" s="39">
        <v>703</v>
      </c>
      <c r="GQ40" s="39">
        <v>2.7943779101823298</v>
      </c>
      <c r="GR40" s="39">
        <v>16.145695854244</v>
      </c>
      <c r="GS40" s="39">
        <v>0.86987923370454201</v>
      </c>
      <c r="GT40" s="39">
        <v>1.3563153486323101</v>
      </c>
      <c r="GU40" s="39">
        <v>7.8681225169941499E-2</v>
      </c>
      <c r="GV40" s="39">
        <v>2.60416726193592</v>
      </c>
      <c r="GW40" s="39">
        <v>4.0562118385242298</v>
      </c>
      <c r="GX40" s="39">
        <v>0.72855842565320195</v>
      </c>
      <c r="GY40" s="39">
        <v>3.0790948692811302</v>
      </c>
      <c r="GZ40" s="39">
        <v>1.8210382462486401</v>
      </c>
      <c r="HA40" s="39">
        <v>0.62775692297911201</v>
      </c>
      <c r="HB40" s="39">
        <v>1.58835984643937</v>
      </c>
      <c r="HC40" s="39">
        <v>1.4342253736511801</v>
      </c>
      <c r="HD40" s="39">
        <v>21.1359251552134</v>
      </c>
      <c r="HE40" s="39">
        <v>9.7009267004352004</v>
      </c>
      <c r="HF40" s="39">
        <v>5.4357384307280698</v>
      </c>
      <c r="HG40" s="39">
        <v>2.1570984628852399</v>
      </c>
      <c r="HH40" s="39">
        <v>0.47144610749890598</v>
      </c>
      <c r="HI40" s="39">
        <v>0.411805029692146</v>
      </c>
      <c r="HJ40" s="39">
        <v>19.6953044233253</v>
      </c>
      <c r="HK40" s="39">
        <v>21.564317434258498</v>
      </c>
      <c r="HL40" s="39">
        <v>9.7041431693579998</v>
      </c>
      <c r="HM40" s="39">
        <v>5.44533140821712</v>
      </c>
      <c r="HN40" s="39">
        <v>2.1790692027991199</v>
      </c>
      <c r="HO40" s="39">
        <v>0.47212484451382303</v>
      </c>
      <c r="HP40" s="39">
        <v>0.41239091608985001</v>
      </c>
      <c r="HQ40" s="39">
        <v>19.7435514570736</v>
      </c>
      <c r="HR40" s="39">
        <v>1311.75231581601</v>
      </c>
      <c r="HS40" s="39">
        <v>3491.8762462008299</v>
      </c>
      <c r="HT40" s="39">
        <v>1393.41077524771</v>
      </c>
      <c r="HU40" s="39">
        <v>0.73582790123145603</v>
      </c>
      <c r="HV40" s="39">
        <v>4.2048699591969303</v>
      </c>
      <c r="HW40" s="39">
        <v>6.7957450000000001</v>
      </c>
      <c r="HX40" s="39">
        <v>3.1021612704580099</v>
      </c>
      <c r="HY40" s="39">
        <v>4.2205009999999996</v>
      </c>
      <c r="HZ40" s="39">
        <v>6.9372699999999998</v>
      </c>
      <c r="IA40" s="39">
        <v>4.3490000000000002</v>
      </c>
      <c r="IB40" s="39">
        <v>3.9406829999999999</v>
      </c>
      <c r="IC40" s="39">
        <v>1.6283650000000001</v>
      </c>
      <c r="ID40" s="39">
        <v>2.5908750408030699</v>
      </c>
      <c r="IE40" s="39">
        <v>1.1183397295419899</v>
      </c>
      <c r="IF40" s="39">
        <v>3912310</v>
      </c>
      <c r="IG40" s="39">
        <v>0</v>
      </c>
      <c r="IH40" s="39">
        <v>100</v>
      </c>
      <c r="II40" s="39">
        <v>1.3336945415393799</v>
      </c>
      <c r="IJ40" s="39">
        <v>0.33299681042903401</v>
      </c>
      <c r="IK40" s="39">
        <v>0.31665763312792899</v>
      </c>
      <c r="IL40" s="39">
        <v>84862</v>
      </c>
      <c r="IM40" s="39">
        <v>18.7277997227065</v>
      </c>
      <c r="IN40" s="39">
        <v>11715</v>
      </c>
      <c r="IO40" s="39">
        <v>14.73437</v>
      </c>
      <c r="IP40" s="39">
        <v>13.8047653837996</v>
      </c>
      <c r="IQ40" s="39">
        <v>8.1883010687431703</v>
      </c>
      <c r="IR40" s="39">
        <v>6.3400000000000001E-4</v>
      </c>
      <c r="IS40" s="39">
        <v>3</v>
      </c>
      <c r="IT40" s="39">
        <v>8067</v>
      </c>
      <c r="IU40" s="39">
        <v>8.7371379999999998</v>
      </c>
      <c r="IV40" s="39">
        <v>93.645747004106994</v>
      </c>
      <c r="IW40" s="39">
        <v>1.64293999986093</v>
      </c>
      <c r="IX40" s="39">
        <v>0</v>
      </c>
      <c r="IY40" s="39">
        <v>9.3485473260299998E-5</v>
      </c>
      <c r="IZ40" s="39">
        <v>9.44393599048</v>
      </c>
      <c r="JA40" s="39">
        <v>-42.834583676199998</v>
      </c>
      <c r="JB40" s="39">
        <v>1.3409556920300001</v>
      </c>
      <c r="JC40" s="39">
        <v>4.1330555925300001E-2</v>
      </c>
      <c r="JD40" s="39">
        <v>2.69778292176641</v>
      </c>
      <c r="JE40" s="39">
        <v>0.43167411758352697</v>
      </c>
      <c r="JF40" s="39">
        <v>0.948404487928869</v>
      </c>
      <c r="JG40" s="39">
        <v>1.38007872244412</v>
      </c>
      <c r="JH40" s="39">
        <v>0.71053894781648697</v>
      </c>
      <c r="JI40" s="39">
        <v>0.60716536377056296</v>
      </c>
      <c r="JJ40" s="39">
        <v>1.3177041766378901</v>
      </c>
      <c r="JK40" s="39">
        <v>27449</v>
      </c>
      <c r="JL40" s="39">
        <v>2.9285101327154301E-2</v>
      </c>
      <c r="JM40" s="39">
        <v>2377</v>
      </c>
      <c r="JN40" s="39">
        <v>29826</v>
      </c>
      <c r="JO40" s="39">
        <v>320</v>
      </c>
      <c r="JP40" s="39">
        <v>1245</v>
      </c>
      <c r="JQ40" s="39">
        <v>3651</v>
      </c>
      <c r="JR40" s="39">
        <v>2047</v>
      </c>
      <c r="JS40" s="39">
        <v>18</v>
      </c>
      <c r="JT40" s="39">
        <v>38</v>
      </c>
      <c r="JU40" s="39">
        <v>6730</v>
      </c>
      <c r="JV40" s="39">
        <v>1.0486586053686301E-3</v>
      </c>
      <c r="JW40" s="39">
        <v>4.1969523328375601E-4</v>
      </c>
      <c r="JX40" s="39">
        <v>0.39229000811400899</v>
      </c>
      <c r="JY40" s="39">
        <v>0.15996134794241201</v>
      </c>
      <c r="JZ40" s="39">
        <v>0.55225138353410297</v>
      </c>
      <c r="KA40" s="39">
        <v>0.126344331727856</v>
      </c>
      <c r="KB40" s="39">
        <v>0</v>
      </c>
      <c r="KC40" s="39">
        <v>1.75818586638412E-3</v>
      </c>
      <c r="KD40" s="39">
        <v>1.75818586638412E-3</v>
      </c>
      <c r="KE40" s="39">
        <v>2.4802753429066202</v>
      </c>
      <c r="KF40" s="39">
        <v>27.0208861691648</v>
      </c>
      <c r="KG40" s="39">
        <v>446.56889169900001</v>
      </c>
      <c r="KH40" s="39">
        <v>0.5</v>
      </c>
      <c r="KI40" s="39">
        <v>0</v>
      </c>
      <c r="KJ40" s="39">
        <v>0</v>
      </c>
      <c r="KK40" s="39">
        <v>0</v>
      </c>
      <c r="KL40" s="39">
        <v>0</v>
      </c>
      <c r="KM40" s="39">
        <v>0</v>
      </c>
      <c r="KN40" s="39">
        <v>0</v>
      </c>
      <c r="KO40" s="39">
        <v>0</v>
      </c>
      <c r="KP40" s="39">
        <v>0</v>
      </c>
      <c r="KQ40" s="39">
        <v>0</v>
      </c>
      <c r="KR40" s="39">
        <v>0</v>
      </c>
      <c r="KS40" s="39">
        <v>0</v>
      </c>
      <c r="KT40" s="39">
        <v>0</v>
      </c>
      <c r="KU40" s="39">
        <v>0</v>
      </c>
      <c r="KV40" s="39">
        <v>0</v>
      </c>
      <c r="KW40" s="39">
        <v>0</v>
      </c>
      <c r="KX40" s="39">
        <v>0</v>
      </c>
      <c r="KY40" s="39">
        <v>0</v>
      </c>
      <c r="KZ40" s="39">
        <v>0</v>
      </c>
      <c r="LA40" s="39">
        <v>0</v>
      </c>
      <c r="LB40" s="39">
        <v>0</v>
      </c>
      <c r="LC40" s="39">
        <v>0</v>
      </c>
      <c r="LD40" s="39">
        <v>0</v>
      </c>
      <c r="LE40" s="39">
        <v>0</v>
      </c>
      <c r="LF40" s="39">
        <v>0</v>
      </c>
      <c r="LG40" s="39">
        <v>96.532903770000004</v>
      </c>
      <c r="LH40" s="39">
        <v>0</v>
      </c>
      <c r="LI40" s="39">
        <v>0</v>
      </c>
      <c r="LJ40" s="39">
        <v>0</v>
      </c>
      <c r="LK40" s="39">
        <v>0</v>
      </c>
      <c r="LL40" s="39">
        <v>0</v>
      </c>
      <c r="LM40" s="39">
        <v>0</v>
      </c>
      <c r="LN40" s="39">
        <v>0</v>
      </c>
      <c r="LO40" s="39">
        <v>0</v>
      </c>
      <c r="LP40" s="39">
        <v>0</v>
      </c>
      <c r="LQ40" s="39">
        <v>0</v>
      </c>
      <c r="LR40" s="39">
        <v>0</v>
      </c>
      <c r="LS40" s="39">
        <v>0</v>
      </c>
      <c r="LT40" s="39">
        <v>0</v>
      </c>
      <c r="LU40" s="39">
        <v>0</v>
      </c>
      <c r="LV40" s="39">
        <v>0</v>
      </c>
      <c r="LW40" s="39">
        <v>0</v>
      </c>
      <c r="LX40" s="39">
        <v>0</v>
      </c>
      <c r="LY40" s="39">
        <v>0</v>
      </c>
      <c r="LZ40" s="39">
        <v>0</v>
      </c>
      <c r="MA40" s="39">
        <v>0</v>
      </c>
      <c r="MB40" s="39">
        <v>0</v>
      </c>
      <c r="MC40" s="39">
        <v>0</v>
      </c>
      <c r="MD40" s="39">
        <v>0</v>
      </c>
      <c r="ME40" s="39">
        <v>3.4670717830000002</v>
      </c>
      <c r="MF40" s="39">
        <v>0</v>
      </c>
      <c r="MG40" s="39">
        <v>66.741830768967404</v>
      </c>
      <c r="MH40" s="39">
        <v>0.210943941461018</v>
      </c>
      <c r="MI40" s="39">
        <v>7.3587520213438102</v>
      </c>
      <c r="MJ40" s="39">
        <v>0</v>
      </c>
      <c r="MK40" s="39">
        <v>0</v>
      </c>
      <c r="ML40" s="39">
        <v>3.61054619216163</v>
      </c>
      <c r="MM40" s="39">
        <v>0</v>
      </c>
      <c r="MN40" s="39">
        <v>22.9482361712057</v>
      </c>
      <c r="MO40" s="39">
        <v>26.886243585636802</v>
      </c>
      <c r="MP40" s="39">
        <v>46.126046224232297</v>
      </c>
      <c r="MQ40" s="39">
        <v>2</v>
      </c>
      <c r="MR40" s="39">
        <v>8.7535817751485094</v>
      </c>
      <c r="MS40" s="39">
        <v>0</v>
      </c>
      <c r="MT40" s="39">
        <v>2.7898810160334899</v>
      </c>
      <c r="MU40" s="39">
        <v>9.2032562768288493</v>
      </c>
      <c r="MV40" s="39">
        <v>4</v>
      </c>
      <c r="MW40" s="39">
        <v>226</v>
      </c>
      <c r="MX40" s="39">
        <v>3.7741873290310402</v>
      </c>
      <c r="MY40" s="39">
        <v>0</v>
      </c>
      <c r="MZ40" s="39">
        <v>11.9716023199309</v>
      </c>
      <c r="NA40" s="39">
        <v>65.730360684412602</v>
      </c>
      <c r="NB40" s="39">
        <v>22.297825363877799</v>
      </c>
      <c r="NC40" s="39">
        <v>37483.210220039</v>
      </c>
      <c r="ND40" s="39">
        <v>4</v>
      </c>
      <c r="NE40" s="39">
        <v>1</v>
      </c>
      <c r="NF40" s="39">
        <v>1</v>
      </c>
      <c r="NG40" s="39">
        <v>0</v>
      </c>
      <c r="NH40" s="39">
        <v>0</v>
      </c>
      <c r="NI40" s="39">
        <v>1</v>
      </c>
      <c r="NJ40" s="39">
        <v>432</v>
      </c>
      <c r="NK40" s="39">
        <v>1</v>
      </c>
      <c r="NL40" s="40">
        <v>0.5</v>
      </c>
    </row>
    <row r="41" spans="1:376" x14ac:dyDescent="0.4">
      <c r="A41" s="38" t="s">
        <v>1304</v>
      </c>
      <c r="B41" s="39" t="s">
        <v>1305</v>
      </c>
      <c r="C41" s="39" t="s">
        <v>1306</v>
      </c>
      <c r="D41" s="39" t="s">
        <v>1305</v>
      </c>
      <c r="E41" s="39">
        <v>26003.217442982401</v>
      </c>
      <c r="F41" s="39">
        <v>8677197900</v>
      </c>
      <c r="G41" s="39">
        <v>94.243751199912097</v>
      </c>
      <c r="H41" s="39">
        <v>5.75624880008787</v>
      </c>
      <c r="I41" s="39">
        <v>15.521695085460699</v>
      </c>
      <c r="J41" s="39">
        <v>22.8355815187758</v>
      </c>
      <c r="K41" s="39">
        <v>30.731759467650299</v>
      </c>
      <c r="L41" s="39">
        <v>28630275.4931347</v>
      </c>
      <c r="M41" s="39">
        <v>8301.74</v>
      </c>
      <c r="N41" s="39">
        <v>13851.9569918252</v>
      </c>
      <c r="O41" s="39">
        <v>187.95</v>
      </c>
      <c r="P41" s="39">
        <v>192.45343911667399</v>
      </c>
      <c r="Q41" s="39" t="s">
        <v>1259</v>
      </c>
      <c r="R41" s="39" t="s">
        <v>1259</v>
      </c>
      <c r="S41" s="39" t="s">
        <v>1124</v>
      </c>
      <c r="T41" s="39" t="s">
        <v>1124</v>
      </c>
      <c r="U41" s="39" t="s">
        <v>1124</v>
      </c>
      <c r="V41" s="39" t="s">
        <v>1259</v>
      </c>
      <c r="W41" s="39">
        <v>0</v>
      </c>
      <c r="X41" s="39">
        <v>0</v>
      </c>
      <c r="Y41" s="39" t="s">
        <v>1145</v>
      </c>
      <c r="Z41" s="39" t="s">
        <v>1307</v>
      </c>
      <c r="AA41" s="39" t="s">
        <v>1308</v>
      </c>
      <c r="AB41" s="39" t="s">
        <v>1309</v>
      </c>
      <c r="AC41" s="39" t="s">
        <v>1275</v>
      </c>
      <c r="AD41" s="39">
        <v>11.920917344268901</v>
      </c>
      <c r="AE41" s="39">
        <v>5189.8982357997402</v>
      </c>
      <c r="AF41" s="39">
        <v>3451.5700683999999</v>
      </c>
      <c r="AG41" s="39">
        <v>9489.4804688000004</v>
      </c>
      <c r="AH41" s="39">
        <v>17.238026255519301</v>
      </c>
      <c r="AI41" s="39">
        <v>0.41756790737710398</v>
      </c>
      <c r="AJ41" s="39">
        <v>13.99</v>
      </c>
      <c r="AK41" s="39">
        <v>34.906228196086197</v>
      </c>
      <c r="AL41" s="39">
        <v>1.03097798426379E-2</v>
      </c>
      <c r="AM41" s="39">
        <v>34.752276423244901</v>
      </c>
      <c r="AN41" s="39">
        <v>0.14364199299868499</v>
      </c>
      <c r="AO41" s="39">
        <v>1.9939674304305099</v>
      </c>
      <c r="AP41" s="39">
        <v>1.44170965606305E-3</v>
      </c>
      <c r="AQ41" s="39">
        <v>1.9818218044790701</v>
      </c>
      <c r="AR41" s="39">
        <v>1.0703916295374601E-2</v>
      </c>
      <c r="AS41" s="39">
        <v>7.43952890452959</v>
      </c>
      <c r="AT41" s="39">
        <v>3.2962208671785198E-3</v>
      </c>
      <c r="AU41" s="39">
        <v>7.3938705265239699</v>
      </c>
      <c r="AV41" s="39">
        <v>4.2362157138439403E-2</v>
      </c>
      <c r="AW41" s="39">
        <v>-0.58432413221784396</v>
      </c>
      <c r="AX41" s="39">
        <v>-1.2260520876215099E-2</v>
      </c>
      <c r="AY41" s="39">
        <v>-5.5750127325629402E-2</v>
      </c>
      <c r="AZ41" s="39">
        <v>80.790760136301202</v>
      </c>
      <c r="BA41" s="39">
        <v>21.4647127040862</v>
      </c>
      <c r="BB41" s="39">
        <v>1.7892031712219001</v>
      </c>
      <c r="BC41" s="39">
        <v>4.3732948295916199</v>
      </c>
      <c r="BD41" s="39">
        <v>30.959781382881701</v>
      </c>
      <c r="BE41" s="39">
        <v>4.3848095247429999</v>
      </c>
      <c r="BF41" s="39">
        <v>6.1832008363458604</v>
      </c>
      <c r="BG41" s="39">
        <v>0.50255509327498404</v>
      </c>
      <c r="BH41" s="39">
        <v>0.50255509327498404</v>
      </c>
      <c r="BI41" s="39">
        <v>0.50382268037035005</v>
      </c>
      <c r="BJ41" s="39">
        <v>1.3165817043310699E-4</v>
      </c>
      <c r="BK41" s="39">
        <v>2.87031946107856E-4</v>
      </c>
      <c r="BL41" s="39">
        <v>1.31990249841064E-4</v>
      </c>
      <c r="BM41" s="39">
        <v>0.30970827575570198</v>
      </c>
      <c r="BN41" s="39">
        <v>0.30970827575570198</v>
      </c>
      <c r="BO41" s="39">
        <v>0.31048944824590102</v>
      </c>
      <c r="BP41" s="39">
        <v>0.19284681751928201</v>
      </c>
      <c r="BQ41" s="39">
        <v>0.19284681751928201</v>
      </c>
      <c r="BR41" s="39">
        <v>0.193333232124449</v>
      </c>
      <c r="BS41" s="39">
        <v>9.8255510085467908</v>
      </c>
      <c r="BT41" s="39">
        <v>2.2260204529851699</v>
      </c>
      <c r="BU41" s="39">
        <v>2.2260204529851699</v>
      </c>
      <c r="BV41" s="39">
        <v>2.2316351106375998</v>
      </c>
      <c r="BW41" s="39">
        <v>0</v>
      </c>
      <c r="BX41" s="39">
        <v>0</v>
      </c>
      <c r="BY41" s="39">
        <v>0</v>
      </c>
      <c r="BZ41" s="39">
        <v>7.2365527124833698E-2</v>
      </c>
      <c r="CA41" s="39">
        <v>3.2879277767768802E-3</v>
      </c>
      <c r="CB41" s="39">
        <v>1.3694393949760599E-2</v>
      </c>
      <c r="CC41" s="39">
        <v>56.563787717691703</v>
      </c>
      <c r="CD41" s="39">
        <v>3.9760174191716899</v>
      </c>
      <c r="CE41" s="39">
        <v>12.006156966245699</v>
      </c>
      <c r="CF41" s="39">
        <v>1.13278626363933</v>
      </c>
      <c r="CG41" s="39">
        <v>3.0609596330631102E-2</v>
      </c>
      <c r="CH41" s="39">
        <v>0.27613689465215702</v>
      </c>
      <c r="CI41" s="39">
        <v>94.369905000000003</v>
      </c>
      <c r="CJ41" s="39">
        <v>90.665284</v>
      </c>
      <c r="CK41" s="39">
        <v>94.105369999999994</v>
      </c>
      <c r="CL41" s="39">
        <v>87.905642903453895</v>
      </c>
      <c r="CM41" s="39">
        <v>8.6738231474471696</v>
      </c>
      <c r="CN41" s="39">
        <v>18.5135416447872</v>
      </c>
      <c r="CO41" s="39">
        <v>22.8186751393558</v>
      </c>
      <c r="CP41" s="39">
        <v>-1.93351797692663</v>
      </c>
      <c r="CQ41" s="39">
        <v>-0.51347770551597105</v>
      </c>
      <c r="CR41" s="39">
        <v>-0.27513398981852499</v>
      </c>
      <c r="CS41" s="39">
        <v>82.434489671340998</v>
      </c>
      <c r="CT41" s="39">
        <v>87.833277376329093</v>
      </c>
      <c r="CU41" s="39">
        <v>8.6705352196703895</v>
      </c>
      <c r="CV41" s="39">
        <v>18.499847250837401</v>
      </c>
      <c r="CW41" s="39">
        <v>22.803604606044502</v>
      </c>
      <c r="CX41" s="39">
        <v>-1.9337468125510899</v>
      </c>
      <c r="CY41" s="39">
        <v>-0.51407667675759705</v>
      </c>
      <c r="CZ41" s="39">
        <v>-0.27516465403094498</v>
      </c>
      <c r="DA41" s="39">
        <v>82.360609831158996</v>
      </c>
      <c r="DB41" s="39">
        <v>76.978941226356397</v>
      </c>
      <c r="DC41" s="39">
        <v>76.399560809727305</v>
      </c>
      <c r="DD41" s="39">
        <v>0.57938003809496796</v>
      </c>
      <c r="DE41" s="39">
        <v>13.0469292641351</v>
      </c>
      <c r="DF41" s="39">
        <v>0.66727390129018505</v>
      </c>
      <c r="DG41" s="39">
        <v>0.67003318008953106</v>
      </c>
      <c r="DH41" s="39">
        <v>16.7325703266471</v>
      </c>
      <c r="DI41" s="39">
        <v>401.28073994667602</v>
      </c>
      <c r="DJ41" s="39">
        <v>140.031219982202</v>
      </c>
      <c r="DK41" s="39">
        <v>87.665001459513604</v>
      </c>
      <c r="DL41" s="39">
        <v>8.5221565680074197E-4</v>
      </c>
      <c r="DM41" s="39">
        <v>0.5</v>
      </c>
      <c r="DN41" s="39">
        <v>1.706216703897</v>
      </c>
      <c r="DO41" s="39">
        <v>0.75579813617020297</v>
      </c>
      <c r="DP41" s="39">
        <v>0.42920539032974098</v>
      </c>
      <c r="DQ41" s="39">
        <v>0.103694760609298</v>
      </c>
      <c r="DR41" s="39">
        <v>5.1860950526436703E-2</v>
      </c>
      <c r="DS41" s="39">
        <v>9.3156785525410294E-3</v>
      </c>
      <c r="DT41" s="39">
        <v>3.7795611415062901E-2</v>
      </c>
      <c r="DU41" s="39">
        <v>0.30168033853417098</v>
      </c>
      <c r="DV41" s="39">
        <v>0.69717552483158196</v>
      </c>
      <c r="DW41" s="39">
        <v>0.66956522911618699</v>
      </c>
      <c r="DX41" s="39">
        <v>2.14596926503198E-2</v>
      </c>
      <c r="DY41" s="39">
        <v>0.147863401847732</v>
      </c>
      <c r="DZ41" s="39">
        <v>0.32597159043704599</v>
      </c>
      <c r="EA41" s="39">
        <v>0.26050345123510399</v>
      </c>
      <c r="EB41" s="39">
        <v>2.7139231745539299E-3</v>
      </c>
      <c r="EC41" s="39">
        <v>4.0136948098766799E-2</v>
      </c>
      <c r="ED41" s="39">
        <v>0.159809522106204</v>
      </c>
      <c r="EE41" s="39">
        <v>0.22654499695021599</v>
      </c>
      <c r="EF41" s="39">
        <v>8.1621199396639295</v>
      </c>
      <c r="EG41" s="39">
        <v>3.8660533488581601</v>
      </c>
      <c r="EH41" s="39">
        <v>1.7187972142046499</v>
      </c>
      <c r="EI41" s="39">
        <v>1.8298094837735599</v>
      </c>
      <c r="EJ41" s="39">
        <v>0.46157159524966002</v>
      </c>
      <c r="EK41" s="39">
        <v>0.26584356634876699</v>
      </c>
      <c r="EL41" s="39">
        <v>3.0210559102265</v>
      </c>
      <c r="EM41" s="39">
        <v>1.0868520124451699</v>
      </c>
      <c r="EN41" s="39">
        <v>0.41419042839849202</v>
      </c>
      <c r="EO41" s="39">
        <v>5.1410640294374303</v>
      </c>
      <c r="EP41" s="39">
        <v>2.7792013364129899</v>
      </c>
      <c r="EQ41" s="39">
        <v>1.3046067858061601</v>
      </c>
      <c r="ER41" s="39">
        <v>1.2678655156637599E-3</v>
      </c>
      <c r="ES41" s="39">
        <v>11</v>
      </c>
      <c r="ET41" s="39">
        <v>0</v>
      </c>
      <c r="EU41" s="39">
        <v>0</v>
      </c>
      <c r="EV41" s="39">
        <v>0</v>
      </c>
      <c r="EW41" s="39">
        <v>0</v>
      </c>
      <c r="EX41" s="39">
        <v>0</v>
      </c>
      <c r="EY41" s="39">
        <v>0</v>
      </c>
      <c r="EZ41" s="39">
        <v>1.2678655156637599E-3</v>
      </c>
      <c r="FA41" s="39">
        <v>11</v>
      </c>
      <c r="FB41" s="39">
        <v>1.32002566865509</v>
      </c>
      <c r="FC41" s="39">
        <v>0.62024086612107798</v>
      </c>
      <c r="FD41" s="39">
        <v>1.9620592461544</v>
      </c>
      <c r="FE41" s="39">
        <v>0.67674052338847002</v>
      </c>
      <c r="FF41" s="39">
        <v>231.56</v>
      </c>
      <c r="FG41" s="39">
        <v>2.66890349475607E-2</v>
      </c>
      <c r="FH41" s="39">
        <v>278.37</v>
      </c>
      <c r="FI41" s="39">
        <v>3.2091163554077699E-2</v>
      </c>
      <c r="FJ41" s="39">
        <v>7947.14</v>
      </c>
      <c r="FK41" s="39">
        <v>0.91596157937114697</v>
      </c>
      <c r="FL41" s="39">
        <v>2996.71</v>
      </c>
      <c r="FM41" s="39">
        <v>0.34566235408783302</v>
      </c>
      <c r="FN41" s="39">
        <v>11453.78</v>
      </c>
      <c r="FO41" s="39">
        <v>311.01</v>
      </c>
      <c r="FP41" s="39">
        <v>3.5496560588989201E-2</v>
      </c>
      <c r="FQ41" s="39">
        <v>5383.3</v>
      </c>
      <c r="FR41" s="39">
        <v>122.34</v>
      </c>
      <c r="FS41" s="39">
        <v>6.2235365560112402E-2</v>
      </c>
      <c r="FT41" s="39">
        <v>76.7</v>
      </c>
      <c r="FU41" s="39">
        <v>3.9245239156479303E-2</v>
      </c>
      <c r="FV41" s="39">
        <v>2783.23</v>
      </c>
      <c r="FW41" s="39">
        <v>1.41541560079479</v>
      </c>
      <c r="FX41" s="39">
        <v>877.07</v>
      </c>
      <c r="FY41" s="39">
        <v>0.44562362084950602</v>
      </c>
      <c r="FZ41" s="39">
        <v>3859.34</v>
      </c>
      <c r="GA41" s="39">
        <v>163.86</v>
      </c>
      <c r="GB41" s="39">
        <v>8.3082263495425204E-2</v>
      </c>
      <c r="GC41" s="39">
        <v>1331.09</v>
      </c>
      <c r="GD41" s="39">
        <v>18085</v>
      </c>
      <c r="GE41" s="39">
        <v>2.0841969965142799</v>
      </c>
      <c r="GF41" s="39">
        <v>9133</v>
      </c>
      <c r="GG41" s="39">
        <v>4849</v>
      </c>
      <c r="GH41" s="39">
        <v>2512</v>
      </c>
      <c r="GI41" s="39">
        <v>737</v>
      </c>
      <c r="GJ41" s="39">
        <v>731</v>
      </c>
      <c r="GK41" s="39">
        <v>5</v>
      </c>
      <c r="GL41" s="39">
        <v>118</v>
      </c>
      <c r="GM41" s="39">
        <v>0</v>
      </c>
      <c r="GN41" s="39">
        <v>0</v>
      </c>
      <c r="GO41" s="39">
        <v>16494</v>
      </c>
      <c r="GP41" s="39">
        <v>1591</v>
      </c>
      <c r="GQ41" s="39">
        <v>1.5178817262441899</v>
      </c>
      <c r="GR41" s="39">
        <v>6.3462607663648098</v>
      </c>
      <c r="GS41" s="39">
        <v>0.55028145311805299</v>
      </c>
      <c r="GT41" s="39">
        <v>0.412163009443406</v>
      </c>
      <c r="GU41" s="39">
        <v>4.3925470456309401E-2</v>
      </c>
      <c r="GV41" s="39">
        <v>2.3797690041580801</v>
      </c>
      <c r="GW41" s="39">
        <v>1.52327515775571</v>
      </c>
      <c r="GX41" s="39">
        <v>0.21432725419342999</v>
      </c>
      <c r="GY41" s="39">
        <v>2.7740634554477999</v>
      </c>
      <c r="GZ41" s="39">
        <v>1.6833392737437201</v>
      </c>
      <c r="HA41" s="39">
        <v>0.19783575524997499</v>
      </c>
      <c r="HB41" s="39">
        <v>1.5402939195819401</v>
      </c>
      <c r="HC41" s="39">
        <v>0.45704129967181301</v>
      </c>
      <c r="HD41" s="39">
        <v>9.8683366435609408</v>
      </c>
      <c r="HE41" s="39">
        <v>4.6218514850283698</v>
      </c>
      <c r="HF41" s="39">
        <v>2.1480026045343901</v>
      </c>
      <c r="HG41" s="39">
        <v>1.93351797692663</v>
      </c>
      <c r="HH41" s="39">
        <v>0.51347770551597105</v>
      </c>
      <c r="HI41" s="39">
        <v>0.27513398981852499</v>
      </c>
      <c r="HJ41" s="39">
        <v>8.6152939682144698</v>
      </c>
      <c r="HK41" s="39">
        <v>9.9407021706857694</v>
      </c>
      <c r="HL41" s="39">
        <v>4.6251394128051402</v>
      </c>
      <c r="HM41" s="39">
        <v>2.1616969984841501</v>
      </c>
      <c r="HN41" s="39">
        <v>1.9337468125510899</v>
      </c>
      <c r="HO41" s="39">
        <v>0.51407667675759705</v>
      </c>
      <c r="HP41" s="39">
        <v>0.27516465403094498</v>
      </c>
      <c r="HQ41" s="39">
        <v>8.6523531668301707</v>
      </c>
      <c r="HR41" s="39">
        <v>890.153504373592</v>
      </c>
      <c r="HS41" s="39">
        <v>2580.7424853789598</v>
      </c>
      <c r="HT41" s="39">
        <v>891.77864609149594</v>
      </c>
      <c r="HU41" s="39">
        <v>0.55914789814808796</v>
      </c>
      <c r="HV41" s="39">
        <v>4.1632884286132299</v>
      </c>
      <c r="HW41" s="39">
        <v>5.8946300000000003</v>
      </c>
      <c r="HX41" s="39">
        <v>3.2243307358964199</v>
      </c>
      <c r="HY41" s="39">
        <v>4.1854209999999998</v>
      </c>
      <c r="HZ41" s="39">
        <v>5.6300949999999998</v>
      </c>
      <c r="IA41" s="39">
        <v>3.8835039999999998</v>
      </c>
      <c r="IB41" s="39">
        <v>9.3347160000000002</v>
      </c>
      <c r="IC41" s="39">
        <v>8.1116340000000005</v>
      </c>
      <c r="ID41" s="39">
        <v>1.7313415713867699</v>
      </c>
      <c r="IE41" s="39">
        <v>0.96109026410357701</v>
      </c>
      <c r="IF41" s="39">
        <v>5390644</v>
      </c>
      <c r="IG41" s="39">
        <v>0</v>
      </c>
      <c r="IH41" s="39">
        <v>100</v>
      </c>
      <c r="II41" s="39">
        <v>4.0498295307981901E-2</v>
      </c>
      <c r="IJ41" s="39">
        <v>0.33272609870981501</v>
      </c>
      <c r="IK41" s="39">
        <v>0.329966819910469</v>
      </c>
      <c r="IL41" s="39">
        <v>72182</v>
      </c>
      <c r="IM41" s="39">
        <v>8.7516479374061493</v>
      </c>
      <c r="IN41" s="39">
        <v>6187</v>
      </c>
      <c r="IO41" s="39">
        <v>4.1865800000000002</v>
      </c>
      <c r="IP41" s="39">
        <v>8.5713889889446104</v>
      </c>
      <c r="IQ41" s="39">
        <v>3.8075507455099999</v>
      </c>
      <c r="IR41" s="39">
        <v>3.0109999999999998E-3</v>
      </c>
      <c r="IS41" s="39">
        <v>25</v>
      </c>
      <c r="IT41" s="39">
        <v>2322861</v>
      </c>
      <c r="IU41" s="39">
        <v>6.9671510000000003</v>
      </c>
      <c r="IV41" s="39">
        <v>158.48294703028199</v>
      </c>
      <c r="IW41" s="39">
        <v>1.17213499917707</v>
      </c>
      <c r="IX41" s="39">
        <v>0</v>
      </c>
      <c r="IY41" s="39">
        <v>0</v>
      </c>
      <c r="IZ41" s="39">
        <v>2.67260966593</v>
      </c>
      <c r="JA41" s="39">
        <v>-39.872073445600002</v>
      </c>
      <c r="JB41" s="39">
        <v>0.51861449904800005</v>
      </c>
      <c r="JC41" s="39">
        <v>1.9536658152400001E-2</v>
      </c>
      <c r="JD41" s="39">
        <v>2.2759179023279899</v>
      </c>
      <c r="JE41" s="39">
        <v>0.33618027519449301</v>
      </c>
      <c r="JF41" s="39">
        <v>0.84054856290048297</v>
      </c>
      <c r="JG41" s="39">
        <v>1.1767288507578499</v>
      </c>
      <c r="JH41" s="39">
        <v>0.64368710437983101</v>
      </c>
      <c r="JI41" s="39">
        <v>0.45550189343561198</v>
      </c>
      <c r="JJ41" s="39">
        <v>1.0991891057802701</v>
      </c>
      <c r="JK41" s="39">
        <v>36275</v>
      </c>
      <c r="JL41" s="39">
        <v>1.9105195157143401E-2</v>
      </c>
      <c r="JM41" s="39">
        <v>733</v>
      </c>
      <c r="JN41" s="39">
        <v>37008</v>
      </c>
      <c r="JO41" s="39">
        <v>168</v>
      </c>
      <c r="JP41" s="39">
        <v>1559</v>
      </c>
      <c r="JQ41" s="39">
        <v>3468</v>
      </c>
      <c r="JR41" s="39">
        <v>1443</v>
      </c>
      <c r="JS41" s="39">
        <v>27</v>
      </c>
      <c r="JT41" s="39">
        <v>54</v>
      </c>
      <c r="JU41" s="39">
        <v>7939</v>
      </c>
      <c r="JV41" s="39">
        <v>1.37938198769118E-3</v>
      </c>
      <c r="JW41" s="39">
        <v>4.61252232740887E-4</v>
      </c>
      <c r="JX41" s="39">
        <v>0.31928292541268799</v>
      </c>
      <c r="JY41" s="39">
        <v>0.20634122764572699</v>
      </c>
      <c r="JZ41" s="39">
        <v>0.52562421423737704</v>
      </c>
      <c r="KA41" s="39">
        <v>6.0695230855557801E-2</v>
      </c>
      <c r="KB41" s="39">
        <v>9.3572350124687103E-3</v>
      </c>
      <c r="KC41" s="39">
        <v>0</v>
      </c>
      <c r="KD41" s="39">
        <v>9.3572350124687103E-3</v>
      </c>
      <c r="KE41" s="39">
        <v>2.2585530773707498</v>
      </c>
      <c r="KF41" s="39">
        <v>13.6080434330073</v>
      </c>
      <c r="KG41" s="39">
        <v>629.822262266807</v>
      </c>
      <c r="KH41" s="39">
        <v>0.5</v>
      </c>
      <c r="KI41" s="39">
        <v>0</v>
      </c>
      <c r="KJ41" s="39">
        <v>0</v>
      </c>
      <c r="KK41" s="39">
        <v>0</v>
      </c>
      <c r="KL41" s="39">
        <v>0</v>
      </c>
      <c r="KM41" s="39">
        <v>0</v>
      </c>
      <c r="KN41" s="39">
        <v>0</v>
      </c>
      <c r="KO41" s="39">
        <v>0</v>
      </c>
      <c r="KP41" s="39">
        <v>0</v>
      </c>
      <c r="KQ41" s="39">
        <v>0</v>
      </c>
      <c r="KR41" s="39">
        <v>0</v>
      </c>
      <c r="KS41" s="39">
        <v>0</v>
      </c>
      <c r="KT41" s="39">
        <v>0</v>
      </c>
      <c r="KU41" s="39">
        <v>0</v>
      </c>
      <c r="KV41" s="39">
        <v>0</v>
      </c>
      <c r="KW41" s="39">
        <v>0</v>
      </c>
      <c r="KX41" s="39">
        <v>0</v>
      </c>
      <c r="KY41" s="39">
        <v>0</v>
      </c>
      <c r="KZ41" s="39">
        <v>0</v>
      </c>
      <c r="LA41" s="39">
        <v>0</v>
      </c>
      <c r="LB41" s="39">
        <v>0</v>
      </c>
      <c r="LC41" s="39">
        <v>0</v>
      </c>
      <c r="LD41" s="39">
        <v>0</v>
      </c>
      <c r="LE41" s="39">
        <v>0</v>
      </c>
      <c r="LF41" s="39">
        <v>0</v>
      </c>
      <c r="LG41" s="39">
        <v>99.999711739999995</v>
      </c>
      <c r="LH41" s="39">
        <v>0</v>
      </c>
      <c r="LI41" s="39">
        <v>0</v>
      </c>
      <c r="LJ41" s="39">
        <v>0</v>
      </c>
      <c r="LK41" s="39">
        <v>0</v>
      </c>
      <c r="LL41" s="39">
        <v>0</v>
      </c>
      <c r="LM41" s="39">
        <v>0</v>
      </c>
      <c r="LN41" s="39">
        <v>0</v>
      </c>
      <c r="LO41" s="39">
        <v>0</v>
      </c>
      <c r="LP41" s="39">
        <v>0</v>
      </c>
      <c r="LQ41" s="39">
        <v>0</v>
      </c>
      <c r="LR41" s="39">
        <v>0</v>
      </c>
      <c r="LS41" s="39">
        <v>0</v>
      </c>
      <c r="LT41" s="39">
        <v>0</v>
      </c>
      <c r="LU41" s="39">
        <v>0</v>
      </c>
      <c r="LV41" s="39">
        <v>0</v>
      </c>
      <c r="LW41" s="39">
        <v>0</v>
      </c>
      <c r="LX41" s="39">
        <v>0</v>
      </c>
      <c r="LY41" s="39">
        <v>0</v>
      </c>
      <c r="LZ41" s="39">
        <v>0</v>
      </c>
      <c r="MA41" s="39">
        <v>0</v>
      </c>
      <c r="MB41" s="39">
        <v>0</v>
      </c>
      <c r="MC41" s="39">
        <v>0</v>
      </c>
      <c r="MD41" s="39">
        <v>0</v>
      </c>
      <c r="ME41" s="39">
        <v>0</v>
      </c>
      <c r="MF41" s="39">
        <v>1</v>
      </c>
      <c r="MG41" s="39">
        <v>71.088234727134704</v>
      </c>
      <c r="MH41" s="39">
        <v>0.113452410253315</v>
      </c>
      <c r="MI41" s="39">
        <v>0</v>
      </c>
      <c r="MJ41" s="39">
        <v>0</v>
      </c>
      <c r="MK41" s="39">
        <v>0</v>
      </c>
      <c r="ML41" s="39">
        <v>3.4509565836916098</v>
      </c>
      <c r="MM41" s="39">
        <v>0</v>
      </c>
      <c r="MN41" s="39">
        <v>1.9685462048756499</v>
      </c>
      <c r="MO41" s="39">
        <v>4.9715458861437298</v>
      </c>
      <c r="MP41" s="39">
        <v>48.494083566885102</v>
      </c>
      <c r="MQ41" s="39">
        <v>35</v>
      </c>
      <c r="MR41" s="39">
        <v>6.4049663340051302</v>
      </c>
      <c r="MS41" s="39">
        <v>0</v>
      </c>
      <c r="MT41" s="39">
        <v>1.1867819893387901</v>
      </c>
      <c r="MU41" s="39">
        <v>5.3025858750560504</v>
      </c>
      <c r="MV41" s="39">
        <v>9</v>
      </c>
      <c r="MW41" s="39">
        <v>242</v>
      </c>
      <c r="MX41" s="39">
        <v>1.2994966151457701</v>
      </c>
      <c r="MY41" s="39">
        <v>0</v>
      </c>
      <c r="MZ41" s="39">
        <v>6.4598003799308001</v>
      </c>
      <c r="NA41" s="39">
        <v>86.532787247710104</v>
      </c>
      <c r="NB41" s="39">
        <v>7.0076167916645202</v>
      </c>
      <c r="NC41" s="39">
        <v>81758.554658416993</v>
      </c>
      <c r="ND41" s="39">
        <v>4</v>
      </c>
      <c r="NE41" s="39">
        <v>1</v>
      </c>
      <c r="NF41" s="39">
        <v>1</v>
      </c>
      <c r="NG41" s="39">
        <v>0</v>
      </c>
      <c r="NH41" s="39">
        <v>0</v>
      </c>
      <c r="NI41" s="39">
        <v>1</v>
      </c>
      <c r="NJ41" s="39">
        <v>198</v>
      </c>
      <c r="NK41" s="39">
        <v>2</v>
      </c>
      <c r="NL41" s="40">
        <v>0.5</v>
      </c>
    </row>
    <row r="42" spans="1:376" x14ac:dyDescent="0.4">
      <c r="A42" s="38" t="s">
        <v>1310</v>
      </c>
      <c r="B42" s="39" t="s">
        <v>1311</v>
      </c>
      <c r="C42" s="39" t="s">
        <v>1306</v>
      </c>
      <c r="D42" s="39" t="s">
        <v>1305</v>
      </c>
      <c r="E42" s="39">
        <v>60998.460714332898</v>
      </c>
      <c r="F42" s="39">
        <v>6738066000</v>
      </c>
      <c r="G42" s="39">
        <v>94.995886059887198</v>
      </c>
      <c r="H42" s="39">
        <v>5.0041139401127896</v>
      </c>
      <c r="I42" s="39">
        <v>27.651714898607398</v>
      </c>
      <c r="J42" s="39">
        <v>21.312947958657599</v>
      </c>
      <c r="K42" s="39">
        <v>40.686378251415199</v>
      </c>
      <c r="L42" s="39">
        <v>40005381.695477597</v>
      </c>
      <c r="M42" s="39">
        <v>5786.89</v>
      </c>
      <c r="N42" s="39">
        <v>9192.1680247974</v>
      </c>
      <c r="O42" s="39">
        <v>43.99</v>
      </c>
      <c r="P42" s="39">
        <v>47.995413914826202</v>
      </c>
      <c r="Q42" s="39" t="s">
        <v>1259</v>
      </c>
      <c r="R42" s="39" t="s">
        <v>1259</v>
      </c>
      <c r="S42" s="39" t="s">
        <v>1124</v>
      </c>
      <c r="T42" s="39" t="s">
        <v>1124</v>
      </c>
      <c r="U42" s="39" t="s">
        <v>1124</v>
      </c>
      <c r="V42" s="39" t="s">
        <v>1259</v>
      </c>
      <c r="W42" s="39">
        <v>0</v>
      </c>
      <c r="X42" s="39">
        <v>0</v>
      </c>
      <c r="Y42" s="39" t="s">
        <v>1145</v>
      </c>
      <c r="Z42" s="39" t="s">
        <v>1312</v>
      </c>
      <c r="AA42" s="39" t="s">
        <v>1313</v>
      </c>
      <c r="AB42" s="39" t="s">
        <v>1314</v>
      </c>
      <c r="AC42" s="39" t="s">
        <v>1315</v>
      </c>
      <c r="AD42" s="39">
        <v>7.3849767057142799</v>
      </c>
      <c r="AE42" s="39">
        <v>4001.8527761148698</v>
      </c>
      <c r="AF42" s="39">
        <v>2551.6101073999998</v>
      </c>
      <c r="AG42" s="39">
        <v>9197.6601563000004</v>
      </c>
      <c r="AH42" s="39">
        <v>16.440986790139402</v>
      </c>
      <c r="AI42" s="39">
        <v>0.93038835060386804</v>
      </c>
      <c r="AJ42" s="39">
        <v>24.2</v>
      </c>
      <c r="AK42" s="39">
        <v>13.195102274153999</v>
      </c>
      <c r="AL42" s="39">
        <v>7.6615456126431503E-2</v>
      </c>
      <c r="AM42" s="39">
        <v>12.678522294082599</v>
      </c>
      <c r="AN42" s="39">
        <v>0.43996452394500202</v>
      </c>
      <c r="AO42" s="39">
        <v>0.73105250082145201</v>
      </c>
      <c r="AP42" s="39">
        <v>8.9224415433152397E-3</v>
      </c>
      <c r="AQ42" s="39">
        <v>0.69843483278436302</v>
      </c>
      <c r="AR42" s="39">
        <v>2.3695226493774299E-2</v>
      </c>
      <c r="AS42" s="39">
        <v>3.1100185127305102</v>
      </c>
      <c r="AT42" s="39">
        <v>2.56586979112404E-2</v>
      </c>
      <c r="AU42" s="39">
        <v>2.9880829306213399</v>
      </c>
      <c r="AV42" s="39">
        <v>9.6276884197928597E-2</v>
      </c>
      <c r="AW42" s="39">
        <v>0.249616165380393</v>
      </c>
      <c r="AX42" s="39">
        <v>3.1959579202697E-2</v>
      </c>
      <c r="AY42" s="39">
        <v>8.4924306173314396E-2</v>
      </c>
      <c r="AZ42" s="39">
        <v>70.6468433596187</v>
      </c>
      <c r="BA42" s="39">
        <v>24.872401071761502</v>
      </c>
      <c r="BB42" s="39">
        <v>3.72819144247029</v>
      </c>
      <c r="BC42" s="39">
        <v>6.6153492708441801</v>
      </c>
      <c r="BD42" s="39">
        <v>26.609044791190801</v>
      </c>
      <c r="BE42" s="39">
        <v>5.53546670513468</v>
      </c>
      <c r="BF42" s="39">
        <v>5.4729962573830502</v>
      </c>
      <c r="BG42" s="39">
        <v>1.4458896662632901</v>
      </c>
      <c r="BH42" s="39">
        <v>1.4458896662632901</v>
      </c>
      <c r="BI42" s="39">
        <v>1.4458896662632901</v>
      </c>
      <c r="BJ42" s="39">
        <v>4.9313052142855203E-3</v>
      </c>
      <c r="BK42" s="39">
        <v>2.4618919583156401E-2</v>
      </c>
      <c r="BL42" s="39">
        <v>1.07939984559368E-2</v>
      </c>
      <c r="BM42" s="39">
        <v>0.91194565324827703</v>
      </c>
      <c r="BN42" s="39">
        <v>0.91194565324827703</v>
      </c>
      <c r="BO42" s="39">
        <v>0.91194565324827703</v>
      </c>
      <c r="BP42" s="39">
        <v>0.53394401301501004</v>
      </c>
      <c r="BQ42" s="39">
        <v>0.53394401301501004</v>
      </c>
      <c r="BR42" s="39">
        <v>0.53394401301501004</v>
      </c>
      <c r="BS42" s="39">
        <v>31.570470700764599</v>
      </c>
      <c r="BT42" s="39">
        <v>0.69735291996249305</v>
      </c>
      <c r="BU42" s="39">
        <v>0.69735291996249305</v>
      </c>
      <c r="BV42" s="39">
        <v>0.69735291996249305</v>
      </c>
      <c r="BW42" s="39">
        <v>0</v>
      </c>
      <c r="BX42" s="39">
        <v>0</v>
      </c>
      <c r="BY42" s="39">
        <v>0</v>
      </c>
      <c r="BZ42" s="39">
        <v>0.27556720281457597</v>
      </c>
      <c r="CA42" s="39">
        <v>2.9612354643008799E-2</v>
      </c>
      <c r="CB42" s="39">
        <v>3.0413771548097001E-2</v>
      </c>
      <c r="CC42" s="39">
        <v>38.601447358930599</v>
      </c>
      <c r="CD42" s="39">
        <v>4.9931879563067501</v>
      </c>
      <c r="CE42" s="39">
        <v>10.259311796589699</v>
      </c>
      <c r="CF42" s="39">
        <v>1.3793644149523001</v>
      </c>
      <c r="CG42" s="39">
        <v>-9.7673460010632204E-3</v>
      </c>
      <c r="CH42" s="39">
        <v>0.29571345872836502</v>
      </c>
      <c r="CI42" s="39">
        <v>95.648685</v>
      </c>
      <c r="CJ42" s="39">
        <v>95.987316000000007</v>
      </c>
      <c r="CK42" s="39">
        <v>95.675484999999995</v>
      </c>
      <c r="CL42" s="39">
        <v>66.398005006184306</v>
      </c>
      <c r="CM42" s="39">
        <v>11.4702126693327</v>
      </c>
      <c r="CN42" s="39">
        <v>16.674667478769098</v>
      </c>
      <c r="CO42" s="39">
        <v>22.5320900685746</v>
      </c>
      <c r="CP42" s="39">
        <v>-1.48836461664222</v>
      </c>
      <c r="CQ42" s="39">
        <v>-0.56277521858646096</v>
      </c>
      <c r="CR42" s="39">
        <v>-0.34679550111263402</v>
      </c>
      <c r="CS42" s="39">
        <v>60.312886529369898</v>
      </c>
      <c r="CT42" s="39">
        <v>66.122437803369706</v>
      </c>
      <c r="CU42" s="39">
        <v>11.4406003146897</v>
      </c>
      <c r="CV42" s="39">
        <v>16.644253707221001</v>
      </c>
      <c r="CW42" s="39">
        <v>22.488546416731399</v>
      </c>
      <c r="CX42" s="39">
        <v>-1.4983323983469401</v>
      </c>
      <c r="CY42" s="39">
        <v>-0.57216012042624698</v>
      </c>
      <c r="CZ42" s="39">
        <v>-0.35360712139061901</v>
      </c>
      <c r="DA42" s="39">
        <v>60.043410088632903</v>
      </c>
      <c r="DB42" s="39">
        <v>53.864462649392699</v>
      </c>
      <c r="DC42" s="39">
        <v>52.032639918496997</v>
      </c>
      <c r="DD42" s="39">
        <v>1.8318247469129001</v>
      </c>
      <c r="DE42" s="39">
        <v>10.238707598142801</v>
      </c>
      <c r="DF42" s="39">
        <v>0.65456217125210703</v>
      </c>
      <c r="DG42" s="39">
        <v>0.65384898953580906</v>
      </c>
      <c r="DH42" s="39">
        <v>5.3988173757876297</v>
      </c>
      <c r="DI42" s="39">
        <v>88.4723399787528</v>
      </c>
      <c r="DJ42" s="39">
        <v>31.977509992980401</v>
      </c>
      <c r="DK42" s="39">
        <v>79.481657202182504</v>
      </c>
      <c r="DL42" s="39">
        <v>1.53370666071131E-3</v>
      </c>
      <c r="DM42" s="39">
        <v>0.5</v>
      </c>
      <c r="DN42" s="39">
        <v>1.9579950686146399</v>
      </c>
      <c r="DO42" s="39">
        <v>0.91851727186999998</v>
      </c>
      <c r="DP42" s="39">
        <v>0.32544204820789802</v>
      </c>
      <c r="DQ42" s="39">
        <v>7.0197219350478304E-2</v>
      </c>
      <c r="DR42" s="39">
        <v>3.78598108121826E-2</v>
      </c>
      <c r="DS42" s="39">
        <v>6.6414086772079699E-3</v>
      </c>
      <c r="DT42" s="39">
        <v>6.5395619455196799E-2</v>
      </c>
      <c r="DU42" s="39">
        <v>0.33439120364804997</v>
      </c>
      <c r="DV42" s="39">
        <v>0.70372418435794404</v>
      </c>
      <c r="DW42" s="39">
        <v>0.85448406115345299</v>
      </c>
      <c r="DX42" s="39">
        <v>4.4906060581775299E-2</v>
      </c>
      <c r="DY42" s="39">
        <v>0.196747850199152</v>
      </c>
      <c r="DZ42" s="39">
        <v>0.35120760170648402</v>
      </c>
      <c r="EA42" s="39">
        <v>0.32565575938258901</v>
      </c>
      <c r="EB42" s="39">
        <v>3.1522398266802302E-3</v>
      </c>
      <c r="EC42" s="39">
        <v>2.65135426100012E-2</v>
      </c>
      <c r="ED42" s="39">
        <v>0.117541146079602</v>
      </c>
      <c r="EE42" s="39">
        <v>0.17823511969161501</v>
      </c>
      <c r="EF42" s="39">
        <v>30.946647005238599</v>
      </c>
      <c r="EG42" s="39">
        <v>14.565632037442199</v>
      </c>
      <c r="EH42" s="39">
        <v>3.6154855117180502</v>
      </c>
      <c r="EI42" s="39">
        <v>1.41796928703281</v>
      </c>
      <c r="EJ42" s="39">
        <v>0.52475451264502304</v>
      </c>
      <c r="EK42" s="39">
        <v>0.34003878724251102</v>
      </c>
      <c r="EL42" s="39">
        <v>17.628126527700999</v>
      </c>
      <c r="EM42" s="39">
        <v>8.2324883727764</v>
      </c>
      <c r="EN42" s="39">
        <v>1.81204369324967</v>
      </c>
      <c r="EO42" s="39">
        <v>13.3185204775376</v>
      </c>
      <c r="EP42" s="39">
        <v>6.3331436646658004</v>
      </c>
      <c r="EQ42" s="39">
        <v>1.80344181846839</v>
      </c>
      <c r="ER42" s="39">
        <v>0</v>
      </c>
      <c r="ES42" s="39">
        <v>0</v>
      </c>
      <c r="ET42" s="39">
        <v>0</v>
      </c>
      <c r="EU42" s="39">
        <v>0</v>
      </c>
      <c r="EV42" s="39">
        <v>0</v>
      </c>
      <c r="EW42" s="39">
        <v>0</v>
      </c>
      <c r="EX42" s="39">
        <v>0</v>
      </c>
      <c r="EY42" s="39">
        <v>0</v>
      </c>
      <c r="EZ42" s="39">
        <v>0</v>
      </c>
      <c r="FA42" s="39">
        <v>0</v>
      </c>
      <c r="FB42" s="39">
        <v>0.85063464071144401</v>
      </c>
      <c r="FC42" s="39">
        <v>0.52668362865546303</v>
      </c>
      <c r="FD42" s="39">
        <v>1.0099665534331801</v>
      </c>
      <c r="FE42" s="39">
        <v>0.54373307184312603</v>
      </c>
      <c r="FF42" s="39">
        <v>189.72</v>
      </c>
      <c r="FG42" s="39">
        <v>2.7952373129025401E-2</v>
      </c>
      <c r="FH42" s="39">
        <v>272.88</v>
      </c>
      <c r="FI42" s="39">
        <v>4.0478858622043798E-2</v>
      </c>
      <c r="FJ42" s="39">
        <v>4557.1400000000003</v>
      </c>
      <c r="FK42" s="39">
        <v>0.67636583078883505</v>
      </c>
      <c r="FL42" s="39">
        <v>713.52</v>
      </c>
      <c r="FM42" s="39">
        <v>0.106061801264636</v>
      </c>
      <c r="FN42" s="39">
        <v>5733.26</v>
      </c>
      <c r="FO42" s="39">
        <v>301.95</v>
      </c>
      <c r="FP42" s="39">
        <v>4.47100046215042E-2</v>
      </c>
      <c r="FQ42" s="39">
        <v>3549.24</v>
      </c>
      <c r="FR42" s="39">
        <v>35.78</v>
      </c>
      <c r="FS42" s="39">
        <v>2.4958972336006201E-2</v>
      </c>
      <c r="FT42" s="39">
        <v>68.33</v>
      </c>
      <c r="FU42" s="39">
        <v>4.6941112978601603E-2</v>
      </c>
      <c r="FV42" s="39">
        <v>1137.53</v>
      </c>
      <c r="FW42" s="39">
        <v>0.78732096551956199</v>
      </c>
      <c r="FX42" s="39">
        <v>217.93</v>
      </c>
      <c r="FY42" s="39">
        <v>0.151331300490014</v>
      </c>
      <c r="FZ42" s="39">
        <v>1459.57</v>
      </c>
      <c r="GA42" s="39">
        <v>110.59</v>
      </c>
      <c r="GB42" s="39">
        <v>7.6537491999808097E-2</v>
      </c>
      <c r="GC42" s="39">
        <v>785.36</v>
      </c>
      <c r="GD42" s="39">
        <v>4708</v>
      </c>
      <c r="GE42" s="39">
        <v>0.69871794822579603</v>
      </c>
      <c r="GF42" s="39">
        <v>2699</v>
      </c>
      <c r="GG42" s="39">
        <v>1187</v>
      </c>
      <c r="GH42" s="39">
        <v>456</v>
      </c>
      <c r="GI42" s="39">
        <v>258</v>
      </c>
      <c r="GJ42" s="39">
        <v>22</v>
      </c>
      <c r="GK42" s="39">
        <v>27</v>
      </c>
      <c r="GL42" s="39">
        <v>59</v>
      </c>
      <c r="GM42" s="39">
        <v>0</v>
      </c>
      <c r="GN42" s="39">
        <v>0</v>
      </c>
      <c r="GO42" s="39">
        <v>4342</v>
      </c>
      <c r="GP42" s="39">
        <v>366</v>
      </c>
      <c r="GQ42" s="39">
        <v>1.55104895944592</v>
      </c>
      <c r="GR42" s="39">
        <v>27.189751680403401</v>
      </c>
      <c r="GS42" s="39">
        <v>0.40516650104018898</v>
      </c>
      <c r="GT42" s="39">
        <v>1.08745595546259</v>
      </c>
      <c r="GU42" s="39">
        <v>0.11186444300189401</v>
      </c>
      <c r="GV42" s="39">
        <v>1.6764800827167099</v>
      </c>
      <c r="GW42" s="39">
        <v>5.9721320628203998</v>
      </c>
      <c r="GX42" s="39">
        <v>0.55381915226119804</v>
      </c>
      <c r="GY42" s="39">
        <v>2.2648194056736499</v>
      </c>
      <c r="GZ42" s="39">
        <v>1.75422985613893</v>
      </c>
      <c r="HA42" s="39">
        <v>0.53363680320139395</v>
      </c>
      <c r="HB42" s="39">
        <v>2.1888230284758601</v>
      </c>
      <c r="HC42" s="39">
        <v>1.8417094756863499</v>
      </c>
      <c r="HD42" s="39">
        <v>32.904642073853203</v>
      </c>
      <c r="HE42" s="39">
        <v>15.484149309312199</v>
      </c>
      <c r="HF42" s="39">
        <v>3.9409275599259499</v>
      </c>
      <c r="HG42" s="39">
        <v>1.48836461664222</v>
      </c>
      <c r="HH42" s="39">
        <v>0.56277521858646096</v>
      </c>
      <c r="HI42" s="39">
        <v>0.34679550111263402</v>
      </c>
      <c r="HJ42" s="39">
        <v>29.932921653460799</v>
      </c>
      <c r="HK42" s="39">
        <v>33.180209276667803</v>
      </c>
      <c r="HL42" s="39">
        <v>15.513761663955201</v>
      </c>
      <c r="HM42" s="39">
        <v>3.9713413314740502</v>
      </c>
      <c r="HN42" s="39">
        <v>1.4983323983469401</v>
      </c>
      <c r="HO42" s="39">
        <v>0.57216012042624698</v>
      </c>
      <c r="HP42" s="39">
        <v>0.35360712139061901</v>
      </c>
      <c r="HQ42" s="39">
        <v>30.116112205248399</v>
      </c>
      <c r="HR42" s="39">
        <v>3820.4318838651002</v>
      </c>
      <c r="HS42" s="39">
        <v>6441.6598111489402</v>
      </c>
      <c r="HT42" s="39">
        <v>1805.87932993602</v>
      </c>
      <c r="HU42" s="39">
        <v>0.63431790485578499</v>
      </c>
      <c r="HV42" s="39">
        <v>2.2131267699025199</v>
      </c>
      <c r="HW42" s="39">
        <v>4.3245149999999999</v>
      </c>
      <c r="HX42" s="39">
        <v>1.9758893421275501</v>
      </c>
      <c r="HY42" s="39">
        <v>2.9509919999999998</v>
      </c>
      <c r="HZ42" s="39">
        <v>4.3513149999999996</v>
      </c>
      <c r="IA42" s="39">
        <v>2.9159869999999999</v>
      </c>
      <c r="IB42" s="39">
        <v>4.0126840000000001</v>
      </c>
      <c r="IC42" s="39">
        <v>3.3584589999999999</v>
      </c>
      <c r="ID42" s="39">
        <v>2.11138823009748</v>
      </c>
      <c r="IE42" s="39">
        <v>0.97510265787245198</v>
      </c>
      <c r="IF42" s="39">
        <v>4749161</v>
      </c>
      <c r="IG42" s="39">
        <v>0</v>
      </c>
      <c r="IH42" s="39">
        <v>100</v>
      </c>
      <c r="II42" s="39">
        <v>2.80547780475881</v>
      </c>
      <c r="IJ42" s="39">
        <v>0.34543782874789303</v>
      </c>
      <c r="IK42" s="39">
        <v>0.346151010464191</v>
      </c>
      <c r="IL42" s="39">
        <v>67821</v>
      </c>
      <c r="IM42" s="39">
        <v>10.826301187165599</v>
      </c>
      <c r="IN42" s="39">
        <v>3902</v>
      </c>
      <c r="IO42" s="39">
        <v>3.5276209999999999</v>
      </c>
      <c r="IP42" s="39">
        <v>5.7533802214653296</v>
      </c>
      <c r="IQ42" s="39">
        <v>4.6432573047382704</v>
      </c>
      <c r="IR42" s="39">
        <v>7.0850000000000002E-3</v>
      </c>
      <c r="IS42" s="39">
        <v>41</v>
      </c>
      <c r="IT42" s="39">
        <v>31125</v>
      </c>
      <c r="IU42" s="39">
        <v>7.0052130000000004</v>
      </c>
      <c r="IV42" s="39">
        <v>124.457048000622</v>
      </c>
      <c r="IW42" s="39">
        <v>0.80918600034858001</v>
      </c>
      <c r="IX42" s="39">
        <v>0</v>
      </c>
      <c r="IY42" s="39">
        <v>0</v>
      </c>
      <c r="IZ42" s="39">
        <v>5.9215618467500004</v>
      </c>
      <c r="JA42" s="39">
        <v>2.0562078826099999</v>
      </c>
      <c r="JB42" s="39">
        <v>1.69177937104</v>
      </c>
      <c r="JC42" s="39">
        <v>3.9348969895499998E-2</v>
      </c>
      <c r="JD42" s="39">
        <v>2.6892657564616198</v>
      </c>
      <c r="JE42" s="39">
        <v>0.42574193340795402</v>
      </c>
      <c r="JF42" s="39">
        <v>0.82669197104251202</v>
      </c>
      <c r="JG42" s="39">
        <v>1.2524339384689001</v>
      </c>
      <c r="JH42" s="39">
        <v>0.827466267918057</v>
      </c>
      <c r="JI42" s="39">
        <v>0.60936553123705095</v>
      </c>
      <c r="JJ42" s="39">
        <v>1.4368318118286201</v>
      </c>
      <c r="JK42" s="39">
        <v>46329</v>
      </c>
      <c r="JL42" s="39">
        <v>3.2201668743604903E-2</v>
      </c>
      <c r="JM42" s="39">
        <v>615</v>
      </c>
      <c r="JN42" s="39">
        <v>46944</v>
      </c>
      <c r="JO42" s="39">
        <v>17318</v>
      </c>
      <c r="JP42" s="39">
        <v>4240</v>
      </c>
      <c r="JQ42" s="39">
        <v>2376</v>
      </c>
      <c r="JR42" s="39">
        <v>40292</v>
      </c>
      <c r="JS42" s="39">
        <v>19</v>
      </c>
      <c r="JT42" s="39">
        <v>284</v>
      </c>
      <c r="JU42" s="39">
        <v>4374</v>
      </c>
      <c r="JV42" s="39">
        <v>5.9478443212781997E-4</v>
      </c>
      <c r="JW42" s="39">
        <v>1.4878619601988799E-4</v>
      </c>
      <c r="JX42" s="39">
        <v>0.38268173245204601</v>
      </c>
      <c r="JY42" s="39">
        <v>0.207645260986841</v>
      </c>
      <c r="JZ42" s="39">
        <v>0.59032685719676004</v>
      </c>
      <c r="KA42" s="39">
        <v>1.3569571456494201E-2</v>
      </c>
      <c r="KB42" s="39">
        <v>0</v>
      </c>
      <c r="KC42" s="39">
        <v>0</v>
      </c>
      <c r="KD42" s="39">
        <v>0</v>
      </c>
      <c r="KE42" s="39">
        <v>1.46286730539594</v>
      </c>
      <c r="KF42" s="39">
        <v>4.4576380373834299</v>
      </c>
      <c r="KG42" s="39">
        <v>539.52994607547203</v>
      </c>
      <c r="KH42" s="39">
        <v>0.5</v>
      </c>
      <c r="KI42" s="39">
        <v>0</v>
      </c>
      <c r="KJ42" s="39">
        <v>0</v>
      </c>
      <c r="KK42" s="39">
        <v>0</v>
      </c>
      <c r="KL42" s="39">
        <v>0</v>
      </c>
      <c r="KM42" s="39">
        <v>0</v>
      </c>
      <c r="KN42" s="39">
        <v>0</v>
      </c>
      <c r="KO42" s="39">
        <v>0</v>
      </c>
      <c r="KP42" s="39">
        <v>0</v>
      </c>
      <c r="KQ42" s="39">
        <v>0</v>
      </c>
      <c r="KR42" s="39">
        <v>0</v>
      </c>
      <c r="KS42" s="39">
        <v>0</v>
      </c>
      <c r="KT42" s="39">
        <v>0</v>
      </c>
      <c r="KU42" s="39">
        <v>0</v>
      </c>
      <c r="KV42" s="39">
        <v>0</v>
      </c>
      <c r="KW42" s="39">
        <v>0</v>
      </c>
      <c r="KX42" s="39">
        <v>0</v>
      </c>
      <c r="KY42" s="39">
        <v>0</v>
      </c>
      <c r="KZ42" s="39">
        <v>0</v>
      </c>
      <c r="LA42" s="39">
        <v>0</v>
      </c>
      <c r="LB42" s="39">
        <v>0</v>
      </c>
      <c r="LC42" s="39">
        <v>0</v>
      </c>
      <c r="LD42" s="39">
        <v>0</v>
      </c>
      <c r="LE42" s="39">
        <v>0</v>
      </c>
      <c r="LF42" s="39">
        <v>0</v>
      </c>
      <c r="LG42" s="39">
        <v>99.999455499999996</v>
      </c>
      <c r="LH42" s="39">
        <v>0</v>
      </c>
      <c r="LI42" s="39">
        <v>0</v>
      </c>
      <c r="LJ42" s="39">
        <v>0</v>
      </c>
      <c r="LK42" s="39">
        <v>0</v>
      </c>
      <c r="LL42" s="39">
        <v>0</v>
      </c>
      <c r="LM42" s="39">
        <v>0</v>
      </c>
      <c r="LN42" s="39">
        <v>0</v>
      </c>
      <c r="LO42" s="39">
        <v>0</v>
      </c>
      <c r="LP42" s="39">
        <v>0</v>
      </c>
      <c r="LQ42" s="39">
        <v>0</v>
      </c>
      <c r="LR42" s="39">
        <v>0</v>
      </c>
      <c r="LS42" s="39">
        <v>0</v>
      </c>
      <c r="LT42" s="39">
        <v>0</v>
      </c>
      <c r="LU42" s="39">
        <v>0</v>
      </c>
      <c r="LV42" s="39">
        <v>0</v>
      </c>
      <c r="LW42" s="39">
        <v>0</v>
      </c>
      <c r="LX42" s="39">
        <v>0</v>
      </c>
      <c r="LY42" s="39">
        <v>0</v>
      </c>
      <c r="LZ42" s="39">
        <v>0</v>
      </c>
      <c r="MA42" s="39">
        <v>0</v>
      </c>
      <c r="MB42" s="39">
        <v>0</v>
      </c>
      <c r="MC42" s="39">
        <v>0</v>
      </c>
      <c r="MD42" s="39">
        <v>0</v>
      </c>
      <c r="ME42" s="39">
        <v>0</v>
      </c>
      <c r="MF42" s="39">
        <v>1</v>
      </c>
      <c r="MG42" s="39">
        <v>99.995941631471098</v>
      </c>
      <c r="MH42" s="39">
        <v>0</v>
      </c>
      <c r="MI42" s="39">
        <v>0</v>
      </c>
      <c r="MJ42" s="39">
        <v>0</v>
      </c>
      <c r="MK42" s="39">
        <v>0.73371969108049695</v>
      </c>
      <c r="ML42" s="39">
        <v>1.48232202266941</v>
      </c>
      <c r="MM42" s="39">
        <v>3.8715235202504701E-2</v>
      </c>
      <c r="MN42" s="39">
        <v>2.83880842529592</v>
      </c>
      <c r="MO42" s="39">
        <v>5.0934208560735401</v>
      </c>
      <c r="MP42" s="39">
        <v>15.5659971055493</v>
      </c>
      <c r="MQ42" s="39">
        <v>199</v>
      </c>
      <c r="MR42" s="39">
        <v>3.9285371015956199</v>
      </c>
      <c r="MS42" s="39">
        <v>1</v>
      </c>
      <c r="MT42" s="39">
        <v>11.603932876450999</v>
      </c>
      <c r="MU42" s="39">
        <v>5.1889636902597296</v>
      </c>
      <c r="MV42" s="39">
        <v>3</v>
      </c>
      <c r="MW42" s="39">
        <v>54</v>
      </c>
      <c r="MX42" s="39">
        <v>5.4406836620478298</v>
      </c>
      <c r="MY42" s="39">
        <v>0</v>
      </c>
      <c r="MZ42" s="39">
        <v>7.7448805169075703</v>
      </c>
      <c r="NA42" s="39">
        <v>84.629147438327095</v>
      </c>
      <c r="NB42" s="39">
        <v>7.6254290551920798</v>
      </c>
      <c r="NC42" s="39">
        <v>44931.407761574999</v>
      </c>
      <c r="ND42" s="39">
        <v>1</v>
      </c>
      <c r="NE42" s="39">
        <v>1</v>
      </c>
      <c r="NF42" s="39">
        <v>1</v>
      </c>
      <c r="NG42" s="39">
        <v>0</v>
      </c>
      <c r="NH42" s="39">
        <v>0</v>
      </c>
      <c r="NI42" s="39">
        <v>0</v>
      </c>
      <c r="NJ42" s="39">
        <v>136</v>
      </c>
      <c r="NK42" s="39">
        <v>1</v>
      </c>
      <c r="NL42" s="40">
        <v>0.5</v>
      </c>
    </row>
    <row r="43" spans="1:376" x14ac:dyDescent="0.4">
      <c r="A43" s="38" t="s">
        <v>1316</v>
      </c>
      <c r="B43" s="39" t="s">
        <v>1317</v>
      </c>
      <c r="C43" s="39" t="s">
        <v>1306</v>
      </c>
      <c r="D43" s="39" t="s">
        <v>1305</v>
      </c>
      <c r="E43" s="39">
        <v>3995.6902851579398</v>
      </c>
      <c r="F43" s="39">
        <v>5197371300</v>
      </c>
      <c r="G43" s="39">
        <v>96.239214235088397</v>
      </c>
      <c r="H43" s="39">
        <v>3.7607857649115801</v>
      </c>
      <c r="I43" s="39">
        <v>12.511876917471699</v>
      </c>
      <c r="J43" s="39">
        <v>20.9108900878411</v>
      </c>
      <c r="K43" s="39">
        <v>27.761817109930199</v>
      </c>
      <c r="L43" s="39">
        <v>24926467.173767202</v>
      </c>
      <c r="M43" s="39">
        <v>4770.92</v>
      </c>
      <c r="N43" s="39">
        <v>8002.9170162143</v>
      </c>
      <c r="O43" s="39">
        <v>6.1</v>
      </c>
      <c r="P43" s="39">
        <v>7.5509120007032404</v>
      </c>
      <c r="Q43" s="39" t="s">
        <v>1259</v>
      </c>
      <c r="R43" s="39" t="s">
        <v>1259</v>
      </c>
      <c r="S43" s="39" t="s">
        <v>1124</v>
      </c>
      <c r="T43" s="39" t="s">
        <v>1124</v>
      </c>
      <c r="U43" s="39" t="s">
        <v>1124</v>
      </c>
      <c r="V43" s="39" t="s">
        <v>1259</v>
      </c>
      <c r="W43" s="39">
        <v>0</v>
      </c>
      <c r="X43" s="39">
        <v>0</v>
      </c>
      <c r="Y43" s="39" t="s">
        <v>1145</v>
      </c>
      <c r="Z43" s="39" t="s">
        <v>1318</v>
      </c>
      <c r="AA43" s="39" t="s">
        <v>1319</v>
      </c>
      <c r="AB43" s="39" t="s">
        <v>1320</v>
      </c>
      <c r="AC43" s="39" t="s">
        <v>1321</v>
      </c>
      <c r="AD43" s="39">
        <v>10.557459823172501</v>
      </c>
      <c r="AE43" s="39">
        <v>5507.2063873591596</v>
      </c>
      <c r="AF43" s="39">
        <v>3326.6699219000002</v>
      </c>
      <c r="AG43" s="39">
        <v>9482.4003905999998</v>
      </c>
      <c r="AH43" s="39">
        <v>19.1802281089894</v>
      </c>
      <c r="AI43" s="39">
        <v>0</v>
      </c>
      <c r="AJ43" s="39">
        <v>0</v>
      </c>
      <c r="AK43" s="39">
        <v>35.548135650804902</v>
      </c>
      <c r="AL43" s="39">
        <v>3.1550564801864397E-2</v>
      </c>
      <c r="AM43" s="39">
        <v>35.431076475140401</v>
      </c>
      <c r="AN43" s="39">
        <v>8.5508610862571999E-2</v>
      </c>
      <c r="AO43" s="39">
        <v>2.1321566923648501</v>
      </c>
      <c r="AP43" s="39">
        <v>6.68414819622373E-3</v>
      </c>
      <c r="AQ43" s="39">
        <v>2.1171433335924998</v>
      </c>
      <c r="AR43" s="39">
        <v>8.3292105761233592E-3</v>
      </c>
      <c r="AS43" s="39">
        <v>6.7863671775768601</v>
      </c>
      <c r="AT43" s="39">
        <v>1.07708294768165E-2</v>
      </c>
      <c r="AU43" s="39">
        <v>6.7432492267773902</v>
      </c>
      <c r="AV43" s="39">
        <v>3.2347121322657803E-2</v>
      </c>
      <c r="AW43" s="39">
        <v>7.9333136733948595E-2</v>
      </c>
      <c r="AX43" s="39">
        <v>2.21044486469535E-2</v>
      </c>
      <c r="AY43" s="39">
        <v>4.3690311292556702E-3</v>
      </c>
      <c r="AZ43" s="39">
        <v>79.305870450862898</v>
      </c>
      <c r="BA43" s="39">
        <v>31.468865809144699</v>
      </c>
      <c r="BB43" s="39">
        <v>3.0165941771372</v>
      </c>
      <c r="BC43" s="39">
        <v>6.6405107520411297</v>
      </c>
      <c r="BD43" s="39">
        <v>25.296851506452899</v>
      </c>
      <c r="BE43" s="39">
        <v>3.3171210992756999</v>
      </c>
      <c r="BF43" s="39">
        <v>4.6881160866840501</v>
      </c>
      <c r="BG43" s="39">
        <v>0.62363448999689497</v>
      </c>
      <c r="BH43" s="39">
        <v>0.62363448999689497</v>
      </c>
      <c r="BI43" s="39">
        <v>0.62363448999689497</v>
      </c>
      <c r="BJ43" s="39">
        <v>1.9383077364513101E-3</v>
      </c>
      <c r="BK43" s="39">
        <v>4.93990067632844E-3</v>
      </c>
      <c r="BL43" s="39">
        <v>1.9383077364513101E-3</v>
      </c>
      <c r="BM43" s="39">
        <v>0.32916832399486201</v>
      </c>
      <c r="BN43" s="39">
        <v>0.32916832399486201</v>
      </c>
      <c r="BO43" s="39">
        <v>0.32916832399486201</v>
      </c>
      <c r="BP43" s="39">
        <v>0.29446616600203301</v>
      </c>
      <c r="BQ43" s="39">
        <v>0.29446616600203301</v>
      </c>
      <c r="BR43" s="39">
        <v>0.29446616600203301</v>
      </c>
      <c r="BS43" s="39">
        <v>13.374606452753801</v>
      </c>
      <c r="BT43" s="39">
        <v>0.117318922355999</v>
      </c>
      <c r="BU43" s="39">
        <v>0.117318922355999</v>
      </c>
      <c r="BV43" s="39">
        <v>0.117318922355999</v>
      </c>
      <c r="BW43" s="39">
        <v>0</v>
      </c>
      <c r="BX43" s="39">
        <v>0</v>
      </c>
      <c r="BY43" s="39">
        <v>0</v>
      </c>
      <c r="BZ43" s="39">
        <v>4.0156838515654998E-2</v>
      </c>
      <c r="CA43" s="39">
        <v>9.5240453573136098E-4</v>
      </c>
      <c r="CB43" s="39">
        <v>3.1342767448613801E-3</v>
      </c>
      <c r="CC43" s="39">
        <v>67.311467625951593</v>
      </c>
      <c r="CD43" s="39">
        <v>5.4432170355040803</v>
      </c>
      <c r="CE43" s="39">
        <v>13.721344095619999</v>
      </c>
      <c r="CF43" s="39">
        <v>0.287487054657804</v>
      </c>
      <c r="CG43" s="39">
        <v>9.3783291949913195E-3</v>
      </c>
      <c r="CH43" s="39">
        <v>2.1171925122994401E-2</v>
      </c>
      <c r="CI43" s="39">
        <v>97.027910000000006</v>
      </c>
      <c r="CJ43" s="39">
        <v>98.092389999999995</v>
      </c>
      <c r="CK43" s="39">
        <v>97.058375999999996</v>
      </c>
      <c r="CL43" s="39">
        <v>92.977644294914995</v>
      </c>
      <c r="CM43" s="39">
        <v>9.0904588633103796</v>
      </c>
      <c r="CN43" s="39">
        <v>18.7417627830438</v>
      </c>
      <c r="CO43" s="39">
        <v>23.407367489792399</v>
      </c>
      <c r="CP43" s="39">
        <v>-0.58311293422503796</v>
      </c>
      <c r="CQ43" s="39">
        <v>-0.19706596890624301</v>
      </c>
      <c r="CR43" s="39">
        <v>-0.112096422474184</v>
      </c>
      <c r="CS43" s="39">
        <v>88.264921599402896</v>
      </c>
      <c r="CT43" s="39">
        <v>92.937487456399396</v>
      </c>
      <c r="CU43" s="39">
        <v>9.0895064587746504</v>
      </c>
      <c r="CV43" s="39">
        <v>18.738628506298902</v>
      </c>
      <c r="CW43" s="39">
        <v>23.403817618341002</v>
      </c>
      <c r="CX43" s="39">
        <v>-0.59304128569763703</v>
      </c>
      <c r="CY43" s="39">
        <v>-0.197690432854008</v>
      </c>
      <c r="CZ43" s="39">
        <v>-0.11273973883682301</v>
      </c>
      <c r="DA43" s="39">
        <v>88.224279900390499</v>
      </c>
      <c r="DB43" s="39">
        <v>82.784576820426807</v>
      </c>
      <c r="DC43" s="39">
        <v>81.925196594553796</v>
      </c>
      <c r="DD43" s="39">
        <v>0.85938052071892002</v>
      </c>
      <c r="DE43" s="39">
        <v>11.9889305978887</v>
      </c>
      <c r="DF43" s="39">
        <v>0.65710960288713605</v>
      </c>
      <c r="DG43" s="39">
        <v>0.66150301317484705</v>
      </c>
      <c r="DH43" s="39">
        <v>15.767951656636599</v>
      </c>
      <c r="DI43" s="39">
        <v>210.82621991527799</v>
      </c>
      <c r="DJ43" s="39">
        <v>74.035349972490593</v>
      </c>
      <c r="DK43" s="39">
        <v>90.237142964671307</v>
      </c>
      <c r="DL43" s="39">
        <v>1.45644032624819E-3</v>
      </c>
      <c r="DM43" s="39">
        <v>0.5</v>
      </c>
      <c r="DN43" s="39">
        <v>0.43997626261568001</v>
      </c>
      <c r="DO43" s="39">
        <v>0.12578666450095599</v>
      </c>
      <c r="DP43" s="39">
        <v>0.14928508186436501</v>
      </c>
      <c r="DQ43" s="39">
        <v>1.0254730117126699E-3</v>
      </c>
      <c r="DR43" s="39">
        <v>3.7289927698642598E-4</v>
      </c>
      <c r="DS43" s="39">
        <v>4.6612409623303201E-4</v>
      </c>
      <c r="DT43" s="39">
        <v>4.6754404481357702E-4</v>
      </c>
      <c r="DU43" s="39">
        <v>1.3853156883365201E-2</v>
      </c>
      <c r="DV43" s="39">
        <v>0.113578569997491</v>
      </c>
      <c r="DW43" s="39">
        <v>0.31207699169001102</v>
      </c>
      <c r="DX43" s="39">
        <v>2.42430245458892E-4</v>
      </c>
      <c r="DY43" s="39">
        <v>4.64080755592736E-3</v>
      </c>
      <c r="DZ43" s="39">
        <v>3.6243321696104301E-2</v>
      </c>
      <c r="EA43" s="39">
        <v>8.4660105003465894E-2</v>
      </c>
      <c r="EB43" s="39">
        <v>6.9265784416826302E-5</v>
      </c>
      <c r="EC43" s="39">
        <v>3.3767069903202799E-3</v>
      </c>
      <c r="ED43" s="39">
        <v>3.98278260396751E-2</v>
      </c>
      <c r="EE43" s="39">
        <v>0.106011283049953</v>
      </c>
      <c r="EF43" s="39">
        <v>6.46506052011331</v>
      </c>
      <c r="EG43" s="39">
        <v>3.1783124673043899</v>
      </c>
      <c r="EH43" s="39">
        <v>1.9025233005769699</v>
      </c>
      <c r="EI43" s="39">
        <v>0.582087461213325</v>
      </c>
      <c r="EJ43" s="39">
        <v>0.19669306962925701</v>
      </c>
      <c r="EK43" s="39">
        <v>0.11163029837795101</v>
      </c>
      <c r="EL43" s="39">
        <v>1.7013061968460901</v>
      </c>
      <c r="EM43" s="39">
        <v>0.82036663418678601</v>
      </c>
      <c r="EN43" s="39">
        <v>0.29915892289627199</v>
      </c>
      <c r="EO43" s="39">
        <v>4.7637543232672304</v>
      </c>
      <c r="EP43" s="39">
        <v>2.3579458331176002</v>
      </c>
      <c r="EQ43" s="39">
        <v>1.6033643776806901</v>
      </c>
      <c r="ER43" s="39">
        <v>0</v>
      </c>
      <c r="ES43" s="39">
        <v>0</v>
      </c>
      <c r="ET43" s="39">
        <v>0</v>
      </c>
      <c r="EU43" s="39">
        <v>0</v>
      </c>
      <c r="EV43" s="39">
        <v>0</v>
      </c>
      <c r="EW43" s="39">
        <v>0</v>
      </c>
      <c r="EX43" s="39">
        <v>0</v>
      </c>
      <c r="EY43" s="39">
        <v>0</v>
      </c>
      <c r="EZ43" s="39">
        <v>0</v>
      </c>
      <c r="FA43" s="39">
        <v>0</v>
      </c>
      <c r="FB43" s="39">
        <v>0.99821139467176401</v>
      </c>
      <c r="FC43" s="39">
        <v>8.0431143143457895E-2</v>
      </c>
      <c r="FD43" s="39">
        <v>1.36365126304499</v>
      </c>
      <c r="FE43" s="39">
        <v>2.2772635310844402E-2</v>
      </c>
      <c r="FF43" s="39">
        <v>0</v>
      </c>
      <c r="FG43" s="39">
        <v>0</v>
      </c>
      <c r="FH43" s="39">
        <v>132.94</v>
      </c>
      <c r="FI43" s="39">
        <v>2.5305447390299E-2</v>
      </c>
      <c r="FJ43" s="39">
        <v>2891.34</v>
      </c>
      <c r="FK43" s="39">
        <v>0.55664496107868999</v>
      </c>
      <c r="FL43" s="39">
        <v>2161.2399999999998</v>
      </c>
      <c r="FM43" s="39">
        <v>0.41619867989804799</v>
      </c>
      <c r="FN43" s="39">
        <v>5185.5200000000004</v>
      </c>
      <c r="FO43" s="39">
        <v>3.87</v>
      </c>
      <c r="FP43" s="39">
        <v>7.1172325132899401E-4</v>
      </c>
      <c r="FQ43" s="39">
        <v>417.62</v>
      </c>
      <c r="FR43" s="39">
        <v>0</v>
      </c>
      <c r="FS43" s="39">
        <v>0</v>
      </c>
      <c r="FT43" s="39">
        <v>56.63</v>
      </c>
      <c r="FU43" s="39">
        <v>5.2259113973085899E-2</v>
      </c>
      <c r="FV43" s="39">
        <v>877.68</v>
      </c>
      <c r="FW43" s="39">
        <v>0.80859553278657903</v>
      </c>
      <c r="FX43" s="39">
        <v>545.01</v>
      </c>
      <c r="FY43" s="39">
        <v>0.50210343257248402</v>
      </c>
      <c r="FZ43" s="39">
        <v>1479.32</v>
      </c>
      <c r="GA43" s="39">
        <v>0.86</v>
      </c>
      <c r="GB43" s="39">
        <v>7.7839041291903404E-4</v>
      </c>
      <c r="GC43" s="39">
        <v>24.7</v>
      </c>
      <c r="GD43" s="39">
        <v>5967</v>
      </c>
      <c r="GE43" s="39">
        <v>1.14807344334241</v>
      </c>
      <c r="GF43" s="39">
        <v>3577</v>
      </c>
      <c r="GG43" s="39">
        <v>1436</v>
      </c>
      <c r="GH43" s="39">
        <v>632</v>
      </c>
      <c r="GI43" s="39">
        <v>132</v>
      </c>
      <c r="GJ43" s="39">
        <v>152</v>
      </c>
      <c r="GK43" s="39">
        <v>38</v>
      </c>
      <c r="GL43" s="39">
        <v>0</v>
      </c>
      <c r="GM43" s="39">
        <v>0</v>
      </c>
      <c r="GN43" s="39">
        <v>0</v>
      </c>
      <c r="GO43" s="39">
        <v>5645</v>
      </c>
      <c r="GP43" s="39">
        <v>322</v>
      </c>
      <c r="GQ43" s="39">
        <v>0.341272517243141</v>
      </c>
      <c r="GR43" s="39">
        <v>5.2119385306555301</v>
      </c>
      <c r="GS43" s="39">
        <v>0.85927718230294903</v>
      </c>
      <c r="GT43" s="39">
        <v>0.28224075505246299</v>
      </c>
      <c r="GU43" s="39">
        <v>3.43038797324332E-2</v>
      </c>
      <c r="GV43" s="39">
        <v>1.7164214898485299</v>
      </c>
      <c r="GW43" s="39">
        <v>0.53521671618881705</v>
      </c>
      <c r="GX43" s="39">
        <v>5.46333874587717E-2</v>
      </c>
      <c r="GY43" s="39">
        <v>2.1564006148125801</v>
      </c>
      <c r="GZ43" s="39">
        <v>1.9002613508771999</v>
      </c>
      <c r="HA43" s="39">
        <v>0.22760736759369099</v>
      </c>
      <c r="HB43" s="39">
        <v>1.7732419164329301</v>
      </c>
      <c r="HC43" s="39">
        <v>0.30260489567101001</v>
      </c>
      <c r="HD43" s="39">
        <v>6.90503678272899</v>
      </c>
      <c r="HE43" s="39">
        <v>3.3040991318053399</v>
      </c>
      <c r="HF43" s="39">
        <v>2.05180838244133</v>
      </c>
      <c r="HG43" s="39">
        <v>0.58311293422503796</v>
      </c>
      <c r="HH43" s="39">
        <v>0.19706596890624301</v>
      </c>
      <c r="HI43" s="39">
        <v>0.112096422474184</v>
      </c>
      <c r="HJ43" s="39">
        <v>5.7386701850639499</v>
      </c>
      <c r="HK43" s="39">
        <v>6.9451936212446501</v>
      </c>
      <c r="HL43" s="39">
        <v>3.30505153634107</v>
      </c>
      <c r="HM43" s="39">
        <v>2.0549426591861901</v>
      </c>
      <c r="HN43" s="39">
        <v>0.59304128569763703</v>
      </c>
      <c r="HO43" s="39">
        <v>0.197690432854008</v>
      </c>
      <c r="HP43" s="39">
        <v>0.11273973883682301</v>
      </c>
      <c r="HQ43" s="39">
        <v>5.7522289623645104</v>
      </c>
      <c r="HR43" s="39">
        <v>514.52565444782203</v>
      </c>
      <c r="HS43" s="39">
        <v>1335.2199894699099</v>
      </c>
      <c r="HT43" s="39">
        <v>450.08624140329698</v>
      </c>
      <c r="HU43" s="39">
        <v>0.13251921961011301</v>
      </c>
      <c r="HV43" s="39">
        <v>2.2719698285287402</v>
      </c>
      <c r="HW43" s="39">
        <v>2.941624</v>
      </c>
      <c r="HX43" s="39">
        <v>2.1025868748457301</v>
      </c>
      <c r="HY43" s="39">
        <v>2.236523</v>
      </c>
      <c r="HZ43" s="39">
        <v>2.9720900000000001</v>
      </c>
      <c r="IA43" s="39">
        <v>2.2538130000000001</v>
      </c>
      <c r="IB43" s="39">
        <v>1.90761</v>
      </c>
      <c r="IC43" s="39">
        <v>1.649775</v>
      </c>
      <c r="ID43" s="39">
        <v>0.66965417147125905</v>
      </c>
      <c r="IE43" s="39">
        <v>0.133936125154268</v>
      </c>
      <c r="IF43" s="39">
        <v>765364</v>
      </c>
      <c r="IG43" s="39">
        <v>0</v>
      </c>
      <c r="IH43" s="39">
        <v>97</v>
      </c>
      <c r="II43" s="39">
        <v>0.48684937653001598</v>
      </c>
      <c r="IJ43" s="39">
        <v>0.34289039711286401</v>
      </c>
      <c r="IK43" s="39">
        <v>0.338496986825153</v>
      </c>
      <c r="IL43" s="39">
        <v>1876</v>
      </c>
      <c r="IM43" s="39">
        <v>0.37683054143158901</v>
      </c>
      <c r="IN43" s="39">
        <v>163</v>
      </c>
      <c r="IO43" s="39">
        <v>0.18216399999999999</v>
      </c>
      <c r="IP43" s="39">
        <v>8.6886993603411504</v>
      </c>
      <c r="IQ43" s="39">
        <v>0.32480829927917698</v>
      </c>
      <c r="IR43" s="39">
        <v>6.2880000000000002E-3</v>
      </c>
      <c r="IS43" s="39">
        <v>30</v>
      </c>
      <c r="IT43" s="39">
        <v>27339</v>
      </c>
      <c r="IU43" s="39">
        <v>0.196524</v>
      </c>
      <c r="IV43" s="39">
        <v>38.228280002696302</v>
      </c>
      <c r="IW43" s="39">
        <v>0.10971300006392</v>
      </c>
      <c r="IX43" s="39">
        <v>0</v>
      </c>
      <c r="IY43" s="39">
        <v>0</v>
      </c>
      <c r="IZ43" s="39">
        <v>1.4094324446199999</v>
      </c>
      <c r="JA43" s="39">
        <v>-22.211615169600002</v>
      </c>
      <c r="JB43" s="39">
        <v>0.29963210651700001</v>
      </c>
      <c r="JC43" s="39">
        <v>2.7887169811499999E-2</v>
      </c>
      <c r="JD43" s="39">
        <v>2.2842180765499802</v>
      </c>
      <c r="JE43" s="39">
        <v>0.36609756965539397</v>
      </c>
      <c r="JF43" s="39">
        <v>0.82072547236160798</v>
      </c>
      <c r="JG43" s="39">
        <v>1.18682305978977</v>
      </c>
      <c r="JH43" s="39">
        <v>0.67623391840307701</v>
      </c>
      <c r="JI43" s="39">
        <v>0.42116097539262898</v>
      </c>
      <c r="JJ43" s="39">
        <v>1.0973950322670201</v>
      </c>
      <c r="JK43" s="39">
        <v>24739</v>
      </c>
      <c r="JL43" s="39">
        <v>2.18642419560315E-2</v>
      </c>
      <c r="JM43" s="39">
        <v>270</v>
      </c>
      <c r="JN43" s="39">
        <v>25009</v>
      </c>
      <c r="JO43" s="39">
        <v>8073</v>
      </c>
      <c r="JP43" s="39">
        <v>1387</v>
      </c>
      <c r="JQ43" s="39">
        <v>1137</v>
      </c>
      <c r="JR43" s="39">
        <v>18092</v>
      </c>
      <c r="JS43" s="39">
        <v>0</v>
      </c>
      <c r="JT43" s="39">
        <v>125</v>
      </c>
      <c r="JU43" s="39">
        <v>447</v>
      </c>
      <c r="JV43" s="39">
        <v>0</v>
      </c>
      <c r="JW43" s="39">
        <v>0</v>
      </c>
      <c r="JX43" s="39">
        <v>0.34059642338361701</v>
      </c>
      <c r="JY43" s="39">
        <v>0.193672450041948</v>
      </c>
      <c r="JZ43" s="39">
        <v>0.53426903429189199</v>
      </c>
      <c r="KA43" s="39">
        <v>3.7844363779055999E-2</v>
      </c>
      <c r="KB43" s="39">
        <v>2.3966359686482301E-2</v>
      </c>
      <c r="KC43" s="39">
        <v>0</v>
      </c>
      <c r="KD43" s="39">
        <v>2.3966359686482301E-2</v>
      </c>
      <c r="KE43" s="39">
        <v>1.9457930542695701</v>
      </c>
      <c r="KF43" s="39">
        <v>12.0261653232279</v>
      </c>
      <c r="KG43" s="39">
        <v>0</v>
      </c>
      <c r="KH43" s="39">
        <v>0.5</v>
      </c>
      <c r="KI43" s="39">
        <v>0</v>
      </c>
      <c r="KJ43" s="39">
        <v>0</v>
      </c>
      <c r="KK43" s="39">
        <v>0</v>
      </c>
      <c r="KL43" s="39">
        <v>0</v>
      </c>
      <c r="KM43" s="39">
        <v>0</v>
      </c>
      <c r="KN43" s="39">
        <v>0</v>
      </c>
      <c r="KO43" s="39">
        <v>0</v>
      </c>
      <c r="KP43" s="39">
        <v>0</v>
      </c>
      <c r="KQ43" s="39">
        <v>0</v>
      </c>
      <c r="KR43" s="39">
        <v>0</v>
      </c>
      <c r="KS43" s="39">
        <v>0</v>
      </c>
      <c r="KT43" s="39">
        <v>0</v>
      </c>
      <c r="KU43" s="39">
        <v>0</v>
      </c>
      <c r="KV43" s="39">
        <v>0</v>
      </c>
      <c r="KW43" s="39">
        <v>0</v>
      </c>
      <c r="KX43" s="39">
        <v>0</v>
      </c>
      <c r="KY43" s="39">
        <v>0</v>
      </c>
      <c r="KZ43" s="39">
        <v>0</v>
      </c>
      <c r="LA43" s="39">
        <v>0</v>
      </c>
      <c r="LB43" s="39">
        <v>0</v>
      </c>
      <c r="LC43" s="39">
        <v>0</v>
      </c>
      <c r="LD43" s="39">
        <v>0</v>
      </c>
      <c r="LE43" s="39">
        <v>0</v>
      </c>
      <c r="LF43" s="39">
        <v>0</v>
      </c>
      <c r="LG43" s="39">
        <v>100</v>
      </c>
      <c r="LH43" s="39">
        <v>0</v>
      </c>
      <c r="LI43" s="39">
        <v>0</v>
      </c>
      <c r="LJ43" s="39">
        <v>0</v>
      </c>
      <c r="LK43" s="39">
        <v>0</v>
      </c>
      <c r="LL43" s="39">
        <v>0</v>
      </c>
      <c r="LM43" s="39">
        <v>0</v>
      </c>
      <c r="LN43" s="39">
        <v>0</v>
      </c>
      <c r="LO43" s="39">
        <v>0</v>
      </c>
      <c r="LP43" s="39">
        <v>0</v>
      </c>
      <c r="LQ43" s="39">
        <v>0</v>
      </c>
      <c r="LR43" s="39">
        <v>0</v>
      </c>
      <c r="LS43" s="39">
        <v>0</v>
      </c>
      <c r="LT43" s="39">
        <v>0</v>
      </c>
      <c r="LU43" s="39">
        <v>0</v>
      </c>
      <c r="LV43" s="39">
        <v>0</v>
      </c>
      <c r="LW43" s="39">
        <v>0</v>
      </c>
      <c r="LX43" s="39">
        <v>0</v>
      </c>
      <c r="LY43" s="39">
        <v>0</v>
      </c>
      <c r="LZ43" s="39">
        <v>0</v>
      </c>
      <c r="MA43" s="39">
        <v>0</v>
      </c>
      <c r="MB43" s="39">
        <v>0</v>
      </c>
      <c r="MC43" s="39">
        <v>0</v>
      </c>
      <c r="MD43" s="39">
        <v>0</v>
      </c>
      <c r="ME43" s="39">
        <v>0</v>
      </c>
      <c r="MF43" s="39">
        <v>1</v>
      </c>
      <c r="MG43" s="39">
        <v>66.6553358342899</v>
      </c>
      <c r="MH43" s="39">
        <v>9.5581241232466904E-2</v>
      </c>
      <c r="MI43" s="39">
        <v>0</v>
      </c>
      <c r="MJ43" s="39">
        <v>0</v>
      </c>
      <c r="MK43" s="39">
        <v>0</v>
      </c>
      <c r="ML43" s="39">
        <v>0</v>
      </c>
      <c r="MM43" s="39">
        <v>0</v>
      </c>
      <c r="MN43" s="39">
        <v>0</v>
      </c>
      <c r="MO43" s="39">
        <v>9.5581241232466904E-2</v>
      </c>
      <c r="MP43" s="39">
        <v>37.127855752964997</v>
      </c>
      <c r="MQ43" s="39">
        <v>15</v>
      </c>
      <c r="MR43" s="39">
        <v>7.8983521167710302</v>
      </c>
      <c r="MS43" s="39">
        <v>0</v>
      </c>
      <c r="MT43" s="39">
        <v>0.35897057745523198</v>
      </c>
      <c r="MU43" s="39">
        <v>0.39774335857593102</v>
      </c>
      <c r="MV43" s="39">
        <v>1</v>
      </c>
      <c r="MW43" s="39">
        <v>4</v>
      </c>
      <c r="MX43" s="39">
        <v>1.3423494296049201</v>
      </c>
      <c r="MY43" s="39">
        <v>1</v>
      </c>
      <c r="MZ43" s="39">
        <v>2.71953575190782</v>
      </c>
      <c r="NA43" s="39">
        <v>86.020103902067305</v>
      </c>
      <c r="NB43" s="39">
        <v>11.26021752872</v>
      </c>
      <c r="NC43" s="39">
        <v>37877.070371157999</v>
      </c>
      <c r="ND43" s="39">
        <v>0</v>
      </c>
      <c r="NE43" s="39">
        <v>0</v>
      </c>
      <c r="NF43" s="39">
        <v>0</v>
      </c>
      <c r="NG43" s="39">
        <v>0</v>
      </c>
      <c r="NH43" s="39">
        <v>0</v>
      </c>
      <c r="NI43" s="39">
        <v>0</v>
      </c>
      <c r="NJ43" s="39">
        <v>13</v>
      </c>
      <c r="NK43" s="39">
        <v>0</v>
      </c>
      <c r="NL43" s="40">
        <v>0.5</v>
      </c>
    </row>
    <row r="44" spans="1:376" x14ac:dyDescent="0.4">
      <c r="A44" s="38" t="s">
        <v>1322</v>
      </c>
      <c r="B44" s="39" t="s">
        <v>1323</v>
      </c>
      <c r="C44" s="39" t="s">
        <v>1306</v>
      </c>
      <c r="D44" s="39" t="s">
        <v>1305</v>
      </c>
      <c r="E44" s="39">
        <v>3610.1203711624498</v>
      </c>
      <c r="F44" s="39">
        <v>4862595600</v>
      </c>
      <c r="G44" s="39">
        <v>95.525038109276494</v>
      </c>
      <c r="H44" s="39">
        <v>4.4749618907235504</v>
      </c>
      <c r="I44" s="39">
        <v>26.767407925100699</v>
      </c>
      <c r="J44" s="39">
        <v>20.5000699626348</v>
      </c>
      <c r="K44" s="39">
        <v>38.969029597896203</v>
      </c>
      <c r="L44" s="39">
        <v>32965221.802689102</v>
      </c>
      <c r="M44" s="39">
        <v>4587.26</v>
      </c>
      <c r="N44" s="39">
        <v>7726.5571261062996</v>
      </c>
      <c r="O44" s="39">
        <v>33.159999999999997</v>
      </c>
      <c r="P44" s="39">
        <v>40.176887912221702</v>
      </c>
      <c r="Q44" s="39" t="s">
        <v>1259</v>
      </c>
      <c r="R44" s="39" t="s">
        <v>1259</v>
      </c>
      <c r="S44" s="39" t="s">
        <v>1124</v>
      </c>
      <c r="T44" s="39" t="s">
        <v>1124</v>
      </c>
      <c r="U44" s="39" t="s">
        <v>1124</v>
      </c>
      <c r="V44" s="39" t="s">
        <v>1259</v>
      </c>
      <c r="W44" s="39">
        <v>0</v>
      </c>
      <c r="X44" s="39">
        <v>0</v>
      </c>
      <c r="Y44" s="39" t="s">
        <v>1145</v>
      </c>
      <c r="Z44" s="39" t="s">
        <v>1324</v>
      </c>
      <c r="AA44" s="39" t="s">
        <v>1308</v>
      </c>
      <c r="AB44" s="39" t="s">
        <v>1325</v>
      </c>
      <c r="AC44" s="39" t="s">
        <v>1315</v>
      </c>
      <c r="AD44" s="39">
        <v>9.6398026505316796</v>
      </c>
      <c r="AE44" s="39">
        <v>4931.6522522894902</v>
      </c>
      <c r="AF44" s="39">
        <v>3311.25</v>
      </c>
      <c r="AG44" s="39">
        <v>9376.3300780999998</v>
      </c>
      <c r="AH44" s="39">
        <v>21.555585048928201</v>
      </c>
      <c r="AI44" s="39">
        <v>0.46549428971638102</v>
      </c>
      <c r="AJ44" s="39">
        <v>8.73</v>
      </c>
      <c r="AK44" s="39">
        <v>20.2712292175808</v>
      </c>
      <c r="AL44" s="39">
        <v>2.10072990647217E-2</v>
      </c>
      <c r="AM44" s="39">
        <v>20.1919382315075</v>
      </c>
      <c r="AN44" s="39">
        <v>5.8283687008641998E-2</v>
      </c>
      <c r="AO44" s="39">
        <v>1.3514819122527899</v>
      </c>
      <c r="AP44" s="39">
        <v>3.38707993730756E-3</v>
      </c>
      <c r="AQ44" s="39">
        <v>1.34222759548419</v>
      </c>
      <c r="AR44" s="39">
        <v>5.8672368312923202E-3</v>
      </c>
      <c r="AS44" s="39">
        <v>4.0312544189362596</v>
      </c>
      <c r="AT44" s="39">
        <v>6.7371426075407198E-3</v>
      </c>
      <c r="AU44" s="39">
        <v>4.0048425988786702</v>
      </c>
      <c r="AV44" s="39">
        <v>1.9674677450043299E-2</v>
      </c>
      <c r="AW44" s="39">
        <v>-5.5040057865391896</v>
      </c>
      <c r="AX44" s="39">
        <v>-0.29490334051221501</v>
      </c>
      <c r="AY44" s="39">
        <v>-0.95745167951042398</v>
      </c>
      <c r="AZ44" s="39">
        <v>68.272165244109402</v>
      </c>
      <c r="BA44" s="39">
        <v>25.712823003418201</v>
      </c>
      <c r="BB44" s="39">
        <v>4.54311067940752</v>
      </c>
      <c r="BC44" s="39">
        <v>5.84199105514758</v>
      </c>
      <c r="BD44" s="39">
        <v>27.980223154892801</v>
      </c>
      <c r="BE44" s="39">
        <v>5.64859434331738</v>
      </c>
      <c r="BF44" s="39">
        <v>5.6415795712067904</v>
      </c>
      <c r="BG44" s="39">
        <v>1.2534601890397801</v>
      </c>
      <c r="BH44" s="39">
        <v>1.2534601890397801</v>
      </c>
      <c r="BI44" s="39">
        <v>1.2534601890397801</v>
      </c>
      <c r="BJ44" s="39">
        <v>-3.2644709751310598E-2</v>
      </c>
      <c r="BK44" s="39">
        <v>-8.9648676521650299E-3</v>
      </c>
      <c r="BL44" s="39">
        <v>-2.18534453080984E-2</v>
      </c>
      <c r="BM44" s="39">
        <v>0.71280449478463703</v>
      </c>
      <c r="BN44" s="39">
        <v>0.71280449478463703</v>
      </c>
      <c r="BO44" s="39">
        <v>0.71280449478463703</v>
      </c>
      <c r="BP44" s="39">
        <v>0.54065569425514204</v>
      </c>
      <c r="BQ44" s="39">
        <v>0.54065569425514204</v>
      </c>
      <c r="BR44" s="39">
        <v>0.54065569425514204</v>
      </c>
      <c r="BS44" s="39">
        <v>29.506828116091501</v>
      </c>
      <c r="BT44" s="39">
        <v>0.62838661722146905</v>
      </c>
      <c r="BU44" s="39">
        <v>0.62838661722146905</v>
      </c>
      <c r="BV44" s="39">
        <v>0.62838661722146905</v>
      </c>
      <c r="BW44" s="39">
        <v>3.7017267074399503E-5</v>
      </c>
      <c r="BX44" s="39">
        <v>0</v>
      </c>
      <c r="BY44" s="39">
        <v>0</v>
      </c>
      <c r="BZ44" s="39">
        <v>2.9020426868317002</v>
      </c>
      <c r="CA44" s="39">
        <v>7.8421080297115406E-2</v>
      </c>
      <c r="CB44" s="39">
        <v>0.153325520222163</v>
      </c>
      <c r="CC44" s="39">
        <v>46.524707915254098</v>
      </c>
      <c r="CD44" s="39">
        <v>6.4352482859154501</v>
      </c>
      <c r="CE44" s="39">
        <v>10.413901168339001</v>
      </c>
      <c r="CF44" s="39">
        <v>-1.2449216807171899</v>
      </c>
      <c r="CG44" s="39">
        <v>-6.4956565789678303E-2</v>
      </c>
      <c r="CH44" s="39">
        <v>-0.12147135492822</v>
      </c>
      <c r="CI44" s="39">
        <v>96.536517000000003</v>
      </c>
      <c r="CJ44" s="39">
        <v>93.183340999999999</v>
      </c>
      <c r="CK44" s="39">
        <v>96.123435000000001</v>
      </c>
      <c r="CL44" s="39">
        <v>78.119778251763293</v>
      </c>
      <c r="CM44" s="39">
        <v>12.8750682043146</v>
      </c>
      <c r="CN44" s="39">
        <v>16.921610754552599</v>
      </c>
      <c r="CO44" s="39">
        <v>23.863588409449498</v>
      </c>
      <c r="CP44" s="39">
        <v>-1.1257876200932699</v>
      </c>
      <c r="CQ44" s="39">
        <v>-0.635995701554947</v>
      </c>
      <c r="CR44" s="39">
        <v>-0.26748694956249303</v>
      </c>
      <c r="CS44" s="39">
        <v>72.055942928165805</v>
      </c>
      <c r="CT44" s="39">
        <v>75.217735564931601</v>
      </c>
      <c r="CU44" s="39">
        <v>12.7966471240175</v>
      </c>
      <c r="CV44" s="39">
        <v>16.768285234330399</v>
      </c>
      <c r="CW44" s="39">
        <v>23.668544429234501</v>
      </c>
      <c r="CX44" s="39">
        <v>-1.1306700828668499</v>
      </c>
      <c r="CY44" s="39">
        <v>-0.63789679734008697</v>
      </c>
      <c r="CZ44" s="39">
        <v>-0.26736422251523401</v>
      </c>
      <c r="DA44" s="39">
        <v>69.186808566336893</v>
      </c>
      <c r="DB44" s="39">
        <v>70.028991536395196</v>
      </c>
      <c r="DC44" s="39">
        <v>67.940961789264605</v>
      </c>
      <c r="DD44" s="39">
        <v>2.08803068620107</v>
      </c>
      <c r="DE44" s="39">
        <v>5.0594827209428903</v>
      </c>
      <c r="DF44" s="39">
        <v>0.64321441844762905</v>
      </c>
      <c r="DG44" s="39">
        <v>0.64427714298745997</v>
      </c>
      <c r="DH44" s="39">
        <v>12.805020985090099</v>
      </c>
      <c r="DI44" s="39">
        <v>180.09241997335599</v>
      </c>
      <c r="DJ44" s="39">
        <v>60.222219990904101</v>
      </c>
      <c r="DK44" s="39">
        <v>83.031266216294497</v>
      </c>
      <c r="DL44" s="39">
        <v>5.2011018861570504E-4</v>
      </c>
      <c r="DM44" s="39">
        <v>0.5</v>
      </c>
      <c r="DN44" s="39">
        <v>1.3426903113226201</v>
      </c>
      <c r="DO44" s="39">
        <v>0.78783849514444504</v>
      </c>
      <c r="DP44" s="39">
        <v>0.23996443380979501</v>
      </c>
      <c r="DQ44" s="39">
        <v>4.0670345689450299E-2</v>
      </c>
      <c r="DR44" s="39">
        <v>3.2609230551683098E-2</v>
      </c>
      <c r="DS44" s="39">
        <v>1.5822475551946001E-3</v>
      </c>
      <c r="DT44" s="39">
        <v>2.38021027288388E-2</v>
      </c>
      <c r="DU44" s="39">
        <v>0.11190319836591001</v>
      </c>
      <c r="DV44" s="39">
        <v>0.43530455216140101</v>
      </c>
      <c r="DW44" s="39">
        <v>0.77168045806647001</v>
      </c>
      <c r="DX44" s="39">
        <v>1.8897314841480901E-2</v>
      </c>
      <c r="DY44" s="39">
        <v>8.1623073899050894E-2</v>
      </c>
      <c r="DZ44" s="39">
        <v>0.29930311293005701</v>
      </c>
      <c r="EA44" s="39">
        <v>0.38801499347385598</v>
      </c>
      <c r="EB44" s="39">
        <v>8.8841440978558895E-4</v>
      </c>
      <c r="EC44" s="39">
        <v>1.10311455881711E-2</v>
      </c>
      <c r="ED44" s="39">
        <v>7.5533733465312197E-2</v>
      </c>
      <c r="EE44" s="39">
        <v>0.15251114034652599</v>
      </c>
      <c r="EF44" s="39">
        <v>19.909107802425499</v>
      </c>
      <c r="EG44" s="39">
        <v>12.4761146084202</v>
      </c>
      <c r="EH44" s="39">
        <v>2.7101081570509402</v>
      </c>
      <c r="EI44" s="39">
        <v>1.0848237533880101</v>
      </c>
      <c r="EJ44" s="39">
        <v>0.603500393493549</v>
      </c>
      <c r="EK44" s="39">
        <v>0.26582181479372902</v>
      </c>
      <c r="EL44" s="39">
        <v>11.000939498238401</v>
      </c>
      <c r="EM44" s="39">
        <v>7.2256224638544904</v>
      </c>
      <c r="EN44" s="39">
        <v>1.22991720718046</v>
      </c>
      <c r="EO44" s="39">
        <v>8.9081683041871695</v>
      </c>
      <c r="EP44" s="39">
        <v>5.25049214456575</v>
      </c>
      <c r="EQ44" s="39">
        <v>1.4801909498704799</v>
      </c>
      <c r="ER44" s="39">
        <v>0</v>
      </c>
      <c r="ES44" s="39">
        <v>0</v>
      </c>
      <c r="ET44" s="39">
        <v>0</v>
      </c>
      <c r="EU44" s="39">
        <v>0</v>
      </c>
      <c r="EV44" s="39">
        <v>0</v>
      </c>
      <c r="EW44" s="39">
        <v>0</v>
      </c>
      <c r="EX44" s="39">
        <v>0</v>
      </c>
      <c r="EY44" s="39">
        <v>0</v>
      </c>
      <c r="EZ44" s="39">
        <v>0</v>
      </c>
      <c r="FA44" s="39">
        <v>0</v>
      </c>
      <c r="FB44" s="39">
        <v>0.714988641251598</v>
      </c>
      <c r="FC44" s="39">
        <v>0.287159505923133</v>
      </c>
      <c r="FD44" s="39">
        <v>0.78734816050294598</v>
      </c>
      <c r="FE44" s="39">
        <v>0.23346914570602501</v>
      </c>
      <c r="FF44" s="39">
        <v>130.52000000000001</v>
      </c>
      <c r="FG44" s="39">
        <v>2.6886842286452901E-2</v>
      </c>
      <c r="FH44" s="39">
        <v>173.16</v>
      </c>
      <c r="FI44" s="39">
        <v>3.5476245649545698E-2</v>
      </c>
      <c r="FJ44" s="39">
        <v>2786.51</v>
      </c>
      <c r="FK44" s="39">
        <v>0.57322947522101197</v>
      </c>
      <c r="FL44" s="39">
        <v>387.75</v>
      </c>
      <c r="FM44" s="39">
        <v>7.93142477239933E-2</v>
      </c>
      <c r="FN44" s="39">
        <v>3477.94</v>
      </c>
      <c r="FO44" s="39">
        <v>115.24</v>
      </c>
      <c r="FP44" s="39">
        <v>2.3683369844697801E-2</v>
      </c>
      <c r="FQ44" s="39">
        <v>1397.74</v>
      </c>
      <c r="FR44" s="39">
        <v>18.32</v>
      </c>
      <c r="FS44" s="39">
        <v>1.83679919708599E-2</v>
      </c>
      <c r="FT44" s="39">
        <v>45.02</v>
      </c>
      <c r="FU44" s="39">
        <v>4.5188677533108401E-2</v>
      </c>
      <c r="FV44" s="39">
        <v>623.03</v>
      </c>
      <c r="FW44" s="39">
        <v>0.62856817600223602</v>
      </c>
      <c r="FX44" s="39">
        <v>94.1</v>
      </c>
      <c r="FY44" s="39">
        <v>9.4145079883047503E-2</v>
      </c>
      <c r="FZ44" s="39">
        <v>780.47</v>
      </c>
      <c r="GA44" s="39">
        <v>44.13</v>
      </c>
      <c r="GB44" s="39">
        <v>4.4605965956010303E-2</v>
      </c>
      <c r="GC44" s="39">
        <v>231.48</v>
      </c>
      <c r="GD44" s="39">
        <v>2017</v>
      </c>
      <c r="GE44" s="39">
        <v>0.41479622723715698</v>
      </c>
      <c r="GF44" s="39">
        <v>1227</v>
      </c>
      <c r="GG44" s="39">
        <v>272</v>
      </c>
      <c r="GH44" s="39">
        <v>242</v>
      </c>
      <c r="GI44" s="39">
        <v>107</v>
      </c>
      <c r="GJ44" s="39">
        <v>77</v>
      </c>
      <c r="GK44" s="39">
        <v>92</v>
      </c>
      <c r="GL44" s="39">
        <v>0</v>
      </c>
      <c r="GM44" s="39">
        <v>0</v>
      </c>
      <c r="GN44" s="39">
        <v>0</v>
      </c>
      <c r="GO44" s="39">
        <v>1741</v>
      </c>
      <c r="GP44" s="39">
        <v>276</v>
      </c>
      <c r="GQ44" s="39">
        <v>0.93855430140171103</v>
      </c>
      <c r="GR44" s="39">
        <v>17.465412947737502</v>
      </c>
      <c r="GS44" s="39">
        <v>0.335938848439434</v>
      </c>
      <c r="GT44" s="39">
        <v>0.38057452279190201</v>
      </c>
      <c r="GU44" s="39">
        <v>3.0687314404677202E-2</v>
      </c>
      <c r="GV44" s="39">
        <v>1.17338011698855</v>
      </c>
      <c r="GW44" s="39">
        <v>2.3762494253069302</v>
      </c>
      <c r="GX44" s="39">
        <v>0.17660938121195999</v>
      </c>
      <c r="GY44" s="39">
        <v>1.4947385444324299</v>
      </c>
      <c r="GZ44" s="39">
        <v>1.3912830772067999</v>
      </c>
      <c r="HA44" s="39">
        <v>0.203965141579941</v>
      </c>
      <c r="HB44" s="39">
        <v>1.5773798617522901</v>
      </c>
      <c r="HC44" s="39">
        <v>1.2418367671784201</v>
      </c>
      <c r="HD44" s="39">
        <v>21.251798113748102</v>
      </c>
      <c r="HE44" s="39">
        <v>13.263953103564701</v>
      </c>
      <c r="HF44" s="39">
        <v>2.9500725908607301</v>
      </c>
      <c r="HG44" s="39">
        <v>1.1257876200932699</v>
      </c>
      <c r="HH44" s="39">
        <v>0.635995701554947</v>
      </c>
      <c r="HI44" s="39">
        <v>0.26748694956249303</v>
      </c>
      <c r="HJ44" s="39">
        <v>19.7389579663208</v>
      </c>
      <c r="HK44" s="39">
        <v>24.1538408005798</v>
      </c>
      <c r="HL44" s="39">
        <v>13.3423741838618</v>
      </c>
      <c r="HM44" s="39">
        <v>3.1033981110829001</v>
      </c>
      <c r="HN44" s="39">
        <v>1.1306700828668499</v>
      </c>
      <c r="HO44" s="39">
        <v>0.63789679734008697</v>
      </c>
      <c r="HP44" s="39">
        <v>0.26736422251523401</v>
      </c>
      <c r="HQ44" s="39">
        <v>21.0869417625285</v>
      </c>
      <c r="HR44" s="39">
        <v>2377.3165079358901</v>
      </c>
      <c r="HS44" s="39">
        <v>5138.0166839256599</v>
      </c>
      <c r="HT44" s="39">
        <v>1466.52929718062</v>
      </c>
      <c r="HU44" s="39">
        <v>0.33276222532262401</v>
      </c>
      <c r="HV44" s="39">
        <v>2.5210140012926399</v>
      </c>
      <c r="HW44" s="39">
        <v>3.8765649999999998</v>
      </c>
      <c r="HX44" s="39">
        <v>1.92896384070063</v>
      </c>
      <c r="HY44" s="39">
        <v>2.4285749999999999</v>
      </c>
      <c r="HZ44" s="39">
        <v>3.4634830000000001</v>
      </c>
      <c r="IA44" s="39">
        <v>2.0242800000000001</v>
      </c>
      <c r="IB44" s="39">
        <v>6.8166589999999996</v>
      </c>
      <c r="IC44" s="39">
        <v>5.3060530000000004</v>
      </c>
      <c r="ID44" s="39">
        <v>1.35555099870736</v>
      </c>
      <c r="IE44" s="39">
        <v>0.499611159299367</v>
      </c>
      <c r="IF44" s="39">
        <v>1798104</v>
      </c>
      <c r="IG44" s="39">
        <v>0</v>
      </c>
      <c r="IH44" s="39">
        <v>100</v>
      </c>
      <c r="II44" s="39">
        <v>1.5619149087783499</v>
      </c>
      <c r="IJ44" s="39">
        <v>0.356785581552371</v>
      </c>
      <c r="IK44" s="39">
        <v>0.35572285701253997</v>
      </c>
      <c r="IL44" s="39">
        <v>17124</v>
      </c>
      <c r="IM44" s="39">
        <v>3.6858943020061101</v>
      </c>
      <c r="IN44" s="39">
        <v>2380</v>
      </c>
      <c r="IO44" s="39">
        <v>3.0429490000000001</v>
      </c>
      <c r="IP44" s="39">
        <v>13.898621817332399</v>
      </c>
      <c r="IQ44" s="39">
        <v>1.4342319322888899</v>
      </c>
      <c r="IR44" s="39">
        <v>5.45E-3</v>
      </c>
      <c r="IS44" s="39">
        <v>25</v>
      </c>
      <c r="IT44" s="39">
        <v>288094</v>
      </c>
      <c r="IU44" s="39">
        <v>1.835116</v>
      </c>
      <c r="IV44" s="39">
        <v>307.87950504430103</v>
      </c>
      <c r="IW44" s="39">
        <v>0.20583500012678199</v>
      </c>
      <c r="IX44" s="39">
        <v>0</v>
      </c>
      <c r="IY44" s="39">
        <v>0</v>
      </c>
      <c r="IZ44" s="39">
        <v>5.1608176624700004</v>
      </c>
      <c r="JA44" s="39">
        <v>-11.236248125199999</v>
      </c>
      <c r="JB44" s="39">
        <v>1.4119098050100001</v>
      </c>
      <c r="JC44" s="39">
        <v>6.0024949815399999E-2</v>
      </c>
      <c r="JD44" s="39">
        <v>2.60020603062488</v>
      </c>
      <c r="JE44" s="39">
        <v>0.361425054519734</v>
      </c>
      <c r="JF44" s="39">
        <v>0.88505129333584998</v>
      </c>
      <c r="JG44" s="39">
        <v>1.24647621005891</v>
      </c>
      <c r="JH44" s="39">
        <v>0.71937471487921401</v>
      </c>
      <c r="JI44" s="39">
        <v>0.63435514143990901</v>
      </c>
      <c r="JJ44" s="39">
        <v>1.35372981317772</v>
      </c>
      <c r="JK44" s="39">
        <v>33869</v>
      </c>
      <c r="JL44" s="39">
        <v>3.1293445448413199E-2</v>
      </c>
      <c r="JM44" s="39">
        <v>306</v>
      </c>
      <c r="JN44" s="39">
        <v>34175</v>
      </c>
      <c r="JO44" s="39">
        <v>5373</v>
      </c>
      <c r="JP44" s="39">
        <v>3515</v>
      </c>
      <c r="JQ44" s="39">
        <v>1786</v>
      </c>
      <c r="JR44" s="39">
        <v>22797</v>
      </c>
      <c r="JS44" s="39">
        <v>21</v>
      </c>
      <c r="JT44" s="39">
        <v>105</v>
      </c>
      <c r="JU44" s="39">
        <v>2097</v>
      </c>
      <c r="JV44" s="39">
        <v>2.0779001868835001E-4</v>
      </c>
      <c r="JW44" s="39">
        <v>2.0832371017454699E-4</v>
      </c>
      <c r="JX44" s="39">
        <v>0.32975558224271001</v>
      </c>
      <c r="JY44" s="39">
        <v>0.226761949611133</v>
      </c>
      <c r="JZ44" s="39">
        <v>0.55651753547238803</v>
      </c>
      <c r="KA44" s="39">
        <v>0.175253782351566</v>
      </c>
      <c r="KB44" s="39">
        <v>0</v>
      </c>
      <c r="KC44" s="39">
        <v>6.9372116817610699E-2</v>
      </c>
      <c r="KD44" s="39">
        <v>6.9372116817610699E-2</v>
      </c>
      <c r="KE44" s="39">
        <v>1.64126451169412</v>
      </c>
      <c r="KF44" s="39">
        <v>7.21443306944958</v>
      </c>
      <c r="KG44" s="39">
        <v>924.71785561866102</v>
      </c>
      <c r="KH44" s="39">
        <v>0.5</v>
      </c>
      <c r="KI44" s="39">
        <v>0</v>
      </c>
      <c r="KJ44" s="39">
        <v>0</v>
      </c>
      <c r="KK44" s="39">
        <v>0</v>
      </c>
      <c r="KL44" s="39">
        <v>0</v>
      </c>
      <c r="KM44" s="39">
        <v>0</v>
      </c>
      <c r="KN44" s="39">
        <v>0</v>
      </c>
      <c r="KO44" s="39">
        <v>0</v>
      </c>
      <c r="KP44" s="39">
        <v>0</v>
      </c>
      <c r="KQ44" s="39">
        <v>0</v>
      </c>
      <c r="KR44" s="39">
        <v>0</v>
      </c>
      <c r="KS44" s="39">
        <v>0</v>
      </c>
      <c r="KT44" s="39">
        <v>0</v>
      </c>
      <c r="KU44" s="39">
        <v>0</v>
      </c>
      <c r="KV44" s="39">
        <v>0</v>
      </c>
      <c r="KW44" s="39">
        <v>0</v>
      </c>
      <c r="KX44" s="39">
        <v>0</v>
      </c>
      <c r="KY44" s="39">
        <v>0</v>
      </c>
      <c r="KZ44" s="39">
        <v>0</v>
      </c>
      <c r="LA44" s="39">
        <v>0</v>
      </c>
      <c r="LB44" s="39">
        <v>0</v>
      </c>
      <c r="LC44" s="39">
        <v>0</v>
      </c>
      <c r="LD44" s="39">
        <v>0</v>
      </c>
      <c r="LE44" s="39">
        <v>0</v>
      </c>
      <c r="LF44" s="39">
        <v>0</v>
      </c>
      <c r="LG44" s="39">
        <v>100</v>
      </c>
      <c r="LH44" s="39">
        <v>0</v>
      </c>
      <c r="LI44" s="39">
        <v>0</v>
      </c>
      <c r="LJ44" s="39">
        <v>0</v>
      </c>
      <c r="LK44" s="39">
        <v>0</v>
      </c>
      <c r="LL44" s="39">
        <v>0</v>
      </c>
      <c r="LM44" s="39">
        <v>0</v>
      </c>
      <c r="LN44" s="39">
        <v>0</v>
      </c>
      <c r="LO44" s="39">
        <v>0</v>
      </c>
      <c r="LP44" s="39">
        <v>0</v>
      </c>
      <c r="LQ44" s="39">
        <v>0</v>
      </c>
      <c r="LR44" s="39">
        <v>0</v>
      </c>
      <c r="LS44" s="39">
        <v>0</v>
      </c>
      <c r="LT44" s="39">
        <v>0</v>
      </c>
      <c r="LU44" s="39">
        <v>0</v>
      </c>
      <c r="LV44" s="39">
        <v>0</v>
      </c>
      <c r="LW44" s="39">
        <v>0</v>
      </c>
      <c r="LX44" s="39">
        <v>0</v>
      </c>
      <c r="LY44" s="39">
        <v>0</v>
      </c>
      <c r="LZ44" s="39">
        <v>0</v>
      </c>
      <c r="MA44" s="39">
        <v>0</v>
      </c>
      <c r="MB44" s="39">
        <v>0</v>
      </c>
      <c r="MC44" s="39">
        <v>0</v>
      </c>
      <c r="MD44" s="39">
        <v>0</v>
      </c>
      <c r="ME44" s="39">
        <v>0</v>
      </c>
      <c r="MF44" s="39">
        <v>1</v>
      </c>
      <c r="MG44" s="39">
        <v>99.994418430971294</v>
      </c>
      <c r="MH44" s="39">
        <v>7.9469899779451098E-2</v>
      </c>
      <c r="MI44" s="39">
        <v>0</v>
      </c>
      <c r="MJ44" s="39">
        <v>0</v>
      </c>
      <c r="MK44" s="39">
        <v>1.44062097205863E-2</v>
      </c>
      <c r="ML44" s="39">
        <v>10.5160895754934</v>
      </c>
      <c r="MM44" s="39">
        <v>2.61185729695474E-2</v>
      </c>
      <c r="MN44" s="39">
        <v>26.357138124749699</v>
      </c>
      <c r="MO44" s="39">
        <v>36.914352760488697</v>
      </c>
      <c r="MP44" s="39">
        <v>46.9016058608699</v>
      </c>
      <c r="MQ44" s="39">
        <v>110</v>
      </c>
      <c r="MR44" s="39">
        <v>3.9840324241645799</v>
      </c>
      <c r="MS44" s="39">
        <v>0</v>
      </c>
      <c r="MT44" s="39">
        <v>3.8105295056313202</v>
      </c>
      <c r="MU44" s="39">
        <v>3.22601760194474</v>
      </c>
      <c r="MV44" s="39">
        <v>2</v>
      </c>
      <c r="MW44" s="39">
        <v>41</v>
      </c>
      <c r="MX44" s="39">
        <v>1.2834832285868101</v>
      </c>
      <c r="MY44" s="39">
        <v>0</v>
      </c>
      <c r="MZ44" s="39">
        <v>6.4889674085584597</v>
      </c>
      <c r="NA44" s="39">
        <v>86.359678299397402</v>
      </c>
      <c r="NB44" s="39">
        <v>7.1514584783492596</v>
      </c>
      <c r="NC44" s="39">
        <v>29503.425739828999</v>
      </c>
      <c r="ND44" s="39">
        <v>5</v>
      </c>
      <c r="NE44" s="39">
        <v>1</v>
      </c>
      <c r="NF44" s="39">
        <v>1</v>
      </c>
      <c r="NG44" s="39">
        <v>1</v>
      </c>
      <c r="NH44" s="39">
        <v>0</v>
      </c>
      <c r="NI44" s="39">
        <v>1</v>
      </c>
      <c r="NJ44" s="39">
        <v>39</v>
      </c>
      <c r="NK44" s="39">
        <v>0</v>
      </c>
      <c r="NL44" s="40">
        <v>0.5</v>
      </c>
    </row>
    <row r="45" spans="1:376" x14ac:dyDescent="0.4">
      <c r="A45" s="38" t="s">
        <v>1326</v>
      </c>
      <c r="B45" s="39" t="s">
        <v>1327</v>
      </c>
      <c r="C45" s="39" t="s">
        <v>1306</v>
      </c>
      <c r="D45" s="39" t="s">
        <v>1305</v>
      </c>
      <c r="E45" s="39">
        <v>2563.1981560801401</v>
      </c>
      <c r="F45" s="39">
        <v>2069100900</v>
      </c>
      <c r="G45" s="39">
        <v>97.205177379218199</v>
      </c>
      <c r="H45" s="39">
        <v>2.7948226207818099</v>
      </c>
      <c r="I45" s="39">
        <v>10.913653365092101</v>
      </c>
      <c r="J45" s="39">
        <v>15.2263526636135</v>
      </c>
      <c r="K45" s="39">
        <v>22.298514045883401</v>
      </c>
      <c r="L45" s="39">
        <v>18444115.111998599</v>
      </c>
      <c r="M45" s="39">
        <v>1281.55</v>
      </c>
      <c r="N45" s="39">
        <v>2991.3849301957998</v>
      </c>
      <c r="O45" s="39">
        <v>0.52</v>
      </c>
      <c r="P45" s="39">
        <v>1.5574067647247301</v>
      </c>
      <c r="Q45" s="39" t="s">
        <v>1259</v>
      </c>
      <c r="R45" s="39" t="s">
        <v>1259</v>
      </c>
      <c r="S45" s="39" t="s">
        <v>1124</v>
      </c>
      <c r="T45" s="39" t="s">
        <v>1124</v>
      </c>
      <c r="U45" s="39" t="s">
        <v>1124</v>
      </c>
      <c r="V45" s="39" t="s">
        <v>1259</v>
      </c>
      <c r="W45" s="39">
        <v>0</v>
      </c>
      <c r="X45" s="39">
        <v>0</v>
      </c>
      <c r="Y45" s="39" t="s">
        <v>1145</v>
      </c>
      <c r="Z45" s="39" t="s">
        <v>1328</v>
      </c>
      <c r="AA45" s="39" t="s">
        <v>1313</v>
      </c>
      <c r="AB45" s="39" t="s">
        <v>1309</v>
      </c>
      <c r="AC45" s="39" t="s">
        <v>1275</v>
      </c>
      <c r="AD45" s="39">
        <v>12.2386145489945</v>
      </c>
      <c r="AE45" s="39">
        <v>5128.4206904289204</v>
      </c>
      <c r="AF45" s="39">
        <v>2792.7800293</v>
      </c>
      <c r="AG45" s="39">
        <v>9175.4501952999999</v>
      </c>
      <c r="AH45" s="39">
        <v>21.4475877731489</v>
      </c>
      <c r="AI45" s="39">
        <v>0</v>
      </c>
      <c r="AJ45" s="39">
        <v>0</v>
      </c>
      <c r="AK45" s="39">
        <v>40.3241668881397</v>
      </c>
      <c r="AL45" s="39">
        <v>0.15032616340749699</v>
      </c>
      <c r="AM45" s="39">
        <v>39.581061513239902</v>
      </c>
      <c r="AN45" s="39">
        <v>0.59277921149229595</v>
      </c>
      <c r="AO45" s="39">
        <v>2.23414430876716</v>
      </c>
      <c r="AP45" s="39">
        <v>2.61417894120098E-2</v>
      </c>
      <c r="AQ45" s="39">
        <v>2.1593292042935199</v>
      </c>
      <c r="AR45" s="39">
        <v>4.8673315061629002E-2</v>
      </c>
      <c r="AS45" s="39">
        <v>6.0689838760400701</v>
      </c>
      <c r="AT45" s="39">
        <v>4.4671576915364497E-2</v>
      </c>
      <c r="AU45" s="39">
        <v>5.9150474488701796</v>
      </c>
      <c r="AV45" s="39">
        <v>0.109264850254524</v>
      </c>
      <c r="AW45" s="39">
        <v>0.96348955916069601</v>
      </c>
      <c r="AX45" s="39">
        <v>0.14368866303233399</v>
      </c>
      <c r="AY45" s="39">
        <v>0.224261968568087</v>
      </c>
      <c r="AZ45" s="39">
        <v>89.543035822041801</v>
      </c>
      <c r="BA45" s="39">
        <v>29.487590479516999</v>
      </c>
      <c r="BB45" s="39">
        <v>2.62770655602151</v>
      </c>
      <c r="BC45" s="39">
        <v>4.8916464151168304</v>
      </c>
      <c r="BD45" s="39">
        <v>14.3734169754602</v>
      </c>
      <c r="BE45" s="39">
        <v>1.06994298828056</v>
      </c>
      <c r="BF45" s="39">
        <v>1.4415826700379899</v>
      </c>
      <c r="BG45" s="39">
        <v>0.57807717352015098</v>
      </c>
      <c r="BH45" s="39">
        <v>0.57807717352015098</v>
      </c>
      <c r="BI45" s="39">
        <v>0.57807717352015098</v>
      </c>
      <c r="BJ45" s="39">
        <v>-1.51703718267195E-2</v>
      </c>
      <c r="BK45" s="39">
        <v>6.4687749157133897E-3</v>
      </c>
      <c r="BL45" s="39">
        <v>-1.3946892585083699E-2</v>
      </c>
      <c r="BM45" s="39">
        <v>0.202087776386352</v>
      </c>
      <c r="BN45" s="39">
        <v>0.202087776386352</v>
      </c>
      <c r="BO45" s="39">
        <v>0.202087776386352</v>
      </c>
      <c r="BP45" s="39">
        <v>0.37598939713379798</v>
      </c>
      <c r="BQ45" s="39">
        <v>0.37598939713379798</v>
      </c>
      <c r="BR45" s="39">
        <v>0.37598939713379798</v>
      </c>
      <c r="BS45" s="39">
        <v>38.9817639669239</v>
      </c>
      <c r="BT45" s="39">
        <v>3.6276626238962099E-2</v>
      </c>
      <c r="BU45" s="39">
        <v>3.6276626238962099E-2</v>
      </c>
      <c r="BV45" s="39">
        <v>3.6276626238962099E-2</v>
      </c>
      <c r="BW45" s="39">
        <v>0</v>
      </c>
      <c r="BX45" s="39">
        <v>0</v>
      </c>
      <c r="BY45" s="39">
        <v>0</v>
      </c>
      <c r="BZ45" s="39">
        <v>1.1483248593628301E-2</v>
      </c>
      <c r="CA45" s="39">
        <v>6.9595446021989598E-4</v>
      </c>
      <c r="CB45" s="39">
        <v>6.95954460219895E-4</v>
      </c>
      <c r="CC45" s="39">
        <v>70.187746764790404</v>
      </c>
      <c r="CD45" s="39">
        <v>5.23784026192246</v>
      </c>
      <c r="CE45" s="39">
        <v>11.3366196882907</v>
      </c>
      <c r="CF45" s="39">
        <v>0.23306065112629401</v>
      </c>
      <c r="CG45" s="39">
        <v>-2.7479405185121701E-2</v>
      </c>
      <c r="CH45" s="39">
        <v>-2.6857465481746199E-2</v>
      </c>
      <c r="CI45" s="39">
        <v>94.468682999999999</v>
      </c>
      <c r="CJ45" s="39">
        <v>88.301871000000006</v>
      </c>
      <c r="CK45" s="39">
        <v>94.344628999999998</v>
      </c>
      <c r="CL45" s="39">
        <v>84.774734765230605</v>
      </c>
      <c r="CM45" s="39">
        <v>6.5105669810495996</v>
      </c>
      <c r="CN45" s="39">
        <v>12.9809860891753</v>
      </c>
      <c r="CO45" s="39">
        <v>16.397861505932401</v>
      </c>
      <c r="CP45" s="39">
        <v>-1.93971485875822</v>
      </c>
      <c r="CQ45" s="39">
        <v>-0.33699754806544202</v>
      </c>
      <c r="CR45" s="39">
        <v>-0.32335988979561098</v>
      </c>
      <c r="CS45" s="39">
        <v>80.7545104681802</v>
      </c>
      <c r="CT45" s="39">
        <v>84.763251516636998</v>
      </c>
      <c r="CU45" s="39">
        <v>6.50987102658938</v>
      </c>
      <c r="CV45" s="39">
        <v>12.980290134715</v>
      </c>
      <c r="CW45" s="39">
        <v>16.396991562857099</v>
      </c>
      <c r="CX45" s="39">
        <v>-1.9402836057922599</v>
      </c>
      <c r="CY45" s="39">
        <v>-0.33756629509948</v>
      </c>
      <c r="CZ45" s="39">
        <v>-0.32411821917432798</v>
      </c>
      <c r="DA45" s="39">
        <v>80.743723173601296</v>
      </c>
      <c r="DB45" s="39">
        <v>80.4125180343149</v>
      </c>
      <c r="DC45" s="39">
        <v>77.733039889985307</v>
      </c>
      <c r="DD45" s="39">
        <v>2.6794677767917001</v>
      </c>
      <c r="DE45" s="39">
        <v>8.9700230491250306</v>
      </c>
      <c r="DF45" s="39">
        <v>0.65393222099511905</v>
      </c>
      <c r="DG45" s="39">
        <v>0.65219138341801197</v>
      </c>
      <c r="DH45" s="39">
        <v>17.787808704740002</v>
      </c>
      <c r="DI45" s="39">
        <v>80.910979980155403</v>
      </c>
      <c r="DJ45" s="39">
        <v>27.393379993142901</v>
      </c>
      <c r="DK45" s="39">
        <v>88.669252163998095</v>
      </c>
      <c r="DL45" s="39">
        <v>4.7847195678437499E-4</v>
      </c>
      <c r="DM45" s="39">
        <v>0.5</v>
      </c>
      <c r="DN45" s="39">
        <v>0.74106100867289704</v>
      </c>
      <c r="DO45" s="39">
        <v>0.171596271597968</v>
      </c>
      <c r="DP45" s="39">
        <v>0.327272584918406</v>
      </c>
      <c r="DQ45" s="39">
        <v>9.6279731935740801E-3</v>
      </c>
      <c r="DR45" s="39">
        <v>3.0017864281050798E-3</v>
      </c>
      <c r="DS45" s="39">
        <v>1.18989943893021E-3</v>
      </c>
      <c r="DT45" s="39">
        <v>4.7846869140117802E-4</v>
      </c>
      <c r="DU45" s="39">
        <v>3.7146569314236898E-2</v>
      </c>
      <c r="DV45" s="39">
        <v>0.22822956579836201</v>
      </c>
      <c r="DW45" s="39">
        <v>0.47520640486889698</v>
      </c>
      <c r="DX45" s="39">
        <v>1.3049146129123001E-4</v>
      </c>
      <c r="DY45" s="39">
        <v>8.8734193678036699E-3</v>
      </c>
      <c r="DZ45" s="39">
        <v>6.4462781877867803E-2</v>
      </c>
      <c r="EA45" s="39">
        <v>9.8129578891005306E-2</v>
      </c>
      <c r="EB45" s="39">
        <v>3.9147438387369103E-4</v>
      </c>
      <c r="EC45" s="39">
        <v>1.92257419635746E-2</v>
      </c>
      <c r="ED45" s="39">
        <v>0.115571937550266</v>
      </c>
      <c r="EE45" s="39">
        <v>0.192083431020691</v>
      </c>
      <c r="EF45" s="39">
        <v>14.447927599857501</v>
      </c>
      <c r="EG45" s="39">
        <v>4.1952134862055299</v>
      </c>
      <c r="EH45" s="39">
        <v>1.8818173632808299</v>
      </c>
      <c r="EI45" s="39">
        <v>1.9302849803023101</v>
      </c>
      <c r="EJ45" s="39">
        <v>0.33366222981199201</v>
      </c>
      <c r="EK45" s="39">
        <v>0.32216999035668098</v>
      </c>
      <c r="EL45" s="39">
        <v>5.9494971946510704</v>
      </c>
      <c r="EM45" s="39">
        <v>2.2571978002619399</v>
      </c>
      <c r="EN45" s="39">
        <v>0.63853821725175397</v>
      </c>
      <c r="EO45" s="39">
        <v>8.4984304052064292</v>
      </c>
      <c r="EP45" s="39">
        <v>1.93801568594359</v>
      </c>
      <c r="EQ45" s="39">
        <v>1.24327914602908</v>
      </c>
      <c r="ER45" s="39">
        <v>0</v>
      </c>
      <c r="ES45" s="39">
        <v>0</v>
      </c>
      <c r="ET45" s="39">
        <v>0</v>
      </c>
      <c r="EU45" s="39">
        <v>0</v>
      </c>
      <c r="EV45" s="39">
        <v>0</v>
      </c>
      <c r="EW45" s="39">
        <v>0</v>
      </c>
      <c r="EX45" s="39">
        <v>0</v>
      </c>
      <c r="EY45" s="39">
        <v>0</v>
      </c>
      <c r="EZ45" s="39">
        <v>0</v>
      </c>
      <c r="FA45" s="39">
        <v>0</v>
      </c>
      <c r="FB45" s="39">
        <v>0.82495600045410999</v>
      </c>
      <c r="FC45" s="39">
        <v>0.31800004001738102</v>
      </c>
      <c r="FD45" s="39">
        <v>1.83565404067578</v>
      </c>
      <c r="FE45" s="39">
        <v>0.68345472398579499</v>
      </c>
      <c r="FF45" s="39">
        <v>0</v>
      </c>
      <c r="FG45" s="39">
        <v>0</v>
      </c>
      <c r="FH45" s="39">
        <v>133.41999999999999</v>
      </c>
      <c r="FI45" s="39">
        <v>6.4177640636084998E-2</v>
      </c>
      <c r="FJ45" s="39">
        <v>1238.74</v>
      </c>
      <c r="FK45" s="39">
        <v>0.59771473348641402</v>
      </c>
      <c r="FL45" s="39">
        <v>334.38</v>
      </c>
      <c r="FM45" s="39">
        <v>0.161517180723279</v>
      </c>
      <c r="FN45" s="39">
        <v>1706.54</v>
      </c>
      <c r="FO45" s="39">
        <v>71.08</v>
      </c>
      <c r="FP45" s="39">
        <v>3.4478192919446302E-2</v>
      </c>
      <c r="FQ45" s="39">
        <v>657.05</v>
      </c>
      <c r="FR45" s="39">
        <v>0</v>
      </c>
      <c r="FS45" s="39">
        <v>0</v>
      </c>
      <c r="FT45" s="39">
        <v>96.13</v>
      </c>
      <c r="FU45" s="39">
        <v>0.28744307543312198</v>
      </c>
      <c r="FV45" s="39">
        <v>420.23</v>
      </c>
      <c r="FW45" s="39">
        <v>1.2566995588077099</v>
      </c>
      <c r="FX45" s="39">
        <v>97.7</v>
      </c>
      <c r="FY45" s="39">
        <v>0.29270771010438001</v>
      </c>
      <c r="FZ45" s="39">
        <v>614.05999999999995</v>
      </c>
      <c r="GA45" s="39">
        <v>37.409999999999997</v>
      </c>
      <c r="GB45" s="39">
        <v>0.111952760142042</v>
      </c>
      <c r="GC45" s="39">
        <v>228.66</v>
      </c>
      <c r="GD45" s="39">
        <v>1849</v>
      </c>
      <c r="GE45" s="39">
        <v>0.89361782461164696</v>
      </c>
      <c r="GF45" s="39">
        <v>868</v>
      </c>
      <c r="GG45" s="39">
        <v>482</v>
      </c>
      <c r="GH45" s="39">
        <v>326</v>
      </c>
      <c r="GI45" s="39">
        <v>132</v>
      </c>
      <c r="GJ45" s="39">
        <v>41</v>
      </c>
      <c r="GK45" s="39">
        <v>0</v>
      </c>
      <c r="GL45" s="39">
        <v>0</v>
      </c>
      <c r="GM45" s="39">
        <v>0</v>
      </c>
      <c r="GN45" s="39">
        <v>0</v>
      </c>
      <c r="GO45" s="39">
        <v>1676</v>
      </c>
      <c r="GP45" s="39">
        <v>173</v>
      </c>
      <c r="GQ45" s="39">
        <v>0.55054347038970397</v>
      </c>
      <c r="GR45" s="39">
        <v>10.1395342577456</v>
      </c>
      <c r="GS45" s="39">
        <v>6.8506181714504802E-2</v>
      </c>
      <c r="GT45" s="39">
        <v>1.8525437787978301</v>
      </c>
      <c r="GU45" s="39">
        <v>0.216485334282151</v>
      </c>
      <c r="GV45" s="39">
        <v>2.3690975789725899</v>
      </c>
      <c r="GW45" s="39">
        <v>2.6116126091289198</v>
      </c>
      <c r="GX45" s="39">
        <v>0.50247912027876396</v>
      </c>
      <c r="GY45" s="39">
        <v>3.7679826014338098</v>
      </c>
      <c r="GZ45" s="39">
        <v>3.3995882647756699</v>
      </c>
      <c r="HA45" s="39">
        <v>1.3500646585190701</v>
      </c>
      <c r="HB45" s="39">
        <v>3.7728044589863901</v>
      </c>
      <c r="HC45" s="39">
        <v>0.65815543359920303</v>
      </c>
      <c r="HD45" s="39">
        <v>15.1889886085304</v>
      </c>
      <c r="HE45" s="39">
        <v>4.3668097578034999</v>
      </c>
      <c r="HF45" s="39">
        <v>2.2090899481992401</v>
      </c>
      <c r="HG45" s="39">
        <v>1.93971485875822</v>
      </c>
      <c r="HH45" s="39">
        <v>0.33699754806544202</v>
      </c>
      <c r="HI45" s="39">
        <v>0.32335988979561098</v>
      </c>
      <c r="HJ45" s="39">
        <v>11.2669804709201</v>
      </c>
      <c r="HK45" s="39">
        <v>15.200471857124001</v>
      </c>
      <c r="HL45" s="39">
        <v>4.3675057122637204</v>
      </c>
      <c r="HM45" s="39">
        <v>2.2097859026594602</v>
      </c>
      <c r="HN45" s="39">
        <v>1.9402836057922599</v>
      </c>
      <c r="HO45" s="39">
        <v>0.33756629509948</v>
      </c>
      <c r="HP45" s="39">
        <v>0.32411821917432798</v>
      </c>
      <c r="HQ45" s="39">
        <v>11.267458939613601</v>
      </c>
      <c r="HR45" s="39">
        <v>1345.63381355254</v>
      </c>
      <c r="HS45" s="39">
        <v>3767.6802103018299</v>
      </c>
      <c r="HT45" s="39">
        <v>1278.04365104517</v>
      </c>
      <c r="HU45" s="39">
        <v>0.240658838773885</v>
      </c>
      <c r="HV45" s="39">
        <v>4.5068765344038599</v>
      </c>
      <c r="HW45" s="39">
        <v>5.6553709999999997</v>
      </c>
      <c r="HX45" s="39">
        <v>3.6489670132248699</v>
      </c>
      <c r="HY45" s="39">
        <v>3.950971</v>
      </c>
      <c r="HZ45" s="39">
        <v>5.5313169999999996</v>
      </c>
      <c r="IA45" s="39">
        <v>3.8123290000000001</v>
      </c>
      <c r="IB45" s="39">
        <v>11.698129</v>
      </c>
      <c r="IC45" s="39">
        <v>10.704736</v>
      </c>
      <c r="ID45" s="39">
        <v>1.14849446559614</v>
      </c>
      <c r="IE45" s="39">
        <v>0.30200398677512502</v>
      </c>
      <c r="IF45" s="39">
        <v>553196</v>
      </c>
      <c r="IG45" s="39">
        <v>0</v>
      </c>
      <c r="IH45" s="39">
        <v>92</v>
      </c>
      <c r="II45" s="39">
        <v>0.26946414986335399</v>
      </c>
      <c r="IJ45" s="39">
        <v>0.346067779004881</v>
      </c>
      <c r="IK45" s="39">
        <v>0.34780861658198797</v>
      </c>
      <c r="IL45" s="39">
        <v>1946</v>
      </c>
      <c r="IM45" s="39">
        <v>0.98026525869279701</v>
      </c>
      <c r="IN45" s="39">
        <v>954</v>
      </c>
      <c r="IO45" s="39">
        <v>3.5250379999999999</v>
      </c>
      <c r="IP45" s="39">
        <v>49.023638232271303</v>
      </c>
      <c r="IQ45" s="39">
        <v>0.60507185778220196</v>
      </c>
      <c r="IR45" s="39">
        <v>2.3410000000000002E-3</v>
      </c>
      <c r="IS45" s="39">
        <v>3</v>
      </c>
      <c r="IT45" s="39">
        <v>955</v>
      </c>
      <c r="IU45" s="39">
        <v>0.193713</v>
      </c>
      <c r="IV45" s="39">
        <v>16.856680012804802</v>
      </c>
      <c r="IW45" s="39">
        <v>2.913600001971E-2</v>
      </c>
      <c r="IX45" s="39">
        <v>0</v>
      </c>
      <c r="IY45" s="39">
        <v>0</v>
      </c>
      <c r="IZ45" s="39">
        <v>2.11052795724</v>
      </c>
      <c r="JA45" s="39">
        <v>3.36954372836</v>
      </c>
      <c r="JB45" s="39">
        <v>0.619995612375</v>
      </c>
      <c r="JC45" s="39">
        <v>2.0151462235999999E-2</v>
      </c>
      <c r="JD45" s="39">
        <v>2.6044435820083698</v>
      </c>
      <c r="JE45" s="39">
        <v>0.41019920217958999</v>
      </c>
      <c r="JF45" s="39">
        <v>0.93655403283202898</v>
      </c>
      <c r="JG45" s="39">
        <v>1.34675329169891</v>
      </c>
      <c r="JH45" s="39">
        <v>0.76998328772300895</v>
      </c>
      <c r="JI45" s="39">
        <v>0.48770686689288401</v>
      </c>
      <c r="JJ45" s="39">
        <v>1.25769038802764</v>
      </c>
      <c r="JK45" s="39">
        <v>13441</v>
      </c>
      <c r="JL45" s="39">
        <v>3.0439028301366699E-2</v>
      </c>
      <c r="JM45" s="39">
        <v>182</v>
      </c>
      <c r="JN45" s="39">
        <v>13623</v>
      </c>
      <c r="JO45" s="39">
        <v>5540</v>
      </c>
      <c r="JP45" s="39">
        <v>1593</v>
      </c>
      <c r="JQ45" s="39">
        <v>549</v>
      </c>
      <c r="JR45" s="39">
        <v>12644</v>
      </c>
      <c r="JS45" s="39">
        <v>0</v>
      </c>
      <c r="JT45" s="39">
        <v>87</v>
      </c>
      <c r="JU45" s="39">
        <v>488</v>
      </c>
      <c r="JV45" s="39">
        <v>0</v>
      </c>
      <c r="JW45" s="39">
        <v>9.6624365523731795E-4</v>
      </c>
      <c r="JX45" s="39">
        <v>0.387825160845224</v>
      </c>
      <c r="JY45" s="39">
        <v>0.225330678026267</v>
      </c>
      <c r="JZ45" s="39">
        <v>0.61315570150959597</v>
      </c>
      <c r="KA45" s="39">
        <v>0</v>
      </c>
      <c r="KB45" s="39">
        <v>0</v>
      </c>
      <c r="KC45" s="39">
        <v>0</v>
      </c>
      <c r="KD45" s="39">
        <v>0</v>
      </c>
      <c r="KE45" s="39">
        <v>1.7675299575772301</v>
      </c>
      <c r="KF45" s="39">
        <v>11.744887888260999</v>
      </c>
      <c r="KG45" s="39">
        <v>0</v>
      </c>
      <c r="KH45" s="39">
        <v>0.5</v>
      </c>
      <c r="KI45" s="39">
        <v>0</v>
      </c>
      <c r="KJ45" s="39">
        <v>0</v>
      </c>
      <c r="KK45" s="39">
        <v>0</v>
      </c>
      <c r="KL45" s="39">
        <v>0</v>
      </c>
      <c r="KM45" s="39">
        <v>0</v>
      </c>
      <c r="KN45" s="39">
        <v>0</v>
      </c>
      <c r="KO45" s="39">
        <v>0</v>
      </c>
      <c r="KP45" s="39">
        <v>0</v>
      </c>
      <c r="KQ45" s="39">
        <v>0</v>
      </c>
      <c r="KR45" s="39">
        <v>0</v>
      </c>
      <c r="KS45" s="39">
        <v>0</v>
      </c>
      <c r="KT45" s="39">
        <v>0</v>
      </c>
      <c r="KU45" s="39">
        <v>0</v>
      </c>
      <c r="KV45" s="39">
        <v>0</v>
      </c>
      <c r="KW45" s="39">
        <v>0</v>
      </c>
      <c r="KX45" s="39">
        <v>0</v>
      </c>
      <c r="KY45" s="39">
        <v>0</v>
      </c>
      <c r="KZ45" s="39">
        <v>0</v>
      </c>
      <c r="LA45" s="39">
        <v>0</v>
      </c>
      <c r="LB45" s="39">
        <v>0</v>
      </c>
      <c r="LC45" s="39">
        <v>0</v>
      </c>
      <c r="LD45" s="39">
        <v>0</v>
      </c>
      <c r="LE45" s="39">
        <v>0</v>
      </c>
      <c r="LF45" s="39">
        <v>0</v>
      </c>
      <c r="LG45" s="39">
        <v>100</v>
      </c>
      <c r="LH45" s="39">
        <v>0</v>
      </c>
      <c r="LI45" s="39">
        <v>0</v>
      </c>
      <c r="LJ45" s="39">
        <v>0</v>
      </c>
      <c r="LK45" s="39">
        <v>0</v>
      </c>
      <c r="LL45" s="39">
        <v>0</v>
      </c>
      <c r="LM45" s="39">
        <v>0</v>
      </c>
      <c r="LN45" s="39">
        <v>0</v>
      </c>
      <c r="LO45" s="39">
        <v>0</v>
      </c>
      <c r="LP45" s="39">
        <v>0</v>
      </c>
      <c r="LQ45" s="39">
        <v>0</v>
      </c>
      <c r="LR45" s="39">
        <v>0</v>
      </c>
      <c r="LS45" s="39">
        <v>0</v>
      </c>
      <c r="LT45" s="39">
        <v>0</v>
      </c>
      <c r="LU45" s="39">
        <v>0</v>
      </c>
      <c r="LV45" s="39">
        <v>0</v>
      </c>
      <c r="LW45" s="39">
        <v>0</v>
      </c>
      <c r="LX45" s="39">
        <v>0</v>
      </c>
      <c r="LY45" s="39">
        <v>0</v>
      </c>
      <c r="LZ45" s="39">
        <v>0</v>
      </c>
      <c r="MA45" s="39">
        <v>0</v>
      </c>
      <c r="MB45" s="39">
        <v>0</v>
      </c>
      <c r="MC45" s="39">
        <v>0</v>
      </c>
      <c r="MD45" s="39">
        <v>0</v>
      </c>
      <c r="ME45" s="39">
        <v>0</v>
      </c>
      <c r="MF45" s="39">
        <v>1</v>
      </c>
      <c r="MG45" s="39">
        <v>85.357319931570302</v>
      </c>
      <c r="MH45" s="39">
        <v>0.60581165906408896</v>
      </c>
      <c r="MI45" s="39">
        <v>0</v>
      </c>
      <c r="MJ45" s="39">
        <v>0</v>
      </c>
      <c r="MK45" s="39">
        <v>0</v>
      </c>
      <c r="ML45" s="39">
        <v>0</v>
      </c>
      <c r="MM45" s="39">
        <v>0</v>
      </c>
      <c r="MN45" s="39">
        <v>0</v>
      </c>
      <c r="MO45" s="39">
        <v>0.60581165906408896</v>
      </c>
      <c r="MP45" s="39">
        <v>38.931393252982502</v>
      </c>
      <c r="MQ45" s="39">
        <v>34</v>
      </c>
      <c r="MR45" s="39">
        <v>1.15193360072484</v>
      </c>
      <c r="MS45" s="39">
        <v>0</v>
      </c>
      <c r="MT45" s="39">
        <v>7.3414231506684402</v>
      </c>
      <c r="MU45" s="39">
        <v>2.0883881080656699</v>
      </c>
      <c r="MV45" s="39">
        <v>1</v>
      </c>
      <c r="MW45" s="39">
        <v>8</v>
      </c>
      <c r="MX45" s="39">
        <v>6.6932550268573199E-2</v>
      </c>
      <c r="MY45" s="39">
        <v>0</v>
      </c>
      <c r="MZ45" s="39">
        <v>1.9308074830036599</v>
      </c>
      <c r="NA45" s="39">
        <v>92.765046452782201</v>
      </c>
      <c r="NB45" s="39">
        <v>5.3032164941585096</v>
      </c>
      <c r="NC45" s="39">
        <v>12322.027935028</v>
      </c>
      <c r="ND45" s="39">
        <v>1</v>
      </c>
      <c r="NE45" s="39">
        <v>1</v>
      </c>
      <c r="NF45" s="39">
        <v>1</v>
      </c>
      <c r="NG45" s="39">
        <v>0</v>
      </c>
      <c r="NH45" s="39">
        <v>0</v>
      </c>
      <c r="NI45" s="39">
        <v>1</v>
      </c>
      <c r="NJ45" s="39">
        <v>19</v>
      </c>
      <c r="NK45" s="39">
        <v>0</v>
      </c>
      <c r="NL45" s="40">
        <v>0.5</v>
      </c>
    </row>
    <row r="46" spans="1:376" x14ac:dyDescent="0.4">
      <c r="A46" s="38" t="s">
        <v>1329</v>
      </c>
      <c r="B46" s="39" t="s">
        <v>1330</v>
      </c>
      <c r="C46" s="39" t="s">
        <v>1331</v>
      </c>
      <c r="D46" s="39" t="s">
        <v>1332</v>
      </c>
      <c r="E46" s="39">
        <v>2542.9406818851498</v>
      </c>
      <c r="F46" s="39">
        <v>3334457700</v>
      </c>
      <c r="G46" s="39">
        <v>94.771863502721899</v>
      </c>
      <c r="H46" s="39">
        <v>5.2281364972780997</v>
      </c>
      <c r="I46" s="39">
        <v>22.646711037899799</v>
      </c>
      <c r="J46" s="39">
        <v>21.182373973434999</v>
      </c>
      <c r="K46" s="39">
        <v>35.3339485979984</v>
      </c>
      <c r="L46" s="39">
        <v>44400487.195168197</v>
      </c>
      <c r="M46" s="39">
        <v>2727.53</v>
      </c>
      <c r="N46" s="39">
        <v>5185.3995998227001</v>
      </c>
      <c r="O46" s="39">
        <v>34.4</v>
      </c>
      <c r="P46" s="39">
        <v>41.154845162793102</v>
      </c>
      <c r="Q46" s="39" t="s">
        <v>1259</v>
      </c>
      <c r="R46" s="39" t="s">
        <v>1259</v>
      </c>
      <c r="S46" s="39" t="s">
        <v>1124</v>
      </c>
      <c r="T46" s="39" t="s">
        <v>1124</v>
      </c>
      <c r="U46" s="39" t="s">
        <v>1124</v>
      </c>
      <c r="V46" s="39" t="s">
        <v>1259</v>
      </c>
      <c r="W46" s="39">
        <v>51.623327670766002</v>
      </c>
      <c r="X46" s="39">
        <v>1</v>
      </c>
      <c r="Y46" s="39" t="s">
        <v>1145</v>
      </c>
      <c r="Z46" s="39" t="s">
        <v>1333</v>
      </c>
      <c r="AA46" s="39" t="s">
        <v>1334</v>
      </c>
      <c r="AB46" s="39" t="s">
        <v>1325</v>
      </c>
      <c r="AC46" s="39" t="s">
        <v>1315</v>
      </c>
      <c r="AD46" s="39">
        <v>9.2303584612976497</v>
      </c>
      <c r="AE46" s="39">
        <v>4869.0885005006803</v>
      </c>
      <c r="AF46" s="39">
        <v>3294.3500976999999</v>
      </c>
      <c r="AG46" s="39">
        <v>9471.3398438000004</v>
      </c>
      <c r="AH46" s="39">
        <v>23.2775242696469</v>
      </c>
      <c r="AI46" s="39">
        <v>0</v>
      </c>
      <c r="AJ46" s="39">
        <v>0</v>
      </c>
      <c r="AK46" s="39">
        <v>19.966892967333202</v>
      </c>
      <c r="AL46" s="39">
        <v>3.0436283537200102</v>
      </c>
      <c r="AM46" s="39">
        <v>14.8222123195625</v>
      </c>
      <c r="AN46" s="39">
        <v>2.1010522940506902</v>
      </c>
      <c r="AO46" s="39">
        <v>1.7140568314901701</v>
      </c>
      <c r="AP46" s="39">
        <v>0.509291210981624</v>
      </c>
      <c r="AQ46" s="39">
        <v>0.99596405136583399</v>
      </c>
      <c r="AR46" s="39">
        <v>0.208801569142712</v>
      </c>
      <c r="AS46" s="39">
        <v>4.7141218795488102</v>
      </c>
      <c r="AT46" s="39">
        <v>0.88883718632867903</v>
      </c>
      <c r="AU46" s="39">
        <v>3.3484905206624802</v>
      </c>
      <c r="AV46" s="39">
        <v>0.47679417255765499</v>
      </c>
      <c r="AW46" s="39">
        <v>-5.5179573883933202</v>
      </c>
      <c r="AX46" s="39">
        <v>-0.22904191767074999</v>
      </c>
      <c r="AY46" s="39">
        <v>-0.88622105327651901</v>
      </c>
      <c r="AZ46" s="39">
        <v>62.4126084804304</v>
      </c>
      <c r="BA46" s="39">
        <v>26.3404421054734</v>
      </c>
      <c r="BB46" s="39">
        <v>4.6686962020840799</v>
      </c>
      <c r="BC46" s="39">
        <v>5.3787456952895196</v>
      </c>
      <c r="BD46" s="39">
        <v>34.036059296838602</v>
      </c>
      <c r="BE46" s="39">
        <v>6.1551658010236503</v>
      </c>
      <c r="BF46" s="39">
        <v>6.2513613533019203</v>
      </c>
      <c r="BG46" s="39">
        <v>2.1487991885457101</v>
      </c>
      <c r="BH46" s="39">
        <v>2.1487991885457101</v>
      </c>
      <c r="BI46" s="39">
        <v>2.1487991885457101</v>
      </c>
      <c r="BJ46" s="39">
        <v>-2.3211166241515101E-2</v>
      </c>
      <c r="BK46" s="39">
        <v>-3.2722331430385201E-3</v>
      </c>
      <c r="BL46" s="39">
        <v>-1.8120537561475102E-2</v>
      </c>
      <c r="BM46" s="39">
        <v>1.32276981651319</v>
      </c>
      <c r="BN46" s="39">
        <v>1.32276981651319</v>
      </c>
      <c r="BO46" s="39">
        <v>1.32276981651319</v>
      </c>
      <c r="BP46" s="39">
        <v>0.82602937203251903</v>
      </c>
      <c r="BQ46" s="39">
        <v>0.82602937203251903</v>
      </c>
      <c r="BR46" s="39">
        <v>0.82602937203251903</v>
      </c>
      <c r="BS46" s="39">
        <v>31.751659510977099</v>
      </c>
      <c r="BT46" s="39">
        <v>0.63903644661619197</v>
      </c>
      <c r="BU46" s="39">
        <v>0.63903644661619197</v>
      </c>
      <c r="BV46" s="39">
        <v>0.63903644661619197</v>
      </c>
      <c r="BW46" s="39">
        <v>1.51149015925438E-3</v>
      </c>
      <c r="BX46" s="39">
        <v>0</v>
      </c>
      <c r="BY46" s="39">
        <v>0</v>
      </c>
      <c r="BZ46" s="39">
        <v>3.6809373830113401</v>
      </c>
      <c r="CA46" s="39">
        <v>0.111661335514917</v>
      </c>
      <c r="CB46" s="39">
        <v>0.16402367317480099</v>
      </c>
      <c r="CC46" s="39">
        <v>47.133364444839103</v>
      </c>
      <c r="CD46" s="39">
        <v>7.2087824056067697</v>
      </c>
      <c r="CE46" s="39">
        <v>10.918896946870801</v>
      </c>
      <c r="CF46" s="39">
        <v>-5.8588214695301097</v>
      </c>
      <c r="CG46" s="39">
        <v>-0.26633527604803597</v>
      </c>
      <c r="CH46" s="39">
        <v>-0.94879831404069104</v>
      </c>
      <c r="CI46" s="39">
        <v>98.178145999999998</v>
      </c>
      <c r="CJ46" s="39">
        <v>98.273360999999994</v>
      </c>
      <c r="CK46" s="39">
        <v>98.201571999999999</v>
      </c>
      <c r="CL46" s="39">
        <v>86.173130941202203</v>
      </c>
      <c r="CM46" s="39">
        <v>14.798379358658501</v>
      </c>
      <c r="CN46" s="39">
        <v>18.657051789860802</v>
      </c>
      <c r="CO46" s="39">
        <v>26.635992413398998</v>
      </c>
      <c r="CP46" s="39">
        <v>-0.69327458405005404</v>
      </c>
      <c r="CQ46" s="39">
        <v>-0.37667115075413898</v>
      </c>
      <c r="CR46" s="39">
        <v>-0.16839387166314901</v>
      </c>
      <c r="CS46" s="39">
        <v>80.486013776878494</v>
      </c>
      <c r="CT46" s="39">
        <v>82.492193558190905</v>
      </c>
      <c r="CU46" s="39">
        <v>14.6867180231436</v>
      </c>
      <c r="CV46" s="39">
        <v>18.493028116685899</v>
      </c>
      <c r="CW46" s="39">
        <v>26.419984275104198</v>
      </c>
      <c r="CX46" s="39">
        <v>-0.69713402032360505</v>
      </c>
      <c r="CY46" s="39">
        <v>-0.37141268728645099</v>
      </c>
      <c r="CZ46" s="39">
        <v>-0.16480471952005901</v>
      </c>
      <c r="DA46" s="39">
        <v>76.788611906673196</v>
      </c>
      <c r="DB46" s="39">
        <v>81.599571860815999</v>
      </c>
      <c r="DC46" s="39">
        <v>81.478193552127394</v>
      </c>
      <c r="DD46" s="39">
        <v>0.12137850867868</v>
      </c>
      <c r="DE46" s="39">
        <v>5.5571040342370299</v>
      </c>
      <c r="DF46" s="39">
        <v>0.641701406198675</v>
      </c>
      <c r="DG46" s="39">
        <v>0.64653651512880195</v>
      </c>
      <c r="DH46" s="39">
        <v>11.3652318936286</v>
      </c>
      <c r="DI46" s="39">
        <v>60.000789969366799</v>
      </c>
      <c r="DJ46" s="39">
        <v>21.198079989311498</v>
      </c>
      <c r="DK46" s="39">
        <v>84.190243791332804</v>
      </c>
      <c r="DL46" s="39">
        <v>1.3538740545698199E-3</v>
      </c>
      <c r="DM46" s="39">
        <v>0.5</v>
      </c>
      <c r="DN46" s="39">
        <v>0.519844651200703</v>
      </c>
      <c r="DO46" s="39">
        <v>0.163375891677978</v>
      </c>
      <c r="DP46" s="39">
        <v>0.13703277747383</v>
      </c>
      <c r="DQ46" s="39">
        <v>8.7403106058295509E-3</v>
      </c>
      <c r="DR46" s="39">
        <v>2.3280349305375798E-3</v>
      </c>
      <c r="DS46" s="39">
        <v>1.79829811606247E-3</v>
      </c>
      <c r="DT46" s="39">
        <v>1.26857209794564E-3</v>
      </c>
      <c r="DU46" s="39">
        <v>1.23888211267457E-2</v>
      </c>
      <c r="DV46" s="39">
        <v>0.105237502338086</v>
      </c>
      <c r="DW46" s="39">
        <v>0.40094975563792601</v>
      </c>
      <c r="DX46" s="39">
        <v>3.5088164411262401E-4</v>
      </c>
      <c r="DY46" s="39">
        <v>3.31988017121945E-3</v>
      </c>
      <c r="DZ46" s="39">
        <v>3.2766947380978899E-2</v>
      </c>
      <c r="EA46" s="39">
        <v>0.12693818248166699</v>
      </c>
      <c r="EB46" s="39">
        <v>1.34954478504855E-4</v>
      </c>
      <c r="EC46" s="39">
        <v>3.1309439013126501E-3</v>
      </c>
      <c r="ED46" s="39">
        <v>3.6167800239301301E-2</v>
      </c>
      <c r="EE46" s="39">
        <v>9.7599078854711502E-2</v>
      </c>
      <c r="EF46" s="39">
        <v>12.6664764708216</v>
      </c>
      <c r="EG46" s="39">
        <v>7.0459193409471101</v>
      </c>
      <c r="EH46" s="39">
        <v>1.7492529594842401</v>
      </c>
      <c r="EI46" s="39">
        <v>0.68339120091401995</v>
      </c>
      <c r="EJ46" s="39">
        <v>0.37434311582360202</v>
      </c>
      <c r="EK46" s="39">
        <v>0.16627698920876999</v>
      </c>
      <c r="EL46" s="39">
        <v>6.5226198550966803</v>
      </c>
      <c r="EM46" s="39">
        <v>3.7066327157186598</v>
      </c>
      <c r="EN46" s="39">
        <v>0.48294809677747602</v>
      </c>
      <c r="EO46" s="39">
        <v>6.1438566157249497</v>
      </c>
      <c r="EP46" s="39">
        <v>3.3392866252284499</v>
      </c>
      <c r="EQ46" s="39">
        <v>1.2663048627067599</v>
      </c>
      <c r="ER46" s="39">
        <v>0</v>
      </c>
      <c r="ES46" s="39">
        <v>0</v>
      </c>
      <c r="ET46" s="39">
        <v>0</v>
      </c>
      <c r="EU46" s="39">
        <v>0</v>
      </c>
      <c r="EV46" s="39">
        <v>0</v>
      </c>
      <c r="EW46" s="39">
        <v>0</v>
      </c>
      <c r="EX46" s="39">
        <v>0</v>
      </c>
      <c r="EY46" s="39">
        <v>0</v>
      </c>
      <c r="EZ46" s="39">
        <v>0</v>
      </c>
      <c r="FA46" s="39">
        <v>0</v>
      </c>
      <c r="FB46" s="39">
        <v>0.72451689940466202</v>
      </c>
      <c r="FC46" s="39">
        <v>0.13127733604177999</v>
      </c>
      <c r="FD46" s="39">
        <v>0.79866915054046095</v>
      </c>
      <c r="FE46" s="39">
        <v>0.18450787957662701</v>
      </c>
      <c r="FF46" s="39">
        <v>0</v>
      </c>
      <c r="FG46" s="39">
        <v>0</v>
      </c>
      <c r="FH46" s="39">
        <v>125.1</v>
      </c>
      <c r="FI46" s="39">
        <v>3.8170727132031103E-2</v>
      </c>
      <c r="FJ46" s="39">
        <v>2041.68</v>
      </c>
      <c r="FK46" s="39">
        <v>0.61273870950589704</v>
      </c>
      <c r="FL46" s="39">
        <v>249.78</v>
      </c>
      <c r="FM46" s="39">
        <v>7.6155098323784406E-2</v>
      </c>
      <c r="FN46" s="39">
        <v>2416.56</v>
      </c>
      <c r="FO46" s="39">
        <v>39.479999999999997</v>
      </c>
      <c r="FP46" s="39">
        <v>1.1750985774988201E-2</v>
      </c>
      <c r="FQ46" s="39">
        <v>438.02</v>
      </c>
      <c r="FR46" s="39">
        <v>0</v>
      </c>
      <c r="FS46" s="39">
        <v>0</v>
      </c>
      <c r="FT46" s="39">
        <v>44.43</v>
      </c>
      <c r="FU46" s="39">
        <v>6.9957134203672999E-2</v>
      </c>
      <c r="FV46" s="39">
        <v>399.53</v>
      </c>
      <c r="FW46" s="39">
        <v>0.62361139415029498</v>
      </c>
      <c r="FX46" s="39">
        <v>67.84</v>
      </c>
      <c r="FY46" s="39">
        <v>0.105553608245974</v>
      </c>
      <c r="FZ46" s="39">
        <v>511.8</v>
      </c>
      <c r="GA46" s="39">
        <v>17.71</v>
      </c>
      <c r="GB46" s="39">
        <v>2.7546853720821399E-2</v>
      </c>
      <c r="GC46" s="39">
        <v>118.08</v>
      </c>
      <c r="GD46" s="39">
        <v>1451</v>
      </c>
      <c r="GE46" s="39">
        <v>0.43515346640024899</v>
      </c>
      <c r="GF46" s="39">
        <v>853</v>
      </c>
      <c r="GG46" s="39">
        <v>335</v>
      </c>
      <c r="GH46" s="39">
        <v>221</v>
      </c>
      <c r="GI46" s="39">
        <v>26</v>
      </c>
      <c r="GJ46" s="39">
        <v>12</v>
      </c>
      <c r="GK46" s="39">
        <v>4</v>
      </c>
      <c r="GL46" s="39">
        <v>0</v>
      </c>
      <c r="GM46" s="39">
        <v>0</v>
      </c>
      <c r="GN46" s="39">
        <v>0</v>
      </c>
      <c r="GO46" s="39">
        <v>1409</v>
      </c>
      <c r="GP46" s="39">
        <v>42</v>
      </c>
      <c r="GQ46" s="39">
        <v>0.36785891704717899</v>
      </c>
      <c r="GR46" s="39">
        <v>10.6497707421914</v>
      </c>
      <c r="GS46" s="39">
        <v>0.25016651217591901</v>
      </c>
      <c r="GT46" s="39">
        <v>0.44605154235424799</v>
      </c>
      <c r="GU46" s="39">
        <v>9.1607100009095901E-2</v>
      </c>
      <c r="GV46" s="39">
        <v>1.42882526863087</v>
      </c>
      <c r="GW46" s="39">
        <v>1.64226104892559</v>
      </c>
      <c r="GX46" s="39">
        <v>0.15873345761741101</v>
      </c>
      <c r="GY46" s="39">
        <v>2.2227014825323899</v>
      </c>
      <c r="GZ46" s="39">
        <v>1.7478365443121799</v>
      </c>
      <c r="HA46" s="39">
        <v>0.28731808473683801</v>
      </c>
      <c r="HB46" s="39">
        <v>1.97861018859898</v>
      </c>
      <c r="HC46" s="39">
        <v>0.48621399515729402</v>
      </c>
      <c r="HD46" s="39">
        <v>13.186321122022299</v>
      </c>
      <c r="HE46" s="39">
        <v>7.2092952326250801</v>
      </c>
      <c r="HF46" s="39">
        <v>1.8862857369580699</v>
      </c>
      <c r="HG46" s="39">
        <v>0.69327458405005404</v>
      </c>
      <c r="HH46" s="39">
        <v>0.37667115075413898</v>
      </c>
      <c r="HI46" s="39">
        <v>0.16839387166314901</v>
      </c>
      <c r="HJ46" s="39">
        <v>11.7653044631172</v>
      </c>
      <c r="HK46" s="39">
        <v>16.8672585050337</v>
      </c>
      <c r="HL46" s="39">
        <v>7.3209565681399997</v>
      </c>
      <c r="HM46" s="39">
        <v>2.0503094101328698</v>
      </c>
      <c r="HN46" s="39">
        <v>0.69713402032360505</v>
      </c>
      <c r="HO46" s="39">
        <v>0.37141268728645099</v>
      </c>
      <c r="HP46" s="39">
        <v>0.16480471952005901</v>
      </c>
      <c r="HQ46" s="39">
        <v>13.718797562862701</v>
      </c>
      <c r="HR46" s="39">
        <v>1386.3052062158599</v>
      </c>
      <c r="HS46" s="39">
        <v>3164.9725233773502</v>
      </c>
      <c r="HT46" s="39">
        <v>682.53629307720996</v>
      </c>
      <c r="HU46" s="39">
        <v>9.9834400058516307E-2</v>
      </c>
      <c r="HV46" s="39">
        <v>1.24443118209165</v>
      </c>
      <c r="HW46" s="39">
        <v>1.7984279999999999</v>
      </c>
      <c r="HX46" s="39">
        <v>0.86060784140851398</v>
      </c>
      <c r="HY46" s="39">
        <v>0.96794999999999998</v>
      </c>
      <c r="HZ46" s="39">
        <v>1.8218540000000001</v>
      </c>
      <c r="IA46" s="39">
        <v>0.89784600000000003</v>
      </c>
      <c r="IB46" s="39">
        <v>1.726639</v>
      </c>
      <c r="IC46" s="39">
        <v>1.1827179999999999</v>
      </c>
      <c r="ID46" s="39">
        <v>0.55399681790835098</v>
      </c>
      <c r="IE46" s="39">
        <v>0.10734215859148601</v>
      </c>
      <c r="IF46" s="39">
        <v>369780</v>
      </c>
      <c r="IG46" s="39">
        <v>0</v>
      </c>
      <c r="IH46" s="39">
        <v>100</v>
      </c>
      <c r="II46" s="39">
        <v>0</v>
      </c>
      <c r="IJ46" s="39">
        <v>0.358298593801325</v>
      </c>
      <c r="IK46" s="39">
        <v>0.353463484871198</v>
      </c>
      <c r="IL46" s="39">
        <v>2498</v>
      </c>
      <c r="IM46" s="39">
        <v>0.78445714156157997</v>
      </c>
      <c r="IN46" s="39">
        <v>548</v>
      </c>
      <c r="IO46" s="39">
        <v>1.1138749999999999</v>
      </c>
      <c r="IP46" s="39">
        <v>21.937550040032001</v>
      </c>
      <c r="IQ46" s="39">
        <v>0.354516077473161</v>
      </c>
      <c r="IR46" s="39">
        <v>1.467E-3</v>
      </c>
      <c r="IS46" s="39">
        <v>4</v>
      </c>
      <c r="IT46" s="39">
        <v>63673</v>
      </c>
      <c r="IU46" s="39">
        <v>0.230349</v>
      </c>
      <c r="IV46" s="39">
        <v>40.312305996271199</v>
      </c>
      <c r="IW46" s="39">
        <v>3.9999999975069998E-2</v>
      </c>
      <c r="IX46" s="39">
        <v>0</v>
      </c>
      <c r="IY46" s="39">
        <v>0</v>
      </c>
      <c r="IZ46" s="39">
        <v>2.6652604178499999</v>
      </c>
      <c r="JA46" s="39">
        <v>-6.7500863354899998</v>
      </c>
      <c r="JB46" s="39">
        <v>0.67012757666099998</v>
      </c>
      <c r="JC46" s="39">
        <v>2.3732751608100001E-2</v>
      </c>
      <c r="JD46" s="39">
        <v>2.8492119254569102</v>
      </c>
      <c r="JE46" s="39">
        <v>0.453556436663479</v>
      </c>
      <c r="JF46" s="39">
        <v>1.07109518295101</v>
      </c>
      <c r="JG46" s="39">
        <v>1.52465155708184</v>
      </c>
      <c r="JH46" s="39">
        <v>0.81598306085304095</v>
      </c>
      <c r="JI46" s="39">
        <v>0.50857744688689299</v>
      </c>
      <c r="JJ46" s="39">
        <v>1.3245602725416901</v>
      </c>
      <c r="JK46" s="39">
        <v>20933</v>
      </c>
      <c r="JL46" s="39">
        <v>3.54514133250615E-2</v>
      </c>
      <c r="JM46" s="39">
        <v>569</v>
      </c>
      <c r="JN46" s="39">
        <v>21502</v>
      </c>
      <c r="JO46" s="39">
        <v>26348</v>
      </c>
      <c r="JP46" s="39">
        <v>2313</v>
      </c>
      <c r="JQ46" s="39">
        <v>1684</v>
      </c>
      <c r="JR46" s="39">
        <v>71226</v>
      </c>
      <c r="JS46" s="39">
        <v>1118</v>
      </c>
      <c r="JT46" s="39">
        <v>1</v>
      </c>
      <c r="JU46" s="39">
        <v>364</v>
      </c>
      <c r="JV46" s="39">
        <v>0</v>
      </c>
      <c r="JW46" s="39">
        <v>0</v>
      </c>
      <c r="JX46" s="39">
        <v>0.401215739369853</v>
      </c>
      <c r="JY46" s="39">
        <v>0.300631236313599</v>
      </c>
      <c r="JZ46" s="39">
        <v>0.701846916957237</v>
      </c>
      <c r="KA46" s="39">
        <v>0.11507813638820399</v>
      </c>
      <c r="KB46" s="39">
        <v>0</v>
      </c>
      <c r="KC46" s="39">
        <v>0</v>
      </c>
      <c r="KD46" s="39">
        <v>0</v>
      </c>
      <c r="KE46" s="39">
        <v>1.9551728807355999</v>
      </c>
      <c r="KF46" s="39">
        <v>6.2686282390086996</v>
      </c>
      <c r="KG46" s="39">
        <v>4.670292192072</v>
      </c>
      <c r="KH46" s="39">
        <v>0.5</v>
      </c>
      <c r="KI46" s="39">
        <v>0</v>
      </c>
      <c r="KJ46" s="39">
        <v>0</v>
      </c>
      <c r="KK46" s="39">
        <v>0</v>
      </c>
      <c r="KL46" s="39">
        <v>0</v>
      </c>
      <c r="KM46" s="39">
        <v>0</v>
      </c>
      <c r="KN46" s="39">
        <v>0</v>
      </c>
      <c r="KO46" s="39">
        <v>0</v>
      </c>
      <c r="KP46" s="39">
        <v>0</v>
      </c>
      <c r="KQ46" s="39">
        <v>0</v>
      </c>
      <c r="KR46" s="39">
        <v>0</v>
      </c>
      <c r="KS46" s="39">
        <v>0</v>
      </c>
      <c r="KT46" s="39">
        <v>0</v>
      </c>
      <c r="KU46" s="39">
        <v>0</v>
      </c>
      <c r="KV46" s="39">
        <v>0</v>
      </c>
      <c r="KW46" s="39">
        <v>0</v>
      </c>
      <c r="KX46" s="39">
        <v>0</v>
      </c>
      <c r="KY46" s="39">
        <v>0</v>
      </c>
      <c r="KZ46" s="39">
        <v>0</v>
      </c>
      <c r="LA46" s="39">
        <v>0</v>
      </c>
      <c r="LB46" s="39">
        <v>0</v>
      </c>
      <c r="LC46" s="39">
        <v>0</v>
      </c>
      <c r="LD46" s="39">
        <v>0</v>
      </c>
      <c r="LE46" s="39">
        <v>0</v>
      </c>
      <c r="LF46" s="39">
        <v>0</v>
      </c>
      <c r="LG46" s="39">
        <v>99.999085249999993</v>
      </c>
      <c r="LH46" s="39">
        <v>0</v>
      </c>
      <c r="LI46" s="39">
        <v>0</v>
      </c>
      <c r="LJ46" s="39">
        <v>0</v>
      </c>
      <c r="LK46" s="39">
        <v>0</v>
      </c>
      <c r="LL46" s="39">
        <v>0</v>
      </c>
      <c r="LM46" s="39">
        <v>0</v>
      </c>
      <c r="LN46" s="39">
        <v>0</v>
      </c>
      <c r="LO46" s="39">
        <v>0</v>
      </c>
      <c r="LP46" s="39">
        <v>0</v>
      </c>
      <c r="LQ46" s="39">
        <v>0</v>
      </c>
      <c r="LR46" s="39">
        <v>0</v>
      </c>
      <c r="LS46" s="39">
        <v>0</v>
      </c>
      <c r="LT46" s="39">
        <v>0</v>
      </c>
      <c r="LU46" s="39">
        <v>0</v>
      </c>
      <c r="LV46" s="39">
        <v>0</v>
      </c>
      <c r="LW46" s="39">
        <v>0</v>
      </c>
      <c r="LX46" s="39">
        <v>0</v>
      </c>
      <c r="LY46" s="39">
        <v>0</v>
      </c>
      <c r="LZ46" s="39">
        <v>0</v>
      </c>
      <c r="MA46" s="39">
        <v>0</v>
      </c>
      <c r="MB46" s="39">
        <v>0</v>
      </c>
      <c r="MC46" s="39">
        <v>0</v>
      </c>
      <c r="MD46" s="39">
        <v>0</v>
      </c>
      <c r="ME46" s="39">
        <v>0</v>
      </c>
      <c r="MF46" s="39">
        <v>1</v>
      </c>
      <c r="MG46" s="39">
        <v>99.996703315804496</v>
      </c>
      <c r="MH46" s="39">
        <v>0.10125690123464499</v>
      </c>
      <c r="MI46" s="39">
        <v>6.6238705997080096</v>
      </c>
      <c r="MJ46" s="39">
        <v>0</v>
      </c>
      <c r="MK46" s="39">
        <v>0</v>
      </c>
      <c r="ML46" s="39">
        <v>3.43030684869687</v>
      </c>
      <c r="MM46" s="39">
        <v>7.8225119185047695E-2</v>
      </c>
      <c r="MN46" s="39">
        <v>11.6373029158535</v>
      </c>
      <c r="MO46" s="39">
        <v>15.7195048088329</v>
      </c>
      <c r="MP46" s="39">
        <v>24.307835311271202</v>
      </c>
      <c r="MQ46" s="39">
        <v>44</v>
      </c>
      <c r="MR46" s="39">
        <v>3.7072134842196398</v>
      </c>
      <c r="MS46" s="39">
        <v>0</v>
      </c>
      <c r="MT46" s="39">
        <v>0.16775726208282801</v>
      </c>
      <c r="MU46" s="39">
        <v>3.8497441802554699</v>
      </c>
      <c r="MV46" s="39">
        <v>1</v>
      </c>
      <c r="MW46" s="39">
        <v>18</v>
      </c>
      <c r="MX46" s="39">
        <v>2.9467612679567101</v>
      </c>
      <c r="MY46" s="39">
        <v>0</v>
      </c>
      <c r="MZ46" s="39">
        <v>2.95754807627267</v>
      </c>
      <c r="NA46" s="39">
        <v>68.582815959443806</v>
      </c>
      <c r="NB46" s="39">
        <v>28.4587527637119</v>
      </c>
      <c r="NC46" s="39">
        <v>12491.299025656001</v>
      </c>
      <c r="ND46" s="39">
        <v>0</v>
      </c>
      <c r="NE46" s="39">
        <v>0</v>
      </c>
      <c r="NF46" s="39">
        <v>0</v>
      </c>
      <c r="NG46" s="39">
        <v>0</v>
      </c>
      <c r="NH46" s="39">
        <v>0</v>
      </c>
      <c r="NI46" s="39">
        <v>0</v>
      </c>
      <c r="NJ46" s="39">
        <v>10</v>
      </c>
      <c r="NK46" s="39">
        <v>0</v>
      </c>
      <c r="NL46" s="40">
        <v>0.5</v>
      </c>
    </row>
    <row r="47" spans="1:376" x14ac:dyDescent="0.4">
      <c r="A47" s="38" t="s">
        <v>1335</v>
      </c>
      <c r="B47" s="39" t="s">
        <v>1336</v>
      </c>
      <c r="C47" s="39" t="s">
        <v>1331</v>
      </c>
      <c r="D47" s="39" t="s">
        <v>1332</v>
      </c>
      <c r="E47" s="39">
        <v>2366.44554586101</v>
      </c>
      <c r="F47" s="39">
        <v>3109204800</v>
      </c>
      <c r="G47" s="39">
        <v>95.052323346471098</v>
      </c>
      <c r="H47" s="39">
        <v>4.9476766535288998</v>
      </c>
      <c r="I47" s="39">
        <v>36.193334707318101</v>
      </c>
      <c r="J47" s="39">
        <v>17.987930547386298</v>
      </c>
      <c r="K47" s="39">
        <v>44.9632280864869</v>
      </c>
      <c r="L47" s="39">
        <v>51439693.677807897</v>
      </c>
      <c r="M47" s="39">
        <v>1958.55</v>
      </c>
      <c r="N47" s="39">
        <v>3969.1224794807999</v>
      </c>
      <c r="O47" s="39">
        <v>21.92</v>
      </c>
      <c r="P47" s="39">
        <v>29.589570453061501</v>
      </c>
      <c r="Q47" s="39" t="s">
        <v>1259</v>
      </c>
      <c r="R47" s="39" t="s">
        <v>1259</v>
      </c>
      <c r="S47" s="39" t="s">
        <v>1124</v>
      </c>
      <c r="T47" s="39" t="s">
        <v>1124</v>
      </c>
      <c r="U47" s="39" t="s">
        <v>1124</v>
      </c>
      <c r="V47" s="39" t="s">
        <v>1259</v>
      </c>
      <c r="W47" s="39">
        <v>84.590171684805398</v>
      </c>
      <c r="X47" s="39">
        <v>1</v>
      </c>
      <c r="Y47" s="39" t="s">
        <v>1145</v>
      </c>
      <c r="Z47" s="39" t="s">
        <v>1337</v>
      </c>
      <c r="AA47" s="39" t="s">
        <v>1261</v>
      </c>
      <c r="AB47" s="39" t="s">
        <v>1325</v>
      </c>
      <c r="AC47" s="39" t="s">
        <v>1315</v>
      </c>
      <c r="AD47" s="39">
        <v>3.6030156384803198</v>
      </c>
      <c r="AE47" s="39">
        <v>4297.3043387597099</v>
      </c>
      <c r="AF47" s="39">
        <v>3294.1899414</v>
      </c>
      <c r="AG47" s="39">
        <v>9359.3701172000001</v>
      </c>
      <c r="AH47" s="39">
        <v>17.127987195668702</v>
      </c>
      <c r="AI47" s="39">
        <v>0</v>
      </c>
      <c r="AJ47" s="39">
        <v>0</v>
      </c>
      <c r="AK47" s="39">
        <v>4.06617473380975</v>
      </c>
      <c r="AL47" s="39">
        <v>1.49264532204505</v>
      </c>
      <c r="AM47" s="39">
        <v>2.1337770995336198</v>
      </c>
      <c r="AN47" s="39">
        <v>0.43975231223108902</v>
      </c>
      <c r="AO47" s="39">
        <v>0.50482361277713195</v>
      </c>
      <c r="AP47" s="39">
        <v>0.281387060768721</v>
      </c>
      <c r="AQ47" s="39">
        <v>0.17448834505851801</v>
      </c>
      <c r="AR47" s="39">
        <v>4.8948206949892797E-2</v>
      </c>
      <c r="AS47" s="39">
        <v>0.98724278310647295</v>
      </c>
      <c r="AT47" s="39">
        <v>0.42559756758383999</v>
      </c>
      <c r="AU47" s="39">
        <v>0.43914443976157502</v>
      </c>
      <c r="AV47" s="39">
        <v>0.122500775761056</v>
      </c>
      <c r="AW47" s="39">
        <v>0.145786323564147</v>
      </c>
      <c r="AX47" s="39">
        <v>1.33111508125808E-2</v>
      </c>
      <c r="AY47" s="39">
        <v>4.0077827938513402E-2</v>
      </c>
      <c r="AZ47" s="39">
        <v>36.194394213381599</v>
      </c>
      <c r="BA47" s="39">
        <v>7.3870399273795098</v>
      </c>
      <c r="BB47" s="39">
        <v>1.5752291389747</v>
      </c>
      <c r="BC47" s="39">
        <v>1.83131712648842</v>
      </c>
      <c r="BD47" s="39">
        <v>42.405501882667899</v>
      </c>
      <c r="BE47" s="39">
        <v>11.711560460732599</v>
      </c>
      <c r="BF47" s="39">
        <v>7.8489072189776596</v>
      </c>
      <c r="BG47" s="39">
        <v>2.16625485719049</v>
      </c>
      <c r="BH47" s="39">
        <v>2.16625485719049</v>
      </c>
      <c r="BI47" s="39">
        <v>2.16625485719049</v>
      </c>
      <c r="BJ47" s="39">
        <v>5.7972131652440501E-3</v>
      </c>
      <c r="BK47" s="39">
        <v>2.68649324740525E-2</v>
      </c>
      <c r="BL47" s="39">
        <v>1.10163946099659E-2</v>
      </c>
      <c r="BM47" s="39">
        <v>1.49973716752271</v>
      </c>
      <c r="BN47" s="39">
        <v>1.49973716752271</v>
      </c>
      <c r="BO47" s="39">
        <v>1.49973716752271</v>
      </c>
      <c r="BP47" s="39">
        <v>0.66651768966778902</v>
      </c>
      <c r="BQ47" s="39">
        <v>0.66651768966778902</v>
      </c>
      <c r="BR47" s="39">
        <v>0.66651768966778902</v>
      </c>
      <c r="BS47" s="39">
        <v>29.847451999140599</v>
      </c>
      <c r="BT47" s="39">
        <v>0.41676894362185501</v>
      </c>
      <c r="BU47" s="39">
        <v>0.41676894362185501</v>
      </c>
      <c r="BV47" s="39">
        <v>0.41676894362185501</v>
      </c>
      <c r="BW47" s="39">
        <v>2.9525234233524901E-3</v>
      </c>
      <c r="BX47" s="39">
        <v>1.1578523228833299E-4</v>
      </c>
      <c r="BY47" s="39">
        <v>1.7367784843249999E-4</v>
      </c>
      <c r="BZ47" s="39">
        <v>0.91858214035948904</v>
      </c>
      <c r="CA47" s="39">
        <v>7.1323703089613194E-2</v>
      </c>
      <c r="CB47" s="39">
        <v>8.4465326954338907E-2</v>
      </c>
      <c r="CC47" s="39">
        <v>12.119732350856999</v>
      </c>
      <c r="CD47" s="39">
        <v>2.7465704414196201</v>
      </c>
      <c r="CE47" s="39">
        <v>3.4850775992626799</v>
      </c>
      <c r="CF47" s="39">
        <v>-4.4497153420064203E-2</v>
      </c>
      <c r="CG47" s="39">
        <v>-1.24047811195969E-2</v>
      </c>
      <c r="CH47" s="39">
        <v>-5.86395756239666E-3</v>
      </c>
      <c r="CI47" s="39">
        <v>98.067576000000003</v>
      </c>
      <c r="CJ47" s="39">
        <v>97.419681999999995</v>
      </c>
      <c r="CK47" s="39">
        <v>97.978909000000002</v>
      </c>
      <c r="CL47" s="39">
        <v>56.943553541407098</v>
      </c>
      <c r="CM47" s="39">
        <v>16.029191772764499</v>
      </c>
      <c r="CN47" s="39">
        <v>12.9181873127174</v>
      </c>
      <c r="CO47" s="39">
        <v>22.660067294377001</v>
      </c>
      <c r="CP47" s="39">
        <v>-0.830279103197062</v>
      </c>
      <c r="CQ47" s="39">
        <v>-0.46195437077673401</v>
      </c>
      <c r="CR47" s="39">
        <v>-0.112754275948628</v>
      </c>
      <c r="CS47" s="39">
        <v>51.1850037545737</v>
      </c>
      <c r="CT47" s="39">
        <v>56.024971401047601</v>
      </c>
      <c r="CU47" s="39">
        <v>15.9578680696749</v>
      </c>
      <c r="CV47" s="39">
        <v>12.8337219857631</v>
      </c>
      <c r="CW47" s="39">
        <v>22.551026551869501</v>
      </c>
      <c r="CX47" s="39">
        <v>-0.81718896613050396</v>
      </c>
      <c r="CY47" s="39">
        <v>-0.44802039962115098</v>
      </c>
      <c r="CZ47" s="39">
        <v>-9.9553726084560298E-2</v>
      </c>
      <c r="DA47" s="39">
        <v>50.2782896118987</v>
      </c>
      <c r="DB47" s="39">
        <v>41.295712748454697</v>
      </c>
      <c r="DC47" s="39">
        <v>40.723094492615303</v>
      </c>
      <c r="DD47" s="39">
        <v>0.57261415713416497</v>
      </c>
      <c r="DE47" s="39">
        <v>8.8459009480970394</v>
      </c>
      <c r="DF47" s="39">
        <v>0.64894981057536005</v>
      </c>
      <c r="DG47" s="39">
        <v>0.64993731533299304</v>
      </c>
      <c r="DH47" s="39">
        <v>1.96221233158918</v>
      </c>
      <c r="DI47" s="39">
        <v>6.0858400007115598</v>
      </c>
      <c r="DJ47" s="39">
        <v>2.33498000024976</v>
      </c>
      <c r="DK47" s="39">
        <v>90.9090064582184</v>
      </c>
      <c r="DL47" s="39">
        <v>1.6904389868403701E-3</v>
      </c>
      <c r="DM47" s="39">
        <v>0.5</v>
      </c>
      <c r="DN47" s="39">
        <v>1.0783078683012499</v>
      </c>
      <c r="DO47" s="39">
        <v>0.46461719086500902</v>
      </c>
      <c r="DP47" s="39">
        <v>0.187369452150595</v>
      </c>
      <c r="DQ47" s="39">
        <v>5.4704582663708701E-2</v>
      </c>
      <c r="DR47" s="39">
        <v>2.6993717493296002E-2</v>
      </c>
      <c r="DS47" s="39">
        <v>1.4993290245788901E-2</v>
      </c>
      <c r="DT47" s="39">
        <v>1.1144328607752101E-2</v>
      </c>
      <c r="DU47" s="39">
        <v>6.6576508565791503E-2</v>
      </c>
      <c r="DV47" s="39">
        <v>0.231975712889675</v>
      </c>
      <c r="DW47" s="39">
        <v>0.76861131823802697</v>
      </c>
      <c r="DX47" s="39">
        <v>6.0497783870654001E-3</v>
      </c>
      <c r="DY47" s="39">
        <v>3.2159348268084503E-2</v>
      </c>
      <c r="DZ47" s="39">
        <v>0.113295849794134</v>
      </c>
      <c r="EA47" s="39">
        <v>0.31311221441572501</v>
      </c>
      <c r="EB47" s="39">
        <v>2.3157046457666599E-4</v>
      </c>
      <c r="EC47" s="39">
        <v>6.54186562429081E-3</v>
      </c>
      <c r="ED47" s="39">
        <v>3.9772227291042399E-2</v>
      </c>
      <c r="EE47" s="39">
        <v>0.14082378877068499</v>
      </c>
      <c r="EF47" s="39">
        <v>41.5584171232464</v>
      </c>
      <c r="EG47" s="39">
        <v>19.2826410148344</v>
      </c>
      <c r="EH47" s="39">
        <v>4.4654311610480004</v>
      </c>
      <c r="EI47" s="39">
        <v>0.776113425529254</v>
      </c>
      <c r="EJ47" s="39">
        <v>0.43453664776279799</v>
      </c>
      <c r="EK47" s="39">
        <v>9.7752921261410594E-2</v>
      </c>
      <c r="EL47" s="39">
        <v>27.718810931978499</v>
      </c>
      <c r="EM47" s="39">
        <v>12.5518428377571</v>
      </c>
      <c r="EN47" s="39">
        <v>2.3817890670952302</v>
      </c>
      <c r="EO47" s="39">
        <v>13.839606191267899</v>
      </c>
      <c r="EP47" s="39">
        <v>6.7307981770773102</v>
      </c>
      <c r="EQ47" s="39">
        <v>2.0836420939527698</v>
      </c>
      <c r="ER47" s="39">
        <v>0</v>
      </c>
      <c r="ES47" s="39">
        <v>0</v>
      </c>
      <c r="ET47" s="39">
        <v>0</v>
      </c>
      <c r="EU47" s="39">
        <v>0</v>
      </c>
      <c r="EV47" s="39">
        <v>0</v>
      </c>
      <c r="EW47" s="39">
        <v>0</v>
      </c>
      <c r="EX47" s="39">
        <v>0</v>
      </c>
      <c r="EY47" s="39">
        <v>0</v>
      </c>
      <c r="EZ47" s="39">
        <v>0</v>
      </c>
      <c r="FA47" s="39">
        <v>0</v>
      </c>
      <c r="FB47" s="39">
        <v>0.927563768716683</v>
      </c>
      <c r="FC47" s="39">
        <v>0.38144033355409701</v>
      </c>
      <c r="FD47" s="39">
        <v>0.843059833302235</v>
      </c>
      <c r="FE47" s="39">
        <v>0.35801935447640199</v>
      </c>
      <c r="FF47" s="39">
        <v>0</v>
      </c>
      <c r="FG47" s="39">
        <v>0</v>
      </c>
      <c r="FH47" s="39">
        <v>138.91999999999999</v>
      </c>
      <c r="FI47" s="39">
        <v>4.4289527341524797E-2</v>
      </c>
      <c r="FJ47" s="39">
        <v>2490.9699999999998</v>
      </c>
      <c r="FK47" s="39">
        <v>0.80141878302773795</v>
      </c>
      <c r="FL47" s="39">
        <v>252.55</v>
      </c>
      <c r="FM47" s="39">
        <v>8.0985589948915596E-2</v>
      </c>
      <c r="FN47" s="39">
        <v>2882.44</v>
      </c>
      <c r="FO47" s="39">
        <v>105.27</v>
      </c>
      <c r="FP47" s="39">
        <v>3.4559868491133197E-2</v>
      </c>
      <c r="FQ47" s="39">
        <v>1186.53</v>
      </c>
      <c r="FR47" s="39">
        <v>0</v>
      </c>
      <c r="FS47" s="39">
        <v>0</v>
      </c>
      <c r="FT47" s="39">
        <v>26.08</v>
      </c>
      <c r="FU47" s="39">
        <v>5.2326431975826898E-2</v>
      </c>
      <c r="FV47" s="39">
        <v>353.5</v>
      </c>
      <c r="FW47" s="39">
        <v>0.71176942014467004</v>
      </c>
      <c r="FX47" s="39">
        <v>39.619999999999997</v>
      </c>
      <c r="FY47" s="39">
        <v>7.9493946744393806E-2</v>
      </c>
      <c r="FZ47" s="39">
        <v>419.2</v>
      </c>
      <c r="GA47" s="39">
        <v>29.18</v>
      </c>
      <c r="GB47" s="39">
        <v>5.8651653843993998E-2</v>
      </c>
      <c r="GC47" s="39">
        <v>177.86</v>
      </c>
      <c r="GD47" s="39">
        <v>973</v>
      </c>
      <c r="GE47" s="39">
        <v>0.31294929654682102</v>
      </c>
      <c r="GF47" s="39">
        <v>532</v>
      </c>
      <c r="GG47" s="39">
        <v>247</v>
      </c>
      <c r="GH47" s="39">
        <v>145</v>
      </c>
      <c r="GI47" s="39">
        <v>14</v>
      </c>
      <c r="GJ47" s="39">
        <v>35</v>
      </c>
      <c r="GK47" s="39">
        <v>0</v>
      </c>
      <c r="GL47" s="39">
        <v>0</v>
      </c>
      <c r="GM47" s="39">
        <v>0</v>
      </c>
      <c r="GN47" s="39">
        <v>0</v>
      </c>
      <c r="GO47" s="39">
        <v>924</v>
      </c>
      <c r="GP47" s="39">
        <v>49</v>
      </c>
      <c r="GQ47" s="39">
        <v>0.67488316969498396</v>
      </c>
      <c r="GR47" s="39">
        <v>37.589733844615999</v>
      </c>
      <c r="GS47" s="39">
        <v>0.620697857793855</v>
      </c>
      <c r="GT47" s="39">
        <v>1.2610459111603101</v>
      </c>
      <c r="GU47" s="39">
        <v>7.1034240008892302E-2</v>
      </c>
      <c r="GV47" s="39">
        <v>1.7896848106081999</v>
      </c>
      <c r="GW47" s="39">
        <v>10.8759094929996</v>
      </c>
      <c r="GX47" s="39">
        <v>0.82688023638713004</v>
      </c>
      <c r="GY47" s="39">
        <v>2.27873243867821</v>
      </c>
      <c r="GZ47" s="39">
        <v>1.7437712163179899</v>
      </c>
      <c r="HA47" s="39">
        <v>0.43416567477317702</v>
      </c>
      <c r="HB47" s="39">
        <v>1.9593911420118699</v>
      </c>
      <c r="HC47" s="39">
        <v>2.3885625031840898</v>
      </c>
      <c r="HD47" s="39">
        <v>42.636724991547702</v>
      </c>
      <c r="HE47" s="39">
        <v>19.747258205699399</v>
      </c>
      <c r="HF47" s="39">
        <v>4.6528006131985897</v>
      </c>
      <c r="HG47" s="39">
        <v>0.830279103197062</v>
      </c>
      <c r="HH47" s="39">
        <v>0.46195437077673401</v>
      </c>
      <c r="HI47" s="39">
        <v>0.112754275948628</v>
      </c>
      <c r="HJ47" s="39">
        <v>39.271340641053797</v>
      </c>
      <c r="HK47" s="39">
        <v>43.555307131907199</v>
      </c>
      <c r="HL47" s="39">
        <v>19.818581908789</v>
      </c>
      <c r="HM47" s="39">
        <v>4.7372659401529296</v>
      </c>
      <c r="HN47" s="39">
        <v>0.81718896613050396</v>
      </c>
      <c r="HO47" s="39">
        <v>0.44802039962115098</v>
      </c>
      <c r="HP47" s="39">
        <v>9.9553726084560298E-2</v>
      </c>
      <c r="HQ47" s="39">
        <v>40.029473386161797</v>
      </c>
      <c r="HR47" s="39">
        <v>4654.8602490593603</v>
      </c>
      <c r="HS47" s="39">
        <v>5752.6337838769996</v>
      </c>
      <c r="HT47" s="39">
        <v>2466.7413423581002</v>
      </c>
      <c r="HU47" s="39">
        <v>0.206434745469324</v>
      </c>
      <c r="HV47" s="39">
        <v>1.0913905546321001</v>
      </c>
      <c r="HW47" s="39">
        <v>2.0210910000000002</v>
      </c>
      <c r="HX47" s="39">
        <v>0.96670592974615199</v>
      </c>
      <c r="HY47" s="39">
        <v>1.242999</v>
      </c>
      <c r="HZ47" s="39">
        <v>1.9324239999999999</v>
      </c>
      <c r="IA47" s="39">
        <v>1.125491</v>
      </c>
      <c r="IB47" s="39">
        <v>2.5803180000000001</v>
      </c>
      <c r="IC47" s="39">
        <v>1.984175</v>
      </c>
      <c r="ID47" s="39">
        <v>0.92970044536789598</v>
      </c>
      <c r="IE47" s="39">
        <v>0.27629307025384803</v>
      </c>
      <c r="IF47" s="39">
        <v>713342</v>
      </c>
      <c r="IG47" s="39">
        <v>0</v>
      </c>
      <c r="IH47" s="39">
        <v>100</v>
      </c>
      <c r="II47" s="39">
        <v>8.2251686990834405E-2</v>
      </c>
      <c r="IJ47" s="39">
        <v>0.35105018942464</v>
      </c>
      <c r="IK47" s="39">
        <v>0.35006268466700702</v>
      </c>
      <c r="IL47" s="39">
        <v>11452</v>
      </c>
      <c r="IM47" s="39">
        <v>3.8467379855453698</v>
      </c>
      <c r="IN47" s="39">
        <v>1332</v>
      </c>
      <c r="IO47" s="39">
        <v>3.5252949999999998</v>
      </c>
      <c r="IP47" s="39">
        <v>11.631156129933601</v>
      </c>
      <c r="IQ47" s="39">
        <v>1.28461100407983</v>
      </c>
      <c r="IR47" s="39">
        <v>2.042E-3</v>
      </c>
      <c r="IS47" s="39">
        <v>4</v>
      </c>
      <c r="IT47" s="39">
        <v>6316</v>
      </c>
      <c r="IU47" s="39">
        <v>1.112179</v>
      </c>
      <c r="IV47" s="39">
        <v>36.643158014193702</v>
      </c>
      <c r="IW47" s="39">
        <v>0.19200000000204001</v>
      </c>
      <c r="IX47" s="39">
        <v>0</v>
      </c>
      <c r="IY47" s="39">
        <v>0</v>
      </c>
      <c r="IZ47" s="39">
        <v>6.8090522314499999</v>
      </c>
      <c r="JA47" s="39">
        <v>-89.664119988699994</v>
      </c>
      <c r="JB47" s="39">
        <v>2.0730900760900002</v>
      </c>
      <c r="JC47" s="39">
        <v>8.1245666592600005E-2</v>
      </c>
      <c r="JD47" s="39">
        <v>2.7739027986287601</v>
      </c>
      <c r="JE47" s="39">
        <v>0.43180714190176001</v>
      </c>
      <c r="JF47" s="39">
        <v>0.94807881321645804</v>
      </c>
      <c r="JG47" s="39">
        <v>1.37988605447199</v>
      </c>
      <c r="JH47" s="39">
        <v>0.80475974412267404</v>
      </c>
      <c r="JI47" s="39">
        <v>0.58925700659221503</v>
      </c>
      <c r="JJ47" s="39">
        <v>1.39401682196885</v>
      </c>
      <c r="JK47" s="39">
        <v>22396</v>
      </c>
      <c r="JL47" s="39">
        <v>3.9307478786832099E-2</v>
      </c>
      <c r="JM47" s="39">
        <v>516</v>
      </c>
      <c r="JN47" s="39">
        <v>22912</v>
      </c>
      <c r="JO47" s="39">
        <v>20230</v>
      </c>
      <c r="JP47" s="39">
        <v>745</v>
      </c>
      <c r="JQ47" s="39">
        <v>2588</v>
      </c>
      <c r="JR47" s="39">
        <v>92637</v>
      </c>
      <c r="JS47" s="39">
        <v>249</v>
      </c>
      <c r="JT47" s="39">
        <v>0</v>
      </c>
      <c r="JU47" s="39">
        <v>770</v>
      </c>
      <c r="JV47" s="39">
        <v>0</v>
      </c>
      <c r="JW47" s="39">
        <v>3.2116889778230698E-4</v>
      </c>
      <c r="JX47" s="39">
        <v>0.37769374167468101</v>
      </c>
      <c r="JY47" s="39">
        <v>0.34361653983481899</v>
      </c>
      <c r="JZ47" s="39">
        <v>0.72131029859468698</v>
      </c>
      <c r="KA47" s="39">
        <v>4.1962252569070997E-2</v>
      </c>
      <c r="KB47" s="39">
        <v>0</v>
      </c>
      <c r="KC47" s="39">
        <v>0</v>
      </c>
      <c r="KD47" s="39">
        <v>0</v>
      </c>
      <c r="KE47" s="39">
        <v>1.57809198094638</v>
      </c>
      <c r="KF47" s="39">
        <v>0.70671629607673303</v>
      </c>
      <c r="KG47" s="39">
        <v>1982.6502345224701</v>
      </c>
      <c r="KH47" s="39">
        <v>0.5</v>
      </c>
      <c r="KI47" s="39">
        <v>0</v>
      </c>
      <c r="KJ47" s="39">
        <v>0</v>
      </c>
      <c r="KK47" s="39">
        <v>0</v>
      </c>
      <c r="KL47" s="39">
        <v>0</v>
      </c>
      <c r="KM47" s="39">
        <v>0</v>
      </c>
      <c r="KN47" s="39">
        <v>0</v>
      </c>
      <c r="KO47" s="39">
        <v>0</v>
      </c>
      <c r="KP47" s="39">
        <v>0</v>
      </c>
      <c r="KQ47" s="39">
        <v>0</v>
      </c>
      <c r="KR47" s="39">
        <v>0</v>
      </c>
      <c r="KS47" s="39">
        <v>0</v>
      </c>
      <c r="KT47" s="39">
        <v>0</v>
      </c>
      <c r="KU47" s="39">
        <v>0</v>
      </c>
      <c r="KV47" s="39">
        <v>0</v>
      </c>
      <c r="KW47" s="39">
        <v>0</v>
      </c>
      <c r="KX47" s="39">
        <v>0</v>
      </c>
      <c r="KY47" s="39">
        <v>0</v>
      </c>
      <c r="KZ47" s="39">
        <v>0</v>
      </c>
      <c r="LA47" s="39">
        <v>0</v>
      </c>
      <c r="LB47" s="39">
        <v>0</v>
      </c>
      <c r="LC47" s="39">
        <v>0</v>
      </c>
      <c r="LD47" s="39">
        <v>0</v>
      </c>
      <c r="LE47" s="39">
        <v>0</v>
      </c>
      <c r="LF47" s="39">
        <v>0</v>
      </c>
      <c r="LG47" s="39">
        <v>100</v>
      </c>
      <c r="LH47" s="39">
        <v>0</v>
      </c>
      <c r="LI47" s="39">
        <v>0</v>
      </c>
      <c r="LJ47" s="39">
        <v>0</v>
      </c>
      <c r="LK47" s="39">
        <v>0</v>
      </c>
      <c r="LL47" s="39">
        <v>0</v>
      </c>
      <c r="LM47" s="39">
        <v>0</v>
      </c>
      <c r="LN47" s="39">
        <v>0</v>
      </c>
      <c r="LO47" s="39">
        <v>0</v>
      </c>
      <c r="LP47" s="39">
        <v>0</v>
      </c>
      <c r="LQ47" s="39">
        <v>0</v>
      </c>
      <c r="LR47" s="39">
        <v>0</v>
      </c>
      <c r="LS47" s="39">
        <v>0</v>
      </c>
      <c r="LT47" s="39">
        <v>0</v>
      </c>
      <c r="LU47" s="39">
        <v>0</v>
      </c>
      <c r="LV47" s="39">
        <v>0</v>
      </c>
      <c r="LW47" s="39">
        <v>0</v>
      </c>
      <c r="LX47" s="39">
        <v>0</v>
      </c>
      <c r="LY47" s="39">
        <v>0</v>
      </c>
      <c r="LZ47" s="39">
        <v>0</v>
      </c>
      <c r="MA47" s="39">
        <v>0</v>
      </c>
      <c r="MB47" s="39">
        <v>0</v>
      </c>
      <c r="MC47" s="39">
        <v>0</v>
      </c>
      <c r="MD47" s="39">
        <v>0</v>
      </c>
      <c r="ME47" s="39">
        <v>0</v>
      </c>
      <c r="MF47" s="39">
        <v>1</v>
      </c>
      <c r="MG47" s="39">
        <v>99.994919558209901</v>
      </c>
      <c r="MH47" s="39">
        <v>0</v>
      </c>
      <c r="MI47" s="39">
        <v>3.3572740740654998</v>
      </c>
      <c r="MJ47" s="39">
        <v>0</v>
      </c>
      <c r="MK47" s="39">
        <v>0</v>
      </c>
      <c r="ML47" s="39">
        <v>0</v>
      </c>
      <c r="MM47" s="39">
        <v>0</v>
      </c>
      <c r="MN47" s="39">
        <v>3.3010528177494098</v>
      </c>
      <c r="MO47" s="39">
        <v>3.3588247509459701</v>
      </c>
      <c r="MP47" s="39">
        <v>0.59684621289662199</v>
      </c>
      <c r="MQ47" s="39">
        <v>124</v>
      </c>
      <c r="MR47" s="39">
        <v>0.26005410064978701</v>
      </c>
      <c r="MS47" s="39">
        <v>0</v>
      </c>
      <c r="MT47" s="39">
        <v>19.117702147728899</v>
      </c>
      <c r="MU47" s="39">
        <v>3.7396799357968402</v>
      </c>
      <c r="MV47" s="39">
        <v>3</v>
      </c>
      <c r="MW47" s="39">
        <v>21</v>
      </c>
      <c r="MX47" s="39">
        <v>3.7428030794240401</v>
      </c>
      <c r="MY47" s="39">
        <v>0</v>
      </c>
      <c r="MZ47" s="39">
        <v>13.3388908265007</v>
      </c>
      <c r="NA47" s="39">
        <v>86.660583548606994</v>
      </c>
      <c r="NB47" s="39">
        <v>0</v>
      </c>
      <c r="NC47" s="39">
        <v>7184.1877978185003</v>
      </c>
      <c r="ND47" s="39">
        <v>0</v>
      </c>
      <c r="NE47" s="39">
        <v>0</v>
      </c>
      <c r="NF47" s="39">
        <v>0</v>
      </c>
      <c r="NG47" s="39">
        <v>0</v>
      </c>
      <c r="NH47" s="39">
        <v>0</v>
      </c>
      <c r="NI47" s="39">
        <v>0</v>
      </c>
      <c r="NJ47" s="39">
        <v>27</v>
      </c>
      <c r="NK47" s="39">
        <v>0</v>
      </c>
      <c r="NL47" s="40">
        <v>0.5</v>
      </c>
    </row>
    <row r="48" spans="1:376" x14ac:dyDescent="0.4">
      <c r="A48" s="38" t="s">
        <v>1338</v>
      </c>
      <c r="B48" s="39" t="s">
        <v>1332</v>
      </c>
      <c r="C48" s="39" t="s">
        <v>1331</v>
      </c>
      <c r="D48" s="39" t="s">
        <v>1332</v>
      </c>
      <c r="E48" s="39">
        <v>10746.551149041699</v>
      </c>
      <c r="F48" s="39">
        <v>9563829300</v>
      </c>
      <c r="G48" s="39">
        <v>96.995928189558995</v>
      </c>
      <c r="H48" s="39">
        <v>3.00407181044103</v>
      </c>
      <c r="I48" s="39">
        <v>45.955051707164998</v>
      </c>
      <c r="J48" s="39">
        <v>11.946019362767201</v>
      </c>
      <c r="K48" s="39">
        <v>51.284747687309697</v>
      </c>
      <c r="L48" s="39">
        <v>59103296.022002399</v>
      </c>
      <c r="M48" s="39">
        <v>4602.7700000000004</v>
      </c>
      <c r="N48" s="39">
        <v>11585.457029445901</v>
      </c>
      <c r="O48" s="39">
        <v>111.13</v>
      </c>
      <c r="P48" s="39">
        <v>134.57500125280399</v>
      </c>
      <c r="Q48" s="39" t="s">
        <v>1259</v>
      </c>
      <c r="R48" s="39" t="s">
        <v>1259</v>
      </c>
      <c r="S48" s="39" t="s">
        <v>1124</v>
      </c>
      <c r="T48" s="39" t="s">
        <v>1124</v>
      </c>
      <c r="U48" s="39" t="s">
        <v>1124</v>
      </c>
      <c r="V48" s="39" t="s">
        <v>1259</v>
      </c>
      <c r="W48" s="39">
        <v>4.8087435175834803E-3</v>
      </c>
      <c r="X48" s="39">
        <v>1</v>
      </c>
      <c r="Y48" s="39" t="s">
        <v>1145</v>
      </c>
      <c r="Z48" s="39" t="s">
        <v>1339</v>
      </c>
      <c r="AA48" s="39" t="s">
        <v>1334</v>
      </c>
      <c r="AB48" s="39" t="s">
        <v>1340</v>
      </c>
      <c r="AC48" s="39" t="s">
        <v>1315</v>
      </c>
      <c r="AD48" s="39">
        <v>2.4400794437914599</v>
      </c>
      <c r="AE48" s="39">
        <v>3387.33398146319</v>
      </c>
      <c r="AF48" s="39">
        <v>2554.7900390999998</v>
      </c>
      <c r="AG48" s="39">
        <v>6906.2202147999997</v>
      </c>
      <c r="AH48" s="39">
        <v>11.7885379298957</v>
      </c>
      <c r="AI48" s="39">
        <v>0</v>
      </c>
      <c r="AJ48" s="39">
        <v>0</v>
      </c>
      <c r="AK48" s="39">
        <v>8.1955666021768098E-2</v>
      </c>
      <c r="AL48" s="39">
        <v>5.3639602287757404E-4</v>
      </c>
      <c r="AM48" s="39">
        <v>7.8069147470040998E-2</v>
      </c>
      <c r="AN48" s="39">
        <v>3.3501225288494001E-3</v>
      </c>
      <c r="AO48" s="39">
        <v>2.2208677438439899E-3</v>
      </c>
      <c r="AP48" s="39">
        <v>1.50567304667389E-4</v>
      </c>
      <c r="AQ48" s="39">
        <v>1.7503449167583999E-3</v>
      </c>
      <c r="AR48" s="39">
        <v>3.1995552241820198E-4</v>
      </c>
      <c r="AS48" s="39">
        <v>7.66011162495341E-3</v>
      </c>
      <c r="AT48" s="39">
        <v>3.3877643550162499E-4</v>
      </c>
      <c r="AU48" s="39">
        <v>7.0578424062838502E-3</v>
      </c>
      <c r="AV48" s="39">
        <v>2.63492783167931E-4</v>
      </c>
      <c r="AW48" s="39">
        <v>2.2487565728509999E-3</v>
      </c>
      <c r="AX48" s="39">
        <v>6.5602174643581294E-5</v>
      </c>
      <c r="AY48" s="39">
        <v>1.7904805139088001E-4</v>
      </c>
      <c r="AZ48" s="39">
        <v>15.075937177963899</v>
      </c>
      <c r="BA48" s="39">
        <v>6.1117715683193996</v>
      </c>
      <c r="BB48" s="39">
        <v>1.6769998184722901</v>
      </c>
      <c r="BC48" s="39">
        <v>1.35003350593052</v>
      </c>
      <c r="BD48" s="39">
        <v>24.870406250350001</v>
      </c>
      <c r="BE48" s="39">
        <v>6.2273696164777803</v>
      </c>
      <c r="BF48" s="39">
        <v>4.1011051922476298</v>
      </c>
      <c r="BG48" s="39">
        <v>0.54027313097275798</v>
      </c>
      <c r="BH48" s="39">
        <v>0.54027313097275798</v>
      </c>
      <c r="BI48" s="39">
        <v>0.54027313097275798</v>
      </c>
      <c r="BJ48" s="39">
        <v>1.9470079312268799E-2</v>
      </c>
      <c r="BK48" s="39">
        <v>2.4181541069537901E-2</v>
      </c>
      <c r="BL48" s="39">
        <v>2.1176162146683199E-2</v>
      </c>
      <c r="BM48" s="39">
        <v>0.437849721972767</v>
      </c>
      <c r="BN48" s="39">
        <v>0.437849721972767</v>
      </c>
      <c r="BO48" s="39">
        <v>0.437849721972767</v>
      </c>
      <c r="BP48" s="39">
        <v>0.102423408999991</v>
      </c>
      <c r="BQ48" s="39">
        <v>0.102423408999991</v>
      </c>
      <c r="BR48" s="39">
        <v>0.102423408999991</v>
      </c>
      <c r="BS48" s="39">
        <v>14.7421678402109</v>
      </c>
      <c r="BT48" s="39">
        <v>0.98540654630880897</v>
      </c>
      <c r="BU48" s="39">
        <v>0.98540654630880897</v>
      </c>
      <c r="BV48" s="39">
        <v>0.98540654630880897</v>
      </c>
      <c r="BW48" s="39">
        <v>0</v>
      </c>
      <c r="BX48" s="39">
        <v>0</v>
      </c>
      <c r="BY48" s="39">
        <v>0</v>
      </c>
      <c r="BZ48" s="39">
        <v>0.15857560318438599</v>
      </c>
      <c r="CA48" s="39">
        <v>0.14131682588688599</v>
      </c>
      <c r="CB48" s="39">
        <v>4.6779379468849303E-2</v>
      </c>
      <c r="CC48" s="39">
        <v>6.2961506433411598</v>
      </c>
      <c r="CD48" s="39">
        <v>1.7816440952161301</v>
      </c>
      <c r="CE48" s="39">
        <v>1.4601170265554599</v>
      </c>
      <c r="CF48" s="39">
        <v>-2.6673369734861299E-2</v>
      </c>
      <c r="CG48" s="39">
        <v>-1.1799628418713E-2</v>
      </c>
      <c r="CH48" s="39">
        <v>-3.9658637571040696E-3</v>
      </c>
      <c r="CI48" s="39">
        <v>96.137114999999994</v>
      </c>
      <c r="CJ48" s="39">
        <v>98.233358999999993</v>
      </c>
      <c r="CK48" s="39">
        <v>96.533676999999997</v>
      </c>
      <c r="CL48" s="39">
        <v>31.7629822188483</v>
      </c>
      <c r="CM48" s="39">
        <v>8.5881802595535692</v>
      </c>
      <c r="CN48" s="39">
        <v>6.0458513202447097</v>
      </c>
      <c r="CO48" s="39">
        <v>11.8779441201444</v>
      </c>
      <c r="CP48" s="39">
        <v>-2.0842900831573798</v>
      </c>
      <c r="CQ48" s="39">
        <v>-0.893945187101991</v>
      </c>
      <c r="CR48" s="39">
        <v>-0.18983079340406001</v>
      </c>
      <c r="CS48" s="39">
        <v>27.528982672244201</v>
      </c>
      <c r="CT48" s="39">
        <v>31.604406615663901</v>
      </c>
      <c r="CU48" s="39">
        <v>8.4468634336666906</v>
      </c>
      <c r="CV48" s="39">
        <v>5.9990719407758499</v>
      </c>
      <c r="CW48" s="39">
        <v>11.7320444019217</v>
      </c>
      <c r="CX48" s="39">
        <v>-2.0738011308922002</v>
      </c>
      <c r="CY48" s="39">
        <v>-0.88253852993800297</v>
      </c>
      <c r="CZ48" s="39">
        <v>-0.17818061150464101</v>
      </c>
      <c r="DA48" s="39">
        <v>27.351642619054001</v>
      </c>
      <c r="DB48" s="39">
        <v>18.416139971583998</v>
      </c>
      <c r="DC48" s="39">
        <v>16.679250714755</v>
      </c>
      <c r="DD48" s="39">
        <v>1.73688981738194</v>
      </c>
      <c r="DE48" s="39">
        <v>6.1477108704183099</v>
      </c>
      <c r="DF48" s="39">
        <v>0.63591202992299301</v>
      </c>
      <c r="DG48" s="39">
        <v>0.63355216623497301</v>
      </c>
      <c r="DH48" s="39">
        <v>6.0701397085792197E-2</v>
      </c>
      <c r="DI48" s="39">
        <v>0.46400000017256199</v>
      </c>
      <c r="DJ48" s="39">
        <v>0.25681000008976601</v>
      </c>
      <c r="DK48" s="39">
        <v>79.331475601944106</v>
      </c>
      <c r="DL48" s="39">
        <v>9.4176465660868996E-6</v>
      </c>
      <c r="DM48" s="39">
        <v>0.5</v>
      </c>
      <c r="DN48" s="39">
        <v>1.5848432175593099</v>
      </c>
      <c r="DO48" s="39">
        <v>0.85050765178337095</v>
      </c>
      <c r="DP48" s="39">
        <v>0.16627335663550599</v>
      </c>
      <c r="DQ48" s="39">
        <v>1.5142199056187701E-2</v>
      </c>
      <c r="DR48" s="39">
        <v>5.9916386211535597E-3</v>
      </c>
      <c r="DS48" s="39">
        <v>9.9942436237334298E-4</v>
      </c>
      <c r="DT48" s="39">
        <v>5.3639602287757302E-3</v>
      </c>
      <c r="DU48" s="39">
        <v>3.1769701284818999E-2</v>
      </c>
      <c r="DV48" s="39">
        <v>0.27120935753213399</v>
      </c>
      <c r="DW48" s="39">
        <v>1.27650019851358</v>
      </c>
      <c r="DX48" s="39">
        <v>3.5101002900585002E-3</v>
      </c>
      <c r="DY48" s="39">
        <v>2.0241892021222101E-2</v>
      </c>
      <c r="DZ48" s="39">
        <v>0.17020692746994101</v>
      </c>
      <c r="EA48" s="39">
        <v>0.65654873200214903</v>
      </c>
      <c r="EB48" s="39">
        <v>6.4932150137811504E-4</v>
      </c>
      <c r="EC48" s="39">
        <v>3.4724584638916602E-3</v>
      </c>
      <c r="ED48" s="39">
        <v>3.22872763946132E-2</v>
      </c>
      <c r="EE48" s="39">
        <v>0.12986430027562301</v>
      </c>
      <c r="EF48" s="39">
        <v>65.666768017283601</v>
      </c>
      <c r="EG48" s="39">
        <v>35.530957249519297</v>
      </c>
      <c r="EH48" s="39">
        <v>4.74848813957815</v>
      </c>
      <c r="EI48" s="39">
        <v>2.06940501541574</v>
      </c>
      <c r="EJ48" s="39">
        <v>0.88753519346063603</v>
      </c>
      <c r="EK48" s="39">
        <v>0.18826957607869499</v>
      </c>
      <c r="EL48" s="39">
        <v>35.850338734088403</v>
      </c>
      <c r="EM48" s="39">
        <v>19.046048845727501</v>
      </c>
      <c r="EN48" s="39">
        <v>2.4924629300943302</v>
      </c>
      <c r="EO48" s="39">
        <v>29.816429283195198</v>
      </c>
      <c r="EP48" s="39">
        <v>16.484908403791799</v>
      </c>
      <c r="EQ48" s="39">
        <v>2.2560252094838198</v>
      </c>
      <c r="ER48" s="39">
        <v>0</v>
      </c>
      <c r="ES48" s="39">
        <v>0</v>
      </c>
      <c r="ET48" s="39">
        <v>0</v>
      </c>
      <c r="EU48" s="39">
        <v>0</v>
      </c>
      <c r="EV48" s="39">
        <v>0</v>
      </c>
      <c r="EW48" s="39">
        <v>0</v>
      </c>
      <c r="EX48" s="39">
        <v>0</v>
      </c>
      <c r="EY48" s="39">
        <v>0</v>
      </c>
      <c r="EZ48" s="39">
        <v>0</v>
      </c>
      <c r="FA48" s="39">
        <v>0</v>
      </c>
      <c r="FB48" s="39">
        <v>0.86651535217175002</v>
      </c>
      <c r="FC48" s="39">
        <v>0.33905869179409098</v>
      </c>
      <c r="FD48" s="39">
        <v>0.79114491467383097</v>
      </c>
      <c r="FE48" s="39">
        <v>0.252784473919898</v>
      </c>
      <c r="FF48" s="39">
        <v>266.07</v>
      </c>
      <c r="FG48" s="39">
        <v>2.7696779468868199E-2</v>
      </c>
      <c r="FH48" s="39">
        <v>179.18</v>
      </c>
      <c r="FI48" s="39">
        <v>1.8965113273194899E-2</v>
      </c>
      <c r="FJ48" s="39">
        <v>6439.07</v>
      </c>
      <c r="FK48" s="39">
        <v>0.67284661134635704</v>
      </c>
      <c r="FL48" s="39">
        <v>1403.81</v>
      </c>
      <c r="FM48" s="39">
        <v>0.14665734090423399</v>
      </c>
      <c r="FN48" s="39">
        <v>8288.1299999999992</v>
      </c>
      <c r="FO48" s="39">
        <v>335.86</v>
      </c>
      <c r="FP48" s="39">
        <v>3.53184390273465E-2</v>
      </c>
      <c r="FQ48" s="39">
        <v>3244.89</v>
      </c>
      <c r="FR48" s="39">
        <v>18.09</v>
      </c>
      <c r="FS48" s="39">
        <v>1.64816764535437E-2</v>
      </c>
      <c r="FT48" s="39">
        <v>11.27</v>
      </c>
      <c r="FU48" s="39">
        <v>1.02234812104118E-2</v>
      </c>
      <c r="FV48" s="39">
        <v>644.87</v>
      </c>
      <c r="FW48" s="39">
        <v>0.58037968220004099</v>
      </c>
      <c r="FX48" s="39">
        <v>204.33</v>
      </c>
      <c r="FY48" s="39">
        <v>0.18388330314193199</v>
      </c>
      <c r="FZ48" s="39">
        <v>878.56</v>
      </c>
      <c r="GA48" s="39">
        <v>73.010000000000005</v>
      </c>
      <c r="GB48" s="39">
        <v>6.5865998808554094E-2</v>
      </c>
      <c r="GC48" s="39">
        <v>280.43</v>
      </c>
      <c r="GD48" s="39">
        <v>2716</v>
      </c>
      <c r="GE48" s="39">
        <v>0.28398459512969298</v>
      </c>
      <c r="GF48" s="39">
        <v>1602</v>
      </c>
      <c r="GG48" s="39">
        <v>595</v>
      </c>
      <c r="GH48" s="39">
        <v>258</v>
      </c>
      <c r="GI48" s="39">
        <v>168</v>
      </c>
      <c r="GJ48" s="39">
        <v>0</v>
      </c>
      <c r="GK48" s="39">
        <v>93</v>
      </c>
      <c r="GL48" s="39">
        <v>0</v>
      </c>
      <c r="GM48" s="39">
        <v>0</v>
      </c>
      <c r="GN48" s="39">
        <v>0</v>
      </c>
      <c r="GO48" s="39">
        <v>2455</v>
      </c>
      <c r="GP48" s="39">
        <v>261</v>
      </c>
      <c r="GQ48" s="39">
        <v>0.66329603092598199</v>
      </c>
      <c r="GR48" s="39">
        <v>60.1726142624643</v>
      </c>
      <c r="GS48" s="39">
        <v>0.577964544541132</v>
      </c>
      <c r="GT48" s="39">
        <v>0.86572436001131903</v>
      </c>
      <c r="GU48" s="39">
        <v>0.130099561689166</v>
      </c>
      <c r="GV48" s="39">
        <v>1.30269006928572</v>
      </c>
      <c r="GW48" s="39">
        <v>8.6661364815451094</v>
      </c>
      <c r="GX48" s="39">
        <v>0.46920536316974998</v>
      </c>
      <c r="GY48" s="39">
        <v>1.5312155669799401</v>
      </c>
      <c r="GZ48" s="39">
        <v>1.2608413356162</v>
      </c>
      <c r="HA48" s="39">
        <v>0.39651899684156899</v>
      </c>
      <c r="HB48" s="39">
        <v>1.6337746945457099</v>
      </c>
      <c r="HC48" s="39">
        <v>2.4965847100595999</v>
      </c>
      <c r="HD48" s="39">
        <v>67.251611234842898</v>
      </c>
      <c r="HE48" s="39">
        <v>36.381464901302699</v>
      </c>
      <c r="HF48" s="39">
        <v>4.9147614962136501</v>
      </c>
      <c r="HG48" s="39">
        <v>2.0842900831573798</v>
      </c>
      <c r="HH48" s="39">
        <v>0.893945187101991</v>
      </c>
      <c r="HI48" s="39">
        <v>0.18983079340406001</v>
      </c>
      <c r="HJ48" s="39">
        <v>63.701441354046601</v>
      </c>
      <c r="HK48" s="39">
        <v>67.4101868380273</v>
      </c>
      <c r="HL48" s="39">
        <v>36.522781727189603</v>
      </c>
      <c r="HM48" s="39">
        <v>4.9615408756825099</v>
      </c>
      <c r="HN48" s="39">
        <v>2.0738011308922002</v>
      </c>
      <c r="HO48" s="39">
        <v>0.88253852993800297</v>
      </c>
      <c r="HP48" s="39">
        <v>0.17818061150464101</v>
      </c>
      <c r="HQ48" s="39">
        <v>63.841271326274899</v>
      </c>
      <c r="HR48" s="39">
        <v>7586.0744999196804</v>
      </c>
      <c r="HS48" s="39">
        <v>8843.24854926224</v>
      </c>
      <c r="HT48" s="39">
        <v>4743.5326175878199</v>
      </c>
      <c r="HU48" s="39">
        <v>0.22611174249000901</v>
      </c>
      <c r="HV48" s="39">
        <v>2.1656372589213699</v>
      </c>
      <c r="HW48" s="39">
        <v>3.466323</v>
      </c>
      <c r="HX48" s="39">
        <v>1.69860863474442</v>
      </c>
      <c r="HY48" s="39">
        <v>1.9354690000000001</v>
      </c>
      <c r="HZ48" s="39">
        <v>3.8628849999999999</v>
      </c>
      <c r="IA48" s="39">
        <v>2.1325669999999999</v>
      </c>
      <c r="IB48" s="39">
        <v>1.7666409999999999</v>
      </c>
      <c r="IC48" s="39">
        <v>1.0907089999999999</v>
      </c>
      <c r="ID48" s="39">
        <v>1.3006857410786301</v>
      </c>
      <c r="IE48" s="39">
        <v>0.23686036525557799</v>
      </c>
      <c r="IF48" s="39">
        <v>2402588</v>
      </c>
      <c r="IG48" s="39">
        <v>0</v>
      </c>
      <c r="IH48" s="39">
        <v>100</v>
      </c>
      <c r="II48" s="39">
        <v>3.3578143537128999E-2</v>
      </c>
      <c r="IJ48" s="39">
        <v>0.36408797007700699</v>
      </c>
      <c r="IK48" s="39">
        <v>0.36644783376502699</v>
      </c>
      <c r="IL48" s="39">
        <v>11752</v>
      </c>
      <c r="IM48" s="39">
        <v>1.25273077991888</v>
      </c>
      <c r="IN48" s="39">
        <v>512</v>
      </c>
      <c r="IO48" s="39">
        <v>0.62377199999999999</v>
      </c>
      <c r="IP48" s="39">
        <v>4.3567052416609897</v>
      </c>
      <c r="IQ48" s="39">
        <v>0.51978485122263496</v>
      </c>
      <c r="IR48" s="39">
        <v>1.8683999999999999E-2</v>
      </c>
      <c r="IS48" s="39">
        <v>86</v>
      </c>
      <c r="IT48" s="39">
        <v>1144215</v>
      </c>
      <c r="IU48" s="39">
        <v>1.2575289999999999</v>
      </c>
      <c r="IV48" s="39">
        <v>116.192847013049</v>
      </c>
      <c r="IW48" s="39">
        <v>0.18073200000289</v>
      </c>
      <c r="IX48" s="39">
        <v>0</v>
      </c>
      <c r="IY48" s="39">
        <v>0</v>
      </c>
      <c r="IZ48" s="39">
        <v>10.2705576405</v>
      </c>
      <c r="JA48" s="39">
        <v>-64.804153682399999</v>
      </c>
      <c r="JB48" s="39">
        <v>2.8459805223100001</v>
      </c>
      <c r="JC48" s="39">
        <v>9.0360815350299994E-2</v>
      </c>
      <c r="JD48" s="39">
        <v>2.52248013812551</v>
      </c>
      <c r="JE48" s="39">
        <v>0.349590051464439</v>
      </c>
      <c r="JF48" s="39">
        <v>0.891138103850038</v>
      </c>
      <c r="JG48" s="39">
        <v>1.2407280570886701</v>
      </c>
      <c r="JH48" s="39">
        <v>0.64595638951280399</v>
      </c>
      <c r="JI48" s="39">
        <v>0.63579576457832099</v>
      </c>
      <c r="JJ48" s="39">
        <v>1.2817520440287</v>
      </c>
      <c r="JK48" s="39">
        <v>43285</v>
      </c>
      <c r="JL48" s="39">
        <v>2.51742344352366E-2</v>
      </c>
      <c r="JM48" s="39">
        <v>995</v>
      </c>
      <c r="JN48" s="39">
        <v>44280</v>
      </c>
      <c r="JO48" s="39">
        <v>58115</v>
      </c>
      <c r="JP48" s="39">
        <v>4840</v>
      </c>
      <c r="JQ48" s="39">
        <v>2370</v>
      </c>
      <c r="JR48" s="39">
        <v>80841</v>
      </c>
      <c r="JS48" s="39">
        <v>1515</v>
      </c>
      <c r="JT48" s="39">
        <v>0</v>
      </c>
      <c r="JU48" s="39">
        <v>1652</v>
      </c>
      <c r="JV48" s="39">
        <v>1.04624395327181E-4</v>
      </c>
      <c r="JW48" s="39">
        <v>0</v>
      </c>
      <c r="JX48" s="39">
        <v>0.30501934679484199</v>
      </c>
      <c r="JY48" s="39">
        <v>0.263627337092458</v>
      </c>
      <c r="JZ48" s="39">
        <v>0.56864672455968401</v>
      </c>
      <c r="KA48" s="39">
        <v>5.0584071217258698E-2</v>
      </c>
      <c r="KB48" s="39">
        <v>0</v>
      </c>
      <c r="KC48" s="39">
        <v>5.1125692927204399E-3</v>
      </c>
      <c r="KD48" s="39">
        <v>5.1125692927204399E-3</v>
      </c>
      <c r="KE48" s="39">
        <v>1.0068608326164901</v>
      </c>
      <c r="KF48" s="39">
        <v>0</v>
      </c>
      <c r="KG48" s="39">
        <v>4568.2129524559996</v>
      </c>
      <c r="KH48" s="39">
        <v>0.5</v>
      </c>
      <c r="KI48" s="39">
        <v>0</v>
      </c>
      <c r="KJ48" s="39">
        <v>0</v>
      </c>
      <c r="KK48" s="39">
        <v>0</v>
      </c>
      <c r="KL48" s="39">
        <v>0</v>
      </c>
      <c r="KM48" s="39">
        <v>0</v>
      </c>
      <c r="KN48" s="39">
        <v>0</v>
      </c>
      <c r="KO48" s="39">
        <v>0</v>
      </c>
      <c r="KP48" s="39">
        <v>0</v>
      </c>
      <c r="KQ48" s="39">
        <v>0</v>
      </c>
      <c r="KR48" s="39">
        <v>0</v>
      </c>
      <c r="KS48" s="39">
        <v>0</v>
      </c>
      <c r="KT48" s="39">
        <v>0</v>
      </c>
      <c r="KU48" s="39">
        <v>0</v>
      </c>
      <c r="KV48" s="39">
        <v>0</v>
      </c>
      <c r="KW48" s="39">
        <v>0</v>
      </c>
      <c r="KX48" s="39">
        <v>0</v>
      </c>
      <c r="KY48" s="39">
        <v>0</v>
      </c>
      <c r="KZ48" s="39">
        <v>0</v>
      </c>
      <c r="LA48" s="39">
        <v>0</v>
      </c>
      <c r="LB48" s="39">
        <v>0</v>
      </c>
      <c r="LC48" s="39">
        <v>0</v>
      </c>
      <c r="LD48" s="39">
        <v>0</v>
      </c>
      <c r="LE48" s="39">
        <v>0</v>
      </c>
      <c r="LF48" s="39">
        <v>0</v>
      </c>
      <c r="LG48" s="39">
        <v>100</v>
      </c>
      <c r="LH48" s="39">
        <v>0</v>
      </c>
      <c r="LI48" s="39">
        <v>0</v>
      </c>
      <c r="LJ48" s="39">
        <v>0</v>
      </c>
      <c r="LK48" s="39">
        <v>0</v>
      </c>
      <c r="LL48" s="39">
        <v>0</v>
      </c>
      <c r="LM48" s="39">
        <v>0</v>
      </c>
      <c r="LN48" s="39">
        <v>0</v>
      </c>
      <c r="LO48" s="39">
        <v>0</v>
      </c>
      <c r="LP48" s="39">
        <v>0</v>
      </c>
      <c r="LQ48" s="39">
        <v>0</v>
      </c>
      <c r="LR48" s="39">
        <v>0</v>
      </c>
      <c r="LS48" s="39">
        <v>0</v>
      </c>
      <c r="LT48" s="39">
        <v>0</v>
      </c>
      <c r="LU48" s="39">
        <v>0</v>
      </c>
      <c r="LV48" s="39">
        <v>0</v>
      </c>
      <c r="LW48" s="39">
        <v>0</v>
      </c>
      <c r="LX48" s="39">
        <v>0</v>
      </c>
      <c r="LY48" s="39">
        <v>0</v>
      </c>
      <c r="LZ48" s="39">
        <v>0</v>
      </c>
      <c r="MA48" s="39">
        <v>0</v>
      </c>
      <c r="MB48" s="39">
        <v>0</v>
      </c>
      <c r="MC48" s="39">
        <v>0</v>
      </c>
      <c r="MD48" s="39">
        <v>0</v>
      </c>
      <c r="ME48" s="39">
        <v>0</v>
      </c>
      <c r="MF48" s="39">
        <v>1</v>
      </c>
      <c r="MG48" s="39">
        <v>99.996296486596606</v>
      </c>
      <c r="MH48" s="39">
        <v>0</v>
      </c>
      <c r="MI48" s="39">
        <v>0</v>
      </c>
      <c r="MJ48" s="39">
        <v>0</v>
      </c>
      <c r="MK48" s="39">
        <v>0</v>
      </c>
      <c r="ML48" s="39">
        <v>0.41698375105879398</v>
      </c>
      <c r="MM48" s="39">
        <v>8.5598836754645996E-2</v>
      </c>
      <c r="MN48" s="39">
        <v>0</v>
      </c>
      <c r="MO48" s="39">
        <v>0.50258258781344001</v>
      </c>
      <c r="MP48" s="39">
        <v>12.3806355878811</v>
      </c>
      <c r="MQ48" s="39">
        <v>448</v>
      </c>
      <c r="MR48" s="39">
        <v>0.53915717786807404</v>
      </c>
      <c r="MS48" s="39">
        <v>0</v>
      </c>
      <c r="MT48" s="39">
        <v>9.7876499497730407</v>
      </c>
      <c r="MU48" s="39">
        <v>4.5637706467309496</v>
      </c>
      <c r="MV48" s="39">
        <v>11</v>
      </c>
      <c r="MW48" s="39">
        <v>35</v>
      </c>
      <c r="MX48" s="39">
        <v>24.8715845336135</v>
      </c>
      <c r="MY48" s="39">
        <v>0</v>
      </c>
      <c r="MZ48" s="39">
        <v>28.711800786948601</v>
      </c>
      <c r="NA48" s="39">
        <v>69.788663032030598</v>
      </c>
      <c r="NB48" s="39">
        <v>1.49974489664745</v>
      </c>
      <c r="NC48" s="39">
        <v>31590.5663824072</v>
      </c>
      <c r="ND48" s="39">
        <v>2</v>
      </c>
      <c r="NE48" s="39">
        <v>1</v>
      </c>
      <c r="NF48" s="39">
        <v>1</v>
      </c>
      <c r="NG48" s="39">
        <v>0</v>
      </c>
      <c r="NH48" s="39">
        <v>0</v>
      </c>
      <c r="NI48" s="39">
        <v>1</v>
      </c>
      <c r="NJ48" s="39">
        <v>88</v>
      </c>
      <c r="NK48" s="39">
        <v>0</v>
      </c>
      <c r="NL48" s="40">
        <v>0.5</v>
      </c>
    </row>
    <row r="49" spans="1:376" x14ac:dyDescent="0.4">
      <c r="A49" s="38" t="s">
        <v>1341</v>
      </c>
      <c r="B49" s="39" t="s">
        <v>1154</v>
      </c>
      <c r="C49" s="39" t="s">
        <v>1331</v>
      </c>
      <c r="D49" s="39" t="s">
        <v>1332</v>
      </c>
      <c r="E49" s="39">
        <v>1959.98701536524</v>
      </c>
      <c r="F49" s="39">
        <v>2571539400</v>
      </c>
      <c r="G49" s="39">
        <v>97.453544752221205</v>
      </c>
      <c r="H49" s="39">
        <v>2.54645524777882</v>
      </c>
      <c r="I49" s="39">
        <v>49.5990222821396</v>
      </c>
      <c r="J49" s="39">
        <v>12.049910648851</v>
      </c>
      <c r="K49" s="39">
        <v>55.419129335525597</v>
      </c>
      <c r="L49" s="39">
        <v>70085699.808803201</v>
      </c>
      <c r="M49" s="39">
        <v>1137.43</v>
      </c>
      <c r="N49" s="39">
        <v>2927.3178521294999</v>
      </c>
      <c r="O49" s="39">
        <v>23.64</v>
      </c>
      <c r="P49" s="39">
        <v>24.6516255316869</v>
      </c>
      <c r="Q49" s="39" t="s">
        <v>1259</v>
      </c>
      <c r="R49" s="39" t="s">
        <v>1259</v>
      </c>
      <c r="S49" s="39" t="s">
        <v>1124</v>
      </c>
      <c r="T49" s="39" t="s">
        <v>1124</v>
      </c>
      <c r="U49" s="39" t="s">
        <v>1124</v>
      </c>
      <c r="V49" s="39" t="s">
        <v>1259</v>
      </c>
      <c r="W49" s="39">
        <v>0</v>
      </c>
      <c r="X49" s="39">
        <v>0</v>
      </c>
      <c r="Y49" s="39" t="s">
        <v>1145</v>
      </c>
      <c r="Z49" s="39" t="s">
        <v>1342</v>
      </c>
      <c r="AA49" s="39" t="s">
        <v>1343</v>
      </c>
      <c r="AB49" s="39" t="s">
        <v>1340</v>
      </c>
      <c r="AC49" s="39" t="s">
        <v>1315</v>
      </c>
      <c r="AD49" s="39">
        <v>1.9070100291062499</v>
      </c>
      <c r="AE49" s="39">
        <v>3488.7202589737199</v>
      </c>
      <c r="AF49" s="39">
        <v>2980.5100097999998</v>
      </c>
      <c r="AG49" s="39">
        <v>6978.2597655999998</v>
      </c>
      <c r="AH49" s="39">
        <v>11.791835213986699</v>
      </c>
      <c r="AI49" s="39">
        <v>0</v>
      </c>
      <c r="AJ49" s="39">
        <v>0</v>
      </c>
      <c r="AK49" s="39">
        <v>0.17233257246612699</v>
      </c>
      <c r="AL49" s="39">
        <v>2.5898883758110002E-3</v>
      </c>
      <c r="AM49" s="39">
        <v>0.16907771275058101</v>
      </c>
      <c r="AN49" s="39">
        <v>6.6497133973525803E-4</v>
      </c>
      <c r="AO49" s="39">
        <v>6.0547390407473204E-3</v>
      </c>
      <c r="AP49" s="39">
        <v>3.8498340721514901E-4</v>
      </c>
      <c r="AQ49" s="39">
        <v>5.5647601588371598E-3</v>
      </c>
      <c r="AR49" s="39">
        <v>1.0499547469504E-4</v>
      </c>
      <c r="AS49" s="39">
        <v>2.0614111531792999E-2</v>
      </c>
      <c r="AT49" s="39">
        <v>1.39993966260054E-3</v>
      </c>
      <c r="AU49" s="39">
        <v>1.8969182428237301E-2</v>
      </c>
      <c r="AV49" s="39">
        <v>2.4498944095509501E-4</v>
      </c>
      <c r="AW49" s="39">
        <v>1.43015491032337E-2</v>
      </c>
      <c r="AX49" s="39">
        <v>1.62947026983137E-3</v>
      </c>
      <c r="AY49" s="39">
        <v>3.1501197298396399E-3</v>
      </c>
      <c r="AZ49" s="39">
        <v>18.553413437925901</v>
      </c>
      <c r="BA49" s="39">
        <v>6.2713797035347802</v>
      </c>
      <c r="BB49" s="39">
        <v>2.0050635817596301</v>
      </c>
      <c r="BC49" s="39">
        <v>1.84200560955823</v>
      </c>
      <c r="BD49" s="39">
        <v>25.615605967382798</v>
      </c>
      <c r="BE49" s="39">
        <v>8.1342444140657495</v>
      </c>
      <c r="BF49" s="39">
        <v>4.8726299896474403</v>
      </c>
      <c r="BG49" s="39">
        <v>0.263888626400202</v>
      </c>
      <c r="BH49" s="39">
        <v>0.263888626400202</v>
      </c>
      <c r="BI49" s="39">
        <v>0.263888626400202</v>
      </c>
      <c r="BJ49" s="39">
        <v>-8.9684684590094204E-4</v>
      </c>
      <c r="BK49" s="39">
        <v>5.9984299676683903E-3</v>
      </c>
      <c r="BL49" s="39">
        <v>3.41623776015254E-4</v>
      </c>
      <c r="BM49" s="39">
        <v>0.25163915435244799</v>
      </c>
      <c r="BN49" s="39">
        <v>0.25163915435244799</v>
      </c>
      <c r="BO49" s="39">
        <v>0.25163915435244799</v>
      </c>
      <c r="BP49" s="39">
        <v>1.22494720477547E-2</v>
      </c>
      <c r="BQ49" s="39">
        <v>1.22494720477547E-2</v>
      </c>
      <c r="BR49" s="39">
        <v>1.22494720477547E-2</v>
      </c>
      <c r="BS49" s="39">
        <v>18.871556052061301</v>
      </c>
      <c r="BT49" s="39">
        <v>0.58422981969477095</v>
      </c>
      <c r="BU49" s="39">
        <v>0.58422981969477095</v>
      </c>
      <c r="BV49" s="39">
        <v>0.58422981969477095</v>
      </c>
      <c r="BW49" s="39">
        <v>0</v>
      </c>
      <c r="BX49" s="39">
        <v>0</v>
      </c>
      <c r="BY49" s="39">
        <v>0</v>
      </c>
      <c r="BZ49" s="39">
        <v>7.64017070864247E-2</v>
      </c>
      <c r="CA49" s="39">
        <v>6.6602129448220707E-2</v>
      </c>
      <c r="CB49" s="39">
        <v>3.4508512683103398E-2</v>
      </c>
      <c r="CC49" s="39">
        <v>6.4559617480486597</v>
      </c>
      <c r="CD49" s="39">
        <v>2.0233677928481302</v>
      </c>
      <c r="CE49" s="39">
        <v>1.8748691931377801</v>
      </c>
      <c r="CF49" s="39">
        <v>-6.7321033463457703E-3</v>
      </c>
      <c r="CG49" s="39">
        <v>-6.6413837563601003E-3</v>
      </c>
      <c r="CH49" s="39">
        <v>-1.67533229317816E-3</v>
      </c>
      <c r="CI49" s="39">
        <v>97.329006000000007</v>
      </c>
      <c r="CJ49" s="39">
        <v>98.576964000000004</v>
      </c>
      <c r="CK49" s="39">
        <v>97.616861999999998</v>
      </c>
      <c r="CL49" s="39">
        <v>32.3996085768703</v>
      </c>
      <c r="CM49" s="39">
        <v>10.4758534907146</v>
      </c>
      <c r="CN49" s="39">
        <v>7.0336468498207703</v>
      </c>
      <c r="CO49" s="39">
        <v>14.3650258673851</v>
      </c>
      <c r="CP49" s="39">
        <v>-3.09786310410021</v>
      </c>
      <c r="CQ49" s="39">
        <v>-1.6039344569249101</v>
      </c>
      <c r="CR49" s="39">
        <v>-0.33992480574087303</v>
      </c>
      <c r="CS49" s="39">
        <v>28.028962154714598</v>
      </c>
      <c r="CT49" s="39">
        <v>32.323206869783903</v>
      </c>
      <c r="CU49" s="39">
        <v>10.4092513612663</v>
      </c>
      <c r="CV49" s="39">
        <v>6.9991383371376701</v>
      </c>
      <c r="CW49" s="39">
        <v>14.2942589174407</v>
      </c>
      <c r="CX49" s="39">
        <v>-3.1063023078705299</v>
      </c>
      <c r="CY49" s="39">
        <v>-1.60989131218444</v>
      </c>
      <c r="CZ49" s="39">
        <v>-0.347342956518574</v>
      </c>
      <c r="DA49" s="39">
        <v>27.921621784321701</v>
      </c>
      <c r="DB49" s="39">
        <v>16.786758801984799</v>
      </c>
      <c r="DC49" s="39">
        <v>16.110028869825801</v>
      </c>
      <c r="DD49" s="39">
        <v>0.67673191171357505</v>
      </c>
      <c r="DE49" s="39">
        <v>5.4504576336474102</v>
      </c>
      <c r="DF49" s="39">
        <v>0.63084493008351294</v>
      </c>
      <c r="DG49" s="39">
        <v>0.63075003768077997</v>
      </c>
      <c r="DH49" s="39">
        <v>0.122547568199565</v>
      </c>
      <c r="DI49" s="39">
        <v>0.26079999998918502</v>
      </c>
      <c r="DJ49" s="39">
        <v>0.130849999994158</v>
      </c>
      <c r="DK49" s="39">
        <v>92.292072597827797</v>
      </c>
      <c r="DL49" s="39">
        <v>0</v>
      </c>
      <c r="DM49" s="39">
        <v>0.5</v>
      </c>
      <c r="DN49" s="39">
        <v>1.1843489545600601</v>
      </c>
      <c r="DO49" s="39">
        <v>0.63144278481597405</v>
      </c>
      <c r="DP49" s="39">
        <v>0.14240886217804</v>
      </c>
      <c r="DQ49" s="39">
        <v>6.06219371945069E-4</v>
      </c>
      <c r="DR49" s="39">
        <v>6.06219371945069E-4</v>
      </c>
      <c r="DS49" s="39">
        <v>0</v>
      </c>
      <c r="DT49" s="39">
        <v>1.7499245782506801E-4</v>
      </c>
      <c r="DU49" s="39">
        <v>5.7397526166622203E-3</v>
      </c>
      <c r="DV49" s="39">
        <v>9.97107024687236E-2</v>
      </c>
      <c r="DW49" s="39">
        <v>1.0787235070168499</v>
      </c>
      <c r="DX49" s="39">
        <v>1.7499245782506801E-4</v>
      </c>
      <c r="DY49" s="39">
        <v>3.6398431227614098E-3</v>
      </c>
      <c r="DZ49" s="39">
        <v>6.4677212412145094E-2</v>
      </c>
      <c r="EA49" s="39">
        <v>0.56295073682324304</v>
      </c>
      <c r="EB49" s="39">
        <v>3.4998491565013499E-5</v>
      </c>
      <c r="EC49" s="39">
        <v>9.0996078069035201E-4</v>
      </c>
      <c r="ED49" s="39">
        <v>1.2564458471839899E-2</v>
      </c>
      <c r="EE49" s="39">
        <v>0.12889944443394499</v>
      </c>
      <c r="EF49" s="39">
        <v>65.831812648874802</v>
      </c>
      <c r="EG49" s="39">
        <v>37.907496186914301</v>
      </c>
      <c r="EH49" s="39">
        <v>4.28962511715745</v>
      </c>
      <c r="EI49" s="39">
        <v>3.09786310410021</v>
      </c>
      <c r="EJ49" s="39">
        <v>1.6036542030038501</v>
      </c>
      <c r="EK49" s="39">
        <v>0.33992480574087303</v>
      </c>
      <c r="EL49" s="39">
        <v>37.472674927710599</v>
      </c>
      <c r="EM49" s="39">
        <v>21.541746550723701</v>
      </c>
      <c r="EN49" s="39">
        <v>2.40310142632852</v>
      </c>
      <c r="EO49" s="39">
        <v>28.359137721164199</v>
      </c>
      <c r="EP49" s="39">
        <v>16.365749636190699</v>
      </c>
      <c r="EQ49" s="39">
        <v>1.88652369082892</v>
      </c>
      <c r="ER49" s="39">
        <v>0</v>
      </c>
      <c r="ES49" s="39">
        <v>0</v>
      </c>
      <c r="ET49" s="39">
        <v>0</v>
      </c>
      <c r="EU49" s="39">
        <v>0</v>
      </c>
      <c r="EV49" s="39">
        <v>0</v>
      </c>
      <c r="EW49" s="39">
        <v>0</v>
      </c>
      <c r="EX49" s="39">
        <v>0</v>
      </c>
      <c r="EY49" s="39">
        <v>0</v>
      </c>
      <c r="EZ49" s="39">
        <v>0</v>
      </c>
      <c r="FA49" s="39">
        <v>0</v>
      </c>
      <c r="FB49" s="39">
        <v>0.71047398807111395</v>
      </c>
      <c r="FC49" s="39">
        <v>0.34464091547654302</v>
      </c>
      <c r="FD49" s="39">
        <v>0.63910048477232095</v>
      </c>
      <c r="FE49" s="39">
        <v>0.33013101298291297</v>
      </c>
      <c r="FF49" s="39">
        <v>12.82</v>
      </c>
      <c r="FG49" s="39">
        <v>4.8328717032295899E-3</v>
      </c>
      <c r="FH49" s="39">
        <v>65.75</v>
      </c>
      <c r="FI49" s="39">
        <v>2.4685013575914901E-2</v>
      </c>
      <c r="FJ49" s="39">
        <v>1452.44</v>
      </c>
      <c r="FK49" s="39">
        <v>0.564772390809956</v>
      </c>
      <c r="FL49" s="39">
        <v>295.04000000000002</v>
      </c>
      <c r="FM49" s="39">
        <v>0.116420511775942</v>
      </c>
      <c r="FN49" s="39">
        <v>1826.05</v>
      </c>
      <c r="FO49" s="39">
        <v>73.260000000000005</v>
      </c>
      <c r="FP49" s="39">
        <v>2.8919320077304699E-2</v>
      </c>
      <c r="FQ49" s="39">
        <v>887.38</v>
      </c>
      <c r="FR49" s="39">
        <v>0</v>
      </c>
      <c r="FS49" s="39">
        <v>0</v>
      </c>
      <c r="FT49" s="39">
        <v>8.3000000000000007</v>
      </c>
      <c r="FU49" s="39">
        <v>2.7781734070357299E-2</v>
      </c>
      <c r="FV49" s="39">
        <v>143.46</v>
      </c>
      <c r="FW49" s="39">
        <v>0.48394465642482698</v>
      </c>
      <c r="FX49" s="39">
        <v>38.049999999999997</v>
      </c>
      <c r="FY49" s="39">
        <v>0.12893134567575201</v>
      </c>
      <c r="FZ49" s="39">
        <v>189.81</v>
      </c>
      <c r="GA49" s="39">
        <v>14.43</v>
      </c>
      <c r="GB49" s="39">
        <v>4.8163450534706699E-2</v>
      </c>
      <c r="GC49" s="39">
        <v>97.87</v>
      </c>
      <c r="GD49" s="39">
        <v>564</v>
      </c>
      <c r="GE49" s="39">
        <v>0.21932822068368901</v>
      </c>
      <c r="GF49" s="39">
        <v>325</v>
      </c>
      <c r="GG49" s="39">
        <v>163</v>
      </c>
      <c r="GH49" s="39">
        <v>48</v>
      </c>
      <c r="GI49" s="39">
        <v>28</v>
      </c>
      <c r="GJ49" s="39">
        <v>0</v>
      </c>
      <c r="GK49" s="39">
        <v>0</v>
      </c>
      <c r="GL49" s="39">
        <v>0</v>
      </c>
      <c r="GM49" s="39">
        <v>0</v>
      </c>
      <c r="GN49" s="39">
        <v>0</v>
      </c>
      <c r="GO49" s="39">
        <v>536</v>
      </c>
      <c r="GP49" s="39">
        <v>28</v>
      </c>
      <c r="GQ49" s="39">
        <v>0.50541321825792296</v>
      </c>
      <c r="GR49" s="39">
        <v>61.739159299439898</v>
      </c>
      <c r="GS49" s="39">
        <v>0.58222432216306497</v>
      </c>
      <c r="GT49" s="39">
        <v>0.303646912818057</v>
      </c>
      <c r="GU49" s="39">
        <v>1.9354165835452498E-2</v>
      </c>
      <c r="GV49" s="39">
        <v>1.1112481137535799</v>
      </c>
      <c r="GW49" s="39">
        <v>7.17770064110237</v>
      </c>
      <c r="GX49" s="39">
        <v>0.177617344692444</v>
      </c>
      <c r="GY49" s="39">
        <v>1.53830715136994</v>
      </c>
      <c r="GZ49" s="39">
        <v>1.09196544422493</v>
      </c>
      <c r="HA49" s="39">
        <v>0.126029568125614</v>
      </c>
      <c r="HB49" s="39">
        <v>1.59505949285633</v>
      </c>
      <c r="HC49" s="39">
        <v>2.4040463856007799</v>
      </c>
      <c r="HD49" s="39">
        <v>67.016161603434895</v>
      </c>
      <c r="HE49" s="39">
        <v>38.538938971730303</v>
      </c>
      <c r="HF49" s="39">
        <v>4.4320339793354897</v>
      </c>
      <c r="HG49" s="39">
        <v>3.09786310410021</v>
      </c>
      <c r="HH49" s="39">
        <v>1.6039344569249101</v>
      </c>
      <c r="HI49" s="39">
        <v>0.33992480574087303</v>
      </c>
      <c r="HJ49" s="39">
        <v>64.080243396880306</v>
      </c>
      <c r="HK49" s="39">
        <v>67.0925633105213</v>
      </c>
      <c r="HL49" s="39">
        <v>38.605541101178503</v>
      </c>
      <c r="HM49" s="39">
        <v>4.4665424920185899</v>
      </c>
      <c r="HN49" s="39">
        <v>3.1063023078705299</v>
      </c>
      <c r="HO49" s="39">
        <v>1.60989131218444</v>
      </c>
      <c r="HP49" s="39">
        <v>0.347342956518574</v>
      </c>
      <c r="HQ49" s="39">
        <v>64.160809922215094</v>
      </c>
      <c r="HR49" s="39">
        <v>7358.5284263325102</v>
      </c>
      <c r="HS49" s="39">
        <v>8421.68922140428</v>
      </c>
      <c r="HT49" s="39">
        <v>4170.3767704299498</v>
      </c>
      <c r="HU49" s="39">
        <v>0.106047432755648</v>
      </c>
      <c r="HV49" s="39">
        <v>1.6304940627886899</v>
      </c>
      <c r="HW49" s="39">
        <v>2.3831380000000002</v>
      </c>
      <c r="HX49" s="39">
        <v>0.77151765955357299</v>
      </c>
      <c r="HY49" s="39">
        <v>0.84813700000000003</v>
      </c>
      <c r="HZ49" s="39">
        <v>2.6709939999999999</v>
      </c>
      <c r="IA49" s="39">
        <v>0.90631700000000004</v>
      </c>
      <c r="IB49" s="39">
        <v>1.423036</v>
      </c>
      <c r="IC49" s="39">
        <v>0.65408500000000003</v>
      </c>
      <c r="ID49" s="39">
        <v>0.75264393721130596</v>
      </c>
      <c r="IE49" s="39">
        <v>7.6619340446426806E-2</v>
      </c>
      <c r="IF49" s="39">
        <v>302838</v>
      </c>
      <c r="IG49" s="39">
        <v>0</v>
      </c>
      <c r="IH49" s="39">
        <v>98</v>
      </c>
      <c r="II49" s="39">
        <v>3.9689514381930097E-3</v>
      </c>
      <c r="IJ49" s="39">
        <v>0.369155069916487</v>
      </c>
      <c r="IK49" s="39">
        <v>0.36924996231922003</v>
      </c>
      <c r="IL49" s="39">
        <v>595</v>
      </c>
      <c r="IM49" s="39">
        <v>0.237091086374177</v>
      </c>
      <c r="IN49" s="39">
        <v>50</v>
      </c>
      <c r="IO49" s="39">
        <v>0.21607499999999999</v>
      </c>
      <c r="IP49" s="39">
        <v>8.4033613445378208</v>
      </c>
      <c r="IQ49" s="39">
        <v>0.17580133397734499</v>
      </c>
      <c r="IR49" s="39">
        <v>2.8133999999999999E-2</v>
      </c>
      <c r="IS49" s="39">
        <v>32</v>
      </c>
      <c r="IT49" s="39">
        <v>4777</v>
      </c>
      <c r="IU49" s="39">
        <v>7.1124000000000007E-2</v>
      </c>
      <c r="IV49" s="39">
        <v>1.086690000138</v>
      </c>
      <c r="IW49" s="39">
        <v>4.0624999983660003E-2</v>
      </c>
      <c r="IX49" s="39">
        <v>0</v>
      </c>
      <c r="IY49" s="39">
        <v>0</v>
      </c>
      <c r="IZ49" s="39">
        <v>6.4793722191200001</v>
      </c>
      <c r="JA49" s="39">
        <v>-130.62539645000001</v>
      </c>
      <c r="JB49" s="39">
        <v>2.1774324124</v>
      </c>
      <c r="JC49" s="39">
        <v>7.8267142338699996E-2</v>
      </c>
      <c r="JD49" s="39">
        <v>2.4399040254105699</v>
      </c>
      <c r="JE49" s="39">
        <v>0.33976060789905899</v>
      </c>
      <c r="JF49" s="39">
        <v>0.96164790088680996</v>
      </c>
      <c r="JG49" s="39">
        <v>1.3014084223907301</v>
      </c>
      <c r="JH49" s="39">
        <v>0.60152407402780905</v>
      </c>
      <c r="JI49" s="39">
        <v>0.53697147139841905</v>
      </c>
      <c r="JJ49" s="39">
        <v>1.1384954983182001</v>
      </c>
      <c r="JK49" s="39">
        <v>10504</v>
      </c>
      <c r="JL49" s="39">
        <v>2.34934632393645E-2</v>
      </c>
      <c r="JM49" s="39">
        <v>203</v>
      </c>
      <c r="JN49" s="39">
        <v>10707</v>
      </c>
      <c r="JO49" s="39">
        <v>14729</v>
      </c>
      <c r="JP49" s="39">
        <v>1265</v>
      </c>
      <c r="JQ49" s="39">
        <v>1008</v>
      </c>
      <c r="JR49" s="39">
        <v>15048</v>
      </c>
      <c r="JS49" s="39">
        <v>0</v>
      </c>
      <c r="JT49" s="39">
        <v>0</v>
      </c>
      <c r="JU49" s="39">
        <v>209</v>
      </c>
      <c r="JV49" s="39">
        <v>0</v>
      </c>
      <c r="JW49" s="39">
        <v>0</v>
      </c>
      <c r="JX49" s="39">
        <v>0.30412453424567498</v>
      </c>
      <c r="JY49" s="39">
        <v>0.31853370610197301</v>
      </c>
      <c r="JZ49" s="39">
        <v>0.62265820387468895</v>
      </c>
      <c r="KA49" s="39">
        <v>0</v>
      </c>
      <c r="KB49" s="39">
        <v>0</v>
      </c>
      <c r="KC49" s="39">
        <v>0</v>
      </c>
      <c r="KD49" s="39">
        <v>0</v>
      </c>
      <c r="KE49" s="39">
        <v>1</v>
      </c>
      <c r="KF49" s="39">
        <v>0</v>
      </c>
      <c r="KG49" s="39">
        <v>1355.2743165275001</v>
      </c>
      <c r="KH49" s="39">
        <v>0.5</v>
      </c>
      <c r="KI49" s="39">
        <v>0</v>
      </c>
      <c r="KJ49" s="39">
        <v>0</v>
      </c>
      <c r="KK49" s="39">
        <v>0</v>
      </c>
      <c r="KL49" s="39">
        <v>0</v>
      </c>
      <c r="KM49" s="39">
        <v>0</v>
      </c>
      <c r="KN49" s="39">
        <v>0</v>
      </c>
      <c r="KO49" s="39">
        <v>0</v>
      </c>
      <c r="KP49" s="39">
        <v>0</v>
      </c>
      <c r="KQ49" s="39">
        <v>0</v>
      </c>
      <c r="KR49" s="39">
        <v>0</v>
      </c>
      <c r="KS49" s="39">
        <v>0</v>
      </c>
      <c r="KT49" s="39">
        <v>0</v>
      </c>
      <c r="KU49" s="39">
        <v>0</v>
      </c>
      <c r="KV49" s="39">
        <v>0</v>
      </c>
      <c r="KW49" s="39">
        <v>0</v>
      </c>
      <c r="KX49" s="39">
        <v>0</v>
      </c>
      <c r="KY49" s="39">
        <v>0</v>
      </c>
      <c r="KZ49" s="39">
        <v>0</v>
      </c>
      <c r="LA49" s="39">
        <v>0</v>
      </c>
      <c r="LB49" s="39">
        <v>0</v>
      </c>
      <c r="LC49" s="39">
        <v>0</v>
      </c>
      <c r="LD49" s="39">
        <v>0</v>
      </c>
      <c r="LE49" s="39">
        <v>0</v>
      </c>
      <c r="LF49" s="39">
        <v>0</v>
      </c>
      <c r="LG49" s="39">
        <v>99.999142559999996</v>
      </c>
      <c r="LH49" s="39">
        <v>0</v>
      </c>
      <c r="LI49" s="39">
        <v>0</v>
      </c>
      <c r="LJ49" s="39">
        <v>0</v>
      </c>
      <c r="LK49" s="39">
        <v>0</v>
      </c>
      <c r="LL49" s="39">
        <v>0</v>
      </c>
      <c r="LM49" s="39">
        <v>0</v>
      </c>
      <c r="LN49" s="39">
        <v>0</v>
      </c>
      <c r="LO49" s="39">
        <v>0</v>
      </c>
      <c r="LP49" s="39">
        <v>0</v>
      </c>
      <c r="LQ49" s="39">
        <v>0</v>
      </c>
      <c r="LR49" s="39">
        <v>0</v>
      </c>
      <c r="LS49" s="39">
        <v>0</v>
      </c>
      <c r="LT49" s="39">
        <v>0</v>
      </c>
      <c r="LU49" s="39">
        <v>0</v>
      </c>
      <c r="LV49" s="39">
        <v>0</v>
      </c>
      <c r="LW49" s="39">
        <v>0</v>
      </c>
      <c r="LX49" s="39">
        <v>0</v>
      </c>
      <c r="LY49" s="39">
        <v>0</v>
      </c>
      <c r="LZ49" s="39">
        <v>0</v>
      </c>
      <c r="MA49" s="39">
        <v>0</v>
      </c>
      <c r="MB49" s="39">
        <v>0</v>
      </c>
      <c r="MC49" s="39">
        <v>0</v>
      </c>
      <c r="MD49" s="39">
        <v>0</v>
      </c>
      <c r="ME49" s="39">
        <v>0</v>
      </c>
      <c r="MF49" s="39">
        <v>1</v>
      </c>
      <c r="MG49" s="39">
        <v>99.9960035677462</v>
      </c>
      <c r="MH49" s="39">
        <v>0</v>
      </c>
      <c r="MI49" s="39">
        <v>0</v>
      </c>
      <c r="MJ49" s="39">
        <v>0</v>
      </c>
      <c r="MK49" s="39">
        <v>0</v>
      </c>
      <c r="ML49" s="39">
        <v>0.27775092343520003</v>
      </c>
      <c r="MM49" s="39">
        <v>0.11850155008319101</v>
      </c>
      <c r="MN49" s="39">
        <v>0</v>
      </c>
      <c r="MO49" s="39">
        <v>0.39965443189398497</v>
      </c>
      <c r="MP49" s="39">
        <v>9.6338644109438896</v>
      </c>
      <c r="MQ49" s="39">
        <v>98</v>
      </c>
      <c r="MR49" s="39">
        <v>8.7424702495322498E-2</v>
      </c>
      <c r="MS49" s="39">
        <v>0</v>
      </c>
      <c r="MT49" s="39">
        <v>3.4154467142156201E-4</v>
      </c>
      <c r="MU49" s="39">
        <v>1.2330773490889599</v>
      </c>
      <c r="MV49" s="39">
        <v>0</v>
      </c>
      <c r="MW49" s="39">
        <v>6</v>
      </c>
      <c r="MX49" s="39">
        <v>25.036498526913501</v>
      </c>
      <c r="MY49" s="39">
        <v>0</v>
      </c>
      <c r="MZ49" s="39">
        <v>17.063752158608001</v>
      </c>
      <c r="NA49" s="39">
        <v>77.314873479631004</v>
      </c>
      <c r="NB49" s="39">
        <v>5.6228701984773899</v>
      </c>
      <c r="NC49" s="39">
        <v>5093.0347895471996</v>
      </c>
      <c r="ND49" s="39">
        <v>0</v>
      </c>
      <c r="NE49" s="39">
        <v>0</v>
      </c>
      <c r="NF49" s="39">
        <v>0</v>
      </c>
      <c r="NG49" s="39">
        <v>0</v>
      </c>
      <c r="NH49" s="39">
        <v>0</v>
      </c>
      <c r="NI49" s="39">
        <v>0</v>
      </c>
      <c r="NJ49" s="39">
        <v>14</v>
      </c>
      <c r="NK49" s="39">
        <v>0</v>
      </c>
      <c r="NL49" s="40">
        <v>0.5</v>
      </c>
    </row>
    <row r="50" spans="1:376" x14ac:dyDescent="0.4">
      <c r="A50" s="38" t="s">
        <v>1344</v>
      </c>
      <c r="B50" s="39" t="s">
        <v>1345</v>
      </c>
      <c r="C50" s="39" t="s">
        <v>1331</v>
      </c>
      <c r="D50" s="39" t="s">
        <v>1332</v>
      </c>
      <c r="E50" s="39">
        <v>5189.6294976324298</v>
      </c>
      <c r="F50" s="39">
        <v>5307743700</v>
      </c>
      <c r="G50" s="39">
        <v>95.182580123452496</v>
      </c>
      <c r="H50" s="39">
        <v>4.8174198765475396</v>
      </c>
      <c r="I50" s="39">
        <v>41.294953635383699</v>
      </c>
      <c r="J50" s="39">
        <v>16.560799648257301</v>
      </c>
      <c r="K50" s="39">
        <v>48.533744168920599</v>
      </c>
      <c r="L50" s="39">
        <v>53199457.747792199</v>
      </c>
      <c r="M50" s="39">
        <v>3223.17</v>
      </c>
      <c r="N50" s="39">
        <v>6935.8320984192997</v>
      </c>
      <c r="O50" s="39">
        <v>58.06</v>
      </c>
      <c r="P50" s="39">
        <v>91.564728875079197</v>
      </c>
      <c r="Q50" s="39" t="s">
        <v>1259</v>
      </c>
      <c r="R50" s="39" t="s">
        <v>1259</v>
      </c>
      <c r="S50" s="39" t="s">
        <v>1124</v>
      </c>
      <c r="T50" s="39" t="s">
        <v>1124</v>
      </c>
      <c r="U50" s="39" t="s">
        <v>1124</v>
      </c>
      <c r="V50" s="39" t="s">
        <v>1259</v>
      </c>
      <c r="W50" s="39">
        <v>0</v>
      </c>
      <c r="X50" s="39">
        <v>0</v>
      </c>
      <c r="Y50" s="39" t="s">
        <v>1145</v>
      </c>
      <c r="Z50" s="39" t="s">
        <v>1346</v>
      </c>
      <c r="AA50" s="39" t="s">
        <v>1347</v>
      </c>
      <c r="AB50" s="39" t="s">
        <v>1325</v>
      </c>
      <c r="AC50" s="39" t="s">
        <v>1315</v>
      </c>
      <c r="AD50" s="39">
        <v>4.3412435050875198</v>
      </c>
      <c r="AE50" s="39">
        <v>4047.2401105382601</v>
      </c>
      <c r="AF50" s="39">
        <v>2562.4399414</v>
      </c>
      <c r="AG50" s="39">
        <v>9358.0898438000004</v>
      </c>
      <c r="AH50" s="39">
        <v>15.096515235795399</v>
      </c>
      <c r="AI50" s="39">
        <v>0</v>
      </c>
      <c r="AJ50" s="39">
        <v>0</v>
      </c>
      <c r="AK50" s="39">
        <v>5.5858141756166502</v>
      </c>
      <c r="AL50" s="39">
        <v>2.9911014731174801E-2</v>
      </c>
      <c r="AM50" s="39">
        <v>5.5320116530871699</v>
      </c>
      <c r="AN50" s="39">
        <v>2.3891507798313599E-2</v>
      </c>
      <c r="AO50" s="39">
        <v>0.37366725149143898</v>
      </c>
      <c r="AP50" s="39">
        <v>1.2513791877328199E-2</v>
      </c>
      <c r="AQ50" s="39">
        <v>0.35426917844582401</v>
      </c>
      <c r="AR50" s="39">
        <v>6.8842811682862503E-3</v>
      </c>
      <c r="AS50" s="39">
        <v>0.83993317160359504</v>
      </c>
      <c r="AT50" s="39">
        <v>1.7125921132928799E-2</v>
      </c>
      <c r="AU50" s="39">
        <v>0.81368473010480902</v>
      </c>
      <c r="AV50" s="39">
        <v>9.1225203658571608E-3</v>
      </c>
      <c r="AW50" s="39">
        <v>-0.84807068528949503</v>
      </c>
      <c r="AX50" s="39">
        <v>-5.40374613416243E-2</v>
      </c>
      <c r="AY50" s="39">
        <v>-0.138487431862997</v>
      </c>
      <c r="AZ50" s="39">
        <v>44.842756289590803</v>
      </c>
      <c r="BA50" s="39">
        <v>11.650798059446601</v>
      </c>
      <c r="BB50" s="39">
        <v>3.4636751582409699</v>
      </c>
      <c r="BC50" s="39">
        <v>2.89702760138927</v>
      </c>
      <c r="BD50" s="39">
        <v>28.771072725308901</v>
      </c>
      <c r="BE50" s="39">
        <v>8.8163902865166595</v>
      </c>
      <c r="BF50" s="39">
        <v>5.2150295049099702</v>
      </c>
      <c r="BG50" s="39">
        <v>2.1234446569076102</v>
      </c>
      <c r="BH50" s="39">
        <v>2.1234446569076102</v>
      </c>
      <c r="BI50" s="39">
        <v>2.1234446569076102</v>
      </c>
      <c r="BJ50" s="39">
        <v>-1.36762129264079E-2</v>
      </c>
      <c r="BK50" s="39">
        <v>7.6810587142706202E-3</v>
      </c>
      <c r="BL50" s="39">
        <v>6.0090499471555101E-3</v>
      </c>
      <c r="BM50" s="39">
        <v>1.1847407025324199</v>
      </c>
      <c r="BN50" s="39">
        <v>1.1847407025324199</v>
      </c>
      <c r="BO50" s="39">
        <v>1.1847407025324199</v>
      </c>
      <c r="BP50" s="39">
        <v>0.93870395437519005</v>
      </c>
      <c r="BQ50" s="39">
        <v>0.93870395437519005</v>
      </c>
      <c r="BR50" s="39">
        <v>0.93870395437519005</v>
      </c>
      <c r="BS50" s="39">
        <v>29.799846458927799</v>
      </c>
      <c r="BT50" s="39">
        <v>0.65621103746964904</v>
      </c>
      <c r="BU50" s="39">
        <v>0.65621103746964904</v>
      </c>
      <c r="BV50" s="39">
        <v>0.65621103746964904</v>
      </c>
      <c r="BW50" s="39">
        <v>0</v>
      </c>
      <c r="BX50" s="39">
        <v>0</v>
      </c>
      <c r="BY50" s="39">
        <v>0</v>
      </c>
      <c r="BZ50" s="39">
        <v>1.50701323426751</v>
      </c>
      <c r="CA50" s="39">
        <v>7.3149726502430901E-2</v>
      </c>
      <c r="CB50" s="39">
        <v>7.3081901072201402E-2</v>
      </c>
      <c r="CC50" s="39">
        <v>18.175316189438501</v>
      </c>
      <c r="CD50" s="39">
        <v>4.7760463641076001</v>
      </c>
      <c r="CE50" s="39">
        <v>4.6756647273680496</v>
      </c>
      <c r="CF50" s="39">
        <v>-0.74205583287678301</v>
      </c>
      <c r="CG50" s="39">
        <v>-4.4612030908726799E-2</v>
      </c>
      <c r="CH50" s="39">
        <v>-0.140016786793982</v>
      </c>
      <c r="CI50" s="39">
        <v>96.773748999999995</v>
      </c>
      <c r="CJ50" s="39">
        <v>98.189740999999998</v>
      </c>
      <c r="CK50" s="39">
        <v>96.972384000000005</v>
      </c>
      <c r="CL50" s="39">
        <v>49.6381428515473</v>
      </c>
      <c r="CM50" s="39">
        <v>14.850327079659101</v>
      </c>
      <c r="CN50" s="39">
        <v>11.148516835882599</v>
      </c>
      <c r="CO50" s="39">
        <v>20.013198828722601</v>
      </c>
      <c r="CP50" s="39">
        <v>-1.72683802931178</v>
      </c>
      <c r="CQ50" s="39">
        <v>-0.74186967241843305</v>
      </c>
      <c r="CR50" s="39">
        <v>-0.19891776387017299</v>
      </c>
      <c r="CS50" s="39">
        <v>44.2370003723927</v>
      </c>
      <c r="CT50" s="39">
        <v>48.131129617279797</v>
      </c>
      <c r="CU50" s="39">
        <v>14.7771773531567</v>
      </c>
      <c r="CV50" s="39">
        <v>11.075434934810399</v>
      </c>
      <c r="CW50" s="39">
        <v>19.904220318701501</v>
      </c>
      <c r="CX50" s="39">
        <v>-1.7110249795972601</v>
      </c>
      <c r="CY50" s="39">
        <v>-0.72163322109920303</v>
      </c>
      <c r="CZ50" s="39">
        <v>-0.179429125223209</v>
      </c>
      <c r="DA50" s="39">
        <v>42.747452187571803</v>
      </c>
      <c r="DB50" s="39">
        <v>35.825331395502097</v>
      </c>
      <c r="DC50" s="39">
        <v>35.649375780938698</v>
      </c>
      <c r="DD50" s="39">
        <v>0.17595607299271099</v>
      </c>
      <c r="DE50" s="39">
        <v>3.1108465031032502</v>
      </c>
      <c r="DF50" s="39">
        <v>0.63970631419147095</v>
      </c>
      <c r="DG50" s="39">
        <v>0.63868105581658896</v>
      </c>
      <c r="DH50" s="39">
        <v>3.1649892589969602</v>
      </c>
      <c r="DI50" s="39">
        <v>35.536510002213902</v>
      </c>
      <c r="DJ50" s="39">
        <v>12.7370200004491</v>
      </c>
      <c r="DK50" s="39">
        <v>73.992372086563293</v>
      </c>
      <c r="DL50" s="39">
        <v>3.3940874330659799E-4</v>
      </c>
      <c r="DM50" s="39">
        <v>0.5</v>
      </c>
      <c r="DN50" s="39">
        <v>1.01777144966514</v>
      </c>
      <c r="DO50" s="39">
        <v>0.56005153376188799</v>
      </c>
      <c r="DP50" s="39">
        <v>0.15971193183273</v>
      </c>
      <c r="DQ50" s="39">
        <v>3.3899743501179199E-3</v>
      </c>
      <c r="DR50" s="39">
        <v>2.3665903461013E-3</v>
      </c>
      <c r="DS50" s="39">
        <v>5.2516721935914098E-4</v>
      </c>
      <c r="DT50" s="39">
        <v>2.3738900580297399E-3</v>
      </c>
      <c r="DU50" s="39">
        <v>1.3192046179622399E-2</v>
      </c>
      <c r="DV50" s="39">
        <v>0.23467598859379701</v>
      </c>
      <c r="DW50" s="39">
        <v>0.76752952483368797</v>
      </c>
      <c r="DX50" s="39">
        <v>1.7804175435223099E-3</v>
      </c>
      <c r="DY50" s="39">
        <v>9.5464293047910296E-3</v>
      </c>
      <c r="DZ50" s="39">
        <v>0.15399763933590099</v>
      </c>
      <c r="EA50" s="39">
        <v>0.39472704757767402</v>
      </c>
      <c r="EB50" s="39">
        <v>3.5608350870446097E-4</v>
      </c>
      <c r="EC50" s="39">
        <v>3.5777914446019701E-3</v>
      </c>
      <c r="ED50" s="39">
        <v>4.3510013492173698E-2</v>
      </c>
      <c r="EE50" s="39">
        <v>0.11226804338724899</v>
      </c>
      <c r="EF50" s="39">
        <v>48.687874661317998</v>
      </c>
      <c r="EG50" s="39">
        <v>25.2283639844931</v>
      </c>
      <c r="EH50" s="39">
        <v>4.5963598430722996</v>
      </c>
      <c r="EI50" s="39">
        <v>1.7227061854927199</v>
      </c>
      <c r="EJ50" s="39">
        <v>0.73922488928770202</v>
      </c>
      <c r="EK50" s="39">
        <v>0.19811745940181699</v>
      </c>
      <c r="EL50" s="39">
        <v>25.7580127691546</v>
      </c>
      <c r="EM50" s="39">
        <v>13.004135825171801</v>
      </c>
      <c r="EN50" s="39">
        <v>2.04276630764971</v>
      </c>
      <c r="EO50" s="39">
        <v>22.929861892163299</v>
      </c>
      <c r="EP50" s="39">
        <v>12.224228159321299</v>
      </c>
      <c r="EQ50" s="39">
        <v>2.55359353542259</v>
      </c>
      <c r="ER50" s="39">
        <v>0</v>
      </c>
      <c r="ES50" s="39">
        <v>0</v>
      </c>
      <c r="ET50" s="39">
        <v>0</v>
      </c>
      <c r="EU50" s="39">
        <v>0</v>
      </c>
      <c r="EV50" s="39">
        <v>0</v>
      </c>
      <c r="EW50" s="39">
        <v>0</v>
      </c>
      <c r="EX50" s="39">
        <v>0</v>
      </c>
      <c r="EY50" s="39">
        <v>0</v>
      </c>
      <c r="EZ50" s="39">
        <v>0</v>
      </c>
      <c r="FA50" s="39">
        <v>0</v>
      </c>
      <c r="FB50" s="39">
        <v>0.74497708093930803</v>
      </c>
      <c r="FC50" s="39">
        <v>0.34697615749607502</v>
      </c>
      <c r="FD50" s="39">
        <v>0.84655778602119003</v>
      </c>
      <c r="FE50" s="39">
        <v>0.350434277174348</v>
      </c>
      <c r="FF50" s="39">
        <v>64.430000000000007</v>
      </c>
      <c r="FG50" s="39">
        <v>1.2177448960091999E-2</v>
      </c>
      <c r="FH50" s="39">
        <v>145.88</v>
      </c>
      <c r="FI50" s="39">
        <v>2.7463308561790599E-2</v>
      </c>
      <c r="FJ50" s="39">
        <v>3391.36</v>
      </c>
      <c r="FK50" s="39">
        <v>0.63953838012185904</v>
      </c>
      <c r="FL50" s="39">
        <v>352.8</v>
      </c>
      <c r="FM50" s="39">
        <v>6.6339661615537296E-2</v>
      </c>
      <c r="FN50" s="39">
        <v>3954.47</v>
      </c>
      <c r="FO50" s="39">
        <v>168.94</v>
      </c>
      <c r="FP50" s="39">
        <v>3.1535374437917901E-2</v>
      </c>
      <c r="FQ50" s="39">
        <v>1840.38</v>
      </c>
      <c r="FR50" s="39">
        <v>7.38</v>
      </c>
      <c r="FS50" s="39">
        <v>8.8720663980144596E-3</v>
      </c>
      <c r="FT50" s="39">
        <v>37.39</v>
      </c>
      <c r="FU50" s="39">
        <v>4.4085506124736502E-2</v>
      </c>
      <c r="FV50" s="39">
        <v>589.98</v>
      </c>
      <c r="FW50" s="39">
        <v>0.69950363747965105</v>
      </c>
      <c r="FX50" s="39">
        <v>78.92</v>
      </c>
      <c r="FY50" s="39">
        <v>9.4409201782711893E-2</v>
      </c>
      <c r="FZ50" s="39">
        <v>713.67</v>
      </c>
      <c r="GA50" s="39">
        <v>45.4</v>
      </c>
      <c r="GB50" s="39">
        <v>5.3437901310346703E-2</v>
      </c>
      <c r="GC50" s="39">
        <v>295.36</v>
      </c>
      <c r="GD50" s="39">
        <v>1590</v>
      </c>
      <c r="GE50" s="39">
        <v>0.29956131673238101</v>
      </c>
      <c r="GF50" s="39">
        <v>944</v>
      </c>
      <c r="GG50" s="39">
        <v>345</v>
      </c>
      <c r="GH50" s="39">
        <v>198</v>
      </c>
      <c r="GI50" s="39">
        <v>72</v>
      </c>
      <c r="GJ50" s="39">
        <v>31</v>
      </c>
      <c r="GK50" s="39">
        <v>0</v>
      </c>
      <c r="GL50" s="39">
        <v>0</v>
      </c>
      <c r="GM50" s="39">
        <v>0</v>
      </c>
      <c r="GN50" s="39">
        <v>0</v>
      </c>
      <c r="GO50" s="39">
        <v>1487</v>
      </c>
      <c r="GP50" s="39">
        <v>103</v>
      </c>
      <c r="GQ50" s="39">
        <v>0.45814382220477701</v>
      </c>
      <c r="GR50" s="39">
        <v>44.230336364595402</v>
      </c>
      <c r="GS50" s="39">
        <v>0.65697710377883101</v>
      </c>
      <c r="GT50" s="39">
        <v>0.86877593580865597</v>
      </c>
      <c r="GU50" s="39">
        <v>7.5981438214509103E-2</v>
      </c>
      <c r="GV50" s="39">
        <v>1.3755161974328101</v>
      </c>
      <c r="GW50" s="39">
        <v>6.8257817347133702</v>
      </c>
      <c r="GX50" s="39">
        <v>0.48342575396019999</v>
      </c>
      <c r="GY50" s="39">
        <v>1.9528474748811799</v>
      </c>
      <c r="GZ50" s="39">
        <v>1.3010555547568701</v>
      </c>
      <c r="HA50" s="39">
        <v>0.38535018184845699</v>
      </c>
      <c r="HB50" s="39">
        <v>1.56637595562063</v>
      </c>
      <c r="HC50" s="39">
        <v>2.04670018260301</v>
      </c>
      <c r="HD50" s="39">
        <v>49.705646110983103</v>
      </c>
      <c r="HE50" s="39">
        <v>25.788415518255</v>
      </c>
      <c r="HF50" s="39">
        <v>4.7560717749050303</v>
      </c>
      <c r="HG50" s="39">
        <v>1.72683802931178</v>
      </c>
      <c r="HH50" s="39">
        <v>0.74186967241843305</v>
      </c>
      <c r="HI50" s="39">
        <v>0.19891776387017299</v>
      </c>
      <c r="HJ50" s="39">
        <v>46.813179609414703</v>
      </c>
      <c r="HK50" s="39">
        <v>51.2126593452506</v>
      </c>
      <c r="HL50" s="39">
        <v>25.861565244757401</v>
      </c>
      <c r="HM50" s="39">
        <v>4.8291536759772304</v>
      </c>
      <c r="HN50" s="39">
        <v>1.7110249795972601</v>
      </c>
      <c r="HO50" s="39">
        <v>0.72163322109920303</v>
      </c>
      <c r="HP50" s="39">
        <v>0.179429125223209</v>
      </c>
      <c r="HQ50" s="39">
        <v>47.373027673835502</v>
      </c>
      <c r="HR50" s="39">
        <v>5593.9840857399604</v>
      </c>
      <c r="HS50" s="39">
        <v>6810.2229777583198</v>
      </c>
      <c r="HT50" s="39">
        <v>3052.35215219984</v>
      </c>
      <c r="HU50" s="39">
        <v>0.18847547746135501</v>
      </c>
      <c r="HV50" s="39">
        <v>1.90213102650363</v>
      </c>
      <c r="HW50" s="39">
        <v>3.0276160000000001</v>
      </c>
      <c r="HX50" s="39">
        <v>1.53921128252496</v>
      </c>
      <c r="HY50" s="39">
        <v>1.7326839999999999</v>
      </c>
      <c r="HZ50" s="39">
        <v>3.226251</v>
      </c>
      <c r="IA50" s="39">
        <v>1.8118160000000001</v>
      </c>
      <c r="IB50" s="39">
        <v>1.8102590000000001</v>
      </c>
      <c r="IC50" s="39">
        <v>1.247689</v>
      </c>
      <c r="ID50" s="39">
        <v>1.1254849734963699</v>
      </c>
      <c r="IE50" s="39">
        <v>0.193472717475036</v>
      </c>
      <c r="IF50" s="39">
        <v>1111630</v>
      </c>
      <c r="IG50" s="39">
        <v>0</v>
      </c>
      <c r="IH50" s="39">
        <v>100</v>
      </c>
      <c r="II50" s="39">
        <v>2.2007902340876E-2</v>
      </c>
      <c r="IJ50" s="39">
        <v>0.360293685808529</v>
      </c>
      <c r="IK50" s="39">
        <v>0.36131894418341098</v>
      </c>
      <c r="IL50" s="39">
        <v>4000</v>
      </c>
      <c r="IM50" s="39">
        <v>0.81442753556468805</v>
      </c>
      <c r="IN50" s="39">
        <v>793</v>
      </c>
      <c r="IO50" s="39">
        <v>1.2983020000000001</v>
      </c>
      <c r="IP50" s="39">
        <v>19.824999999999999</v>
      </c>
      <c r="IQ50" s="39">
        <v>0.44813858036528298</v>
      </c>
      <c r="IR50" s="39">
        <v>6.8259999999999996E-3</v>
      </c>
      <c r="IS50" s="39">
        <v>22</v>
      </c>
      <c r="IT50" s="39">
        <v>98435</v>
      </c>
      <c r="IU50" s="39">
        <v>0.53652500000000003</v>
      </c>
      <c r="IV50" s="39">
        <v>216.24947799000901</v>
      </c>
      <c r="IW50" s="39">
        <v>1.9427000014027002E-2</v>
      </c>
      <c r="IX50" s="39">
        <v>0</v>
      </c>
      <c r="IY50" s="39">
        <v>0</v>
      </c>
      <c r="IZ50" s="39">
        <v>9.8479936556399998</v>
      </c>
      <c r="JA50" s="39">
        <v>-15.663360860399999</v>
      </c>
      <c r="JB50" s="39">
        <v>2.90615624444</v>
      </c>
      <c r="JC50" s="39">
        <v>0.106180543361</v>
      </c>
      <c r="JD50" s="39">
        <v>2.62049408681388</v>
      </c>
      <c r="JE50" s="39">
        <v>0.35692231175843298</v>
      </c>
      <c r="JF50" s="39">
        <v>0.83227514732804198</v>
      </c>
      <c r="JG50" s="39">
        <v>1.18919755483246</v>
      </c>
      <c r="JH50" s="39">
        <v>0.71077813880000895</v>
      </c>
      <c r="JI50" s="39">
        <v>0.72051835776900797</v>
      </c>
      <c r="JJ50" s="39">
        <v>1.43129650903279</v>
      </c>
      <c r="JK50" s="39">
        <v>43347</v>
      </c>
      <c r="JL50" s="39">
        <v>3.5174747633890099E-2</v>
      </c>
      <c r="JM50" s="39">
        <v>300</v>
      </c>
      <c r="JN50" s="39">
        <v>43647</v>
      </c>
      <c r="JO50" s="39">
        <v>1439</v>
      </c>
      <c r="JP50" s="39">
        <v>5247</v>
      </c>
      <c r="JQ50" s="39">
        <v>1415</v>
      </c>
      <c r="JR50" s="39">
        <v>34696</v>
      </c>
      <c r="JS50" s="39">
        <v>86</v>
      </c>
      <c r="JT50" s="39">
        <v>0</v>
      </c>
      <c r="JU50" s="39">
        <v>1127</v>
      </c>
      <c r="JV50" s="39">
        <v>1.88859163739574E-4</v>
      </c>
      <c r="JW50" s="39">
        <v>0</v>
      </c>
      <c r="JX50" s="39">
        <v>0.30775027945349798</v>
      </c>
      <c r="JY50" s="39">
        <v>0.227775468407827</v>
      </c>
      <c r="JZ50" s="39">
        <v>0.53552576796742202</v>
      </c>
      <c r="KA50" s="39">
        <v>5.8615242049156101E-2</v>
      </c>
      <c r="KB50" s="39">
        <v>0</v>
      </c>
      <c r="KC50" s="39">
        <v>0.12678288893263601</v>
      </c>
      <c r="KD50" s="39">
        <v>0.12678288893263601</v>
      </c>
      <c r="KE50" s="39">
        <v>1.1383938175085599</v>
      </c>
      <c r="KF50" s="39">
        <v>1.00604256757914</v>
      </c>
      <c r="KG50" s="39">
        <v>2380.9594404585901</v>
      </c>
      <c r="KH50" s="39">
        <v>0.5</v>
      </c>
      <c r="KI50" s="39">
        <v>0</v>
      </c>
      <c r="KJ50" s="39">
        <v>0</v>
      </c>
      <c r="KK50" s="39">
        <v>0</v>
      </c>
      <c r="KL50" s="39">
        <v>0</v>
      </c>
      <c r="KM50" s="39">
        <v>0</v>
      </c>
      <c r="KN50" s="39">
        <v>0</v>
      </c>
      <c r="KO50" s="39">
        <v>0</v>
      </c>
      <c r="KP50" s="39">
        <v>0</v>
      </c>
      <c r="KQ50" s="39">
        <v>0</v>
      </c>
      <c r="KR50" s="39">
        <v>0</v>
      </c>
      <c r="KS50" s="39">
        <v>0</v>
      </c>
      <c r="KT50" s="39">
        <v>0</v>
      </c>
      <c r="KU50" s="39">
        <v>0</v>
      </c>
      <c r="KV50" s="39">
        <v>0</v>
      </c>
      <c r="KW50" s="39">
        <v>0</v>
      </c>
      <c r="KX50" s="39">
        <v>0</v>
      </c>
      <c r="KY50" s="39">
        <v>0</v>
      </c>
      <c r="KZ50" s="39">
        <v>0</v>
      </c>
      <c r="LA50" s="39">
        <v>0</v>
      </c>
      <c r="LB50" s="39">
        <v>0</v>
      </c>
      <c r="LC50" s="39">
        <v>0</v>
      </c>
      <c r="LD50" s="39">
        <v>0</v>
      </c>
      <c r="LE50" s="39">
        <v>0</v>
      </c>
      <c r="LF50" s="39">
        <v>0</v>
      </c>
      <c r="LG50" s="39">
        <v>100</v>
      </c>
      <c r="LH50" s="39">
        <v>0</v>
      </c>
      <c r="LI50" s="39">
        <v>0</v>
      </c>
      <c r="LJ50" s="39">
        <v>0</v>
      </c>
      <c r="LK50" s="39">
        <v>0</v>
      </c>
      <c r="LL50" s="39">
        <v>0</v>
      </c>
      <c r="LM50" s="39">
        <v>0</v>
      </c>
      <c r="LN50" s="39">
        <v>0</v>
      </c>
      <c r="LO50" s="39">
        <v>0</v>
      </c>
      <c r="LP50" s="39">
        <v>0</v>
      </c>
      <c r="LQ50" s="39">
        <v>0</v>
      </c>
      <c r="LR50" s="39">
        <v>0</v>
      </c>
      <c r="LS50" s="39">
        <v>0</v>
      </c>
      <c r="LT50" s="39">
        <v>0</v>
      </c>
      <c r="LU50" s="39">
        <v>0</v>
      </c>
      <c r="LV50" s="39">
        <v>0</v>
      </c>
      <c r="LW50" s="39">
        <v>0</v>
      </c>
      <c r="LX50" s="39">
        <v>0</v>
      </c>
      <c r="LY50" s="39">
        <v>0</v>
      </c>
      <c r="LZ50" s="39">
        <v>0</v>
      </c>
      <c r="MA50" s="39">
        <v>0</v>
      </c>
      <c r="MB50" s="39">
        <v>0</v>
      </c>
      <c r="MC50" s="39">
        <v>0</v>
      </c>
      <c r="MD50" s="39">
        <v>0</v>
      </c>
      <c r="ME50" s="39">
        <v>0</v>
      </c>
      <c r="MF50" s="39">
        <v>1</v>
      </c>
      <c r="MG50" s="39">
        <v>99.995990475953107</v>
      </c>
      <c r="MH50" s="39">
        <v>0</v>
      </c>
      <c r="MI50" s="39">
        <v>0</v>
      </c>
      <c r="MJ50" s="39">
        <v>0</v>
      </c>
      <c r="MK50" s="39">
        <v>0</v>
      </c>
      <c r="ML50" s="39">
        <v>9.5281091338302595</v>
      </c>
      <c r="MM50" s="39">
        <v>0.116005358548115</v>
      </c>
      <c r="MN50" s="39">
        <v>3.29064945562462</v>
      </c>
      <c r="MO50" s="39">
        <v>12.907543805477999</v>
      </c>
      <c r="MP50" s="39">
        <v>18.951087977552501</v>
      </c>
      <c r="MQ50" s="39">
        <v>233</v>
      </c>
      <c r="MR50" s="39">
        <v>6.8097352366505604</v>
      </c>
      <c r="MS50" s="39">
        <v>0</v>
      </c>
      <c r="MT50" s="39">
        <v>4.6527396781182198</v>
      </c>
      <c r="MU50" s="39">
        <v>14.175152294899499</v>
      </c>
      <c r="MV50" s="39">
        <v>0</v>
      </c>
      <c r="MW50" s="39">
        <v>22</v>
      </c>
      <c r="MX50" s="39">
        <v>14.3112985466875</v>
      </c>
      <c r="MY50" s="39">
        <v>0</v>
      </c>
      <c r="MZ50" s="39">
        <v>13.448821395682099</v>
      </c>
      <c r="NA50" s="39">
        <v>74.710566147711404</v>
      </c>
      <c r="NB50" s="39">
        <v>11.8399736747254</v>
      </c>
      <c r="NC50" s="39">
        <v>25888.212348999001</v>
      </c>
      <c r="ND50" s="39">
        <v>5</v>
      </c>
      <c r="NE50" s="39">
        <v>1</v>
      </c>
      <c r="NF50" s="39">
        <v>1</v>
      </c>
      <c r="NG50" s="39">
        <v>0</v>
      </c>
      <c r="NH50" s="39">
        <v>0</v>
      </c>
      <c r="NI50" s="39">
        <v>1</v>
      </c>
      <c r="NJ50" s="39">
        <v>28</v>
      </c>
      <c r="NK50" s="39">
        <v>0</v>
      </c>
      <c r="NL50" s="40">
        <v>0.5</v>
      </c>
    </row>
    <row r="51" spans="1:376" x14ac:dyDescent="0.4">
      <c r="A51" s="38" t="s">
        <v>1348</v>
      </c>
      <c r="B51" s="39" t="s">
        <v>1349</v>
      </c>
      <c r="C51" s="39" t="s">
        <v>1350</v>
      </c>
      <c r="D51" s="39" t="s">
        <v>1351</v>
      </c>
      <c r="E51" s="39">
        <v>6812.3866666366703</v>
      </c>
      <c r="F51" s="39">
        <v>5009679900</v>
      </c>
      <c r="G51" s="39">
        <v>96.593381145969005</v>
      </c>
      <c r="H51" s="39">
        <v>3.4066188540309699</v>
      </c>
      <c r="I51" s="39">
        <v>22.5152708858704</v>
      </c>
      <c r="J51" s="39">
        <v>15.373431344385899</v>
      </c>
      <c r="K51" s="39">
        <v>32.133942418955698</v>
      </c>
      <c r="L51" s="39">
        <v>36147119.008729503</v>
      </c>
      <c r="M51" s="39">
        <v>2918.03</v>
      </c>
      <c r="N51" s="39">
        <v>10010.843563981</v>
      </c>
      <c r="O51" s="39">
        <v>9.01</v>
      </c>
      <c r="P51" s="39">
        <v>13.9150668087191</v>
      </c>
      <c r="Q51" s="39" t="s">
        <v>1259</v>
      </c>
      <c r="R51" s="39" t="s">
        <v>1259</v>
      </c>
      <c r="S51" s="39" t="s">
        <v>1124</v>
      </c>
      <c r="T51" s="39" t="s">
        <v>1124</v>
      </c>
      <c r="U51" s="39" t="s">
        <v>1124</v>
      </c>
      <c r="V51" s="39" t="s">
        <v>1259</v>
      </c>
      <c r="W51" s="39">
        <v>3.3451238352869603E-2</v>
      </c>
      <c r="X51" s="39">
        <v>1</v>
      </c>
      <c r="Y51" s="39" t="s">
        <v>1145</v>
      </c>
      <c r="Z51" s="39" t="s">
        <v>1352</v>
      </c>
      <c r="AA51" s="39" t="s">
        <v>1353</v>
      </c>
      <c r="AB51" s="39" t="s">
        <v>1354</v>
      </c>
      <c r="AC51" s="39" t="s">
        <v>1321</v>
      </c>
      <c r="AD51" s="39">
        <v>6.37050205908678</v>
      </c>
      <c r="AE51" s="39">
        <v>3230.1151240287199</v>
      </c>
      <c r="AF51" s="39">
        <v>2307.4499512000002</v>
      </c>
      <c r="AG51" s="39">
        <v>6909.2001952999999</v>
      </c>
      <c r="AH51" s="39">
        <v>14.319242281643</v>
      </c>
      <c r="AI51" s="39">
        <v>0</v>
      </c>
      <c r="AJ51" s="39">
        <v>0</v>
      </c>
      <c r="AK51" s="39">
        <v>4.20601723475386</v>
      </c>
      <c r="AL51" s="39">
        <v>0.14657822748315699</v>
      </c>
      <c r="AM51" s="39">
        <v>4.0427672833947002</v>
      </c>
      <c r="AN51" s="39">
        <v>1.66717238760105E-2</v>
      </c>
      <c r="AO51" s="39">
        <v>0.267556016902397</v>
      </c>
      <c r="AP51" s="39">
        <v>2.38937421929892E-2</v>
      </c>
      <c r="AQ51" s="39">
        <v>0.24014109164938899</v>
      </c>
      <c r="AR51" s="39">
        <v>3.5211830600194601E-3</v>
      </c>
      <c r="AS51" s="39">
        <v>0.60632616467171896</v>
      </c>
      <c r="AT51" s="39">
        <v>4.19308227657419E-2</v>
      </c>
      <c r="AU51" s="39">
        <v>0.55808954979339098</v>
      </c>
      <c r="AV51" s="39">
        <v>6.30579211258588E-3</v>
      </c>
      <c r="AW51" s="39">
        <v>2.92162115986692E-2</v>
      </c>
      <c r="AX51" s="39">
        <v>8.4804514156682897E-3</v>
      </c>
      <c r="AY51" s="39">
        <v>1.7222763873596E-2</v>
      </c>
      <c r="AZ51" s="39">
        <v>73.148261336096397</v>
      </c>
      <c r="BA51" s="39">
        <v>24.8423417232706</v>
      </c>
      <c r="BB51" s="39">
        <v>2.97018977200519</v>
      </c>
      <c r="BC51" s="39">
        <v>4.7402130423542603</v>
      </c>
      <c r="BD51" s="39">
        <v>38.775052274297998</v>
      </c>
      <c r="BE51" s="39">
        <v>5.8635422993792501</v>
      </c>
      <c r="BF51" s="39">
        <v>5.9173122019233197</v>
      </c>
      <c r="BG51" s="39">
        <v>0.80139252010891904</v>
      </c>
      <c r="BH51" s="39">
        <v>0.80139252010891904</v>
      </c>
      <c r="BI51" s="39">
        <v>0.80139252010891904</v>
      </c>
      <c r="BJ51" s="39">
        <v>-1.64928747243911E-2</v>
      </c>
      <c r="BK51" s="39">
        <v>1.0830250052503401E-2</v>
      </c>
      <c r="BL51" s="39">
        <v>-1.07239767954036E-2</v>
      </c>
      <c r="BM51" s="39">
        <v>0.40164841669823997</v>
      </c>
      <c r="BN51" s="39">
        <v>0.40164841669823997</v>
      </c>
      <c r="BO51" s="39">
        <v>0.40164841669823997</v>
      </c>
      <c r="BP51" s="39">
        <v>0.39974410341067901</v>
      </c>
      <c r="BQ51" s="39">
        <v>0.39974410341067901</v>
      </c>
      <c r="BR51" s="39">
        <v>0.39974410341067901</v>
      </c>
      <c r="BS51" s="39">
        <v>57.481450097529702</v>
      </c>
      <c r="BT51" s="39">
        <v>0.72708837145463101</v>
      </c>
      <c r="BU51" s="39">
        <v>0.72708837145463101</v>
      </c>
      <c r="BV51" s="39">
        <v>0.72708837145463101</v>
      </c>
      <c r="BW51" s="39">
        <v>0</v>
      </c>
      <c r="BX51" s="39">
        <v>0</v>
      </c>
      <c r="BY51" s="39">
        <v>0</v>
      </c>
      <c r="BZ51" s="39">
        <v>1.4587758391509199E-2</v>
      </c>
      <c r="CA51" s="39">
        <v>2.80257427226039E-3</v>
      </c>
      <c r="CB51" s="39">
        <v>6.26986167319792E-3</v>
      </c>
      <c r="CC51" s="39">
        <v>29.448103061435098</v>
      </c>
      <c r="CD51" s="39">
        <v>3.6374898923182699</v>
      </c>
      <c r="CE51" s="39">
        <v>5.7462833104366604</v>
      </c>
      <c r="CF51" s="39">
        <v>4.8730299115517801E-4</v>
      </c>
      <c r="CG51" s="39">
        <v>-2.3763366797148099E-2</v>
      </c>
      <c r="CH51" s="39">
        <v>-1.28382244542211E-2</v>
      </c>
      <c r="CI51" s="39">
        <v>98.209545000000006</v>
      </c>
      <c r="CJ51" s="39">
        <v>99.330684000000005</v>
      </c>
      <c r="CK51" s="39">
        <v>98.285510000000002</v>
      </c>
      <c r="CL51" s="39">
        <v>68.639391510822904</v>
      </c>
      <c r="CM51" s="39">
        <v>9.9054831826680196</v>
      </c>
      <c r="CN51" s="39">
        <v>12.0715137907314</v>
      </c>
      <c r="CO51" s="39">
        <v>18.1953721234764</v>
      </c>
      <c r="CP51" s="39">
        <v>-2.76475359892755</v>
      </c>
      <c r="CQ51" s="39">
        <v>-0.83194768671746899</v>
      </c>
      <c r="CR51" s="39">
        <v>-0.27538700047482101</v>
      </c>
      <c r="CS51" s="39">
        <v>64.705116286374306</v>
      </c>
      <c r="CT51" s="39">
        <v>68.624803752431404</v>
      </c>
      <c r="CU51" s="39">
        <v>9.9026806083957606</v>
      </c>
      <c r="CV51" s="39">
        <v>12.0652439290582</v>
      </c>
      <c r="CW51" s="39">
        <v>18.1889046443866</v>
      </c>
      <c r="CX51" s="39">
        <v>-2.7660192899749898</v>
      </c>
      <c r="CY51" s="39">
        <v>-0.83286227988339101</v>
      </c>
      <c r="CZ51" s="39">
        <v>-0.27665534857825902</v>
      </c>
      <c r="DA51" s="39">
        <v>64.691229171549907</v>
      </c>
      <c r="DB51" s="39">
        <v>56.553452576720098</v>
      </c>
      <c r="DC51" s="39">
        <v>55.970318755936503</v>
      </c>
      <c r="DD51" s="39">
        <v>0.58313450415075596</v>
      </c>
      <c r="DE51" s="39">
        <v>9.8709938071168999</v>
      </c>
      <c r="DF51" s="39">
        <v>0.65056088673449997</v>
      </c>
      <c r="DG51" s="39">
        <v>0.646034413236104</v>
      </c>
      <c r="DH51" s="39">
        <v>2.1036607548520001</v>
      </c>
      <c r="DI51" s="39">
        <v>12.2898199984553</v>
      </c>
      <c r="DJ51" s="39">
        <v>5.4025999993562603</v>
      </c>
      <c r="DK51" s="39">
        <v>87.279869585579505</v>
      </c>
      <c r="DL51" s="39">
        <v>0</v>
      </c>
      <c r="DM51" s="39">
        <v>0.5</v>
      </c>
      <c r="DN51" s="39">
        <v>0.54691518314373699</v>
      </c>
      <c r="DO51" s="39">
        <v>0.21220517502525499</v>
      </c>
      <c r="DP51" s="39">
        <v>8.9754237591108399E-2</v>
      </c>
      <c r="DQ51" s="39">
        <v>1.1246766485020301E-3</v>
      </c>
      <c r="DR51" s="39">
        <v>3.5276864695486798E-4</v>
      </c>
      <c r="DS51" s="39">
        <v>1.52810362194998E-4</v>
      </c>
      <c r="DT51" s="39">
        <v>3.9523483326749098E-4</v>
      </c>
      <c r="DU51" s="39">
        <v>5.1560180521713602E-3</v>
      </c>
      <c r="DV51" s="39">
        <v>0.12852318169071</v>
      </c>
      <c r="DW51" s="39">
        <v>0.41284074856758801</v>
      </c>
      <c r="DX51" s="39">
        <v>3.0540873479760602E-4</v>
      </c>
      <c r="DY51" s="39">
        <v>2.6947829540965298E-3</v>
      </c>
      <c r="DZ51" s="39">
        <v>6.3417225519738302E-2</v>
      </c>
      <c r="EA51" s="39">
        <v>0.14578775781662201</v>
      </c>
      <c r="EB51" s="39">
        <v>0</v>
      </c>
      <c r="EC51" s="39">
        <v>1.2036697194964499E-3</v>
      </c>
      <c r="ED51" s="39">
        <v>1.8863480678675701E-2</v>
      </c>
      <c r="EE51" s="39">
        <v>6.9687087192936301E-2</v>
      </c>
      <c r="EF51" s="39">
        <v>30.086604934578801</v>
      </c>
      <c r="EG51" s="39">
        <v>11.6704941567225</v>
      </c>
      <c r="EH51" s="39">
        <v>2.4850749446087401</v>
      </c>
      <c r="EI51" s="39">
        <v>2.7634333798452899</v>
      </c>
      <c r="EJ51" s="39">
        <v>0.83117629611424904</v>
      </c>
      <c r="EK51" s="39">
        <v>0.27523419011262601</v>
      </c>
      <c r="EL51" s="39">
        <v>15.227805273546499</v>
      </c>
      <c r="EM51" s="39">
        <v>6.0192288932472504</v>
      </c>
      <c r="EN51" s="39">
        <v>1.0773382946084</v>
      </c>
      <c r="EO51" s="39">
        <v>14.858799661032201</v>
      </c>
      <c r="EP51" s="39">
        <v>5.6512652634752198</v>
      </c>
      <c r="EQ51" s="39">
        <v>1.4077366500003301</v>
      </c>
      <c r="ER51" s="39">
        <v>0</v>
      </c>
      <c r="ES51" s="39">
        <v>0</v>
      </c>
      <c r="ET51" s="39">
        <v>0</v>
      </c>
      <c r="EU51" s="39">
        <v>0</v>
      </c>
      <c r="EV51" s="39">
        <v>0</v>
      </c>
      <c r="EW51" s="39">
        <v>0</v>
      </c>
      <c r="EX51" s="39">
        <v>0</v>
      </c>
      <c r="EY51" s="39">
        <v>0</v>
      </c>
      <c r="EZ51" s="39">
        <v>0</v>
      </c>
      <c r="FA51" s="39">
        <v>0</v>
      </c>
      <c r="FB51" s="39">
        <v>0.44594523733941599</v>
      </c>
      <c r="FC51" s="39">
        <v>9.7317408243987796E-2</v>
      </c>
      <c r="FD51" s="39">
        <v>0.422924292244304</v>
      </c>
      <c r="FE51" s="39">
        <v>8.0765167844574007E-2</v>
      </c>
      <c r="FF51" s="39">
        <v>0</v>
      </c>
      <c r="FG51" s="39">
        <v>0</v>
      </c>
      <c r="FH51" s="39">
        <v>44.15</v>
      </c>
      <c r="FI51" s="39">
        <v>8.9167152176728905E-3</v>
      </c>
      <c r="FJ51" s="39">
        <v>2045.83</v>
      </c>
      <c r="FK51" s="39">
        <v>0.40925384693740602</v>
      </c>
      <c r="FL51" s="39">
        <v>140.04</v>
      </c>
      <c r="FM51" s="39">
        <v>2.84275941462847E-2</v>
      </c>
      <c r="FN51" s="39">
        <v>2230.02</v>
      </c>
      <c r="FO51" s="39">
        <v>64.069999999999993</v>
      </c>
      <c r="FP51" s="39">
        <v>1.28030323853626E-2</v>
      </c>
      <c r="FQ51" s="39">
        <v>487.24</v>
      </c>
      <c r="FR51" s="39">
        <v>0</v>
      </c>
      <c r="FS51" s="39">
        <v>0</v>
      </c>
      <c r="FT51" s="39">
        <v>4.2</v>
      </c>
      <c r="FU51" s="39">
        <v>5.3606708004183901E-3</v>
      </c>
      <c r="FV51" s="39">
        <v>302.88</v>
      </c>
      <c r="FW51" s="39">
        <v>0.38792500303385802</v>
      </c>
      <c r="FX51" s="39">
        <v>23.29</v>
      </c>
      <c r="FY51" s="39">
        <v>3.0761550330257102E-2</v>
      </c>
      <c r="FZ51" s="39">
        <v>330.37</v>
      </c>
      <c r="GA51" s="39">
        <v>24.96</v>
      </c>
      <c r="GB51" s="39">
        <v>3.1875802527636998E-2</v>
      </c>
      <c r="GC51" s="39">
        <v>62.9</v>
      </c>
      <c r="GD51" s="39">
        <v>839</v>
      </c>
      <c r="GE51" s="39">
        <v>0.16748019675867901</v>
      </c>
      <c r="GF51" s="39">
        <v>583</v>
      </c>
      <c r="GG51" s="39">
        <v>159</v>
      </c>
      <c r="GH51" s="39">
        <v>86</v>
      </c>
      <c r="GI51" s="39">
        <v>6</v>
      </c>
      <c r="GJ51" s="39">
        <v>3</v>
      </c>
      <c r="GK51" s="39">
        <v>0</v>
      </c>
      <c r="GL51" s="39">
        <v>2</v>
      </c>
      <c r="GM51" s="39">
        <v>0</v>
      </c>
      <c r="GN51" s="39">
        <v>0</v>
      </c>
      <c r="GO51" s="39">
        <v>828</v>
      </c>
      <c r="GP51" s="39">
        <v>11</v>
      </c>
      <c r="GQ51" s="39">
        <v>0.24906980689863401</v>
      </c>
      <c r="GR51" s="39">
        <v>26.023141708552501</v>
      </c>
      <c r="GS51" s="39">
        <v>0.32518060523291598</v>
      </c>
      <c r="GT51" s="39">
        <v>0.88746388766276296</v>
      </c>
      <c r="GU51" s="39">
        <v>0.111168779466329</v>
      </c>
      <c r="GV51" s="39">
        <v>1.7132118761358199</v>
      </c>
      <c r="GW51" s="39">
        <v>5.3843739597014997</v>
      </c>
      <c r="GX51" s="39">
        <v>0.40394796481906903</v>
      </c>
      <c r="GY51" s="39">
        <v>2.0520238881140198</v>
      </c>
      <c r="GZ51" s="39">
        <v>1.84824951224951</v>
      </c>
      <c r="HA51" s="39">
        <v>0.48351592284369299</v>
      </c>
      <c r="HB51" s="39">
        <v>2.0425319745213901</v>
      </c>
      <c r="HC51" s="39">
        <v>1.0785419643278999</v>
      </c>
      <c r="HD51" s="39">
        <v>30.633520117722501</v>
      </c>
      <c r="HE51" s="39">
        <v>11.8826993317477</v>
      </c>
      <c r="HF51" s="39">
        <v>2.5748291821998399</v>
      </c>
      <c r="HG51" s="39">
        <v>2.76475359892755</v>
      </c>
      <c r="HH51" s="39">
        <v>0.83194768671746899</v>
      </c>
      <c r="HI51" s="39">
        <v>0.27538700047482101</v>
      </c>
      <c r="HJ51" s="39">
        <v>27.379156485511601</v>
      </c>
      <c r="HK51" s="39">
        <v>30.648107876114</v>
      </c>
      <c r="HL51" s="39">
        <v>11.88550190602</v>
      </c>
      <c r="HM51" s="39">
        <v>2.5810990438730399</v>
      </c>
      <c r="HN51" s="39">
        <v>2.7660192899749898</v>
      </c>
      <c r="HO51" s="39">
        <v>0.83286227988339101</v>
      </c>
      <c r="HP51" s="39">
        <v>0.27665534857825902</v>
      </c>
      <c r="HQ51" s="39">
        <v>27.384689773173299</v>
      </c>
      <c r="HR51" s="39">
        <v>3180.8258597041799</v>
      </c>
      <c r="HS51" s="39">
        <v>5543.22645298938</v>
      </c>
      <c r="HT51" s="39">
        <v>1482.7345252033399</v>
      </c>
      <c r="HU51" s="39">
        <v>0.120962891221852</v>
      </c>
      <c r="HV51" s="39">
        <v>0.95431242001929095</v>
      </c>
      <c r="HW51" s="39">
        <v>1.7144900000000001</v>
      </c>
      <c r="HX51" s="39">
        <v>0.92492358792726403</v>
      </c>
      <c r="HY51" s="39">
        <v>1.0446489999999999</v>
      </c>
      <c r="HZ51" s="39">
        <v>1.7904549999999999</v>
      </c>
      <c r="IA51" s="39">
        <v>1.0923769999999999</v>
      </c>
      <c r="IB51" s="39">
        <v>0.66931600000000002</v>
      </c>
      <c r="IC51" s="39">
        <v>0.388123</v>
      </c>
      <c r="ID51" s="39">
        <v>0.76017757998070901</v>
      </c>
      <c r="IE51" s="39">
        <v>0.119725412072735</v>
      </c>
      <c r="IF51" s="39">
        <v>673603</v>
      </c>
      <c r="IG51" s="39">
        <v>0</v>
      </c>
      <c r="IH51" s="39">
        <v>100</v>
      </c>
      <c r="II51" s="39">
        <v>1.6899163557336299E-3</v>
      </c>
      <c r="IJ51" s="39">
        <v>0.34943911326549998</v>
      </c>
      <c r="IK51" s="39">
        <v>0.353965586763896</v>
      </c>
      <c r="IL51" s="39">
        <v>1475</v>
      </c>
      <c r="IM51" s="39">
        <v>0.30149714595537302</v>
      </c>
      <c r="IN51" s="39">
        <v>148</v>
      </c>
      <c r="IO51" s="39">
        <v>0.246556</v>
      </c>
      <c r="IP51" s="39">
        <v>10.033898305084699</v>
      </c>
      <c r="IQ51" s="39">
        <v>0.14699902433056</v>
      </c>
      <c r="IR51" s="39">
        <v>1.3708E-2</v>
      </c>
      <c r="IS51" s="39">
        <v>40</v>
      </c>
      <c r="IT51" s="39">
        <v>3049</v>
      </c>
      <c r="IU51" s="39">
        <v>0.16928699999999999</v>
      </c>
      <c r="IV51" s="39">
        <v>36.311780001889602</v>
      </c>
      <c r="IW51" s="39">
        <v>1.108800000183E-2</v>
      </c>
      <c r="IX51" s="39">
        <v>0</v>
      </c>
      <c r="IY51" s="39">
        <v>0</v>
      </c>
      <c r="IZ51" s="39">
        <v>4.6920220454699999</v>
      </c>
      <c r="JA51" s="39">
        <v>-20.7653451672</v>
      </c>
      <c r="JB51" s="39">
        <v>1.25137608829</v>
      </c>
      <c r="JC51" s="39">
        <v>1.1342315659100001E-2</v>
      </c>
      <c r="JD51" s="39">
        <v>2.4074316671190301</v>
      </c>
      <c r="JE51" s="39">
        <v>0.39649505999523699</v>
      </c>
      <c r="JF51" s="39">
        <v>0.861930637181471</v>
      </c>
      <c r="JG51" s="39">
        <v>1.2584258894579099</v>
      </c>
      <c r="JH51" s="39">
        <v>0.694105186435934</v>
      </c>
      <c r="JI51" s="39">
        <v>0.45490061425068901</v>
      </c>
      <c r="JJ51" s="39">
        <v>1.14900584822369</v>
      </c>
      <c r="JK51" s="39">
        <v>26811</v>
      </c>
      <c r="JL51" s="39">
        <v>2.2377523760534299E-2</v>
      </c>
      <c r="JM51" s="39">
        <v>60</v>
      </c>
      <c r="JN51" s="39">
        <v>26871</v>
      </c>
      <c r="JO51" s="39">
        <v>63</v>
      </c>
      <c r="JP51" s="39">
        <v>1271</v>
      </c>
      <c r="JQ51" s="39">
        <v>663</v>
      </c>
      <c r="JR51" s="39">
        <v>954</v>
      </c>
      <c r="JS51" s="39">
        <v>0</v>
      </c>
      <c r="JT51" s="39">
        <v>0</v>
      </c>
      <c r="JU51" s="39">
        <v>535</v>
      </c>
      <c r="JV51" s="39">
        <v>0</v>
      </c>
      <c r="JW51" s="39">
        <v>0</v>
      </c>
      <c r="JX51" s="39">
        <v>0.34901981442167501</v>
      </c>
      <c r="JY51" s="39">
        <v>0.23101604606527601</v>
      </c>
      <c r="JZ51" s="39">
        <v>0.58003594863461305</v>
      </c>
      <c r="KA51" s="39">
        <v>0</v>
      </c>
      <c r="KB51" s="39">
        <v>0</v>
      </c>
      <c r="KC51" s="39">
        <v>4.3611109763719604E-3</v>
      </c>
      <c r="KD51" s="39">
        <v>4.3611109763719604E-3</v>
      </c>
      <c r="KE51" s="39">
        <v>1.32059677046432</v>
      </c>
      <c r="KF51" s="39">
        <v>0.15557233507075</v>
      </c>
      <c r="KG51" s="39">
        <v>237.29532280139401</v>
      </c>
      <c r="KH51" s="39">
        <v>0.5</v>
      </c>
      <c r="KI51" s="39">
        <v>0</v>
      </c>
      <c r="KJ51" s="39">
        <v>0</v>
      </c>
      <c r="KK51" s="39">
        <v>0</v>
      </c>
      <c r="KL51" s="39">
        <v>0</v>
      </c>
      <c r="KM51" s="39">
        <v>0</v>
      </c>
      <c r="KN51" s="39">
        <v>0</v>
      </c>
      <c r="KO51" s="39">
        <v>0</v>
      </c>
      <c r="KP51" s="39">
        <v>0</v>
      </c>
      <c r="KQ51" s="39">
        <v>0</v>
      </c>
      <c r="KR51" s="39">
        <v>0</v>
      </c>
      <c r="KS51" s="39">
        <v>0</v>
      </c>
      <c r="KT51" s="39">
        <v>0</v>
      </c>
      <c r="KU51" s="39">
        <v>0</v>
      </c>
      <c r="KV51" s="39">
        <v>0</v>
      </c>
      <c r="KW51" s="39">
        <v>0</v>
      </c>
      <c r="KX51" s="39">
        <v>0</v>
      </c>
      <c r="KY51" s="39">
        <v>0</v>
      </c>
      <c r="KZ51" s="39">
        <v>0</v>
      </c>
      <c r="LA51" s="39">
        <v>0</v>
      </c>
      <c r="LB51" s="39">
        <v>0</v>
      </c>
      <c r="LC51" s="39">
        <v>0</v>
      </c>
      <c r="LD51" s="39">
        <v>0</v>
      </c>
      <c r="LE51" s="39">
        <v>0</v>
      </c>
      <c r="LF51" s="39">
        <v>0</v>
      </c>
      <c r="LG51" s="39">
        <v>99.999661459999999</v>
      </c>
      <c r="LH51" s="39">
        <v>0</v>
      </c>
      <c r="LI51" s="39">
        <v>0</v>
      </c>
      <c r="LJ51" s="39">
        <v>0</v>
      </c>
      <c r="LK51" s="39">
        <v>0</v>
      </c>
      <c r="LL51" s="39">
        <v>0</v>
      </c>
      <c r="LM51" s="39">
        <v>0</v>
      </c>
      <c r="LN51" s="39">
        <v>0</v>
      </c>
      <c r="LO51" s="39">
        <v>0</v>
      </c>
      <c r="LP51" s="39">
        <v>0</v>
      </c>
      <c r="LQ51" s="39">
        <v>0</v>
      </c>
      <c r="LR51" s="39">
        <v>0</v>
      </c>
      <c r="LS51" s="39">
        <v>0</v>
      </c>
      <c r="LT51" s="39">
        <v>0</v>
      </c>
      <c r="LU51" s="39">
        <v>0</v>
      </c>
      <c r="LV51" s="39">
        <v>0</v>
      </c>
      <c r="LW51" s="39">
        <v>0</v>
      </c>
      <c r="LX51" s="39">
        <v>0</v>
      </c>
      <c r="LY51" s="39">
        <v>0</v>
      </c>
      <c r="LZ51" s="39">
        <v>0</v>
      </c>
      <c r="MA51" s="39">
        <v>0</v>
      </c>
      <c r="MB51" s="39">
        <v>0</v>
      </c>
      <c r="MC51" s="39">
        <v>0</v>
      </c>
      <c r="MD51" s="39">
        <v>0</v>
      </c>
      <c r="ME51" s="39">
        <v>0</v>
      </c>
      <c r="MF51" s="39">
        <v>1</v>
      </c>
      <c r="MG51" s="39">
        <v>86.217315692565506</v>
      </c>
      <c r="MH51" s="39">
        <v>0</v>
      </c>
      <c r="MI51" s="39">
        <v>0</v>
      </c>
      <c r="MJ51" s="39">
        <v>0.154980014591351</v>
      </c>
      <c r="MK51" s="39">
        <v>0</v>
      </c>
      <c r="ML51" s="39">
        <v>9.2738123866955995</v>
      </c>
      <c r="MM51" s="39">
        <v>0</v>
      </c>
      <c r="MN51" s="39">
        <v>1.64975366090756</v>
      </c>
      <c r="MO51" s="39">
        <v>9.9638187589590306</v>
      </c>
      <c r="MP51" s="39">
        <v>39.673609897111398</v>
      </c>
      <c r="MQ51" s="39">
        <v>129</v>
      </c>
      <c r="MR51" s="39">
        <v>0.17101449415959699</v>
      </c>
      <c r="MS51" s="39">
        <v>1</v>
      </c>
      <c r="MT51" s="39">
        <v>1.2456727007120201E-3</v>
      </c>
      <c r="MU51" s="39">
        <v>0.268435781999739</v>
      </c>
      <c r="MV51" s="39">
        <v>0</v>
      </c>
      <c r="MW51" s="39">
        <v>3</v>
      </c>
      <c r="MX51" s="39">
        <v>6.7366929372074296</v>
      </c>
      <c r="MY51" s="39">
        <v>0</v>
      </c>
      <c r="MZ51" s="39">
        <v>5.9140812365824296</v>
      </c>
      <c r="NA51" s="39">
        <v>71.200585943384397</v>
      </c>
      <c r="NB51" s="39">
        <v>22.885833894283</v>
      </c>
      <c r="NC51" s="39">
        <v>10415.3419235771</v>
      </c>
      <c r="ND51" s="39">
        <v>0</v>
      </c>
      <c r="NE51" s="39">
        <v>0</v>
      </c>
      <c r="NF51" s="39">
        <v>0</v>
      </c>
      <c r="NG51" s="39">
        <v>0</v>
      </c>
      <c r="NH51" s="39">
        <v>0</v>
      </c>
      <c r="NI51" s="39">
        <v>0</v>
      </c>
      <c r="NJ51" s="39">
        <v>8</v>
      </c>
      <c r="NK51" s="39">
        <v>0</v>
      </c>
      <c r="NL51" s="40">
        <v>0.5</v>
      </c>
    </row>
    <row r="52" spans="1:376" x14ac:dyDescent="0.4">
      <c r="A52" s="38" t="s">
        <v>1355</v>
      </c>
      <c r="B52" s="39" t="s">
        <v>1356</v>
      </c>
      <c r="C52" s="39" t="s">
        <v>1350</v>
      </c>
      <c r="D52" s="39" t="s">
        <v>1351</v>
      </c>
      <c r="E52" s="39">
        <v>2218.9967304490601</v>
      </c>
      <c r="F52" s="39">
        <v>3295557000</v>
      </c>
      <c r="G52" s="39">
        <v>95.215376338506701</v>
      </c>
      <c r="H52" s="39">
        <v>4.78462366149334</v>
      </c>
      <c r="I52" s="39">
        <v>27.800056257561302</v>
      </c>
      <c r="J52" s="39">
        <v>18.523812514849499</v>
      </c>
      <c r="K52" s="39">
        <v>38.430905121349703</v>
      </c>
      <c r="L52" s="39">
        <v>44032687.028235301</v>
      </c>
      <c r="M52" s="39">
        <v>2158.98</v>
      </c>
      <c r="N52" s="39">
        <v>4556.1731297791002</v>
      </c>
      <c r="O52" s="39">
        <v>22.01</v>
      </c>
      <c r="P52" s="39">
        <v>27.996109188162499</v>
      </c>
      <c r="Q52" s="39" t="s">
        <v>1259</v>
      </c>
      <c r="R52" s="39" t="s">
        <v>1259</v>
      </c>
      <c r="S52" s="39" t="s">
        <v>1124</v>
      </c>
      <c r="T52" s="39" t="s">
        <v>1124</v>
      </c>
      <c r="U52" s="39" t="s">
        <v>1124</v>
      </c>
      <c r="V52" s="39" t="s">
        <v>1259</v>
      </c>
      <c r="W52" s="39">
        <v>0</v>
      </c>
      <c r="X52" s="39">
        <v>0</v>
      </c>
      <c r="Y52" s="39" t="s">
        <v>1145</v>
      </c>
      <c r="Z52" s="39" t="s">
        <v>1357</v>
      </c>
      <c r="AA52" s="39" t="s">
        <v>1353</v>
      </c>
      <c r="AB52" s="39" t="s">
        <v>1354</v>
      </c>
      <c r="AC52" s="39" t="s">
        <v>1321</v>
      </c>
      <c r="AD52" s="39">
        <v>6.1598797314349003</v>
      </c>
      <c r="AE52" s="39">
        <v>3740.5862641946101</v>
      </c>
      <c r="AF52" s="39">
        <v>2435.9599609000002</v>
      </c>
      <c r="AG52" s="39">
        <v>7920.2099608999997</v>
      </c>
      <c r="AH52" s="39">
        <v>16.172590684325399</v>
      </c>
      <c r="AI52" s="39">
        <v>0</v>
      </c>
      <c r="AJ52" s="39">
        <v>0</v>
      </c>
      <c r="AK52" s="39">
        <v>4.4167647532723597</v>
      </c>
      <c r="AL52" s="39">
        <v>6.2211031397727302E-2</v>
      </c>
      <c r="AM52" s="39">
        <v>4.2428305746191004</v>
      </c>
      <c r="AN52" s="39">
        <v>0.11172314725553199</v>
      </c>
      <c r="AO52" s="39">
        <v>0.18846283041076201</v>
      </c>
      <c r="AP52" s="39">
        <v>1.05414653729248E-2</v>
      </c>
      <c r="AQ52" s="39">
        <v>0.168199184538456</v>
      </c>
      <c r="AR52" s="39">
        <v>9.7221804993814394E-3</v>
      </c>
      <c r="AS52" s="39">
        <v>0.67364333252315101</v>
      </c>
      <c r="AT52" s="39">
        <v>2.2229929568810401E-2</v>
      </c>
      <c r="AU52" s="39">
        <v>0.62172798103628601</v>
      </c>
      <c r="AV52" s="39">
        <v>2.9685421918055101E-2</v>
      </c>
      <c r="AW52" s="39">
        <v>0.16762637332626901</v>
      </c>
      <c r="AX52" s="39">
        <v>1.72305494943647E-2</v>
      </c>
      <c r="AY52" s="39">
        <v>3.62879567854539E-2</v>
      </c>
      <c r="AZ52" s="39">
        <v>60.165969311729903</v>
      </c>
      <c r="BA52" s="39">
        <v>20.685768748651601</v>
      </c>
      <c r="BB52" s="39">
        <v>2.70667143672526</v>
      </c>
      <c r="BC52" s="39">
        <v>5.0833076168914699</v>
      </c>
      <c r="BD52" s="39">
        <v>36.664991684258503</v>
      </c>
      <c r="BE52" s="39">
        <v>5.6275858678821198</v>
      </c>
      <c r="BF52" s="39">
        <v>6.2068202734772902</v>
      </c>
      <c r="BG52" s="39">
        <v>2.1717603427887902</v>
      </c>
      <c r="BH52" s="39">
        <v>2.1717603427887902</v>
      </c>
      <c r="BI52" s="39">
        <v>2.1717603427887902</v>
      </c>
      <c r="BJ52" s="39">
        <v>6.6434092628347804E-2</v>
      </c>
      <c r="BK52" s="39">
        <v>0.103018493990545</v>
      </c>
      <c r="BL52" s="39">
        <v>7.4603761063759502E-2</v>
      </c>
      <c r="BM52" s="39">
        <v>1.9097803497254</v>
      </c>
      <c r="BN52" s="39">
        <v>1.9097803497254</v>
      </c>
      <c r="BO52" s="39">
        <v>1.9097803497254</v>
      </c>
      <c r="BP52" s="39">
        <v>0.26197999306338798</v>
      </c>
      <c r="BQ52" s="39">
        <v>0.26197999306338798</v>
      </c>
      <c r="BR52" s="39">
        <v>0.26197999306338798</v>
      </c>
      <c r="BS52" s="39">
        <v>48.017889611235702</v>
      </c>
      <c r="BT52" s="39">
        <v>0.37637947090582902</v>
      </c>
      <c r="BU52" s="39">
        <v>0.37637947090582902</v>
      </c>
      <c r="BV52" s="39">
        <v>0.37637947090582902</v>
      </c>
      <c r="BW52" s="39">
        <v>0</v>
      </c>
      <c r="BX52" s="39">
        <v>0</v>
      </c>
      <c r="BY52" s="39">
        <v>0</v>
      </c>
      <c r="BZ52" s="39">
        <v>8.1573463909135904E-2</v>
      </c>
      <c r="CA52" s="39">
        <v>7.2069759376032702E-2</v>
      </c>
      <c r="CB52" s="39">
        <v>5.0549876697626499E-2</v>
      </c>
      <c r="CC52" s="39">
        <v>25.3645134949873</v>
      </c>
      <c r="CD52" s="39">
        <v>3.15711426019941</v>
      </c>
      <c r="CE52" s="39">
        <v>6.0189309424780104</v>
      </c>
      <c r="CF52" s="39">
        <v>-9.31845084154211E-2</v>
      </c>
      <c r="CG52" s="39">
        <v>-5.4552744194683901E-2</v>
      </c>
      <c r="CH52" s="39">
        <v>-6.6655258579960797E-2</v>
      </c>
      <c r="CI52" s="39">
        <v>97.192268999999996</v>
      </c>
      <c r="CJ52" s="39">
        <v>95.988680000000002</v>
      </c>
      <c r="CK52" s="39">
        <v>97.089376000000001</v>
      </c>
      <c r="CL52" s="39">
        <v>64.020858992880406</v>
      </c>
      <c r="CM52" s="39">
        <v>10.766550237183001</v>
      </c>
      <c r="CN52" s="39">
        <v>14.186081442378301</v>
      </c>
      <c r="CO52" s="39">
        <v>19.4577699611932</v>
      </c>
      <c r="CP52" s="39">
        <v>-2.1451863272278402</v>
      </c>
      <c r="CQ52" s="39">
        <v>-0.68969169217828696</v>
      </c>
      <c r="CR52" s="39">
        <v>-0.505482495978677</v>
      </c>
      <c r="CS52" s="39">
        <v>58.234058416548898</v>
      </c>
      <c r="CT52" s="39">
        <v>63.939285528971297</v>
      </c>
      <c r="CU52" s="39">
        <v>10.6944804778069</v>
      </c>
      <c r="CV52" s="39">
        <v>14.135531565680701</v>
      </c>
      <c r="CW52" s="39">
        <v>19.382040729381998</v>
      </c>
      <c r="CX52" s="39">
        <v>-2.12549286539423</v>
      </c>
      <c r="CY52" s="39">
        <v>-0.67187471768808704</v>
      </c>
      <c r="CZ52" s="39">
        <v>-0.48803147419389198</v>
      </c>
      <c r="DA52" s="39">
        <v>58.1501909571911</v>
      </c>
      <c r="DB52" s="39">
        <v>50.8986290325334</v>
      </c>
      <c r="DC52" s="39">
        <v>50.8986290325334</v>
      </c>
      <c r="DD52" s="39">
        <v>0</v>
      </c>
      <c r="DE52" s="39">
        <v>9.8430524747074699</v>
      </c>
      <c r="DF52" s="39">
        <v>0.64978268468729306</v>
      </c>
      <c r="DG52" s="39">
        <v>0.64676624945220595</v>
      </c>
      <c r="DH52" s="39">
        <v>1.7219636619855201</v>
      </c>
      <c r="DI52" s="39">
        <v>10.9665699995575</v>
      </c>
      <c r="DJ52" s="39">
        <v>4.4322000001042703</v>
      </c>
      <c r="DK52" s="39">
        <v>76.360954690632099</v>
      </c>
      <c r="DL52" s="39">
        <v>5.4626749502521097E-5</v>
      </c>
      <c r="DM52" s="39">
        <v>0.5</v>
      </c>
      <c r="DN52" s="39">
        <v>0.75437020206295902</v>
      </c>
      <c r="DO52" s="39">
        <v>0.35838251318365899</v>
      </c>
      <c r="DP52" s="39">
        <v>0.14416682824784999</v>
      </c>
      <c r="DQ52" s="39">
        <v>6.1298348048600005E-4</v>
      </c>
      <c r="DR52" s="39">
        <v>0</v>
      </c>
      <c r="DS52" s="39">
        <v>0</v>
      </c>
      <c r="DT52" s="39">
        <v>4.0964243677168999E-4</v>
      </c>
      <c r="DU52" s="39">
        <v>7.5374208365991003E-3</v>
      </c>
      <c r="DV52" s="39">
        <v>0.19769343998601799</v>
      </c>
      <c r="DW52" s="39">
        <v>0.54872969880357103</v>
      </c>
      <c r="DX52" s="39">
        <v>2.1847596627823501E-4</v>
      </c>
      <c r="DY52" s="39">
        <v>4.53337630027337E-3</v>
      </c>
      <c r="DZ52" s="39">
        <v>0.111450052297684</v>
      </c>
      <c r="EA52" s="39">
        <v>0.242180608619423</v>
      </c>
      <c r="EB52" s="39">
        <v>2.1847596627823501E-4</v>
      </c>
      <c r="EC52" s="39">
        <v>2.2666881501366802E-3</v>
      </c>
      <c r="ED52" s="39">
        <v>4.47329540954685E-2</v>
      </c>
      <c r="EE52" s="39">
        <v>9.6948710035966598E-2</v>
      </c>
      <c r="EF52" s="39">
        <v>34.848391334150797</v>
      </c>
      <c r="EG52" s="39">
        <v>16.298744036288898</v>
      </c>
      <c r="EH52" s="39">
        <v>3.8171847733175301</v>
      </c>
      <c r="EI52" s="39">
        <v>2.1442830875023602</v>
      </c>
      <c r="EJ52" s="39">
        <v>0.68969169217828696</v>
      </c>
      <c r="EK52" s="39">
        <v>0.505482495978677</v>
      </c>
      <c r="EL52" s="39">
        <v>17.531139652568601</v>
      </c>
      <c r="EM52" s="39">
        <v>8.7010784519885505</v>
      </c>
      <c r="EN52" s="39">
        <v>1.4405212836555401</v>
      </c>
      <c r="EO52" s="39">
        <v>17.317251681582199</v>
      </c>
      <c r="EP52" s="39">
        <v>7.5976655843003096</v>
      </c>
      <c r="EQ52" s="39">
        <v>2.3766634896619898</v>
      </c>
      <c r="ER52" s="39">
        <v>0</v>
      </c>
      <c r="ES52" s="39">
        <v>0</v>
      </c>
      <c r="ET52" s="39">
        <v>0</v>
      </c>
      <c r="EU52" s="39">
        <v>0</v>
      </c>
      <c r="EV52" s="39">
        <v>0</v>
      </c>
      <c r="EW52" s="39">
        <v>0</v>
      </c>
      <c r="EX52" s="39">
        <v>0</v>
      </c>
      <c r="EY52" s="39">
        <v>0</v>
      </c>
      <c r="EZ52" s="39">
        <v>0</v>
      </c>
      <c r="FA52" s="39">
        <v>0</v>
      </c>
      <c r="FB52" s="39">
        <v>0.60067190917954105</v>
      </c>
      <c r="FC52" s="39">
        <v>0.37805985695286098</v>
      </c>
      <c r="FD52" s="39">
        <v>0.73146842093773001</v>
      </c>
      <c r="FE52" s="39">
        <v>0.54404942619908703</v>
      </c>
      <c r="FF52" s="39">
        <v>0</v>
      </c>
      <c r="FG52" s="39">
        <v>0</v>
      </c>
      <c r="FH52" s="39">
        <v>145.44999999999999</v>
      </c>
      <c r="FI52" s="39">
        <v>4.3210072834425302E-2</v>
      </c>
      <c r="FJ52" s="39">
        <v>1678.6</v>
      </c>
      <c r="FK52" s="39">
        <v>0.50966013605590799</v>
      </c>
      <c r="FL52" s="39">
        <v>156.58000000000001</v>
      </c>
      <c r="FM52" s="39">
        <v>4.8293672662921602E-2</v>
      </c>
      <c r="FN52" s="39">
        <v>1980.63</v>
      </c>
      <c r="FO52" s="39">
        <v>146.99</v>
      </c>
      <c r="FP52" s="39">
        <v>4.4965002881151801E-2</v>
      </c>
      <c r="FQ52" s="39">
        <v>1246.49</v>
      </c>
      <c r="FR52" s="39">
        <v>0</v>
      </c>
      <c r="FS52" s="39">
        <v>0</v>
      </c>
      <c r="FT52" s="39">
        <v>39.520000000000003</v>
      </c>
      <c r="FU52" s="39">
        <v>6.3994090978554297E-2</v>
      </c>
      <c r="FV52" s="39">
        <v>366.41</v>
      </c>
      <c r="FW52" s="39">
        <v>0.59264149268285604</v>
      </c>
      <c r="FX52" s="39">
        <v>46.47</v>
      </c>
      <c r="FY52" s="39">
        <v>7.5722101341173201E-2</v>
      </c>
      <c r="FZ52" s="39">
        <v>452.4</v>
      </c>
      <c r="GA52" s="39">
        <v>58.51</v>
      </c>
      <c r="GB52" s="39">
        <v>9.4789421978357796E-2</v>
      </c>
      <c r="GC52" s="39">
        <v>336.33</v>
      </c>
      <c r="GD52" s="39">
        <v>976</v>
      </c>
      <c r="GE52" s="39">
        <v>0.296154013540048</v>
      </c>
      <c r="GF52" s="39">
        <v>573</v>
      </c>
      <c r="GG52" s="39">
        <v>293</v>
      </c>
      <c r="GH52" s="39">
        <v>73</v>
      </c>
      <c r="GI52" s="39">
        <v>32</v>
      </c>
      <c r="GJ52" s="39">
        <v>5</v>
      </c>
      <c r="GK52" s="39">
        <v>0</v>
      </c>
      <c r="GL52" s="39">
        <v>0</v>
      </c>
      <c r="GM52" s="39">
        <v>0</v>
      </c>
      <c r="GN52" s="39">
        <v>0</v>
      </c>
      <c r="GO52" s="39">
        <v>939</v>
      </c>
      <c r="GP52" s="39">
        <v>37</v>
      </c>
      <c r="GQ52" s="39">
        <v>0.36668459669692099</v>
      </c>
      <c r="GR52" s="39">
        <v>30.7619347284705</v>
      </c>
      <c r="GS52" s="39">
        <v>0.91330868834708501</v>
      </c>
      <c r="GT52" s="39">
        <v>1.0858528618986101</v>
      </c>
      <c r="GU52" s="39">
        <v>0.122810802544153</v>
      </c>
      <c r="GV52" s="39">
        <v>1.5252859171092601</v>
      </c>
      <c r="GW52" s="39">
        <v>5.3533985302029397</v>
      </c>
      <c r="GX52" s="39">
        <v>0.38651129384198202</v>
      </c>
      <c r="GY52" s="39">
        <v>1.8693900810725901</v>
      </c>
      <c r="GZ52" s="39">
        <v>1.87507714795189</v>
      </c>
      <c r="HA52" s="39">
        <v>0.69934156805662895</v>
      </c>
      <c r="HB52" s="39">
        <v>2.1341197956146098</v>
      </c>
      <c r="HC52" s="39">
        <v>1.44300644777195</v>
      </c>
      <c r="HD52" s="39">
        <v>35.602761536213798</v>
      </c>
      <c r="HE52" s="39">
        <v>16.657126549472501</v>
      </c>
      <c r="HF52" s="39">
        <v>3.9613516015653798</v>
      </c>
      <c r="HG52" s="39">
        <v>2.1451863272278402</v>
      </c>
      <c r="HH52" s="39">
        <v>0.68969169217828696</v>
      </c>
      <c r="HI52" s="39">
        <v>0.505482495978677</v>
      </c>
      <c r="HJ52" s="39">
        <v>31.9092612569344</v>
      </c>
      <c r="HK52" s="39">
        <v>35.6843350001229</v>
      </c>
      <c r="HL52" s="39">
        <v>16.729196308848501</v>
      </c>
      <c r="HM52" s="39">
        <v>4.0119014782630096</v>
      </c>
      <c r="HN52" s="39">
        <v>2.12549286539423</v>
      </c>
      <c r="HO52" s="39">
        <v>0.67187471768808704</v>
      </c>
      <c r="HP52" s="39">
        <v>0.48803147419389198</v>
      </c>
      <c r="HQ52" s="39">
        <v>31.985045105477202</v>
      </c>
      <c r="HR52" s="39">
        <v>4016.6619582298099</v>
      </c>
      <c r="HS52" s="39">
        <v>6704.1453960833196</v>
      </c>
      <c r="HT52" s="39">
        <v>1907.1300557752299</v>
      </c>
      <c r="HU52" s="39">
        <v>0.17121716019477101</v>
      </c>
      <c r="HV52" s="39">
        <v>1.86434435267483</v>
      </c>
      <c r="HW52" s="39">
        <v>2.9106239999999999</v>
      </c>
      <c r="HX52" s="39">
        <v>1.54249757675197</v>
      </c>
      <c r="HY52" s="39">
        <v>1.713924</v>
      </c>
      <c r="HZ52" s="39">
        <v>2.807731</v>
      </c>
      <c r="IA52" s="39">
        <v>1.5867039999999999</v>
      </c>
      <c r="IB52" s="39">
        <v>4.0113200000000004</v>
      </c>
      <c r="IC52" s="39">
        <v>3.074862</v>
      </c>
      <c r="ID52" s="39">
        <v>1.0462796473251701</v>
      </c>
      <c r="IE52" s="39">
        <v>0.17142642324802801</v>
      </c>
      <c r="IF52" s="39">
        <v>626684</v>
      </c>
      <c r="IG52" s="39">
        <v>0</v>
      </c>
      <c r="IH52" s="39">
        <v>94</v>
      </c>
      <c r="II52" s="39">
        <v>3.30355159992681E-2</v>
      </c>
      <c r="IJ52" s="39">
        <v>0.350217315312707</v>
      </c>
      <c r="IK52" s="39">
        <v>0.35323375054779399</v>
      </c>
      <c r="IL52" s="39">
        <v>1003</v>
      </c>
      <c r="IM52" s="39">
        <v>0.32307253128985502</v>
      </c>
      <c r="IN52" s="39">
        <v>292</v>
      </c>
      <c r="IO52" s="39">
        <v>0.645922</v>
      </c>
      <c r="IP52" s="39">
        <v>29.112662013958101</v>
      </c>
      <c r="IQ52" s="39">
        <v>0.229884076864937</v>
      </c>
      <c r="IR52" s="39">
        <v>9.2639999999999997E-3</v>
      </c>
      <c r="IS52" s="39">
        <v>20</v>
      </c>
      <c r="IT52" s="39">
        <v>2418</v>
      </c>
      <c r="IU52" s="39">
        <v>9.9267999999999995E-2</v>
      </c>
      <c r="IV52" s="39">
        <v>45.231080994356702</v>
      </c>
      <c r="IW52" s="39">
        <v>1.273800000589E-2</v>
      </c>
      <c r="IX52" s="39">
        <v>0</v>
      </c>
      <c r="IY52" s="39">
        <v>0</v>
      </c>
      <c r="IZ52" s="39">
        <v>5.8419731441399998</v>
      </c>
      <c r="JA52" s="39">
        <v>-25.379402472300001</v>
      </c>
      <c r="JB52" s="39">
        <v>1.5762878865900001</v>
      </c>
      <c r="JC52" s="39">
        <v>1.8141389897799998E-2</v>
      </c>
      <c r="JD52" s="39">
        <v>2.5457461092403899</v>
      </c>
      <c r="JE52" s="39">
        <v>0.40950985940551698</v>
      </c>
      <c r="JF52" s="39">
        <v>0.81932949199333505</v>
      </c>
      <c r="JG52" s="39">
        <v>1.2288394970602801</v>
      </c>
      <c r="JH52" s="39">
        <v>0.76355686338444495</v>
      </c>
      <c r="JI52" s="39">
        <v>0.55334983626011303</v>
      </c>
      <c r="JJ52" s="39">
        <v>1.31690680765849</v>
      </c>
      <c r="JK52" s="39">
        <v>23754</v>
      </c>
      <c r="JL52" s="39">
        <v>3.0220487421108399E-2</v>
      </c>
      <c r="JM52" s="39">
        <v>21</v>
      </c>
      <c r="JN52" s="39">
        <v>23775</v>
      </c>
      <c r="JO52" s="39">
        <v>132</v>
      </c>
      <c r="JP52" s="39">
        <v>2431</v>
      </c>
      <c r="JQ52" s="39">
        <v>553</v>
      </c>
      <c r="JR52" s="39">
        <v>1028</v>
      </c>
      <c r="JS52" s="39">
        <v>0</v>
      </c>
      <c r="JT52" s="39">
        <v>0</v>
      </c>
      <c r="JU52" s="39">
        <v>518</v>
      </c>
      <c r="JV52" s="39">
        <v>0</v>
      </c>
      <c r="JW52" s="39">
        <v>0</v>
      </c>
      <c r="JX52" s="39">
        <v>0.39010081001172198</v>
      </c>
      <c r="JY52" s="39">
        <v>0.21082712106365001</v>
      </c>
      <c r="JZ52" s="39">
        <v>0.60092789547181602</v>
      </c>
      <c r="KA52" s="39">
        <v>0</v>
      </c>
      <c r="KB52" s="39">
        <v>0</v>
      </c>
      <c r="KC52" s="39">
        <v>0</v>
      </c>
      <c r="KD52" s="39">
        <v>0</v>
      </c>
      <c r="KE52" s="39">
        <v>1.11936207748796</v>
      </c>
      <c r="KF52" s="39">
        <v>0.95000232130714202</v>
      </c>
      <c r="KG52" s="39">
        <v>661.40233292580501</v>
      </c>
      <c r="KH52" s="39">
        <v>0.5</v>
      </c>
      <c r="KI52" s="39">
        <v>0</v>
      </c>
      <c r="KJ52" s="39">
        <v>0</v>
      </c>
      <c r="KK52" s="39">
        <v>0</v>
      </c>
      <c r="KL52" s="39">
        <v>0</v>
      </c>
      <c r="KM52" s="39">
        <v>0</v>
      </c>
      <c r="KN52" s="39">
        <v>0</v>
      </c>
      <c r="KO52" s="39">
        <v>0</v>
      </c>
      <c r="KP52" s="39">
        <v>0</v>
      </c>
      <c r="KQ52" s="39">
        <v>0</v>
      </c>
      <c r="KR52" s="39">
        <v>0</v>
      </c>
      <c r="KS52" s="39">
        <v>0</v>
      </c>
      <c r="KT52" s="39">
        <v>0</v>
      </c>
      <c r="KU52" s="39">
        <v>0</v>
      </c>
      <c r="KV52" s="39">
        <v>0</v>
      </c>
      <c r="KW52" s="39">
        <v>0</v>
      </c>
      <c r="KX52" s="39">
        <v>0</v>
      </c>
      <c r="KY52" s="39">
        <v>0</v>
      </c>
      <c r="KZ52" s="39">
        <v>0</v>
      </c>
      <c r="LA52" s="39">
        <v>0</v>
      </c>
      <c r="LB52" s="39">
        <v>0</v>
      </c>
      <c r="LC52" s="39">
        <v>0</v>
      </c>
      <c r="LD52" s="39">
        <v>0</v>
      </c>
      <c r="LE52" s="39">
        <v>0</v>
      </c>
      <c r="LF52" s="39">
        <v>0</v>
      </c>
      <c r="LG52" s="39">
        <v>100</v>
      </c>
      <c r="LH52" s="39">
        <v>0</v>
      </c>
      <c r="LI52" s="39">
        <v>0</v>
      </c>
      <c r="LJ52" s="39">
        <v>0</v>
      </c>
      <c r="LK52" s="39">
        <v>0</v>
      </c>
      <c r="LL52" s="39">
        <v>0</v>
      </c>
      <c r="LM52" s="39">
        <v>0</v>
      </c>
      <c r="LN52" s="39">
        <v>0</v>
      </c>
      <c r="LO52" s="39">
        <v>0</v>
      </c>
      <c r="LP52" s="39">
        <v>0</v>
      </c>
      <c r="LQ52" s="39">
        <v>0</v>
      </c>
      <c r="LR52" s="39">
        <v>0</v>
      </c>
      <c r="LS52" s="39">
        <v>0</v>
      </c>
      <c r="LT52" s="39">
        <v>0</v>
      </c>
      <c r="LU52" s="39">
        <v>0</v>
      </c>
      <c r="LV52" s="39">
        <v>0</v>
      </c>
      <c r="LW52" s="39">
        <v>0</v>
      </c>
      <c r="LX52" s="39">
        <v>0</v>
      </c>
      <c r="LY52" s="39">
        <v>0</v>
      </c>
      <c r="LZ52" s="39">
        <v>0</v>
      </c>
      <c r="MA52" s="39">
        <v>0</v>
      </c>
      <c r="MB52" s="39">
        <v>0</v>
      </c>
      <c r="MC52" s="39">
        <v>0</v>
      </c>
      <c r="MD52" s="39">
        <v>0</v>
      </c>
      <c r="ME52" s="39">
        <v>0</v>
      </c>
      <c r="MF52" s="39">
        <v>1</v>
      </c>
      <c r="MG52" s="39">
        <v>72.299817425096904</v>
      </c>
      <c r="MH52" s="39">
        <v>0</v>
      </c>
      <c r="MI52" s="39">
        <v>0</v>
      </c>
      <c r="MJ52" s="39">
        <v>0</v>
      </c>
      <c r="MK52" s="39">
        <v>0</v>
      </c>
      <c r="ML52" s="39">
        <v>0.43497753520876697</v>
      </c>
      <c r="MM52" s="39">
        <v>0.22677099349214699</v>
      </c>
      <c r="MN52" s="39">
        <v>0.23974056525194401</v>
      </c>
      <c r="MO52" s="39">
        <v>0.66371002231185805</v>
      </c>
      <c r="MP52" s="39">
        <v>31.3653637187887</v>
      </c>
      <c r="MQ52" s="39">
        <v>93</v>
      </c>
      <c r="MR52" s="39">
        <v>6.0788166003501098</v>
      </c>
      <c r="MS52" s="39">
        <v>0</v>
      </c>
      <c r="MT52" s="39">
        <v>0.19853697046152199</v>
      </c>
      <c r="MU52" s="39">
        <v>0.90733647529647099</v>
      </c>
      <c r="MV52" s="39">
        <v>2</v>
      </c>
      <c r="MW52" s="39">
        <v>3</v>
      </c>
      <c r="MX52" s="39">
        <v>9.0444628631821598</v>
      </c>
      <c r="MY52" s="39">
        <v>0</v>
      </c>
      <c r="MZ52" s="39">
        <v>12.288516445090201</v>
      </c>
      <c r="NA52" s="39">
        <v>69.854754557557598</v>
      </c>
      <c r="NB52" s="39">
        <v>17.856074056725902</v>
      </c>
      <c r="NC52" s="39">
        <v>12418.851357521</v>
      </c>
      <c r="ND52" s="39">
        <v>1</v>
      </c>
      <c r="NE52" s="39">
        <v>1</v>
      </c>
      <c r="NF52" s="39">
        <v>0</v>
      </c>
      <c r="NG52" s="39">
        <v>0</v>
      </c>
      <c r="NH52" s="39">
        <v>0</v>
      </c>
      <c r="NI52" s="39">
        <v>1</v>
      </c>
      <c r="NJ52" s="39">
        <v>2</v>
      </c>
      <c r="NK52" s="39">
        <v>0</v>
      </c>
      <c r="NL52" s="40">
        <v>0.5</v>
      </c>
    </row>
    <row r="53" spans="1:376" x14ac:dyDescent="0.4">
      <c r="A53" s="38" t="s">
        <v>1358</v>
      </c>
      <c r="B53" s="39" t="s">
        <v>1359</v>
      </c>
      <c r="C53" s="39" t="s">
        <v>1350</v>
      </c>
      <c r="D53" s="39" t="s">
        <v>1351</v>
      </c>
      <c r="E53" s="39">
        <v>4120.4234178298902</v>
      </c>
      <c r="F53" s="39">
        <v>7162864200</v>
      </c>
      <c r="G53" s="39">
        <v>95.425216912530601</v>
      </c>
      <c r="H53" s="39">
        <v>4.5747830874693998</v>
      </c>
      <c r="I53" s="39">
        <v>24.870111316643399</v>
      </c>
      <c r="J53" s="39">
        <v>20.015246135756701</v>
      </c>
      <c r="K53" s="39">
        <v>37.1215377890314</v>
      </c>
      <c r="L53" s="39">
        <v>41642539.749681398</v>
      </c>
      <c r="M53" s="39">
        <v>5192.0200000000004</v>
      </c>
      <c r="N53" s="39">
        <v>11700.041282533901</v>
      </c>
      <c r="O53" s="39">
        <v>4.5199999999999996</v>
      </c>
      <c r="P53" s="39">
        <v>10.5130694674066</v>
      </c>
      <c r="Q53" s="39" t="s">
        <v>1259</v>
      </c>
      <c r="R53" s="39" t="s">
        <v>1259</v>
      </c>
      <c r="S53" s="39" t="s">
        <v>1124</v>
      </c>
      <c r="T53" s="39" t="s">
        <v>1124</v>
      </c>
      <c r="U53" s="39" t="s">
        <v>1124</v>
      </c>
      <c r="V53" s="39" t="s">
        <v>1259</v>
      </c>
      <c r="W53" s="39">
        <v>0</v>
      </c>
      <c r="X53" s="39">
        <v>0</v>
      </c>
      <c r="Y53" s="39" t="s">
        <v>1145</v>
      </c>
      <c r="Z53" s="39" t="s">
        <v>1360</v>
      </c>
      <c r="AA53" s="39" t="s">
        <v>1361</v>
      </c>
      <c r="AB53" s="39" t="s">
        <v>1362</v>
      </c>
      <c r="AC53" s="39" t="s">
        <v>1321</v>
      </c>
      <c r="AD53" s="39">
        <v>7.69639244942144</v>
      </c>
      <c r="AE53" s="39">
        <v>4629.4213149403504</v>
      </c>
      <c r="AF53" s="39">
        <v>2408.7600097999998</v>
      </c>
      <c r="AG53" s="39">
        <v>9178.0996094000002</v>
      </c>
      <c r="AH53" s="39">
        <v>18.159525233549399</v>
      </c>
      <c r="AI53" s="39">
        <v>0</v>
      </c>
      <c r="AJ53" s="39">
        <v>0</v>
      </c>
      <c r="AK53" s="39">
        <v>21.408469533737598</v>
      </c>
      <c r="AL53" s="39">
        <v>0.74697772435780596</v>
      </c>
      <c r="AM53" s="39">
        <v>20.535969396153</v>
      </c>
      <c r="AN53" s="39">
        <v>0.12552241322682101</v>
      </c>
      <c r="AO53" s="39">
        <v>1.09795045395388</v>
      </c>
      <c r="AP53" s="39">
        <v>4.2418785490865502E-2</v>
      </c>
      <c r="AQ53" s="39">
        <v>1.0486210250921699</v>
      </c>
      <c r="AR53" s="39">
        <v>6.91064337084598E-3</v>
      </c>
      <c r="AS53" s="39">
        <v>3.5057819468362998</v>
      </c>
      <c r="AT53" s="39">
        <v>0.16147032356134899</v>
      </c>
      <c r="AU53" s="39">
        <v>3.3184783818741099</v>
      </c>
      <c r="AV53" s="39">
        <v>2.5833241400835202E-2</v>
      </c>
      <c r="AW53" s="39">
        <v>0.13229461002485601</v>
      </c>
      <c r="AX53" s="39">
        <v>3.9119468438337801E-3</v>
      </c>
      <c r="AY53" s="39">
        <v>1.54347410355762E-2</v>
      </c>
      <c r="AZ53" s="39">
        <v>75.394462901439695</v>
      </c>
      <c r="BA53" s="39">
        <v>23.117836018725601</v>
      </c>
      <c r="BB53" s="39">
        <v>2.6498296589233101</v>
      </c>
      <c r="BC53" s="39">
        <v>5.0333482519464798</v>
      </c>
      <c r="BD53" s="39">
        <v>19.272955084084899</v>
      </c>
      <c r="BE53" s="39">
        <v>3.0811794533253898</v>
      </c>
      <c r="BF53" s="39">
        <v>3.4052760626119398</v>
      </c>
      <c r="BG53" s="39">
        <v>2.0257106088930201</v>
      </c>
      <c r="BH53" s="39">
        <v>2.0257106088930201</v>
      </c>
      <c r="BI53" s="39">
        <v>2.0257106088930201</v>
      </c>
      <c r="BJ53" s="39">
        <v>-2.0644768052422401E-3</v>
      </c>
      <c r="BK53" s="39">
        <v>4.9229919366613202E-2</v>
      </c>
      <c r="BL53" s="39">
        <v>7.4251231790768797E-3</v>
      </c>
      <c r="BM53" s="39">
        <v>1.04232605722163</v>
      </c>
      <c r="BN53" s="39">
        <v>1.04232605722163</v>
      </c>
      <c r="BO53" s="39">
        <v>1.04232605722163</v>
      </c>
      <c r="BP53" s="39">
        <v>0.98338455167138294</v>
      </c>
      <c r="BQ53" s="39">
        <v>0.98338455167138294</v>
      </c>
      <c r="BR53" s="39">
        <v>0.98338455167138294</v>
      </c>
      <c r="BS53" s="39">
        <v>34.766373793613901</v>
      </c>
      <c r="BT53" s="39">
        <v>0.10040536577532801</v>
      </c>
      <c r="BU53" s="39">
        <v>0.10040536577532801</v>
      </c>
      <c r="BV53" s="39">
        <v>0.10040536577532801</v>
      </c>
      <c r="BW53" s="39">
        <v>0</v>
      </c>
      <c r="BX53" s="39">
        <v>0</v>
      </c>
      <c r="BY53" s="39">
        <v>0</v>
      </c>
      <c r="BZ53" s="39">
        <v>1.6723756957447301E-2</v>
      </c>
      <c r="CA53" s="39">
        <v>1.2690454190099E-3</v>
      </c>
      <c r="CB53" s="39">
        <v>1.88472091932163E-3</v>
      </c>
      <c r="CC53" s="39">
        <v>45.509690104134599</v>
      </c>
      <c r="CD53" s="39">
        <v>4.7311646645485697</v>
      </c>
      <c r="CE53" s="39">
        <v>9.5225147504541496</v>
      </c>
      <c r="CF53" s="39">
        <v>2.3989456619881201E-2</v>
      </c>
      <c r="CG53" s="39">
        <v>-4.8342650555904698E-2</v>
      </c>
      <c r="CH53" s="39">
        <v>-4.8021309408602199E-2</v>
      </c>
      <c r="CI53" s="39">
        <v>96.071042000000006</v>
      </c>
      <c r="CJ53" s="39">
        <v>97.902736000000004</v>
      </c>
      <c r="CK53" s="39">
        <v>96.111535000000003</v>
      </c>
      <c r="CL53" s="39">
        <v>65.841695002398595</v>
      </c>
      <c r="CM53" s="39">
        <v>8.8559392205146104</v>
      </c>
      <c r="CN53" s="39">
        <v>13.9720015912071</v>
      </c>
      <c r="CO53" s="39">
        <v>17.992689293202002</v>
      </c>
      <c r="CP53" s="39">
        <v>-3.2428991229514001</v>
      </c>
      <c r="CQ53" s="39">
        <v>-1.12312251012661</v>
      </c>
      <c r="CR53" s="39">
        <v>-0.920865269091657</v>
      </c>
      <c r="CS53" s="39">
        <v>60.731311845762903</v>
      </c>
      <c r="CT53" s="39">
        <v>65.824971245441205</v>
      </c>
      <c r="CU53" s="39">
        <v>8.8546701750956007</v>
      </c>
      <c r="CV53" s="39">
        <v>13.970116870287701</v>
      </c>
      <c r="CW53" s="39">
        <v>17.990528146547899</v>
      </c>
      <c r="CX53" s="39">
        <v>-3.2460181212146999</v>
      </c>
      <c r="CY53" s="39">
        <v>-1.1239823474525701</v>
      </c>
      <c r="CZ53" s="39">
        <v>-0.92195849140906505</v>
      </c>
      <c r="DA53" s="39">
        <v>60.714927338540697</v>
      </c>
      <c r="DB53" s="39">
        <v>51.753383593858999</v>
      </c>
      <c r="DC53" s="39">
        <v>51.752944883878598</v>
      </c>
      <c r="DD53" s="39">
        <v>4.3977070661202798E-4</v>
      </c>
      <c r="DE53" s="39">
        <v>11.648429312785</v>
      </c>
      <c r="DF53" s="39">
        <v>0.65096097521994101</v>
      </c>
      <c r="DG53" s="39">
        <v>0.65027160766714598</v>
      </c>
      <c r="DH53" s="39">
        <v>10.006549782138199</v>
      </c>
      <c r="DI53" s="39">
        <v>129.577630013083</v>
      </c>
      <c r="DJ53" s="39">
        <v>46.329380004418802</v>
      </c>
      <c r="DK53" s="39">
        <v>88.446371173828098</v>
      </c>
      <c r="DL53" s="39">
        <v>3.64547177693115E-4</v>
      </c>
      <c r="DM53" s="39">
        <v>0.5</v>
      </c>
      <c r="DN53" s="39">
        <v>0.86509946677475702</v>
      </c>
      <c r="DO53" s="39">
        <v>0.39721121615009802</v>
      </c>
      <c r="DP53" s="39">
        <v>0.20190386968386201</v>
      </c>
      <c r="DQ53" s="39">
        <v>1.2175416504476001E-2</v>
      </c>
      <c r="DR53" s="39">
        <v>7.07315280387418E-3</v>
      </c>
      <c r="DS53" s="39">
        <v>1.32394608290912E-3</v>
      </c>
      <c r="DT53" s="39">
        <v>1.8470265009352001E-3</v>
      </c>
      <c r="DU53" s="39">
        <v>2.0556022826734601E-2</v>
      </c>
      <c r="DV53" s="39">
        <v>0.19085940509663701</v>
      </c>
      <c r="DW53" s="39">
        <v>0.65183701235045</v>
      </c>
      <c r="DX53" s="39">
        <v>1.2816102251387101E-3</v>
      </c>
      <c r="DY53" s="39">
        <v>1.19365658223703E-2</v>
      </c>
      <c r="DZ53" s="39">
        <v>0.10323244715431</v>
      </c>
      <c r="EA53" s="39">
        <v>0.28076059294827899</v>
      </c>
      <c r="EB53" s="39">
        <v>8.7953642901676194E-5</v>
      </c>
      <c r="EC53" s="39">
        <v>3.0029886647858E-3</v>
      </c>
      <c r="ED53" s="39">
        <v>3.9151935897374701E-2</v>
      </c>
      <c r="EE53" s="39">
        <v>0.1596609914788</v>
      </c>
      <c r="EF53" s="39">
        <v>33.192800165051302</v>
      </c>
      <c r="EG53" s="39">
        <v>15.5165555142034</v>
      </c>
      <c r="EH53" s="39">
        <v>5.7409353090904602</v>
      </c>
      <c r="EI53" s="39">
        <v>3.2307937853966302</v>
      </c>
      <c r="EJ53" s="39">
        <v>1.11623242026563</v>
      </c>
      <c r="EK53" s="39">
        <v>0.91926777712747898</v>
      </c>
      <c r="EL53" s="39">
        <v>14.550233969254901</v>
      </c>
      <c r="EM53" s="39">
        <v>7.5808375649506301</v>
      </c>
      <c r="EN53" s="39">
        <v>1.7100701141311601</v>
      </c>
      <c r="EO53" s="39">
        <v>18.642566195796402</v>
      </c>
      <c r="EP53" s="39">
        <v>7.9357179492527603</v>
      </c>
      <c r="EQ53" s="39">
        <v>4.0308651949592997</v>
      </c>
      <c r="ER53" s="39">
        <v>1.3902199067239001E-4</v>
      </c>
      <c r="ES53" s="39">
        <v>1</v>
      </c>
      <c r="ET53" s="39">
        <v>0</v>
      </c>
      <c r="EU53" s="39">
        <v>0</v>
      </c>
      <c r="EV53" s="39">
        <v>0</v>
      </c>
      <c r="EW53" s="39">
        <v>0</v>
      </c>
      <c r="EX53" s="39">
        <v>0</v>
      </c>
      <c r="EY53" s="39">
        <v>0</v>
      </c>
      <c r="EZ53" s="39">
        <v>1.3902199067239001E-4</v>
      </c>
      <c r="FA53" s="39">
        <v>1</v>
      </c>
      <c r="FB53" s="39">
        <v>0.73571413457761803</v>
      </c>
      <c r="FC53" s="39">
        <v>0.49697633343376801</v>
      </c>
      <c r="FD53" s="39">
        <v>0.98550239649578397</v>
      </c>
      <c r="FE53" s="39">
        <v>0.60332702301298702</v>
      </c>
      <c r="FF53" s="39">
        <v>0</v>
      </c>
      <c r="FG53" s="39">
        <v>0</v>
      </c>
      <c r="FH53" s="39">
        <v>280.33</v>
      </c>
      <c r="FI53" s="39">
        <v>3.9243669033959899E-2</v>
      </c>
      <c r="FJ53" s="39">
        <v>4123.79</v>
      </c>
      <c r="FK53" s="39">
        <v>0.57545642286503196</v>
      </c>
      <c r="FL53" s="39">
        <v>870.34</v>
      </c>
      <c r="FM53" s="39">
        <v>0.12192070526759401</v>
      </c>
      <c r="FN53" s="39">
        <v>5274.46</v>
      </c>
      <c r="FO53" s="39">
        <v>319.83</v>
      </c>
      <c r="FP53" s="39">
        <v>4.4047546231575897E-2</v>
      </c>
      <c r="FQ53" s="39">
        <v>3557.89</v>
      </c>
      <c r="FR53" s="39">
        <v>0</v>
      </c>
      <c r="FS53" s="39">
        <v>0</v>
      </c>
      <c r="FT53" s="39">
        <v>70.25</v>
      </c>
      <c r="FU53" s="39">
        <v>4.7046818279041898E-2</v>
      </c>
      <c r="FV53" s="39">
        <v>1140.31</v>
      </c>
      <c r="FW53" s="39">
        <v>0.76352649099393599</v>
      </c>
      <c r="FX53" s="39">
        <v>260.44</v>
      </c>
      <c r="FY53" s="39">
        <v>0.17439765260903201</v>
      </c>
      <c r="FZ53" s="39">
        <v>1471</v>
      </c>
      <c r="GA53" s="39">
        <v>77.14</v>
      </c>
      <c r="GB53" s="39">
        <v>5.1375802472111202E-2</v>
      </c>
      <c r="GC53" s="39">
        <v>901.45</v>
      </c>
      <c r="GD53" s="39">
        <v>4771</v>
      </c>
      <c r="GE53" s="39">
        <v>0.66606830650789095</v>
      </c>
      <c r="GF53" s="39">
        <v>2445</v>
      </c>
      <c r="GG53" s="39">
        <v>1308</v>
      </c>
      <c r="GH53" s="39">
        <v>668</v>
      </c>
      <c r="GI53" s="39">
        <v>309</v>
      </c>
      <c r="GJ53" s="39">
        <v>41</v>
      </c>
      <c r="GK53" s="39">
        <v>0</v>
      </c>
      <c r="GL53" s="39">
        <v>0</v>
      </c>
      <c r="GM53" s="39">
        <v>0</v>
      </c>
      <c r="GN53" s="39">
        <v>0</v>
      </c>
      <c r="GO53" s="39">
        <v>4421</v>
      </c>
      <c r="GP53" s="39">
        <v>350</v>
      </c>
      <c r="GQ53" s="39">
        <v>0.51658943500967403</v>
      </c>
      <c r="GR53" s="39">
        <v>29.234710310935402</v>
      </c>
      <c r="GS53" s="39">
        <v>0.75516965879655795</v>
      </c>
      <c r="GT53" s="39">
        <v>1.67586871184854</v>
      </c>
      <c r="GU53" s="39">
        <v>0.14756108317675501</v>
      </c>
      <c r="GV53" s="39">
        <v>1.5584200867220199</v>
      </c>
      <c r="GW53" s="39">
        <v>4.1004239616884002</v>
      </c>
      <c r="GX53" s="39">
        <v>0.45456955612812</v>
      </c>
      <c r="GY53" s="39">
        <v>2.0046087654244502</v>
      </c>
      <c r="GZ53" s="39">
        <v>2.1202791527535401</v>
      </c>
      <c r="HA53" s="39">
        <v>1.22129915572042</v>
      </c>
      <c r="HB53" s="39">
        <v>2.21924606204673</v>
      </c>
      <c r="HC53" s="39">
        <v>1.71316105643885</v>
      </c>
      <c r="HD53" s="39">
        <v>34.057899631826103</v>
      </c>
      <c r="HE53" s="39">
        <v>15.913766730353499</v>
      </c>
      <c r="HF53" s="39">
        <v>5.94283917877432</v>
      </c>
      <c r="HG53" s="39">
        <v>3.2428991229514001</v>
      </c>
      <c r="HH53" s="39">
        <v>1.12312251012661</v>
      </c>
      <c r="HI53" s="39">
        <v>0.920865269091657</v>
      </c>
      <c r="HJ53" s="39">
        <v>30.498189511228698</v>
      </c>
      <c r="HK53" s="39">
        <v>34.0746233887835</v>
      </c>
      <c r="HL53" s="39">
        <v>15.9150357757725</v>
      </c>
      <c r="HM53" s="39">
        <v>5.9447238996936402</v>
      </c>
      <c r="HN53" s="39">
        <v>3.2460181212146999</v>
      </c>
      <c r="HO53" s="39">
        <v>1.1239823474525701</v>
      </c>
      <c r="HP53" s="39">
        <v>0.92195849140906505</v>
      </c>
      <c r="HQ53" s="39">
        <v>30.5000114081062</v>
      </c>
      <c r="HR53" s="39">
        <v>3138.04026420122</v>
      </c>
      <c r="HS53" s="39">
        <v>6092.7240259933797</v>
      </c>
      <c r="HT53" s="39">
        <v>1845.38367429148</v>
      </c>
      <c r="HU53" s="39">
        <v>0.185241914987024</v>
      </c>
      <c r="HV53" s="39">
        <v>2.7567315513929498</v>
      </c>
      <c r="HW53" s="39">
        <v>3.8884650000000001</v>
      </c>
      <c r="HX53" s="39">
        <v>1.6614468835287699</v>
      </c>
      <c r="HY53" s="39">
        <v>1.8327690000000001</v>
      </c>
      <c r="HZ53" s="39">
        <v>3.9289580000000002</v>
      </c>
      <c r="IA53" s="39">
        <v>1.8486549999999999</v>
      </c>
      <c r="IB53" s="39">
        <v>2.097264</v>
      </c>
      <c r="IC53" s="39">
        <v>1.1296790000000001</v>
      </c>
      <c r="ID53" s="39">
        <v>1.1317334486070501</v>
      </c>
      <c r="IE53" s="39">
        <v>0.171322116471229</v>
      </c>
      <c r="IF53" s="39">
        <v>1474575</v>
      </c>
      <c r="IG53" s="39">
        <v>0</v>
      </c>
      <c r="IH53" s="39">
        <v>100</v>
      </c>
      <c r="II53" s="39">
        <v>7.6666984137434793E-2</v>
      </c>
      <c r="IJ53" s="39">
        <v>0.34903902478005899</v>
      </c>
      <c r="IK53" s="39">
        <v>0.34972839233285402</v>
      </c>
      <c r="IL53" s="39">
        <v>11396</v>
      </c>
      <c r="IM53" s="39">
        <v>1.7139561837567701</v>
      </c>
      <c r="IN53" s="39">
        <v>2191</v>
      </c>
      <c r="IO53" s="39">
        <v>1.8990830000000001</v>
      </c>
      <c r="IP53" s="39">
        <v>19.226044226044198</v>
      </c>
      <c r="IQ53" s="39">
        <v>0.77057514600787202</v>
      </c>
      <c r="IR53" s="39">
        <v>4.2370000000000003E-3</v>
      </c>
      <c r="IS53" s="39">
        <v>22</v>
      </c>
      <c r="IT53" s="39">
        <v>10803</v>
      </c>
      <c r="IU53" s="39">
        <v>1.257925</v>
      </c>
      <c r="IV53" s="39">
        <v>274.07765296215899</v>
      </c>
      <c r="IW53" s="39">
        <v>0.30303599996218</v>
      </c>
      <c r="IX53" s="39">
        <v>0</v>
      </c>
      <c r="IY53" s="39">
        <v>0</v>
      </c>
      <c r="IZ53" s="39">
        <v>6.4270597493399997</v>
      </c>
      <c r="JA53" s="39">
        <v>-68.848493724199997</v>
      </c>
      <c r="JB53" s="39">
        <v>1.4773228039899999</v>
      </c>
      <c r="JC53" s="39">
        <v>4.3512858297099999E-2</v>
      </c>
      <c r="JD53" s="39">
        <v>2.7192198941757999</v>
      </c>
      <c r="JE53" s="39">
        <v>0.48314888807339201</v>
      </c>
      <c r="JF53" s="39">
        <v>0.83419497113866203</v>
      </c>
      <c r="JG53" s="39">
        <v>1.3173439675165</v>
      </c>
      <c r="JH53" s="39">
        <v>0.86355968860001597</v>
      </c>
      <c r="JI53" s="39">
        <v>0.53831642905156996</v>
      </c>
      <c r="JJ53" s="39">
        <v>1.4018760650489499</v>
      </c>
      <c r="JK53" s="39">
        <v>57284</v>
      </c>
      <c r="JL53" s="39">
        <v>3.3509844634756598E-2</v>
      </c>
      <c r="JM53" s="39">
        <v>129</v>
      </c>
      <c r="JN53" s="39">
        <v>57413</v>
      </c>
      <c r="JO53" s="39">
        <v>434</v>
      </c>
      <c r="JP53" s="39">
        <v>5237</v>
      </c>
      <c r="JQ53" s="39">
        <v>1226</v>
      </c>
      <c r="JR53" s="39">
        <v>2660</v>
      </c>
      <c r="JS53" s="39">
        <v>0</v>
      </c>
      <c r="JT53" s="39">
        <v>0</v>
      </c>
      <c r="JU53" s="39">
        <v>1660</v>
      </c>
      <c r="JV53" s="39">
        <v>0</v>
      </c>
      <c r="JW53" s="39">
        <v>0</v>
      </c>
      <c r="JX53" s="39">
        <v>0.43576073403180099</v>
      </c>
      <c r="JY53" s="39">
        <v>0.20032604359334399</v>
      </c>
      <c r="JZ53" s="39">
        <v>0.63608676585498003</v>
      </c>
      <c r="KA53" s="39">
        <v>5.53357157693188E-3</v>
      </c>
      <c r="KB53" s="39">
        <v>0</v>
      </c>
      <c r="KC53" s="39">
        <v>0</v>
      </c>
      <c r="KD53" s="39">
        <v>0</v>
      </c>
      <c r="KE53" s="39">
        <v>1.4816449278767601</v>
      </c>
      <c r="KF53" s="39">
        <v>6.8066530145859803</v>
      </c>
      <c r="KG53" s="39">
        <v>2137.88185344467</v>
      </c>
      <c r="KH53" s="39">
        <v>0.5</v>
      </c>
      <c r="KI53" s="39">
        <v>0</v>
      </c>
      <c r="KJ53" s="39">
        <v>0</v>
      </c>
      <c r="KK53" s="39">
        <v>0</v>
      </c>
      <c r="KL53" s="39">
        <v>0</v>
      </c>
      <c r="KM53" s="39">
        <v>0</v>
      </c>
      <c r="KN53" s="39">
        <v>0</v>
      </c>
      <c r="KO53" s="39">
        <v>0</v>
      </c>
      <c r="KP53" s="39">
        <v>0</v>
      </c>
      <c r="KQ53" s="39">
        <v>0</v>
      </c>
      <c r="KR53" s="39">
        <v>0</v>
      </c>
      <c r="KS53" s="39">
        <v>0</v>
      </c>
      <c r="KT53" s="39">
        <v>0</v>
      </c>
      <c r="KU53" s="39">
        <v>0</v>
      </c>
      <c r="KV53" s="39">
        <v>0</v>
      </c>
      <c r="KW53" s="39">
        <v>0</v>
      </c>
      <c r="KX53" s="39">
        <v>0</v>
      </c>
      <c r="KY53" s="39">
        <v>0</v>
      </c>
      <c r="KZ53" s="39">
        <v>0</v>
      </c>
      <c r="LA53" s="39">
        <v>0</v>
      </c>
      <c r="LB53" s="39">
        <v>0</v>
      </c>
      <c r="LC53" s="39">
        <v>0</v>
      </c>
      <c r="LD53" s="39">
        <v>0</v>
      </c>
      <c r="LE53" s="39">
        <v>0</v>
      </c>
      <c r="LF53" s="39">
        <v>0</v>
      </c>
      <c r="LG53" s="39">
        <v>100</v>
      </c>
      <c r="LH53" s="39">
        <v>0</v>
      </c>
      <c r="LI53" s="39">
        <v>0</v>
      </c>
      <c r="LJ53" s="39">
        <v>0</v>
      </c>
      <c r="LK53" s="39">
        <v>0</v>
      </c>
      <c r="LL53" s="39">
        <v>0</v>
      </c>
      <c r="LM53" s="39">
        <v>0</v>
      </c>
      <c r="LN53" s="39">
        <v>0</v>
      </c>
      <c r="LO53" s="39">
        <v>0</v>
      </c>
      <c r="LP53" s="39">
        <v>0</v>
      </c>
      <c r="LQ53" s="39">
        <v>0</v>
      </c>
      <c r="LR53" s="39">
        <v>0</v>
      </c>
      <c r="LS53" s="39">
        <v>0</v>
      </c>
      <c r="LT53" s="39">
        <v>0</v>
      </c>
      <c r="LU53" s="39">
        <v>0</v>
      </c>
      <c r="LV53" s="39">
        <v>0</v>
      </c>
      <c r="LW53" s="39">
        <v>0</v>
      </c>
      <c r="LX53" s="39">
        <v>0</v>
      </c>
      <c r="LY53" s="39">
        <v>0</v>
      </c>
      <c r="LZ53" s="39">
        <v>0</v>
      </c>
      <c r="MA53" s="39">
        <v>0</v>
      </c>
      <c r="MB53" s="39">
        <v>0</v>
      </c>
      <c r="MC53" s="39">
        <v>0</v>
      </c>
      <c r="MD53" s="39">
        <v>0</v>
      </c>
      <c r="ME53" s="39">
        <v>0</v>
      </c>
      <c r="MF53" s="39">
        <v>1</v>
      </c>
      <c r="MG53" s="39">
        <v>27.555662770906601</v>
      </c>
      <c r="MH53" s="39">
        <v>4.3820225015574102E-2</v>
      </c>
      <c r="MI53" s="39">
        <v>0</v>
      </c>
      <c r="MJ53" s="39">
        <v>0</v>
      </c>
      <c r="MK53" s="39">
        <v>0</v>
      </c>
      <c r="ML53" s="39">
        <v>9.2901726379232497E-2</v>
      </c>
      <c r="MM53" s="39">
        <v>0</v>
      </c>
      <c r="MN53" s="39">
        <v>7.21462914849063</v>
      </c>
      <c r="MO53" s="39">
        <v>7.30753087486986</v>
      </c>
      <c r="MP53" s="39">
        <v>26.804242481659799</v>
      </c>
      <c r="MQ53" s="39">
        <v>61</v>
      </c>
      <c r="MR53" s="39">
        <v>0.449636382049516</v>
      </c>
      <c r="MS53" s="39">
        <v>0</v>
      </c>
      <c r="MT53" s="39">
        <v>1.87418888253664</v>
      </c>
      <c r="MU53" s="39">
        <v>2.4407484739799901</v>
      </c>
      <c r="MV53" s="39">
        <v>6</v>
      </c>
      <c r="MW53" s="39">
        <v>25</v>
      </c>
      <c r="MX53" s="39">
        <v>0.79486873421389204</v>
      </c>
      <c r="MY53" s="39">
        <v>0</v>
      </c>
      <c r="MZ53" s="39">
        <v>10.393813826105101</v>
      </c>
      <c r="NA53" s="39">
        <v>74.246007077078104</v>
      </c>
      <c r="NB53" s="39">
        <v>15.360547611809199</v>
      </c>
      <c r="NC53" s="39">
        <v>17984.909822272301</v>
      </c>
      <c r="ND53" s="39">
        <v>1</v>
      </c>
      <c r="NE53" s="39">
        <v>1</v>
      </c>
      <c r="NF53" s="39">
        <v>1</v>
      </c>
      <c r="NG53" s="39">
        <v>0</v>
      </c>
      <c r="NH53" s="39">
        <v>0</v>
      </c>
      <c r="NI53" s="39">
        <v>0</v>
      </c>
      <c r="NJ53" s="39">
        <v>53</v>
      </c>
      <c r="NK53" s="39">
        <v>1</v>
      </c>
      <c r="NL53" s="40">
        <v>0.5</v>
      </c>
    </row>
    <row r="54" spans="1:376" x14ac:dyDescent="0.4">
      <c r="A54" s="38" t="s">
        <v>1363</v>
      </c>
      <c r="B54" s="39" t="s">
        <v>1364</v>
      </c>
      <c r="C54" s="39" t="s">
        <v>1350</v>
      </c>
      <c r="D54" s="39" t="s">
        <v>1351</v>
      </c>
      <c r="E54" s="39">
        <v>24430.1445457556</v>
      </c>
      <c r="F54" s="39">
        <v>13599936000</v>
      </c>
      <c r="G54" s="39">
        <v>90.473991201135107</v>
      </c>
      <c r="H54" s="39">
        <v>9.5260087988649307</v>
      </c>
      <c r="I54" s="39">
        <v>20.5608945512685</v>
      </c>
      <c r="J54" s="39">
        <v>21.8263799182584</v>
      </c>
      <c r="K54" s="39">
        <v>30.580829981258699</v>
      </c>
      <c r="L54" s="39">
        <v>34521779.011358596</v>
      </c>
      <c r="M54" s="39">
        <v>7824.01</v>
      </c>
      <c r="N54" s="39">
        <v>27239.246283053399</v>
      </c>
      <c r="O54" s="39">
        <v>989.64</v>
      </c>
      <c r="P54" s="39">
        <v>965.46887785287197</v>
      </c>
      <c r="Q54" s="39" t="s">
        <v>1259</v>
      </c>
      <c r="R54" s="39" t="s">
        <v>1259</v>
      </c>
      <c r="S54" s="39" t="s">
        <v>1124</v>
      </c>
      <c r="T54" s="39" t="s">
        <v>1124</v>
      </c>
      <c r="U54" s="39" t="s">
        <v>1124</v>
      </c>
      <c r="V54" s="39" t="s">
        <v>1259</v>
      </c>
      <c r="W54" s="39">
        <v>1.6644585374609699</v>
      </c>
      <c r="X54" s="39">
        <v>1</v>
      </c>
      <c r="Y54" s="39" t="s">
        <v>1145</v>
      </c>
      <c r="Z54" s="39" t="s">
        <v>1365</v>
      </c>
      <c r="AA54" s="39" t="s">
        <v>1366</v>
      </c>
      <c r="AB54" s="39" t="s">
        <v>1354</v>
      </c>
      <c r="AC54" s="39" t="s">
        <v>1321</v>
      </c>
      <c r="AD54" s="39">
        <v>6.0139359601643898</v>
      </c>
      <c r="AE54" s="39">
        <v>2791.5582863024401</v>
      </c>
      <c r="AF54" s="39">
        <v>2210.2399902000002</v>
      </c>
      <c r="AG54" s="39">
        <v>6422.1298827999999</v>
      </c>
      <c r="AH54" s="39">
        <v>13.188520238256899</v>
      </c>
      <c r="AI54" s="39">
        <v>0</v>
      </c>
      <c r="AJ54" s="39">
        <v>0</v>
      </c>
      <c r="AK54" s="39">
        <v>6.8253144720681096</v>
      </c>
      <c r="AL54" s="39">
        <v>1.33610922874931E-2</v>
      </c>
      <c r="AM54" s="39">
        <v>6.8110930816144997</v>
      </c>
      <c r="AN54" s="39">
        <v>8.6029816610901696E-4</v>
      </c>
      <c r="AO54" s="39">
        <v>0.45697715048070803</v>
      </c>
      <c r="AP54" s="39">
        <v>1.92574435644403E-3</v>
      </c>
      <c r="AQ54" s="39">
        <v>0.45498522934225599</v>
      </c>
      <c r="AR54" s="39">
        <v>6.6176782008385806E-5</v>
      </c>
      <c r="AS54" s="39">
        <v>0.79549786116640597</v>
      </c>
      <c r="AT54" s="39">
        <v>2.9911905467790399E-3</v>
      </c>
      <c r="AU54" s="39">
        <v>0.79235446402100695</v>
      </c>
      <c r="AV54" s="39">
        <v>1.5220659861928801E-4</v>
      </c>
      <c r="AW54" s="39">
        <v>-1.21298979090784</v>
      </c>
      <c r="AX54" s="39">
        <v>-6.12788537387235E-2</v>
      </c>
      <c r="AY54" s="39">
        <v>-0.12642512295646099</v>
      </c>
      <c r="AZ54" s="39">
        <v>87.253077828990598</v>
      </c>
      <c r="BA54" s="39">
        <v>37.397055397907799</v>
      </c>
      <c r="BB54" s="39">
        <v>4.8644037736648196</v>
      </c>
      <c r="BC54" s="39">
        <v>6.3964823069755603</v>
      </c>
      <c r="BD54" s="39">
        <v>43.704523315403797</v>
      </c>
      <c r="BE54" s="39">
        <v>6.4861121405277196</v>
      </c>
      <c r="BF54" s="39">
        <v>6.4494766740078804</v>
      </c>
      <c r="BG54" s="39">
        <v>0.88211003345898098</v>
      </c>
      <c r="BH54" s="39">
        <v>0.88211003345898098</v>
      </c>
      <c r="BI54" s="39">
        <v>0.88211003345898098</v>
      </c>
      <c r="BJ54" s="39">
        <v>-1.8227071068569699E-3</v>
      </c>
      <c r="BK54" s="39">
        <v>1.11438537651942E-2</v>
      </c>
      <c r="BL54" s="39">
        <v>3.45792877260599E-4</v>
      </c>
      <c r="BM54" s="39">
        <v>0.53322603871077001</v>
      </c>
      <c r="BN54" s="39">
        <v>0.53322603871077001</v>
      </c>
      <c r="BO54" s="39">
        <v>0.53322603871077001</v>
      </c>
      <c r="BP54" s="39">
        <v>0.34888399474821102</v>
      </c>
      <c r="BQ54" s="39">
        <v>0.34888399474821102</v>
      </c>
      <c r="BR54" s="39">
        <v>0.34888399474821102</v>
      </c>
      <c r="BS54" s="39">
        <v>80.167839384083095</v>
      </c>
      <c r="BT54" s="39">
        <v>6.6007700330354497</v>
      </c>
      <c r="BU54" s="39">
        <v>6.6007700330354497</v>
      </c>
      <c r="BV54" s="39">
        <v>6.6007700330354497</v>
      </c>
      <c r="BW54" s="39">
        <v>0</v>
      </c>
      <c r="BX54" s="39">
        <v>0</v>
      </c>
      <c r="BY54" s="39">
        <v>0</v>
      </c>
      <c r="BZ54" s="39">
        <v>2.75229236372877E-2</v>
      </c>
      <c r="CA54" s="39">
        <v>1.1150787768413E-2</v>
      </c>
      <c r="CB54" s="39">
        <v>9.2448964465715201E-3</v>
      </c>
      <c r="CC54" s="39">
        <v>44.571253864724099</v>
      </c>
      <c r="CD54" s="39">
        <v>5.6702649188937402</v>
      </c>
      <c r="CE54" s="39">
        <v>7.5408641628901796</v>
      </c>
      <c r="CF54" s="39">
        <v>-3.4224600351795802</v>
      </c>
      <c r="CG54" s="39">
        <v>-0.26879941751196501</v>
      </c>
      <c r="CH54" s="39">
        <v>-0.46984153572487403</v>
      </c>
      <c r="CI54" s="39">
        <v>98.644541000000004</v>
      </c>
      <c r="CJ54" s="39">
        <v>99.251178999999993</v>
      </c>
      <c r="CK54" s="39">
        <v>98.804704000000001</v>
      </c>
      <c r="CL54" s="39">
        <v>88.836526142476004</v>
      </c>
      <c r="CM54" s="39">
        <v>12.7007538859006</v>
      </c>
      <c r="CN54" s="39">
        <v>14.5328117720554</v>
      </c>
      <c r="CO54" s="39">
        <v>22.344471326923902</v>
      </c>
      <c r="CP54" s="39">
        <v>-0.65505094222502203</v>
      </c>
      <c r="CQ54" s="39">
        <v>-0.15030141340371</v>
      </c>
      <c r="CR54" s="39">
        <v>-8.8435494181737295E-2</v>
      </c>
      <c r="CS54" s="39">
        <v>84.854463965921596</v>
      </c>
      <c r="CT54" s="39">
        <v>88.809003218838697</v>
      </c>
      <c r="CU54" s="39">
        <v>12.689603098132199</v>
      </c>
      <c r="CV54" s="39">
        <v>14.5235668756088</v>
      </c>
      <c r="CW54" s="39">
        <v>22.330733026979001</v>
      </c>
      <c r="CX54" s="39">
        <v>-0.65047588121002897</v>
      </c>
      <c r="CY54" s="39">
        <v>-0.14569741460548</v>
      </c>
      <c r="CZ54" s="39">
        <v>-8.3859024924823194E-2</v>
      </c>
      <c r="DA54" s="39">
        <v>84.828085900631095</v>
      </c>
      <c r="DB54" s="39">
        <v>91.616278542705601</v>
      </c>
      <c r="DC54" s="39">
        <v>91.616278542705601</v>
      </c>
      <c r="DD54" s="39">
        <v>0</v>
      </c>
      <c r="DE54" s="39">
        <v>4.0594256957915702</v>
      </c>
      <c r="DF54" s="39">
        <v>0.65529369851446395</v>
      </c>
      <c r="DG54" s="39">
        <v>0.65217291487909501</v>
      </c>
      <c r="DH54" s="39">
        <v>2.7969264193585199</v>
      </c>
      <c r="DI54" s="39">
        <v>47.268069995138703</v>
      </c>
      <c r="DJ54" s="39">
        <v>20.7146699980579</v>
      </c>
      <c r="DK54" s="39">
        <v>87.672760783606506</v>
      </c>
      <c r="DL54" s="39">
        <v>0</v>
      </c>
      <c r="DM54" s="39">
        <v>0.5</v>
      </c>
      <c r="DN54" s="39">
        <v>0.119217472788107</v>
      </c>
      <c r="DO54" s="39">
        <v>2.3413345474566902E-2</v>
      </c>
      <c r="DP54" s="39">
        <v>2.1600101647537201E-2</v>
      </c>
      <c r="DQ54" s="39">
        <v>6.7217742789377807E-5</v>
      </c>
      <c r="DR54" s="39">
        <v>0</v>
      </c>
      <c r="DS54" s="39">
        <v>0</v>
      </c>
      <c r="DT54" s="39">
        <v>1.32353564016772E-5</v>
      </c>
      <c r="DU54" s="39">
        <v>5.7573800347295696E-4</v>
      </c>
      <c r="DV54" s="39">
        <v>2.5206736266994201E-2</v>
      </c>
      <c r="DW54" s="39">
        <v>9.3421763161238403E-2</v>
      </c>
      <c r="DX54" s="39">
        <v>0</v>
      </c>
      <c r="DY54" s="39">
        <v>1.25735885815933E-4</v>
      </c>
      <c r="DZ54" s="39">
        <v>6.8492969378679399E-3</v>
      </c>
      <c r="EA54" s="39">
        <v>1.6438312650883101E-2</v>
      </c>
      <c r="EB54" s="39">
        <v>1.32353564016772E-5</v>
      </c>
      <c r="EC54" s="39">
        <v>1.72059633221803E-4</v>
      </c>
      <c r="ED54" s="39">
        <v>4.4867858201685703E-3</v>
      </c>
      <c r="EE54" s="39">
        <v>1.6928020837745101E-2</v>
      </c>
      <c r="EF54" s="39">
        <v>4.4434863517004803</v>
      </c>
      <c r="EG54" s="39">
        <v>1.2359572868578199</v>
      </c>
      <c r="EH54" s="39">
        <v>0.67119801152005398</v>
      </c>
      <c r="EI54" s="39">
        <v>0.65498372448223297</v>
      </c>
      <c r="EJ54" s="39">
        <v>0.15030141340371</v>
      </c>
      <c r="EK54" s="39">
        <v>8.8435494181737295E-2</v>
      </c>
      <c r="EL54" s="39">
        <v>1.66790637838296</v>
      </c>
      <c r="EM54" s="39">
        <v>0.402798219050443</v>
      </c>
      <c r="EN54" s="39">
        <v>0.187518529498962</v>
      </c>
      <c r="EO54" s="39">
        <v>2.7755799733175199</v>
      </c>
      <c r="EP54" s="39">
        <v>0.83315906780737803</v>
      </c>
      <c r="EQ54" s="39">
        <v>0.48367948202109201</v>
      </c>
      <c r="ER54" s="39">
        <v>7.32673396404218E-5</v>
      </c>
      <c r="ES54" s="39">
        <v>1</v>
      </c>
      <c r="ET54" s="39">
        <v>0</v>
      </c>
      <c r="EU54" s="39">
        <v>0</v>
      </c>
      <c r="EV54" s="39">
        <v>0</v>
      </c>
      <c r="EW54" s="39">
        <v>0</v>
      </c>
      <c r="EX54" s="39">
        <v>0</v>
      </c>
      <c r="EY54" s="39">
        <v>0</v>
      </c>
      <c r="EZ54" s="39">
        <v>7.32673396404218E-5</v>
      </c>
      <c r="FA54" s="39">
        <v>1</v>
      </c>
      <c r="FB54" s="39">
        <v>0.445331286264877</v>
      </c>
      <c r="FC54" s="39">
        <v>2.3526209976282202E-3</v>
      </c>
      <c r="FD54" s="39">
        <v>0.30672475155033702</v>
      </c>
      <c r="FE54" s="39">
        <v>3.9664028742636501E-3</v>
      </c>
      <c r="FF54" s="39">
        <v>0</v>
      </c>
      <c r="FG54" s="39">
        <v>0</v>
      </c>
      <c r="FH54" s="39">
        <v>257.99</v>
      </c>
      <c r="FI54" s="39">
        <v>1.8903957636271201E-2</v>
      </c>
      <c r="FJ54" s="39">
        <v>4250.87</v>
      </c>
      <c r="FK54" s="39">
        <v>0.31284679942611499</v>
      </c>
      <c r="FL54" s="39">
        <v>1549.33</v>
      </c>
      <c r="FM54" s="39">
        <v>0.11379959288043701</v>
      </c>
      <c r="FN54" s="39">
        <v>6058.19</v>
      </c>
      <c r="FO54" s="39">
        <v>0.06</v>
      </c>
      <c r="FP54" s="39">
        <v>0</v>
      </c>
      <c r="FQ54" s="39">
        <v>31.63</v>
      </c>
      <c r="FR54" s="39">
        <v>0</v>
      </c>
      <c r="FS54" s="39">
        <v>0</v>
      </c>
      <c r="FT54" s="39">
        <v>52</v>
      </c>
      <c r="FU54" s="39">
        <v>1.7419129611961098E-2</v>
      </c>
      <c r="FV54" s="39">
        <v>666.78</v>
      </c>
      <c r="FW54" s="39">
        <v>0.223791834016833</v>
      </c>
      <c r="FX54" s="39">
        <v>194.71</v>
      </c>
      <c r="FY54" s="39">
        <v>6.5082877985791807E-2</v>
      </c>
      <c r="FZ54" s="39">
        <v>913.49</v>
      </c>
      <c r="GA54" s="39">
        <v>0.06</v>
      </c>
      <c r="GB54" s="39">
        <v>0</v>
      </c>
      <c r="GC54" s="39">
        <v>11.87</v>
      </c>
      <c r="GD54" s="39">
        <v>2312</v>
      </c>
      <c r="GE54" s="39">
        <v>0.17000258616878799</v>
      </c>
      <c r="GF54" s="39">
        <v>1365</v>
      </c>
      <c r="GG54" s="39">
        <v>501</v>
      </c>
      <c r="GH54" s="39">
        <v>339</v>
      </c>
      <c r="GI54" s="39">
        <v>100</v>
      </c>
      <c r="GJ54" s="39">
        <v>3</v>
      </c>
      <c r="GK54" s="39">
        <v>0</v>
      </c>
      <c r="GL54" s="39">
        <v>4</v>
      </c>
      <c r="GM54" s="39">
        <v>0</v>
      </c>
      <c r="GN54" s="39">
        <v>0</v>
      </c>
      <c r="GO54" s="39">
        <v>2205</v>
      </c>
      <c r="GP54" s="39">
        <v>107</v>
      </c>
      <c r="GQ54" s="39">
        <v>7.9034930801838502E-2</v>
      </c>
      <c r="GR54" s="39">
        <v>3.1386986087250599</v>
      </c>
      <c r="GS54" s="39">
        <v>3.8790408233122499E-2</v>
      </c>
      <c r="GT54" s="39">
        <v>0.17193389733598699</v>
      </c>
      <c r="GU54" s="39">
        <v>1.9978770488331701E-2</v>
      </c>
      <c r="GV54" s="39">
        <v>2.4411191114560902</v>
      </c>
      <c r="GW54" s="39">
        <v>1.0425027000127101</v>
      </c>
      <c r="GX54" s="39">
        <v>4.8269344796916698E-2</v>
      </c>
      <c r="GY54" s="39">
        <v>2.1778815242018599</v>
      </c>
      <c r="GZ54" s="39">
        <v>2.3457296269659</v>
      </c>
      <c r="HA54" s="39">
        <v>0.12366455253907099</v>
      </c>
      <c r="HB54" s="39">
        <v>2.1647994235682102</v>
      </c>
      <c r="HC54" s="39">
        <v>0.187703824488586</v>
      </c>
      <c r="HD54" s="39">
        <v>4.5627038244885902</v>
      </c>
      <c r="HE54" s="39">
        <v>1.2593706323323901</v>
      </c>
      <c r="HF54" s="39">
        <v>0.69279811316759099</v>
      </c>
      <c r="HG54" s="39">
        <v>0.65505094222502203</v>
      </c>
      <c r="HH54" s="39">
        <v>0.15030141340371</v>
      </c>
      <c r="HI54" s="39">
        <v>8.8435494181737295E-2</v>
      </c>
      <c r="HJ54" s="39">
        <v>3.2863522445861402</v>
      </c>
      <c r="HK54" s="39">
        <v>4.5902267481258701</v>
      </c>
      <c r="HL54" s="39">
        <v>1.2705214201007999</v>
      </c>
      <c r="HM54" s="39">
        <v>0.70204300961416299</v>
      </c>
      <c r="HN54" s="39">
        <v>0.65047588121002897</v>
      </c>
      <c r="HO54" s="39">
        <v>0.14569741460548</v>
      </c>
      <c r="HP54" s="39">
        <v>8.3859024924823194E-2</v>
      </c>
      <c r="HQ54" s="39">
        <v>3.2952662571132199</v>
      </c>
      <c r="HR54" s="39">
        <v>665.34081534332097</v>
      </c>
      <c r="HS54" s="39">
        <v>741.99579541005801</v>
      </c>
      <c r="HT54" s="39">
        <v>429.01082244418399</v>
      </c>
      <c r="HU54" s="39">
        <v>7.4873261932997301E-2</v>
      </c>
      <c r="HV54" s="39">
        <v>0.72590211482068701</v>
      </c>
      <c r="HW54" s="39">
        <v>1.1952959999999999</v>
      </c>
      <c r="HX54" s="39">
        <v>0.57318028495457596</v>
      </c>
      <c r="HY54" s="39">
        <v>0.64080400000000004</v>
      </c>
      <c r="HZ54" s="39">
        <v>1.355459</v>
      </c>
      <c r="IA54" s="39">
        <v>0.69081599999999999</v>
      </c>
      <c r="IB54" s="39">
        <v>0.74882099999999996</v>
      </c>
      <c r="IC54" s="39">
        <v>0.50139</v>
      </c>
      <c r="ID54" s="39">
        <v>0.46939388517931302</v>
      </c>
      <c r="IE54" s="39">
        <v>6.7623715045423693E-2</v>
      </c>
      <c r="IF54" s="39">
        <v>1131359</v>
      </c>
      <c r="IG54" s="39">
        <v>0</v>
      </c>
      <c r="IH54" s="39">
        <v>96</v>
      </c>
      <c r="II54" s="39">
        <v>0</v>
      </c>
      <c r="IJ54" s="39">
        <v>0.34470630148553599</v>
      </c>
      <c r="IK54" s="39">
        <v>0.34782708512090499</v>
      </c>
      <c r="IL54" s="39">
        <v>769</v>
      </c>
      <c r="IM54" s="39">
        <v>7.7860484122866502E-2</v>
      </c>
      <c r="IN54" s="39">
        <v>174</v>
      </c>
      <c r="IO54" s="39">
        <v>0.101863</v>
      </c>
      <c r="IP54" s="39">
        <v>22.6267880364109</v>
      </c>
      <c r="IQ54" s="39">
        <v>9.4780797871797606E-2</v>
      </c>
      <c r="IR54" s="39">
        <v>1.2397999999999999E-2</v>
      </c>
      <c r="IS54" s="39">
        <v>97</v>
      </c>
      <c r="IT54" s="39">
        <v>15407846</v>
      </c>
      <c r="IU54" s="39">
        <v>7.9356999999999997E-2</v>
      </c>
      <c r="IV54" s="39">
        <v>34.290199019149398</v>
      </c>
      <c r="IW54" s="39">
        <v>9.9599999997099994E-3</v>
      </c>
      <c r="IX54" s="39">
        <v>0</v>
      </c>
      <c r="IY54" s="39">
        <v>0</v>
      </c>
      <c r="IZ54" s="39">
        <v>0.53749896101299999</v>
      </c>
      <c r="JA54" s="39">
        <v>-13.244300685900001</v>
      </c>
      <c r="JB54" s="39">
        <v>0.150072516494</v>
      </c>
      <c r="JC54" s="39">
        <v>3.67680561394E-3</v>
      </c>
      <c r="JD54" s="39">
        <v>2.8433045276053899</v>
      </c>
      <c r="JE54" s="39">
        <v>0.51068723063384502</v>
      </c>
      <c r="JF54" s="39">
        <v>0.93693842023096496</v>
      </c>
      <c r="JG54" s="39">
        <v>1.4476256662509099</v>
      </c>
      <c r="JH54" s="39">
        <v>0.983135464021751</v>
      </c>
      <c r="JI54" s="39">
        <v>0.41254329577300503</v>
      </c>
      <c r="JJ54" s="39">
        <v>1.3956788841816301</v>
      </c>
      <c r="JK54" s="39">
        <v>69708</v>
      </c>
      <c r="JL54" s="39">
        <v>2.1519196507339501E-2</v>
      </c>
      <c r="JM54" s="39">
        <v>105</v>
      </c>
      <c r="JN54" s="39">
        <v>69813</v>
      </c>
      <c r="JO54" s="39">
        <v>180</v>
      </c>
      <c r="JP54" s="39">
        <v>8616</v>
      </c>
      <c r="JQ54" s="39">
        <v>1558</v>
      </c>
      <c r="JR54" s="39">
        <v>1752</v>
      </c>
      <c r="JS54" s="39">
        <v>1</v>
      </c>
      <c r="JT54" s="39">
        <v>14</v>
      </c>
      <c r="JU54" s="39">
        <v>353</v>
      </c>
      <c r="JV54" s="39">
        <v>0</v>
      </c>
      <c r="JW54" s="39">
        <v>0</v>
      </c>
      <c r="JX54" s="39">
        <v>0.53808370086504098</v>
      </c>
      <c r="JY54" s="39">
        <v>0.29969276623227598</v>
      </c>
      <c r="JZ54" s="39">
        <v>0.837776527054366</v>
      </c>
      <c r="KA54" s="39">
        <v>2.9651921908525501E-4</v>
      </c>
      <c r="KB54" s="39">
        <v>3.7074853881665301E-2</v>
      </c>
      <c r="KC54" s="39">
        <v>0</v>
      </c>
      <c r="KD54" s="39">
        <v>0</v>
      </c>
      <c r="KE54" s="39">
        <v>1.71125032029562</v>
      </c>
      <c r="KF54" s="39">
        <v>1.5703110441107999</v>
      </c>
      <c r="KG54" s="39">
        <v>469.69795845113799</v>
      </c>
      <c r="KH54" s="39">
        <v>0.5</v>
      </c>
      <c r="KI54" s="39">
        <v>0</v>
      </c>
      <c r="KJ54" s="39">
        <v>0</v>
      </c>
      <c r="KK54" s="39">
        <v>0</v>
      </c>
      <c r="KL54" s="39">
        <v>0</v>
      </c>
      <c r="KM54" s="39">
        <v>0</v>
      </c>
      <c r="KN54" s="39">
        <v>0</v>
      </c>
      <c r="KO54" s="39">
        <v>0</v>
      </c>
      <c r="KP54" s="39">
        <v>0</v>
      </c>
      <c r="KQ54" s="39">
        <v>0</v>
      </c>
      <c r="KR54" s="39">
        <v>0</v>
      </c>
      <c r="KS54" s="39">
        <v>0</v>
      </c>
      <c r="KT54" s="39">
        <v>0</v>
      </c>
      <c r="KU54" s="39">
        <v>0</v>
      </c>
      <c r="KV54" s="39">
        <v>0</v>
      </c>
      <c r="KW54" s="39">
        <v>0</v>
      </c>
      <c r="KX54" s="39">
        <v>0</v>
      </c>
      <c r="KY54" s="39">
        <v>0</v>
      </c>
      <c r="KZ54" s="39">
        <v>0</v>
      </c>
      <c r="LA54" s="39">
        <v>0</v>
      </c>
      <c r="LB54" s="39">
        <v>0</v>
      </c>
      <c r="LC54" s="39">
        <v>0</v>
      </c>
      <c r="LD54" s="39">
        <v>0</v>
      </c>
      <c r="LE54" s="39">
        <v>0</v>
      </c>
      <c r="LF54" s="39">
        <v>0</v>
      </c>
      <c r="LG54" s="39">
        <v>99.99936683</v>
      </c>
      <c r="LH54" s="39">
        <v>0</v>
      </c>
      <c r="LI54" s="39">
        <v>0</v>
      </c>
      <c r="LJ54" s="39">
        <v>0</v>
      </c>
      <c r="LK54" s="39">
        <v>0</v>
      </c>
      <c r="LL54" s="39">
        <v>0</v>
      </c>
      <c r="LM54" s="39">
        <v>0</v>
      </c>
      <c r="LN54" s="39">
        <v>0</v>
      </c>
      <c r="LO54" s="39">
        <v>0</v>
      </c>
      <c r="LP54" s="39">
        <v>0</v>
      </c>
      <c r="LQ54" s="39">
        <v>0</v>
      </c>
      <c r="LR54" s="39">
        <v>0</v>
      </c>
      <c r="LS54" s="39">
        <v>0</v>
      </c>
      <c r="LT54" s="39">
        <v>0</v>
      </c>
      <c r="LU54" s="39">
        <v>0</v>
      </c>
      <c r="LV54" s="39">
        <v>0</v>
      </c>
      <c r="LW54" s="39">
        <v>0</v>
      </c>
      <c r="LX54" s="39">
        <v>0</v>
      </c>
      <c r="LY54" s="39">
        <v>0</v>
      </c>
      <c r="LZ54" s="39">
        <v>0</v>
      </c>
      <c r="MA54" s="39">
        <v>0</v>
      </c>
      <c r="MB54" s="39">
        <v>0</v>
      </c>
      <c r="MC54" s="39">
        <v>0</v>
      </c>
      <c r="MD54" s="39">
        <v>0</v>
      </c>
      <c r="ME54" s="39">
        <v>0</v>
      </c>
      <c r="MF54" s="39">
        <v>1</v>
      </c>
      <c r="MG54" s="39">
        <v>92.006495419904894</v>
      </c>
      <c r="MH54" s="39">
        <v>0</v>
      </c>
      <c r="MI54" s="39">
        <v>0</v>
      </c>
      <c r="MJ54" s="39">
        <v>0</v>
      </c>
      <c r="MK54" s="39">
        <v>12.093975605914601</v>
      </c>
      <c r="ML54" s="39">
        <v>14.6631326341536</v>
      </c>
      <c r="MM54" s="39">
        <v>0.62650291376371203</v>
      </c>
      <c r="MN54" s="39">
        <v>8.1140569808563807</v>
      </c>
      <c r="MO54" s="39">
        <v>30.047461565186801</v>
      </c>
      <c r="MP54" s="39">
        <v>59.181775634238299</v>
      </c>
      <c r="MQ54" s="39">
        <v>97</v>
      </c>
      <c r="MR54" s="39">
        <v>1.0844123620875901</v>
      </c>
      <c r="MS54" s="39">
        <v>1</v>
      </c>
      <c r="MT54" s="39">
        <v>6.4341783830602906E-2</v>
      </c>
      <c r="MU54" s="39">
        <v>0.697167448578914</v>
      </c>
      <c r="MV54" s="39">
        <v>2</v>
      </c>
      <c r="MW54" s="39">
        <v>6</v>
      </c>
      <c r="MX54" s="39">
        <v>0.163514225361061</v>
      </c>
      <c r="MY54" s="39">
        <v>0</v>
      </c>
      <c r="MZ54" s="39">
        <v>0.73405860317309002</v>
      </c>
      <c r="NA54" s="39">
        <v>49.784689175600597</v>
      </c>
      <c r="NB54" s="39">
        <v>49.481036914321002</v>
      </c>
      <c r="NC54" s="39">
        <v>10202.410579896299</v>
      </c>
      <c r="ND54" s="39">
        <v>0</v>
      </c>
      <c r="NE54" s="39">
        <v>0</v>
      </c>
      <c r="NF54" s="39">
        <v>0</v>
      </c>
      <c r="NG54" s="39">
        <v>0</v>
      </c>
      <c r="NH54" s="39">
        <v>0</v>
      </c>
      <c r="NI54" s="39">
        <v>0</v>
      </c>
      <c r="NJ54" s="39">
        <v>10</v>
      </c>
      <c r="NK54" s="39">
        <v>0</v>
      </c>
      <c r="NL54" s="40">
        <v>0.5</v>
      </c>
    </row>
    <row r="55" spans="1:376" x14ac:dyDescent="0.4">
      <c r="A55" s="38" t="s">
        <v>1367</v>
      </c>
      <c r="B55" s="39" t="s">
        <v>1368</v>
      </c>
      <c r="C55" s="39" t="s">
        <v>1350</v>
      </c>
      <c r="D55" s="39" t="s">
        <v>1351</v>
      </c>
      <c r="E55" s="39">
        <v>4241.3930226758503</v>
      </c>
      <c r="F55" s="39">
        <v>4012565400</v>
      </c>
      <c r="G55" s="39">
        <v>96.808231462096501</v>
      </c>
      <c r="H55" s="39">
        <v>3.1917685379034602</v>
      </c>
      <c r="I55" s="39">
        <v>20.562976992225501</v>
      </c>
      <c r="J55" s="39">
        <v>18.187464308992901</v>
      </c>
      <c r="K55" s="39">
        <v>31.568405596080801</v>
      </c>
      <c r="L55" s="39">
        <v>31906051.146867301</v>
      </c>
      <c r="M55" s="39">
        <v>3168.87</v>
      </c>
      <c r="N55" s="39">
        <v>7495.0464808632996</v>
      </c>
      <c r="O55" s="39">
        <v>10.95</v>
      </c>
      <c r="P55" s="39">
        <v>11.6231899245478</v>
      </c>
      <c r="Q55" s="39" t="s">
        <v>1259</v>
      </c>
      <c r="R55" s="39" t="s">
        <v>1259</v>
      </c>
      <c r="S55" s="39" t="s">
        <v>1124</v>
      </c>
      <c r="T55" s="39" t="s">
        <v>1124</v>
      </c>
      <c r="U55" s="39" t="s">
        <v>1124</v>
      </c>
      <c r="V55" s="39" t="s">
        <v>1259</v>
      </c>
      <c r="W55" s="39">
        <v>0</v>
      </c>
      <c r="X55" s="39">
        <v>0</v>
      </c>
      <c r="Y55" s="39" t="s">
        <v>1145</v>
      </c>
      <c r="Z55" s="39" t="s">
        <v>1369</v>
      </c>
      <c r="AA55" s="39" t="s">
        <v>1370</v>
      </c>
      <c r="AB55" s="39" t="s">
        <v>1321</v>
      </c>
      <c r="AC55" s="39" t="s">
        <v>1321</v>
      </c>
      <c r="AD55" s="39">
        <v>3.4429521644246401</v>
      </c>
      <c r="AE55" s="39">
        <v>2846.7729121447001</v>
      </c>
      <c r="AF55" s="39">
        <v>2259.1899414</v>
      </c>
      <c r="AG55" s="39">
        <v>3658.8500976999999</v>
      </c>
      <c r="AH55" s="39">
        <v>12.735390086150099</v>
      </c>
      <c r="AI55" s="39">
        <v>0</v>
      </c>
      <c r="AJ55" s="39">
        <v>0</v>
      </c>
      <c r="AK55" s="39">
        <v>6.5942850426811703E-3</v>
      </c>
      <c r="AL55" s="39">
        <v>1.39063153961304E-3</v>
      </c>
      <c r="AM55" s="39">
        <v>5.20365350306814E-3</v>
      </c>
      <c r="AN55" s="39">
        <v>0</v>
      </c>
      <c r="AO55" s="39">
        <v>3.6335856357630901E-3</v>
      </c>
      <c r="AP55" s="39">
        <v>1.23362475288253E-3</v>
      </c>
      <c r="AQ55" s="39">
        <v>2.3999608828805599E-3</v>
      </c>
      <c r="AR55" s="39">
        <v>0</v>
      </c>
      <c r="AS55" s="39">
        <v>4.8447808476841303E-3</v>
      </c>
      <c r="AT55" s="39">
        <v>1.36820199865154E-3</v>
      </c>
      <c r="AU55" s="39">
        <v>3.47657884903259E-3</v>
      </c>
      <c r="AV55" s="39">
        <v>0</v>
      </c>
      <c r="AW55" s="39">
        <v>-6.5422260781095303E-4</v>
      </c>
      <c r="AX55" s="39">
        <v>-6.6158398315451796E-4</v>
      </c>
      <c r="AY55" s="39">
        <v>-6.5422260781095303E-4</v>
      </c>
      <c r="AZ55" s="39"/>
      <c r="BA55" s="39">
        <v>24.692345201401601</v>
      </c>
      <c r="BB55" s="39">
        <v>4.6545334812486798</v>
      </c>
      <c r="BC55" s="39">
        <v>4.6761106996536403</v>
      </c>
      <c r="BD55" s="39">
        <v>60.635774310370103</v>
      </c>
      <c r="BE55" s="39">
        <v>10.826918858443999</v>
      </c>
      <c r="BF55" s="39">
        <v>11.076896092459901</v>
      </c>
      <c r="BG55" s="39">
        <v>0.14184441704053</v>
      </c>
      <c r="BH55" s="39">
        <v>0.14184441704053</v>
      </c>
      <c r="BI55" s="39">
        <v>0.14184441704053</v>
      </c>
      <c r="BJ55" s="39">
        <v>-2.87897647724321E-2</v>
      </c>
      <c r="BK55" s="39">
        <v>-2.10616260609734E-2</v>
      </c>
      <c r="BL55" s="39">
        <v>-2.6298407996041599E-2</v>
      </c>
      <c r="BM55" s="39">
        <v>9.5303119545415996E-2</v>
      </c>
      <c r="BN55" s="39">
        <v>9.5303119545415996E-2</v>
      </c>
      <c r="BO55" s="39">
        <v>9.5303119545415996E-2</v>
      </c>
      <c r="BP55" s="39">
        <v>4.6541297495113702E-2</v>
      </c>
      <c r="BQ55" s="39">
        <v>4.6541297495113702E-2</v>
      </c>
      <c r="BR55" s="39">
        <v>4.6541297495113702E-2</v>
      </c>
      <c r="BS55" s="39"/>
      <c r="BT55" s="39">
        <v>0.201821009571582</v>
      </c>
      <c r="BU55" s="39">
        <v>0.201821009571582</v>
      </c>
      <c r="BV55" s="39">
        <v>0.201821009571582</v>
      </c>
      <c r="BW55" s="39">
        <v>0</v>
      </c>
      <c r="BX55" s="39">
        <v>0</v>
      </c>
      <c r="BY55" s="39">
        <v>0</v>
      </c>
      <c r="BZ55" s="39">
        <v>1.43324766743989E-2</v>
      </c>
      <c r="CA55" s="39">
        <v>3.45414930807109E-3</v>
      </c>
      <c r="CB55" s="39">
        <v>4.1270355369161099E-3</v>
      </c>
      <c r="CC55" s="39">
        <v>24.745480783939399</v>
      </c>
      <c r="CD55" s="39">
        <v>4.7047083643795604</v>
      </c>
      <c r="CE55" s="39">
        <v>4.7274967779964401</v>
      </c>
      <c r="CF55" s="39">
        <v>8.9769594783427106E-3</v>
      </c>
      <c r="CG55" s="39">
        <v>1.2803544585217199E-2</v>
      </c>
      <c r="CH55" s="39">
        <v>1.3891541057499001E-2</v>
      </c>
      <c r="CI55" s="39">
        <v>98.066975999999997</v>
      </c>
      <c r="CJ55" s="39">
        <v>97.880296000000001</v>
      </c>
      <c r="CK55" s="39">
        <v>98.052145999999993</v>
      </c>
      <c r="CL55" s="39">
        <v>85.490890690529298</v>
      </c>
      <c r="CM55" s="39">
        <v>15.6303844916771</v>
      </c>
      <c r="CN55" s="39">
        <v>15.903823025538699</v>
      </c>
      <c r="CO55" s="39">
        <v>25.535785659717799</v>
      </c>
      <c r="CP55" s="39">
        <v>-2.6126994288990302</v>
      </c>
      <c r="CQ55" s="39">
        <v>-0.99209688843950095</v>
      </c>
      <c r="CR55" s="39">
        <v>-0.50172489001674603</v>
      </c>
      <c r="CS55" s="39">
        <v>81.203282175626001</v>
      </c>
      <c r="CT55" s="39">
        <v>85.476558213854901</v>
      </c>
      <c r="CU55" s="39">
        <v>15.626930342369</v>
      </c>
      <c r="CV55" s="39">
        <v>15.899695990001799</v>
      </c>
      <c r="CW55" s="39">
        <v>25.5308735902473</v>
      </c>
      <c r="CX55" s="39">
        <v>-2.61462534143369</v>
      </c>
      <c r="CY55" s="39">
        <v>-0.99326821514236296</v>
      </c>
      <c r="CZ55" s="39">
        <v>-0.50330314690945599</v>
      </c>
      <c r="DA55" s="39">
        <v>81.185540408604098</v>
      </c>
      <c r="DB55" s="39">
        <v>60.9746664037092</v>
      </c>
      <c r="DC55" s="39">
        <v>60.9746664037092</v>
      </c>
      <c r="DD55" s="39">
        <v>0</v>
      </c>
      <c r="DE55" s="39">
        <v>19.014724856248801</v>
      </c>
      <c r="DF55" s="39">
        <v>0.65273942974237897</v>
      </c>
      <c r="DG55" s="39">
        <v>0.65137451785990996</v>
      </c>
      <c r="DH55" s="39">
        <v>4.8322203047466402E-3</v>
      </c>
      <c r="DI55" s="39">
        <v>1.4329999992925399E-2</v>
      </c>
      <c r="DJ55" s="39">
        <v>1.38799999935209E-2</v>
      </c>
      <c r="DK55" s="39">
        <v>90.691381198316805</v>
      </c>
      <c r="DL55" s="39">
        <v>0</v>
      </c>
      <c r="DM55" s="39">
        <v>0.5</v>
      </c>
      <c r="DN55" s="39">
        <v>0.33036470882194202</v>
      </c>
      <c r="DO55" s="39">
        <v>7.3568894353721895E-2</v>
      </c>
      <c r="DP55" s="39">
        <v>5.1341219260874899E-2</v>
      </c>
      <c r="DQ55" s="39">
        <v>3.1537728955146699E-4</v>
      </c>
      <c r="DR55" s="39">
        <v>0</v>
      </c>
      <c r="DS55" s="39">
        <v>0</v>
      </c>
      <c r="DT55" s="39">
        <v>8.9718163846002504E-5</v>
      </c>
      <c r="DU55" s="39">
        <v>1.9289405226890499E-3</v>
      </c>
      <c r="DV55" s="39">
        <v>3.5909695079362501E-2</v>
      </c>
      <c r="DW55" s="39">
        <v>0.29243635505604498</v>
      </c>
      <c r="DX55" s="39">
        <v>4.4859081923001198E-5</v>
      </c>
      <c r="DY55" s="39">
        <v>9.1961117942152405E-4</v>
      </c>
      <c r="DZ55" s="39">
        <v>1.51399401490129E-2</v>
      </c>
      <c r="EA55" s="39">
        <v>5.7464483943364501E-2</v>
      </c>
      <c r="EB55" s="39">
        <v>2.2429540961500599E-5</v>
      </c>
      <c r="EC55" s="39">
        <v>2.4672495057650703E-4</v>
      </c>
      <c r="ED55" s="39">
        <v>9.3755481219072595E-3</v>
      </c>
      <c r="EE55" s="39">
        <v>4.1696516647429599E-2</v>
      </c>
      <c r="EF55" s="39">
        <v>13.976923591077201</v>
      </c>
      <c r="EG55" s="39">
        <v>4.6572025966230903</v>
      </c>
      <c r="EH55" s="39">
        <v>2.0304790546217601</v>
      </c>
      <c r="EI55" s="39">
        <v>2.6123840516094798</v>
      </c>
      <c r="EJ55" s="39">
        <v>0.99209688843950095</v>
      </c>
      <c r="EK55" s="39">
        <v>0.50172489001674603</v>
      </c>
      <c r="EL55" s="39">
        <v>6.4254354583230002</v>
      </c>
      <c r="EM55" s="39">
        <v>2.2185507555839501</v>
      </c>
      <c r="EN55" s="39">
        <v>0.91922987722517902</v>
      </c>
      <c r="EO55" s="39">
        <v>7.5514881327541703</v>
      </c>
      <c r="EP55" s="39">
        <v>2.43865184103915</v>
      </c>
      <c r="EQ55" s="39">
        <v>1.11124917739658</v>
      </c>
      <c r="ER55" s="39">
        <v>0</v>
      </c>
      <c r="ES55" s="39">
        <v>0</v>
      </c>
      <c r="ET55" s="39">
        <v>0</v>
      </c>
      <c r="EU55" s="39">
        <v>0</v>
      </c>
      <c r="EV55" s="39">
        <v>0</v>
      </c>
      <c r="EW55" s="39">
        <v>0</v>
      </c>
      <c r="EX55" s="39">
        <v>0</v>
      </c>
      <c r="EY55" s="39">
        <v>0</v>
      </c>
      <c r="EZ55" s="39">
        <v>0</v>
      </c>
      <c r="FA55" s="39">
        <v>0</v>
      </c>
      <c r="FB55" s="39">
        <v>0.986079134560648</v>
      </c>
      <c r="FC55" s="39">
        <v>0</v>
      </c>
      <c r="FD55" s="39">
        <v>0.99532772310282802</v>
      </c>
      <c r="FE55" s="39">
        <v>0</v>
      </c>
      <c r="FF55" s="39">
        <v>0</v>
      </c>
      <c r="FG55" s="39">
        <v>0</v>
      </c>
      <c r="FH55" s="39">
        <v>144.78</v>
      </c>
      <c r="FI55" s="39">
        <v>3.6200754260603499E-2</v>
      </c>
      <c r="FJ55" s="39">
        <v>1581.67</v>
      </c>
      <c r="FK55" s="39">
        <v>0.39411108364738401</v>
      </c>
      <c r="FL55" s="39">
        <v>2231.89</v>
      </c>
      <c r="FM55" s="39">
        <v>0.55599778485853502</v>
      </c>
      <c r="FN55" s="39">
        <v>3958.34</v>
      </c>
      <c r="FO55" s="39">
        <v>0</v>
      </c>
      <c r="FP55" s="39">
        <v>0</v>
      </c>
      <c r="FQ55" s="39">
        <v>0</v>
      </c>
      <c r="FR55" s="39">
        <v>0</v>
      </c>
      <c r="FS55" s="39">
        <v>0</v>
      </c>
      <c r="FT55" s="39">
        <v>22.77</v>
      </c>
      <c r="FU55" s="39">
        <v>3.0730406530027701E-2</v>
      </c>
      <c r="FV55" s="39">
        <v>304.93</v>
      </c>
      <c r="FW55" s="39">
        <v>0.40961385211635598</v>
      </c>
      <c r="FX55" s="39">
        <v>412.53</v>
      </c>
      <c r="FY55" s="39">
        <v>0.554360907894482</v>
      </c>
      <c r="FZ55" s="39">
        <v>740.23</v>
      </c>
      <c r="GA55" s="39">
        <v>0</v>
      </c>
      <c r="GB55" s="39">
        <v>0</v>
      </c>
      <c r="GC55" s="39">
        <v>0</v>
      </c>
      <c r="GD55" s="39">
        <v>1870</v>
      </c>
      <c r="GE55" s="39">
        <v>0.46603760301327402</v>
      </c>
      <c r="GF55" s="39">
        <v>1234</v>
      </c>
      <c r="GG55" s="39">
        <v>341</v>
      </c>
      <c r="GH55" s="39">
        <v>187</v>
      </c>
      <c r="GI55" s="39">
        <v>59</v>
      </c>
      <c r="GJ55" s="39">
        <v>37</v>
      </c>
      <c r="GK55" s="39">
        <v>12</v>
      </c>
      <c r="GL55" s="39">
        <v>0</v>
      </c>
      <c r="GM55" s="39">
        <v>0</v>
      </c>
      <c r="GN55" s="39">
        <v>0</v>
      </c>
      <c r="GO55" s="39">
        <v>1762</v>
      </c>
      <c r="GP55" s="39">
        <v>108</v>
      </c>
      <c r="GQ55" s="39">
        <v>0.23811200809650901</v>
      </c>
      <c r="GR55" s="39">
        <v>11.0260707446464</v>
      </c>
      <c r="GS55" s="39">
        <v>0</v>
      </c>
      <c r="GT55" s="39">
        <v>0.21819457447347801</v>
      </c>
      <c r="GU55" s="39">
        <v>5.0690762572991304E-3</v>
      </c>
      <c r="GV55" s="39">
        <v>1.98932357523036</v>
      </c>
      <c r="GW55" s="39">
        <v>3.2306837914716602</v>
      </c>
      <c r="GX55" s="39">
        <v>8.5725705554855203E-2</v>
      </c>
      <c r="GY55" s="39">
        <v>1.7042074687934901</v>
      </c>
      <c r="GZ55" s="39">
        <v>2.13070681331111</v>
      </c>
      <c r="HA55" s="39">
        <v>0.132468868918623</v>
      </c>
      <c r="HB55" s="39">
        <v>1.6875033913094799</v>
      </c>
      <c r="HC55" s="39">
        <v>0.91949903171671699</v>
      </c>
      <c r="HD55" s="39">
        <v>14.307288299899099</v>
      </c>
      <c r="HE55" s="39">
        <v>4.7307714909768199</v>
      </c>
      <c r="HF55" s="39">
        <v>2.0818202738826401</v>
      </c>
      <c r="HG55" s="39">
        <v>2.6126994288990302</v>
      </c>
      <c r="HH55" s="39">
        <v>0.99209688843950095</v>
      </c>
      <c r="HI55" s="39">
        <v>0.50172489001674603</v>
      </c>
      <c r="HJ55" s="39">
        <v>11.4927622052929</v>
      </c>
      <c r="HK55" s="39">
        <v>14.3216207765735</v>
      </c>
      <c r="HL55" s="39">
        <v>4.7342256402848903</v>
      </c>
      <c r="HM55" s="39">
        <v>2.0859473094195602</v>
      </c>
      <c r="HN55" s="39">
        <v>2.61462534143369</v>
      </c>
      <c r="HO55" s="39">
        <v>0.99326821514236296</v>
      </c>
      <c r="HP55" s="39">
        <v>0.50330314690945599</v>
      </c>
      <c r="HQ55" s="39">
        <v>11.496821952216999</v>
      </c>
      <c r="HR55" s="39">
        <v>1736.8943508018201</v>
      </c>
      <c r="HS55" s="39">
        <v>2235.1868286397898</v>
      </c>
      <c r="HT55" s="39">
        <v>1306.95670817878</v>
      </c>
      <c r="HU55" s="39">
        <v>7.6095297287864794E-2</v>
      </c>
      <c r="HV55" s="39">
        <v>1.4243970163605599</v>
      </c>
      <c r="HW55" s="39">
        <v>1.947854</v>
      </c>
      <c r="HX55" s="39">
        <v>0.82613007309428499</v>
      </c>
      <c r="HY55" s="39">
        <v>0.86919400000000002</v>
      </c>
      <c r="HZ55" s="39">
        <v>1.9330240000000001</v>
      </c>
      <c r="IA55" s="39">
        <v>0.83525400000000005</v>
      </c>
      <c r="IB55" s="39">
        <v>2.119704</v>
      </c>
      <c r="IC55" s="39">
        <v>1.262256</v>
      </c>
      <c r="ID55" s="39">
        <v>0.52345698363944404</v>
      </c>
      <c r="IE55" s="39">
        <v>4.30639269057147E-2</v>
      </c>
      <c r="IF55" s="39">
        <v>339063</v>
      </c>
      <c r="IG55" s="39">
        <v>0</v>
      </c>
      <c r="IH55" s="39">
        <v>100</v>
      </c>
      <c r="II55" s="39">
        <v>0.10785903302660201</v>
      </c>
      <c r="IJ55" s="39">
        <v>0.34726057025762103</v>
      </c>
      <c r="IK55" s="39">
        <v>0.34862548214008998</v>
      </c>
      <c r="IL55" s="39">
        <v>774</v>
      </c>
      <c r="IM55" s="39">
        <v>0.19873544939603999</v>
      </c>
      <c r="IN55" s="39">
        <v>203</v>
      </c>
      <c r="IO55" s="39">
        <v>0.33521400000000001</v>
      </c>
      <c r="IP55" s="39">
        <v>26.227390180878601</v>
      </c>
      <c r="IQ55" s="39">
        <v>6.7408977428166497E-2</v>
      </c>
      <c r="IR55" s="39">
        <v>2.9347999999999999E-2</v>
      </c>
      <c r="IS55" s="39">
        <v>93</v>
      </c>
      <c r="IT55" s="39">
        <v>6017</v>
      </c>
      <c r="IU55" s="39">
        <v>6.4088999999999993E-2</v>
      </c>
      <c r="IV55" s="39">
        <v>37.228923001455101</v>
      </c>
      <c r="IW55" s="39">
        <v>3.9099999970899999E-4</v>
      </c>
      <c r="IX55" s="39">
        <v>0</v>
      </c>
      <c r="IY55" s="39">
        <v>0</v>
      </c>
      <c r="IZ55" s="39">
        <v>0.74801163100500001</v>
      </c>
      <c r="JA55" s="39">
        <v>-45.002519378000002</v>
      </c>
      <c r="JB55" s="39">
        <v>0.36861105069099998</v>
      </c>
      <c r="JC55" s="39">
        <v>8.62895793364E-3</v>
      </c>
      <c r="JD55" s="39">
        <v>3.1533818345021101</v>
      </c>
      <c r="JE55" s="39">
        <v>0.59579493620210899</v>
      </c>
      <c r="JF55" s="39">
        <v>0.95769315742647998</v>
      </c>
      <c r="JG55" s="39">
        <v>1.5534881021693201</v>
      </c>
      <c r="JH55" s="39">
        <v>1.14055490262938</v>
      </c>
      <c r="JI55" s="39">
        <v>0.45933879560176599</v>
      </c>
      <c r="JJ55" s="39">
        <v>1.59989370972792</v>
      </c>
      <c r="JK55" s="39">
        <v>30249</v>
      </c>
      <c r="JL55" s="39">
        <v>3.1599482461772403E-2</v>
      </c>
      <c r="JM55" s="39">
        <v>29</v>
      </c>
      <c r="JN55" s="39">
        <v>30278</v>
      </c>
      <c r="JO55" s="39">
        <v>1</v>
      </c>
      <c r="JP55" s="39">
        <v>6415</v>
      </c>
      <c r="JQ55" s="39">
        <v>400</v>
      </c>
      <c r="JR55" s="39">
        <v>94</v>
      </c>
      <c r="JS55" s="39">
        <v>0</v>
      </c>
      <c r="JT55" s="39">
        <v>0</v>
      </c>
      <c r="JU55" s="39">
        <v>312</v>
      </c>
      <c r="JV55" s="39">
        <v>0</v>
      </c>
      <c r="JW55" s="39">
        <v>0</v>
      </c>
      <c r="JX55" s="39">
        <v>0.59971802547794395</v>
      </c>
      <c r="JY55" s="39">
        <v>0.31788957742762702</v>
      </c>
      <c r="JZ55" s="39">
        <v>0.91760772945004399</v>
      </c>
      <c r="KA55" s="39">
        <v>1.89826764024634E-3</v>
      </c>
      <c r="KB55" s="39">
        <v>0</v>
      </c>
      <c r="KC55" s="39">
        <v>0</v>
      </c>
      <c r="KD55" s="39">
        <v>0</v>
      </c>
      <c r="KE55" s="39">
        <v>1.7048454425191399</v>
      </c>
      <c r="KF55" s="39">
        <v>0</v>
      </c>
      <c r="KG55" s="39">
        <v>90.069921013373005</v>
      </c>
      <c r="KH55" s="39">
        <v>0.5</v>
      </c>
      <c r="KI55" s="39">
        <v>0</v>
      </c>
      <c r="KJ55" s="39">
        <v>0</v>
      </c>
      <c r="KK55" s="39">
        <v>0</v>
      </c>
      <c r="KL55" s="39">
        <v>0</v>
      </c>
      <c r="KM55" s="39">
        <v>0</v>
      </c>
      <c r="KN55" s="39">
        <v>0</v>
      </c>
      <c r="KO55" s="39">
        <v>0</v>
      </c>
      <c r="KP55" s="39">
        <v>0</v>
      </c>
      <c r="KQ55" s="39">
        <v>0</v>
      </c>
      <c r="KR55" s="39">
        <v>0</v>
      </c>
      <c r="KS55" s="39">
        <v>0</v>
      </c>
      <c r="KT55" s="39">
        <v>0</v>
      </c>
      <c r="KU55" s="39">
        <v>0</v>
      </c>
      <c r="KV55" s="39">
        <v>0</v>
      </c>
      <c r="KW55" s="39">
        <v>0</v>
      </c>
      <c r="KX55" s="39">
        <v>0</v>
      </c>
      <c r="KY55" s="39">
        <v>0</v>
      </c>
      <c r="KZ55" s="39">
        <v>0</v>
      </c>
      <c r="LA55" s="39">
        <v>0</v>
      </c>
      <c r="LB55" s="39">
        <v>0</v>
      </c>
      <c r="LC55" s="39">
        <v>0</v>
      </c>
      <c r="LD55" s="39">
        <v>0</v>
      </c>
      <c r="LE55" s="39">
        <v>0</v>
      </c>
      <c r="LF55" s="39">
        <v>0</v>
      </c>
      <c r="LG55" s="39">
        <v>100</v>
      </c>
      <c r="LH55" s="39">
        <v>0</v>
      </c>
      <c r="LI55" s="39">
        <v>0</v>
      </c>
      <c r="LJ55" s="39">
        <v>0</v>
      </c>
      <c r="LK55" s="39">
        <v>0</v>
      </c>
      <c r="LL55" s="39">
        <v>0</v>
      </c>
      <c r="LM55" s="39">
        <v>0</v>
      </c>
      <c r="LN55" s="39">
        <v>0</v>
      </c>
      <c r="LO55" s="39">
        <v>0</v>
      </c>
      <c r="LP55" s="39">
        <v>0</v>
      </c>
      <c r="LQ55" s="39">
        <v>0</v>
      </c>
      <c r="LR55" s="39">
        <v>0</v>
      </c>
      <c r="LS55" s="39">
        <v>0</v>
      </c>
      <c r="LT55" s="39">
        <v>0</v>
      </c>
      <c r="LU55" s="39">
        <v>0</v>
      </c>
      <c r="LV55" s="39">
        <v>0</v>
      </c>
      <c r="LW55" s="39">
        <v>0</v>
      </c>
      <c r="LX55" s="39">
        <v>0</v>
      </c>
      <c r="LY55" s="39">
        <v>0</v>
      </c>
      <c r="LZ55" s="39">
        <v>0</v>
      </c>
      <c r="MA55" s="39">
        <v>0</v>
      </c>
      <c r="MB55" s="39">
        <v>0</v>
      </c>
      <c r="MC55" s="39">
        <v>0</v>
      </c>
      <c r="MD55" s="39">
        <v>0</v>
      </c>
      <c r="ME55" s="39">
        <v>0</v>
      </c>
      <c r="MF55" s="39">
        <v>1</v>
      </c>
      <c r="MG55" s="39">
        <v>82.569700931229704</v>
      </c>
      <c r="MH55" s="39">
        <v>0</v>
      </c>
      <c r="MI55" s="39">
        <v>0</v>
      </c>
      <c r="MJ55" s="39">
        <v>0</v>
      </c>
      <c r="MK55" s="39">
        <v>0</v>
      </c>
      <c r="ML55" s="39">
        <v>1.3540839483887301E-2</v>
      </c>
      <c r="MM55" s="39">
        <v>0</v>
      </c>
      <c r="MN55" s="39">
        <v>0</v>
      </c>
      <c r="MO55" s="39">
        <v>1.3540839483887301E-2</v>
      </c>
      <c r="MP55" s="39">
        <v>82.569700931229704</v>
      </c>
      <c r="MQ55" s="39">
        <v>34</v>
      </c>
      <c r="MR55" s="39">
        <v>0</v>
      </c>
      <c r="MS55" s="39">
        <v>0</v>
      </c>
      <c r="MT55" s="39">
        <v>0</v>
      </c>
      <c r="MU55" s="39">
        <v>6.0932758523379003E-2</v>
      </c>
      <c r="MV55" s="39">
        <v>0</v>
      </c>
      <c r="MW55" s="39">
        <v>2</v>
      </c>
      <c r="MX55" s="39">
        <v>0.21030520773568001</v>
      </c>
      <c r="MY55" s="39">
        <v>0</v>
      </c>
      <c r="MZ55" s="39">
        <v>1.67284610456231</v>
      </c>
      <c r="NA55" s="39">
        <v>81.813179644887398</v>
      </c>
      <c r="NB55" s="39">
        <v>16.515058018944501</v>
      </c>
      <c r="NC55" s="39">
        <v>2149.9946173574999</v>
      </c>
      <c r="ND55" s="39">
        <v>0</v>
      </c>
      <c r="NE55" s="39">
        <v>0</v>
      </c>
      <c r="NF55" s="39">
        <v>0</v>
      </c>
      <c r="NG55" s="39">
        <v>0</v>
      </c>
      <c r="NH55" s="39">
        <v>0</v>
      </c>
      <c r="NI55" s="39">
        <v>0</v>
      </c>
      <c r="NJ55" s="39">
        <v>7</v>
      </c>
      <c r="NK55" s="39">
        <v>0</v>
      </c>
      <c r="NL55" s="40">
        <v>0.5</v>
      </c>
    </row>
    <row r="56" spans="1:376" x14ac:dyDescent="0.4">
      <c r="A56" s="38" t="s">
        <v>1371</v>
      </c>
      <c r="B56" s="39" t="s">
        <v>1372</v>
      </c>
      <c r="C56" s="39" t="s">
        <v>1350</v>
      </c>
      <c r="D56" s="39" t="s">
        <v>1351</v>
      </c>
      <c r="E56" s="39">
        <v>2531.7712867809601</v>
      </c>
      <c r="F56" s="39">
        <v>3167732700</v>
      </c>
      <c r="G56" s="39">
        <v>97.143423749106105</v>
      </c>
      <c r="H56" s="39">
        <v>2.8565762508938999</v>
      </c>
      <c r="I56" s="39">
        <v>21.464140582316201</v>
      </c>
      <c r="J56" s="39">
        <v>16.851279781277</v>
      </c>
      <c r="K56" s="39">
        <v>31.213402380825901</v>
      </c>
      <c r="L56" s="39">
        <v>30056032.3340634</v>
      </c>
      <c r="M56" s="39">
        <v>2350.6799999999998</v>
      </c>
      <c r="N56" s="39">
        <v>5534.289811052</v>
      </c>
      <c r="O56" s="39">
        <v>3.88</v>
      </c>
      <c r="P56" s="39">
        <v>6.8135212782723</v>
      </c>
      <c r="Q56" s="39" t="s">
        <v>1259</v>
      </c>
      <c r="R56" s="39" t="s">
        <v>1259</v>
      </c>
      <c r="S56" s="39" t="s">
        <v>1124</v>
      </c>
      <c r="T56" s="39" t="s">
        <v>1124</v>
      </c>
      <c r="U56" s="39" t="s">
        <v>1124</v>
      </c>
      <c r="V56" s="39" t="s">
        <v>1259</v>
      </c>
      <c r="W56" s="39">
        <v>0</v>
      </c>
      <c r="X56" s="39">
        <v>0</v>
      </c>
      <c r="Y56" s="39" t="s">
        <v>1145</v>
      </c>
      <c r="Z56" s="39" t="s">
        <v>1373</v>
      </c>
      <c r="AA56" s="39" t="s">
        <v>1370</v>
      </c>
      <c r="AB56" s="39" t="s">
        <v>1321</v>
      </c>
      <c r="AC56" s="39" t="s">
        <v>1321</v>
      </c>
      <c r="AD56" s="39">
        <v>3.0886468966991498</v>
      </c>
      <c r="AE56" s="39">
        <v>2848.0464037357901</v>
      </c>
      <c r="AF56" s="39">
        <v>2335.3400879000001</v>
      </c>
      <c r="AG56" s="39">
        <v>3624.0700683999999</v>
      </c>
      <c r="AH56" s="39">
        <v>11.984038556412401</v>
      </c>
      <c r="AI56" s="39">
        <v>0</v>
      </c>
      <c r="AJ56" s="39">
        <v>0</v>
      </c>
      <c r="AK56" s="39">
        <v>1.45182704336133E-2</v>
      </c>
      <c r="AL56" s="39">
        <v>1.9888041689881202E-3</v>
      </c>
      <c r="AM56" s="39">
        <v>1.23589973358547E-2</v>
      </c>
      <c r="AN56" s="39">
        <v>1.7046892877041001E-4</v>
      </c>
      <c r="AO56" s="39">
        <v>3.69349345669222E-3</v>
      </c>
      <c r="AP56" s="39">
        <v>1.2501054776496801E-3</v>
      </c>
      <c r="AQ56" s="39">
        <v>2.3581535146573402E-3</v>
      </c>
      <c r="AR56" s="39">
        <v>8.5234464385205194E-5</v>
      </c>
      <c r="AS56" s="39">
        <v>3.2673211347662E-3</v>
      </c>
      <c r="AT56" s="39">
        <v>1.81833524021771E-3</v>
      </c>
      <c r="AU56" s="39">
        <v>1.3069284539064801E-3</v>
      </c>
      <c r="AV56" s="39">
        <v>1.42057440642009E-4</v>
      </c>
      <c r="AW56" s="39">
        <v>3.5375143868673003E-5</v>
      </c>
      <c r="AX56" s="39">
        <v>-1.6234324316568801E-4</v>
      </c>
      <c r="AY56" s="39">
        <v>3.5375143868673003E-5</v>
      </c>
      <c r="AZ56" s="39"/>
      <c r="BA56" s="39">
        <v>9.9965536864900209</v>
      </c>
      <c r="BB56" s="39">
        <v>2.08369853933698</v>
      </c>
      <c r="BC56" s="39">
        <v>1.85728739044175</v>
      </c>
      <c r="BD56" s="39">
        <v>69.176774290330798</v>
      </c>
      <c r="BE56" s="39">
        <v>13.9308345050705</v>
      </c>
      <c r="BF56" s="39">
        <v>11.9727431547491</v>
      </c>
      <c r="BG56" s="39">
        <v>5.0458802916041497E-2</v>
      </c>
      <c r="BH56" s="39">
        <v>5.0458802916041497E-2</v>
      </c>
      <c r="BI56" s="39">
        <v>5.0458802916041497E-2</v>
      </c>
      <c r="BJ56" s="39">
        <v>-3.0651137326075501E-3</v>
      </c>
      <c r="BK56" s="39">
        <v>-2.1135419664670601E-3</v>
      </c>
      <c r="BL56" s="39">
        <v>-2.68064947525402E-3</v>
      </c>
      <c r="BM56" s="39">
        <v>4.0685250999871303E-2</v>
      </c>
      <c r="BN56" s="39">
        <v>4.0685250999871303E-2</v>
      </c>
      <c r="BO56" s="39">
        <v>4.0685250999871303E-2</v>
      </c>
      <c r="BP56" s="39">
        <v>9.7735519161702006E-3</v>
      </c>
      <c r="BQ56" s="39">
        <v>9.7735519161702006E-3</v>
      </c>
      <c r="BR56" s="39">
        <v>9.7735519161702006E-3</v>
      </c>
      <c r="BS56" s="39"/>
      <c r="BT56" s="39">
        <v>0.110520688819483</v>
      </c>
      <c r="BU56" s="39">
        <v>0.110520688819483</v>
      </c>
      <c r="BV56" s="39">
        <v>0.110520688819483</v>
      </c>
      <c r="BW56" s="39">
        <v>0</v>
      </c>
      <c r="BX56" s="39">
        <v>0</v>
      </c>
      <c r="BY56" s="39">
        <v>0</v>
      </c>
      <c r="BZ56" s="39">
        <v>2.69625022338532E-2</v>
      </c>
      <c r="CA56" s="39">
        <v>7.9268051878240795E-3</v>
      </c>
      <c r="CB56" s="39">
        <v>1.00576667974542E-2</v>
      </c>
      <c r="CC56" s="39">
        <v>10.0208455088398</v>
      </c>
      <c r="CD56" s="39">
        <v>2.0971655847098498</v>
      </c>
      <c r="CE56" s="39">
        <v>1.8703282634926901</v>
      </c>
      <c r="CF56" s="39">
        <v>-1.22572217030812E-2</v>
      </c>
      <c r="CG56" s="39">
        <v>7.2364628492801802E-4</v>
      </c>
      <c r="CH56" s="39">
        <v>-8.0251089367483806E-5</v>
      </c>
      <c r="CI56" s="39">
        <v>98.086787999999999</v>
      </c>
      <c r="CJ56" s="39">
        <v>97.096751999999995</v>
      </c>
      <c r="CK56" s="39">
        <v>98.046004999999994</v>
      </c>
      <c r="CL56" s="39">
        <v>79.265267552404296</v>
      </c>
      <c r="CM56" s="39">
        <v>16.076612145967999</v>
      </c>
      <c r="CN56" s="39">
        <v>13.8938143360391</v>
      </c>
      <c r="CO56" s="39">
        <v>24.231163822629401</v>
      </c>
      <c r="CP56" s="39">
        <v>-2.5910218617877701</v>
      </c>
      <c r="CQ56" s="39">
        <v>-0.66316664786773205</v>
      </c>
      <c r="CR56" s="39">
        <v>-0.36842660588123499</v>
      </c>
      <c r="CS56" s="39">
        <v>74.592231766242193</v>
      </c>
      <c r="CT56" s="39">
        <v>79.238305050170396</v>
      </c>
      <c r="CU56" s="39">
        <v>16.068685340780199</v>
      </c>
      <c r="CV56" s="39">
        <v>13.8837566692417</v>
      </c>
      <c r="CW56" s="39">
        <v>24.218662767852901</v>
      </c>
      <c r="CX56" s="39">
        <v>-2.5933695627159401</v>
      </c>
      <c r="CY56" s="39">
        <v>-0.66579773066079695</v>
      </c>
      <c r="CZ56" s="39">
        <v>-0.370929703443728</v>
      </c>
      <c r="DA56" s="39">
        <v>74.567712651786195</v>
      </c>
      <c r="DB56" s="39">
        <v>52.344551266801602</v>
      </c>
      <c r="DC56" s="39">
        <v>52.344551266801602</v>
      </c>
      <c r="DD56" s="39">
        <v>0</v>
      </c>
      <c r="DE56" s="39">
        <v>21.415304729251801</v>
      </c>
      <c r="DF56" s="39">
        <v>0.656653251709022</v>
      </c>
      <c r="DG56" s="39">
        <v>0.65720673891137005</v>
      </c>
      <c r="DH56" s="39">
        <v>1.6580944471726101E-3</v>
      </c>
      <c r="DI56" s="39">
        <v>0.100770000010254</v>
      </c>
      <c r="DJ56" s="39">
        <v>7.0520000008816003E-2</v>
      </c>
      <c r="DK56" s="39">
        <v>90.009412580467497</v>
      </c>
      <c r="DL56" s="39">
        <v>0</v>
      </c>
      <c r="DM56" s="39">
        <v>0.5</v>
      </c>
      <c r="DN56" s="39">
        <v>0.74330135241524697</v>
      </c>
      <c r="DO56" s="39">
        <v>0.178253676517593</v>
      </c>
      <c r="DP56" s="39">
        <v>0.122964920619723</v>
      </c>
      <c r="DQ56" s="39">
        <v>4.3115683340327303E-3</v>
      </c>
      <c r="DR56" s="39">
        <v>1.14848894920963E-3</v>
      </c>
      <c r="DS56" s="39">
        <v>0</v>
      </c>
      <c r="DT56" s="39">
        <v>5.68229762568036E-5</v>
      </c>
      <c r="DU56" s="39">
        <v>7.9552166759525001E-4</v>
      </c>
      <c r="DV56" s="39">
        <v>2.24450756214374E-2</v>
      </c>
      <c r="DW56" s="39">
        <v>0.72000393214995695</v>
      </c>
      <c r="DX56" s="39">
        <v>2.8411488128401898E-5</v>
      </c>
      <c r="DY56" s="39">
        <v>3.4093785754082099E-4</v>
      </c>
      <c r="DZ56" s="39">
        <v>6.1937044119915801E-3</v>
      </c>
      <c r="EA56" s="39">
        <v>0.17169062275993199</v>
      </c>
      <c r="EB56" s="39">
        <v>2.8411488128401699E-5</v>
      </c>
      <c r="EC56" s="39">
        <v>3.1252636941241899E-4</v>
      </c>
      <c r="ED56" s="39">
        <v>5.3129482800111302E-3</v>
      </c>
      <c r="EE56" s="39">
        <v>0.11731103448217101</v>
      </c>
      <c r="EF56" s="39">
        <v>19.880910406361</v>
      </c>
      <c r="EG56" s="39">
        <v>5.0987540710111103</v>
      </c>
      <c r="EH56" s="39">
        <v>2.7239798357986502</v>
      </c>
      <c r="EI56" s="39">
        <v>2.5864279059909299</v>
      </c>
      <c r="EJ56" s="39">
        <v>0.662018158918522</v>
      </c>
      <c r="EK56" s="39">
        <v>0.36842660588123499</v>
      </c>
      <c r="EL56" s="39">
        <v>10.2651558952559</v>
      </c>
      <c r="EM56" s="39">
        <v>2.4676798013923298</v>
      </c>
      <c r="EN56" s="39">
        <v>1.20061266533</v>
      </c>
      <c r="EO56" s="39">
        <v>9.6157545111050595</v>
      </c>
      <c r="EP56" s="39">
        <v>2.6310742696187699</v>
      </c>
      <c r="EQ56" s="39">
        <v>1.52336717046864</v>
      </c>
      <c r="ER56" s="39">
        <v>0</v>
      </c>
      <c r="ES56" s="39">
        <v>0</v>
      </c>
      <c r="ET56" s="39">
        <v>0</v>
      </c>
      <c r="EU56" s="39">
        <v>0</v>
      </c>
      <c r="EV56" s="39">
        <v>0</v>
      </c>
      <c r="EW56" s="39">
        <v>0</v>
      </c>
      <c r="EX56" s="39">
        <v>0</v>
      </c>
      <c r="EY56" s="39">
        <v>0</v>
      </c>
      <c r="EZ56" s="39">
        <v>0</v>
      </c>
      <c r="FA56" s="39">
        <v>0</v>
      </c>
      <c r="FB56" s="39">
        <v>0.97820331999603405</v>
      </c>
      <c r="FC56" s="39">
        <v>0</v>
      </c>
      <c r="FD56" s="39">
        <v>0.97142846275585004</v>
      </c>
      <c r="FE56" s="39">
        <v>0</v>
      </c>
      <c r="FF56" s="39">
        <v>0</v>
      </c>
      <c r="FG56" s="39">
        <v>0</v>
      </c>
      <c r="FH56" s="39">
        <v>75.680000000000007</v>
      </c>
      <c r="FI56" s="39">
        <v>2.4339576379029702E-2</v>
      </c>
      <c r="FJ56" s="39">
        <v>605.48</v>
      </c>
      <c r="FK56" s="39">
        <v>0.19130280026468099</v>
      </c>
      <c r="FL56" s="39">
        <v>2416.98</v>
      </c>
      <c r="FM56" s="39">
        <v>0.76297822571961305</v>
      </c>
      <c r="FN56" s="39">
        <v>3098.14</v>
      </c>
      <c r="FO56" s="39">
        <v>0</v>
      </c>
      <c r="FP56" s="39">
        <v>0</v>
      </c>
      <c r="FQ56" s="39">
        <v>0</v>
      </c>
      <c r="FR56" s="39">
        <v>0</v>
      </c>
      <c r="FS56" s="39">
        <v>0</v>
      </c>
      <c r="FT56" s="39">
        <v>14.26</v>
      </c>
      <c r="FU56" s="39">
        <v>2.6005831000216698E-2</v>
      </c>
      <c r="FV56" s="39">
        <v>108.32</v>
      </c>
      <c r="FW56" s="39">
        <v>0.19930016421393101</v>
      </c>
      <c r="FX56" s="39">
        <v>406.71</v>
      </c>
      <c r="FY56" s="39">
        <v>0.74705822235525399</v>
      </c>
      <c r="FZ56" s="39">
        <v>529.29</v>
      </c>
      <c r="GA56" s="39">
        <v>0</v>
      </c>
      <c r="GB56" s="39">
        <v>0</v>
      </c>
      <c r="GC56" s="39">
        <v>0</v>
      </c>
      <c r="GD56" s="39">
        <v>1391</v>
      </c>
      <c r="GE56" s="39">
        <v>0.43912012848811399</v>
      </c>
      <c r="GF56" s="39">
        <v>890</v>
      </c>
      <c r="GG56" s="39">
        <v>321</v>
      </c>
      <c r="GH56" s="39">
        <v>107</v>
      </c>
      <c r="GI56" s="39">
        <v>38</v>
      </c>
      <c r="GJ56" s="39">
        <v>35</v>
      </c>
      <c r="GK56" s="39">
        <v>0</v>
      </c>
      <c r="GL56" s="39">
        <v>0</v>
      </c>
      <c r="GM56" s="39">
        <v>0</v>
      </c>
      <c r="GN56" s="39">
        <v>0</v>
      </c>
      <c r="GO56" s="39">
        <v>1318</v>
      </c>
      <c r="GP56" s="39">
        <v>73</v>
      </c>
      <c r="GQ56" s="39">
        <v>0.419381979267483</v>
      </c>
      <c r="GR56" s="39">
        <v>17.077861458194398</v>
      </c>
      <c r="GS56" s="39">
        <v>0</v>
      </c>
      <c r="GT56" s="39">
        <v>0.29343384939013301</v>
      </c>
      <c r="GU56" s="39">
        <v>3.0116177416105901E-3</v>
      </c>
      <c r="GV56" s="39">
        <v>2.3001383923723999</v>
      </c>
      <c r="GW56" s="39">
        <v>6.5543314308053802</v>
      </c>
      <c r="GX56" s="39">
        <v>0.13475568819300901</v>
      </c>
      <c r="GY56" s="39">
        <v>2.1067653073508401</v>
      </c>
      <c r="GZ56" s="39">
        <v>2.28225979065886</v>
      </c>
      <c r="HA56" s="39">
        <v>0.158678161197124</v>
      </c>
      <c r="HB56" s="39">
        <v>1.9597846600765301</v>
      </c>
      <c r="HC56" s="39">
        <v>1.2009536031875401</v>
      </c>
      <c r="HD56" s="39">
        <v>20.624211758776202</v>
      </c>
      <c r="HE56" s="39">
        <v>5.2770077475286996</v>
      </c>
      <c r="HF56" s="39">
        <v>2.8469447564183699</v>
      </c>
      <c r="HG56" s="39">
        <v>2.5910218617877701</v>
      </c>
      <c r="HH56" s="39">
        <v>0.66316664786773205</v>
      </c>
      <c r="HI56" s="39">
        <v>0.36842660588123499</v>
      </c>
      <c r="HJ56" s="39">
        <v>17.9764031785739</v>
      </c>
      <c r="HK56" s="39">
        <v>20.651174261010102</v>
      </c>
      <c r="HL56" s="39">
        <v>5.2849345527165204</v>
      </c>
      <c r="HM56" s="39">
        <v>2.8570024232158202</v>
      </c>
      <c r="HN56" s="39">
        <v>2.5933695627159401</v>
      </c>
      <c r="HO56" s="39">
        <v>0.66579773066079695</v>
      </c>
      <c r="HP56" s="39">
        <v>0.370929703443728</v>
      </c>
      <c r="HQ56" s="39">
        <v>17.986574491337201</v>
      </c>
      <c r="HR56" s="39">
        <v>2061.1963315381499</v>
      </c>
      <c r="HS56" s="39">
        <v>2169.1993943797902</v>
      </c>
      <c r="HT56" s="39">
        <v>1750.6358242132701</v>
      </c>
      <c r="HU56" s="39">
        <v>6.5967895586644704E-2</v>
      </c>
      <c r="HV56" s="39">
        <v>1.50225610637744</v>
      </c>
      <c r="HW56" s="39">
        <v>1.9539949999999999</v>
      </c>
      <c r="HX56" s="39">
        <v>0.69271855901421198</v>
      </c>
      <c r="HY56" s="39">
        <v>0.71550599999999998</v>
      </c>
      <c r="HZ56" s="39">
        <v>1.9132119999999999</v>
      </c>
      <c r="IA56" s="39">
        <v>0.64602800000000005</v>
      </c>
      <c r="IB56" s="39">
        <v>2.9032480000000001</v>
      </c>
      <c r="IC56" s="39">
        <v>2.3325640000000001</v>
      </c>
      <c r="ID56" s="39">
        <v>0.45173889362255798</v>
      </c>
      <c r="IE56" s="39">
        <v>2.2787440985787701E-2</v>
      </c>
      <c r="IF56" s="39">
        <v>232276</v>
      </c>
      <c r="IG56" s="39">
        <v>0</v>
      </c>
      <c r="IH56" s="39">
        <v>100</v>
      </c>
      <c r="II56" s="39">
        <v>0</v>
      </c>
      <c r="IJ56" s="39">
        <v>0.343346748290978</v>
      </c>
      <c r="IK56" s="39">
        <v>0.34279326108863001</v>
      </c>
      <c r="IL56" s="39">
        <v>182</v>
      </c>
      <c r="IM56" s="39">
        <v>5.9002532315936898E-2</v>
      </c>
      <c r="IN56" s="39">
        <v>30</v>
      </c>
      <c r="IO56" s="39">
        <v>6.6710000000000005E-2</v>
      </c>
      <c r="IP56" s="39">
        <v>16.4835164835165</v>
      </c>
      <c r="IQ56" s="39">
        <v>7.6623352323108004E-2</v>
      </c>
      <c r="IR56" s="39">
        <v>2.2971999999999999E-2</v>
      </c>
      <c r="IS56" s="39">
        <v>54</v>
      </c>
      <c r="IT56" s="39">
        <v>6722</v>
      </c>
      <c r="IU56" s="39">
        <v>1.5014E-2</v>
      </c>
      <c r="IV56" s="39">
        <v>33.997202991384</v>
      </c>
      <c r="IW56" s="39">
        <v>0</v>
      </c>
      <c r="IX56" s="39">
        <v>0</v>
      </c>
      <c r="IY56" s="39">
        <v>0</v>
      </c>
      <c r="IZ56" s="39">
        <v>1.16548361398</v>
      </c>
      <c r="JA56" s="39">
        <v>-57.893776363299999</v>
      </c>
      <c r="JB56" s="39">
        <v>0.50089919177700004</v>
      </c>
      <c r="JC56" s="39">
        <v>1.6646671187999999E-2</v>
      </c>
      <c r="JD56" s="39">
        <v>3.3082715566540601</v>
      </c>
      <c r="JE56" s="39">
        <v>0.65172967493492995</v>
      </c>
      <c r="JF56" s="39">
        <v>0.98353813534716295</v>
      </c>
      <c r="JG56" s="39">
        <v>1.6352678789278901</v>
      </c>
      <c r="JH56" s="39">
        <v>1.1451518453293901</v>
      </c>
      <c r="JI56" s="39">
        <v>0.52785189174288305</v>
      </c>
      <c r="JJ56" s="39">
        <v>1.6730036872452301</v>
      </c>
      <c r="JK56" s="39">
        <v>24219</v>
      </c>
      <c r="JL56" s="39">
        <v>3.1953003831306198E-2</v>
      </c>
      <c r="JM56" s="39">
        <v>22</v>
      </c>
      <c r="JN56" s="39">
        <v>24241</v>
      </c>
      <c r="JO56" s="39">
        <v>0</v>
      </c>
      <c r="JP56" s="39">
        <v>4234</v>
      </c>
      <c r="JQ56" s="39">
        <v>338</v>
      </c>
      <c r="JR56" s="39">
        <v>104</v>
      </c>
      <c r="JS56" s="39">
        <v>0</v>
      </c>
      <c r="JT56" s="39">
        <v>0</v>
      </c>
      <c r="JU56" s="39">
        <v>149</v>
      </c>
      <c r="JV56" s="39">
        <v>0</v>
      </c>
      <c r="JW56" s="39">
        <v>0</v>
      </c>
      <c r="JX56" s="39">
        <v>0.63605935409843894</v>
      </c>
      <c r="JY56" s="39">
        <v>0.32967563486015</v>
      </c>
      <c r="JZ56" s="39">
        <v>0.96573500912465804</v>
      </c>
      <c r="KA56" s="39">
        <v>0</v>
      </c>
      <c r="KB56" s="39">
        <v>0</v>
      </c>
      <c r="KC56" s="39">
        <v>0</v>
      </c>
      <c r="KD56" s="39">
        <v>0</v>
      </c>
      <c r="KE56" s="39">
        <v>1.12245003910841</v>
      </c>
      <c r="KF56" s="39">
        <v>0</v>
      </c>
      <c r="KG56" s="39">
        <v>1774.4886380802</v>
      </c>
      <c r="KH56" s="39">
        <v>0.5</v>
      </c>
      <c r="KI56" s="39">
        <v>0</v>
      </c>
      <c r="KJ56" s="39">
        <v>0</v>
      </c>
      <c r="KK56" s="39">
        <v>0</v>
      </c>
      <c r="KL56" s="39">
        <v>0</v>
      </c>
      <c r="KM56" s="39">
        <v>0</v>
      </c>
      <c r="KN56" s="39">
        <v>0</v>
      </c>
      <c r="KO56" s="39">
        <v>0</v>
      </c>
      <c r="KP56" s="39">
        <v>0</v>
      </c>
      <c r="KQ56" s="39">
        <v>0</v>
      </c>
      <c r="KR56" s="39">
        <v>0</v>
      </c>
      <c r="KS56" s="39">
        <v>0</v>
      </c>
      <c r="KT56" s="39">
        <v>0</v>
      </c>
      <c r="KU56" s="39">
        <v>0</v>
      </c>
      <c r="KV56" s="39">
        <v>0</v>
      </c>
      <c r="KW56" s="39">
        <v>0</v>
      </c>
      <c r="KX56" s="39">
        <v>0</v>
      </c>
      <c r="KY56" s="39">
        <v>0</v>
      </c>
      <c r="KZ56" s="39">
        <v>0</v>
      </c>
      <c r="LA56" s="39">
        <v>0</v>
      </c>
      <c r="LB56" s="39">
        <v>0</v>
      </c>
      <c r="LC56" s="39">
        <v>0</v>
      </c>
      <c r="LD56" s="39">
        <v>0</v>
      </c>
      <c r="LE56" s="39">
        <v>0</v>
      </c>
      <c r="LF56" s="39">
        <v>0</v>
      </c>
      <c r="LG56" s="39">
        <v>100</v>
      </c>
      <c r="LH56" s="39">
        <v>0</v>
      </c>
      <c r="LI56" s="39">
        <v>0</v>
      </c>
      <c r="LJ56" s="39">
        <v>0</v>
      </c>
      <c r="LK56" s="39">
        <v>0</v>
      </c>
      <c r="LL56" s="39">
        <v>0</v>
      </c>
      <c r="LM56" s="39">
        <v>0</v>
      </c>
      <c r="LN56" s="39">
        <v>0</v>
      </c>
      <c r="LO56" s="39">
        <v>0</v>
      </c>
      <c r="LP56" s="39">
        <v>0</v>
      </c>
      <c r="LQ56" s="39">
        <v>0</v>
      </c>
      <c r="LR56" s="39">
        <v>0</v>
      </c>
      <c r="LS56" s="39">
        <v>0</v>
      </c>
      <c r="LT56" s="39">
        <v>0</v>
      </c>
      <c r="LU56" s="39">
        <v>0</v>
      </c>
      <c r="LV56" s="39">
        <v>0</v>
      </c>
      <c r="LW56" s="39">
        <v>0</v>
      </c>
      <c r="LX56" s="39">
        <v>0</v>
      </c>
      <c r="LY56" s="39">
        <v>0</v>
      </c>
      <c r="LZ56" s="39">
        <v>0</v>
      </c>
      <c r="MA56" s="39">
        <v>0</v>
      </c>
      <c r="MB56" s="39">
        <v>0</v>
      </c>
      <c r="MC56" s="39">
        <v>0</v>
      </c>
      <c r="MD56" s="39">
        <v>0</v>
      </c>
      <c r="ME56" s="39">
        <v>0</v>
      </c>
      <c r="MF56" s="39">
        <v>1</v>
      </c>
      <c r="MG56" s="39">
        <v>58.683350958873497</v>
      </c>
      <c r="MH56" s="39">
        <v>0</v>
      </c>
      <c r="MI56" s="39">
        <v>0</v>
      </c>
      <c r="MJ56" s="39">
        <v>0</v>
      </c>
      <c r="MK56" s="39">
        <v>0</v>
      </c>
      <c r="ML56" s="39">
        <v>0</v>
      </c>
      <c r="MM56" s="39">
        <v>0</v>
      </c>
      <c r="MN56" s="39">
        <v>0</v>
      </c>
      <c r="MO56" s="39">
        <v>0</v>
      </c>
      <c r="MP56" s="39">
        <v>58.683350958873497</v>
      </c>
      <c r="MQ56" s="39">
        <v>49</v>
      </c>
      <c r="MR56" s="39">
        <v>0</v>
      </c>
      <c r="MS56" s="39">
        <v>0</v>
      </c>
      <c r="MT56" s="39">
        <v>0</v>
      </c>
      <c r="MU56" s="39">
        <v>0</v>
      </c>
      <c r="MV56" s="39">
        <v>0</v>
      </c>
      <c r="MW56" s="39">
        <v>0</v>
      </c>
      <c r="MX56" s="39">
        <v>0.450240261749358</v>
      </c>
      <c r="MY56" s="39">
        <v>0</v>
      </c>
      <c r="MZ56" s="39">
        <v>8.7760741820996895</v>
      </c>
      <c r="NA56" s="39">
        <v>78.847933700633703</v>
      </c>
      <c r="NB56" s="39">
        <v>12.3782222749221</v>
      </c>
      <c r="NC56" s="39">
        <v>2419.1076514646002</v>
      </c>
      <c r="ND56" s="39">
        <v>0</v>
      </c>
      <c r="NE56" s="39">
        <v>0</v>
      </c>
      <c r="NF56" s="39">
        <v>0</v>
      </c>
      <c r="NG56" s="39">
        <v>0</v>
      </c>
      <c r="NH56" s="39">
        <v>0</v>
      </c>
      <c r="NI56" s="39">
        <v>0</v>
      </c>
      <c r="NJ56" s="39">
        <v>1</v>
      </c>
      <c r="NK56" s="39">
        <v>0</v>
      </c>
      <c r="NL56" s="40">
        <v>0.5</v>
      </c>
    </row>
    <row r="57" spans="1:376" x14ac:dyDescent="0.4">
      <c r="A57" s="38" t="s">
        <v>1374</v>
      </c>
      <c r="B57" s="39" t="s">
        <v>1375</v>
      </c>
      <c r="C57" s="39" t="s">
        <v>1376</v>
      </c>
      <c r="D57" s="39" t="s">
        <v>1377</v>
      </c>
      <c r="E57" s="39">
        <v>4221.4008190777704</v>
      </c>
      <c r="F57" s="39">
        <v>10400448600</v>
      </c>
      <c r="G57" s="39">
        <v>95.736572362849799</v>
      </c>
      <c r="H57" s="39">
        <v>4.2634276371501896</v>
      </c>
      <c r="I57" s="39">
        <v>24.753830329972502</v>
      </c>
      <c r="J57" s="39">
        <v>18.349611381186001</v>
      </c>
      <c r="K57" s="39">
        <v>35.5120358515112</v>
      </c>
      <c r="L57" s="39">
        <v>39685551.167284302</v>
      </c>
      <c r="M57" s="39">
        <v>7692.23</v>
      </c>
      <c r="N57" s="39">
        <v>18523.411247514501</v>
      </c>
      <c r="O57" s="39">
        <v>24.72</v>
      </c>
      <c r="P57" s="39">
        <v>36.549218336677001</v>
      </c>
      <c r="Q57" s="39" t="s">
        <v>1259</v>
      </c>
      <c r="R57" s="39" t="s">
        <v>1259</v>
      </c>
      <c r="S57" s="39" t="s">
        <v>1124</v>
      </c>
      <c r="T57" s="39" t="s">
        <v>1124</v>
      </c>
      <c r="U57" s="39" t="s">
        <v>1124</v>
      </c>
      <c r="V57" s="39" t="s">
        <v>1259</v>
      </c>
      <c r="W57" s="39">
        <v>0</v>
      </c>
      <c r="X57" s="39">
        <v>0</v>
      </c>
      <c r="Y57" s="39" t="s">
        <v>1145</v>
      </c>
      <c r="Z57" s="39" t="s">
        <v>1378</v>
      </c>
      <c r="AA57" s="39" t="s">
        <v>1379</v>
      </c>
      <c r="AB57" s="39" t="s">
        <v>1362</v>
      </c>
      <c r="AC57" s="39" t="s">
        <v>1321</v>
      </c>
      <c r="AD57" s="39">
        <v>5.6063863684463504</v>
      </c>
      <c r="AE57" s="39">
        <v>4735.6283777605904</v>
      </c>
      <c r="AF57" s="39">
        <v>3194.3200683999999</v>
      </c>
      <c r="AG57" s="39">
        <v>10078.5996094</v>
      </c>
      <c r="AH57" s="39">
        <v>16.625056476248101</v>
      </c>
      <c r="AI57" s="39">
        <v>0</v>
      </c>
      <c r="AJ57" s="39">
        <v>0</v>
      </c>
      <c r="AK57" s="39">
        <v>14.8879193537863</v>
      </c>
      <c r="AL57" s="39">
        <v>4.2652967872943502E-2</v>
      </c>
      <c r="AM57" s="39">
        <v>14.837201349180299</v>
      </c>
      <c r="AN57" s="39">
        <v>8.0650367331270706E-3</v>
      </c>
      <c r="AO57" s="39">
        <v>0.91696525474872304</v>
      </c>
      <c r="AP57" s="39">
        <v>1.23138919219311E-2</v>
      </c>
      <c r="AQ57" s="39">
        <v>0.90338795578490705</v>
      </c>
      <c r="AR57" s="39">
        <v>1.2634070418847099E-3</v>
      </c>
      <c r="AS57" s="39">
        <v>2.2200830837239098</v>
      </c>
      <c r="AT57" s="39">
        <v>1.2443694015275401E-2</v>
      </c>
      <c r="AU57" s="39">
        <v>2.2050952686790799</v>
      </c>
      <c r="AV57" s="39">
        <v>2.5441210295486698E-3</v>
      </c>
      <c r="AW57" s="39">
        <v>-0.30386115623897197</v>
      </c>
      <c r="AX57" s="39">
        <v>-1.3416069187631E-2</v>
      </c>
      <c r="AY57" s="39">
        <v>-1.1311355935166099E-2</v>
      </c>
      <c r="AZ57" s="39">
        <v>75.347776971611694</v>
      </c>
      <c r="BA57" s="39">
        <v>18.516588794064099</v>
      </c>
      <c r="BB57" s="39">
        <v>3.0896013466188399</v>
      </c>
      <c r="BC57" s="39">
        <v>3.2816911378226501</v>
      </c>
      <c r="BD57" s="39">
        <v>50.958233666959302</v>
      </c>
      <c r="BE57" s="39">
        <v>12.795812480626999</v>
      </c>
      <c r="BF57" s="39">
        <v>8.3486716140301898</v>
      </c>
      <c r="BG57" s="39">
        <v>1.6742479742652601</v>
      </c>
      <c r="BH57" s="39">
        <v>1.6742479742652601</v>
      </c>
      <c r="BI57" s="39">
        <v>1.6742479742652601</v>
      </c>
      <c r="BJ57" s="39">
        <v>1.89092487799036E-2</v>
      </c>
      <c r="BK57" s="39">
        <v>3.5438783861688403E-2</v>
      </c>
      <c r="BL57" s="39">
        <v>2.2596564536648898E-2</v>
      </c>
      <c r="BM57" s="39">
        <v>0.97638865308175204</v>
      </c>
      <c r="BN57" s="39">
        <v>0.97638865308175204</v>
      </c>
      <c r="BO57" s="39">
        <v>0.97638865308175204</v>
      </c>
      <c r="BP57" s="39">
        <v>0.69785932118351102</v>
      </c>
      <c r="BQ57" s="39">
        <v>0.69785932118351102</v>
      </c>
      <c r="BR57" s="39">
        <v>0.69785932118351102</v>
      </c>
      <c r="BS57" s="39">
        <v>42.931562346024798</v>
      </c>
      <c r="BT57" s="39">
        <v>0.18572083515705301</v>
      </c>
      <c r="BU57" s="39">
        <v>0.18572083515705301</v>
      </c>
      <c r="BV57" s="39">
        <v>0.18572083515705301</v>
      </c>
      <c r="BW57" s="39">
        <v>1.6441598490280499E-4</v>
      </c>
      <c r="BX57" s="39">
        <v>0</v>
      </c>
      <c r="BY57" s="39">
        <v>0</v>
      </c>
      <c r="BZ57" s="39">
        <v>5.3911136102340898E-2</v>
      </c>
      <c r="CA57" s="39">
        <v>1.7505975655703901E-2</v>
      </c>
      <c r="CB57" s="39">
        <v>8.8438492931929898E-3</v>
      </c>
      <c r="CC57" s="39">
        <v>34.102367469034</v>
      </c>
      <c r="CD57" s="39">
        <v>4.7044259225510698</v>
      </c>
      <c r="CE57" s="39">
        <v>6.1996335427300702</v>
      </c>
      <c r="CF57" s="39">
        <v>-4.3787094625899102E-2</v>
      </c>
      <c r="CG57" s="39">
        <v>-5.8580697182619599E-3</v>
      </c>
      <c r="CH57" s="39">
        <v>1.79613075535992E-2</v>
      </c>
      <c r="CI57" s="39">
        <v>97.247333999999995</v>
      </c>
      <c r="CJ57" s="39">
        <v>97.203288000000001</v>
      </c>
      <c r="CK57" s="39">
        <v>97.245609999999999</v>
      </c>
      <c r="CL57" s="39">
        <v>86.090900925177394</v>
      </c>
      <c r="CM57" s="39">
        <v>18.494133031915599</v>
      </c>
      <c r="CN57" s="39">
        <v>15.533537659135201</v>
      </c>
      <c r="CO57" s="39">
        <v>27.964917782488701</v>
      </c>
      <c r="CP57" s="39">
        <v>-1.5466258811182401</v>
      </c>
      <c r="CQ57" s="39">
        <v>-0.60247291852391804</v>
      </c>
      <c r="CR57" s="39">
        <v>-0.299602639447687</v>
      </c>
      <c r="CS57" s="39">
        <v>80.919377988128602</v>
      </c>
      <c r="CT57" s="39">
        <v>86.036989789075093</v>
      </c>
      <c r="CU57" s="39">
        <v>18.4766270562599</v>
      </c>
      <c r="CV57" s="39">
        <v>15.524693809842001</v>
      </c>
      <c r="CW57" s="39">
        <v>27.9458887956044</v>
      </c>
      <c r="CX57" s="39">
        <v>-1.5431618517878201</v>
      </c>
      <c r="CY57" s="39">
        <v>-0.59682245513909804</v>
      </c>
      <c r="CZ57" s="39">
        <v>-0.29372413714923801</v>
      </c>
      <c r="DA57" s="39">
        <v>80.864151524034298</v>
      </c>
      <c r="DB57" s="39">
        <v>67.460539274288294</v>
      </c>
      <c r="DC57" s="39">
        <v>65.770033002442005</v>
      </c>
      <c r="DD57" s="39">
        <v>1.69050708693672</v>
      </c>
      <c r="DE57" s="39">
        <v>14.911165842070501</v>
      </c>
      <c r="DF57" s="39">
        <v>0.65706949102176204</v>
      </c>
      <c r="DG57" s="39">
        <v>0.66177857889821901</v>
      </c>
      <c r="DH57" s="39">
        <v>6.4697092969616499</v>
      </c>
      <c r="DI57" s="39">
        <v>119.62117001265</v>
      </c>
      <c r="DJ57" s="39">
        <v>44.458280004515103</v>
      </c>
      <c r="DK57" s="39">
        <v>89.578812563410096</v>
      </c>
      <c r="DL57" s="39">
        <v>1.3087599325331499E-4</v>
      </c>
      <c r="DM57" s="39">
        <v>0.5</v>
      </c>
      <c r="DN57" s="39">
        <v>0.44195882089163002</v>
      </c>
      <c r="DO57" s="39">
        <v>0.15543368004337799</v>
      </c>
      <c r="DP57" s="39">
        <v>0.120369807894633</v>
      </c>
      <c r="DQ57" s="39">
        <v>2.9510358812792001E-3</v>
      </c>
      <c r="DR57" s="39">
        <v>1.2629276394866299E-3</v>
      </c>
      <c r="DS57" s="39">
        <v>2.5945707764951599E-4</v>
      </c>
      <c r="DT57" s="39">
        <v>1.4451299725667601E-3</v>
      </c>
      <c r="DU57" s="39">
        <v>6.38626299254053E-3</v>
      </c>
      <c r="DV57" s="39">
        <v>7.9187930412924698E-2</v>
      </c>
      <c r="DW57" s="39">
        <v>0.35493949751359799</v>
      </c>
      <c r="DX57" s="39">
        <v>3.80752807143338E-4</v>
      </c>
      <c r="DY57" s="39">
        <v>2.24990295130154E-3</v>
      </c>
      <c r="DZ57" s="39">
        <v>3.7434923720501799E-2</v>
      </c>
      <c r="EA57" s="39">
        <v>0.115368100564431</v>
      </c>
      <c r="EB57" s="39">
        <v>4.1536669870182298E-4</v>
      </c>
      <c r="EC57" s="39">
        <v>1.49705080990449E-3</v>
      </c>
      <c r="ED57" s="39">
        <v>2.8080519526821199E-2</v>
      </c>
      <c r="EE57" s="39">
        <v>9.0376870859205094E-2</v>
      </c>
      <c r="EF57" s="39">
        <v>13.281255002789001</v>
      </c>
      <c r="EG57" s="39">
        <v>5.9185427828565</v>
      </c>
      <c r="EH57" s="39">
        <v>2.50998307899911</v>
      </c>
      <c r="EI57" s="39">
        <v>1.5438451801973201</v>
      </c>
      <c r="EJ57" s="39">
        <v>0.60154968123201902</v>
      </c>
      <c r="EK57" s="39">
        <v>0.29934318237003699</v>
      </c>
      <c r="EL57" s="39">
        <v>4.78847710472796</v>
      </c>
      <c r="EM57" s="39">
        <v>2.0367506070843899</v>
      </c>
      <c r="EN57" s="39">
        <v>0.63440340448391797</v>
      </c>
      <c r="EO57" s="39">
        <v>8.4927778980610498</v>
      </c>
      <c r="EP57" s="39">
        <v>3.8817921757721101</v>
      </c>
      <c r="EQ57" s="39">
        <v>1.87557967451519</v>
      </c>
      <c r="ER57" s="39">
        <v>0</v>
      </c>
      <c r="ES57" s="39">
        <v>0</v>
      </c>
      <c r="ET57" s="39">
        <v>0</v>
      </c>
      <c r="EU57" s="39">
        <v>0</v>
      </c>
      <c r="EV57" s="39">
        <v>0</v>
      </c>
      <c r="EW57" s="39">
        <v>0</v>
      </c>
      <c r="EX57" s="39">
        <v>0</v>
      </c>
      <c r="EY57" s="39">
        <v>0</v>
      </c>
      <c r="EZ57" s="39">
        <v>0</v>
      </c>
      <c r="FA57" s="39">
        <v>0</v>
      </c>
      <c r="FB57" s="39">
        <v>0.929096821458259</v>
      </c>
      <c r="FC57" s="39">
        <v>0.19851698598847001</v>
      </c>
      <c r="FD57" s="39">
        <v>1.26177772377347</v>
      </c>
      <c r="FE57" s="39">
        <v>0.246119725719462</v>
      </c>
      <c r="FF57" s="39">
        <v>0</v>
      </c>
      <c r="FG57" s="39">
        <v>0</v>
      </c>
      <c r="FH57" s="39">
        <v>356.15</v>
      </c>
      <c r="FI57" s="39">
        <v>3.4111978016025203E-2</v>
      </c>
      <c r="FJ57" s="39">
        <v>6761.41</v>
      </c>
      <c r="FK57" s="39">
        <v>0.65038013581452603</v>
      </c>
      <c r="FL57" s="39">
        <v>2545.7600000000002</v>
      </c>
      <c r="FM57" s="39">
        <v>0.24458459436067001</v>
      </c>
      <c r="FN57" s="39">
        <v>9663.32</v>
      </c>
      <c r="FO57" s="39">
        <v>190.23</v>
      </c>
      <c r="FP57" s="39">
        <v>1.82443202498015E-2</v>
      </c>
      <c r="FQ57" s="39">
        <v>2063.31</v>
      </c>
      <c r="FR57" s="39">
        <v>0</v>
      </c>
      <c r="FS57" s="39">
        <v>0</v>
      </c>
      <c r="FT57" s="39">
        <v>131.72999999999999</v>
      </c>
      <c r="FU57" s="39">
        <v>6.7527314368614394E-2</v>
      </c>
      <c r="FV57" s="39">
        <v>1672.49</v>
      </c>
      <c r="FW57" s="39">
        <v>0.85530952755738798</v>
      </c>
      <c r="FX57" s="39">
        <v>662.9</v>
      </c>
      <c r="FY57" s="39">
        <v>0.33918223509734102</v>
      </c>
      <c r="FZ57" s="39">
        <v>2467.12</v>
      </c>
      <c r="GA57" s="39">
        <v>100.05</v>
      </c>
      <c r="GB57" s="39">
        <v>5.1358469272313398E-2</v>
      </c>
      <c r="GC57" s="39">
        <v>480.86</v>
      </c>
      <c r="GD57" s="39">
        <v>7442</v>
      </c>
      <c r="GE57" s="39">
        <v>0.71554417249175195</v>
      </c>
      <c r="GF57" s="39">
        <v>4566</v>
      </c>
      <c r="GG57" s="39">
        <v>1871</v>
      </c>
      <c r="GH57" s="39">
        <v>608</v>
      </c>
      <c r="GI57" s="39">
        <v>241</v>
      </c>
      <c r="GJ57" s="39">
        <v>155</v>
      </c>
      <c r="GK57" s="39">
        <v>1</v>
      </c>
      <c r="GL57" s="39">
        <v>0</v>
      </c>
      <c r="GM57" s="39">
        <v>0</v>
      </c>
      <c r="GN57" s="39">
        <v>0</v>
      </c>
      <c r="GO57" s="39">
        <v>7045</v>
      </c>
      <c r="GP57" s="39">
        <v>397</v>
      </c>
      <c r="GQ57" s="39">
        <v>0.31254613631710398</v>
      </c>
      <c r="GR57" s="39">
        <v>10.240061197807099</v>
      </c>
      <c r="GS57" s="39">
        <v>0.15126124802062901</v>
      </c>
      <c r="GT57" s="39">
        <v>0.36636208172789803</v>
      </c>
      <c r="GU57" s="39">
        <v>3.0529452354584E-2</v>
      </c>
      <c r="GV57" s="39">
        <v>1.84626814279236</v>
      </c>
      <c r="GW57" s="39">
        <v>1.9293437015784101</v>
      </c>
      <c r="GX57" s="39">
        <v>0.12844349810064901</v>
      </c>
      <c r="GY57" s="39">
        <v>1.8833824161891499</v>
      </c>
      <c r="GZ57" s="39">
        <v>1.7852178707862001</v>
      </c>
      <c r="HA57" s="39">
        <v>0.23791858362724899</v>
      </c>
      <c r="HB57" s="39">
        <v>1.6974035913015599</v>
      </c>
      <c r="HC57" s="39">
        <v>0.63631582199252401</v>
      </c>
      <c r="HD57" s="39">
        <v>13.7232138236806</v>
      </c>
      <c r="HE57" s="39">
        <v>6.0739764628998802</v>
      </c>
      <c r="HF57" s="39">
        <v>2.63035288689374</v>
      </c>
      <c r="HG57" s="39">
        <v>1.5466258811182401</v>
      </c>
      <c r="HH57" s="39">
        <v>0.60247291852391804</v>
      </c>
      <c r="HI57" s="39">
        <v>0.299602639447687</v>
      </c>
      <c r="HJ57" s="39">
        <v>10.9782197454994</v>
      </c>
      <c r="HK57" s="39">
        <v>13.777124959783</v>
      </c>
      <c r="HL57" s="39">
        <v>6.0914824385555804</v>
      </c>
      <c r="HM57" s="39">
        <v>2.63919673618694</v>
      </c>
      <c r="HN57" s="39">
        <v>1.5431618517878201</v>
      </c>
      <c r="HO57" s="39">
        <v>0.59682245513909804</v>
      </c>
      <c r="HP57" s="39">
        <v>0.29372413714923801</v>
      </c>
      <c r="HQ57" s="39">
        <v>11.0012899042549</v>
      </c>
      <c r="HR57" s="39">
        <v>1874.13602893285</v>
      </c>
      <c r="HS57" s="39">
        <v>3028.8638460632401</v>
      </c>
      <c r="HT57" s="39">
        <v>1433.4988156541599</v>
      </c>
      <c r="HU57" s="39">
        <v>0.102530955895499</v>
      </c>
      <c r="HV57" s="39">
        <v>2.0509415992656299</v>
      </c>
      <c r="HW57" s="39">
        <v>2.7543899999999999</v>
      </c>
      <c r="HX57" s="39">
        <v>1.03011933816612</v>
      </c>
      <c r="HY57" s="39">
        <v>1.1002479999999999</v>
      </c>
      <c r="HZ57" s="39">
        <v>2.7526660000000001</v>
      </c>
      <c r="IA57" s="39">
        <v>1.0741689999999999</v>
      </c>
      <c r="IB57" s="39">
        <v>2.7967119999999999</v>
      </c>
      <c r="IC57" s="39">
        <v>1.7401549999999999</v>
      </c>
      <c r="ID57" s="39">
        <v>0.70344840073436798</v>
      </c>
      <c r="IE57" s="39">
        <v>7.0128661833875103E-2</v>
      </c>
      <c r="IF57" s="39">
        <v>1184968</v>
      </c>
      <c r="IG57" s="39">
        <v>0</v>
      </c>
      <c r="IH57" s="39">
        <v>100</v>
      </c>
      <c r="II57" s="39">
        <v>0.30197680194294702</v>
      </c>
      <c r="IJ57" s="39">
        <v>0.34293050897823801</v>
      </c>
      <c r="IK57" s="39">
        <v>0.33822142110178099</v>
      </c>
      <c r="IL57" s="39">
        <v>4670</v>
      </c>
      <c r="IM57" s="39">
        <v>0.47526412995300998</v>
      </c>
      <c r="IN57" s="39">
        <v>1141</v>
      </c>
      <c r="IO57" s="39">
        <v>0.76294499999999998</v>
      </c>
      <c r="IP57" s="39">
        <v>24.4325481798715</v>
      </c>
      <c r="IQ57" s="39">
        <v>0.26231908915267899</v>
      </c>
      <c r="IR57" s="39">
        <v>5.4599999999999996E-3</v>
      </c>
      <c r="IS57" s="39">
        <v>42</v>
      </c>
      <c r="IT57" s="39">
        <v>113222</v>
      </c>
      <c r="IU57" s="39">
        <v>0.417626</v>
      </c>
      <c r="IV57" s="39">
        <v>166.46137896858301</v>
      </c>
      <c r="IW57" s="39">
        <v>7.6667999936590001E-2</v>
      </c>
      <c r="IX57" s="39">
        <v>0</v>
      </c>
      <c r="IY57" s="39">
        <v>8.8265263075899999E-6</v>
      </c>
      <c r="IZ57" s="39">
        <v>1.4278307297199999</v>
      </c>
      <c r="JA57" s="39">
        <v>-35.7188527948</v>
      </c>
      <c r="JB57" s="39">
        <v>0.43514624173700001</v>
      </c>
      <c r="JC57" s="39">
        <v>4.2035149966800002E-2</v>
      </c>
      <c r="JD57" s="39">
        <v>2.4804876925784201</v>
      </c>
      <c r="JE57" s="39">
        <v>0.43663303296933198</v>
      </c>
      <c r="JF57" s="39">
        <v>0.79868495994709598</v>
      </c>
      <c r="JG57" s="39">
        <v>1.2353180236083501</v>
      </c>
      <c r="JH57" s="39">
        <v>0.78573717509199703</v>
      </c>
      <c r="JI57" s="39">
        <v>0.45943254158489399</v>
      </c>
      <c r="JJ57" s="39">
        <v>1.24516969571666</v>
      </c>
      <c r="JK57" s="39">
        <v>45579</v>
      </c>
      <c r="JL57" s="39">
        <v>2.1344416786225801E-2</v>
      </c>
      <c r="JM57" s="39">
        <v>5</v>
      </c>
      <c r="JN57" s="39">
        <v>45584</v>
      </c>
      <c r="JO57" s="39">
        <v>22350</v>
      </c>
      <c r="JP57" s="39">
        <v>31872</v>
      </c>
      <c r="JQ57" s="39">
        <v>1500</v>
      </c>
      <c r="JR57" s="39">
        <v>28003</v>
      </c>
      <c r="JS57" s="39">
        <v>0</v>
      </c>
      <c r="JT57" s="39">
        <v>0</v>
      </c>
      <c r="JU57" s="39">
        <v>896</v>
      </c>
      <c r="JV57" s="39">
        <v>0</v>
      </c>
      <c r="JW57" s="39">
        <v>0</v>
      </c>
      <c r="JX57" s="39">
        <v>0.42866015006634201</v>
      </c>
      <c r="JY57" s="39">
        <v>0.19139112097657701</v>
      </c>
      <c r="JZ57" s="39">
        <v>0.62005122016228897</v>
      </c>
      <c r="KA57" s="39">
        <v>1.6776973237759198E-2</v>
      </c>
      <c r="KB57" s="39">
        <v>2.87008004635492E-3</v>
      </c>
      <c r="KC57" s="39">
        <v>0</v>
      </c>
      <c r="KD57" s="39">
        <v>2.87008004635492E-3</v>
      </c>
      <c r="KE57" s="39">
        <v>1.3108865508935801</v>
      </c>
      <c r="KF57" s="39">
        <v>2.8597056573117401</v>
      </c>
      <c r="KG57" s="39">
        <v>3815.85111808784</v>
      </c>
      <c r="KH57" s="39">
        <v>0.5</v>
      </c>
      <c r="KI57" s="39">
        <v>0</v>
      </c>
      <c r="KJ57" s="39">
        <v>0</v>
      </c>
      <c r="KK57" s="39">
        <v>0</v>
      </c>
      <c r="KL57" s="39">
        <v>0</v>
      </c>
      <c r="KM57" s="39">
        <v>0</v>
      </c>
      <c r="KN57" s="39">
        <v>0</v>
      </c>
      <c r="KO57" s="39">
        <v>0</v>
      </c>
      <c r="KP57" s="39">
        <v>0</v>
      </c>
      <c r="KQ57" s="39">
        <v>0</v>
      </c>
      <c r="KR57" s="39">
        <v>0</v>
      </c>
      <c r="KS57" s="39">
        <v>0</v>
      </c>
      <c r="KT57" s="39">
        <v>0</v>
      </c>
      <c r="KU57" s="39">
        <v>0</v>
      </c>
      <c r="KV57" s="39">
        <v>0</v>
      </c>
      <c r="KW57" s="39">
        <v>0</v>
      </c>
      <c r="KX57" s="39">
        <v>0</v>
      </c>
      <c r="KY57" s="39">
        <v>0</v>
      </c>
      <c r="KZ57" s="39">
        <v>0</v>
      </c>
      <c r="LA57" s="39">
        <v>0</v>
      </c>
      <c r="LB57" s="39">
        <v>0</v>
      </c>
      <c r="LC57" s="39">
        <v>0</v>
      </c>
      <c r="LD57" s="39">
        <v>0</v>
      </c>
      <c r="LE57" s="39">
        <v>0</v>
      </c>
      <c r="LF57" s="39">
        <v>0</v>
      </c>
      <c r="LG57" s="39">
        <v>100</v>
      </c>
      <c r="LH57" s="39">
        <v>0</v>
      </c>
      <c r="LI57" s="39">
        <v>0</v>
      </c>
      <c r="LJ57" s="39">
        <v>0</v>
      </c>
      <c r="LK57" s="39">
        <v>0</v>
      </c>
      <c r="LL57" s="39">
        <v>0</v>
      </c>
      <c r="LM57" s="39">
        <v>0</v>
      </c>
      <c r="LN57" s="39">
        <v>0</v>
      </c>
      <c r="LO57" s="39">
        <v>0</v>
      </c>
      <c r="LP57" s="39">
        <v>0</v>
      </c>
      <c r="LQ57" s="39">
        <v>0</v>
      </c>
      <c r="LR57" s="39">
        <v>0</v>
      </c>
      <c r="LS57" s="39">
        <v>0</v>
      </c>
      <c r="LT57" s="39">
        <v>0</v>
      </c>
      <c r="LU57" s="39">
        <v>0</v>
      </c>
      <c r="LV57" s="39">
        <v>0</v>
      </c>
      <c r="LW57" s="39">
        <v>0</v>
      </c>
      <c r="LX57" s="39">
        <v>0</v>
      </c>
      <c r="LY57" s="39">
        <v>0</v>
      </c>
      <c r="LZ57" s="39">
        <v>0</v>
      </c>
      <c r="MA57" s="39">
        <v>0</v>
      </c>
      <c r="MB57" s="39">
        <v>0</v>
      </c>
      <c r="MC57" s="39">
        <v>0</v>
      </c>
      <c r="MD57" s="39">
        <v>0</v>
      </c>
      <c r="ME57" s="39">
        <v>0</v>
      </c>
      <c r="MF57" s="39">
        <v>1</v>
      </c>
      <c r="MG57" s="39">
        <v>60.676652114986702</v>
      </c>
      <c r="MH57" s="39">
        <v>8.5543948652368695E-2</v>
      </c>
      <c r="MI57" s="39">
        <v>0</v>
      </c>
      <c r="MJ57" s="39">
        <v>0</v>
      </c>
      <c r="MK57" s="39">
        <v>1.7316291529963401E-2</v>
      </c>
      <c r="ML57" s="39">
        <v>0.54574354792734603</v>
      </c>
      <c r="MM57" s="39">
        <v>0</v>
      </c>
      <c r="MN57" s="39">
        <v>1.2060485274644801</v>
      </c>
      <c r="MO57" s="39">
        <v>1.8296431307780301</v>
      </c>
      <c r="MP57" s="39">
        <v>25.710317605819402</v>
      </c>
      <c r="MQ57" s="39">
        <v>235</v>
      </c>
      <c r="MR57" s="39">
        <v>2.9808227713369999</v>
      </c>
      <c r="MS57" s="39">
        <v>0</v>
      </c>
      <c r="MT57" s="39">
        <v>1.4859893666990499E-6</v>
      </c>
      <c r="MU57" s="39">
        <v>1.3237561081042899</v>
      </c>
      <c r="MV57" s="39">
        <v>0</v>
      </c>
      <c r="MW57" s="39">
        <v>20</v>
      </c>
      <c r="MX57" s="39">
        <v>1.16065985846034</v>
      </c>
      <c r="MY57" s="39">
        <v>1</v>
      </c>
      <c r="MZ57" s="39">
        <v>2.7906151281020799</v>
      </c>
      <c r="NA57" s="39">
        <v>78.377823672775307</v>
      </c>
      <c r="NB57" s="39">
        <v>18.830446160768901</v>
      </c>
      <c r="NC57" s="39">
        <v>57472.786921624996</v>
      </c>
      <c r="ND57" s="39">
        <v>0</v>
      </c>
      <c r="NE57" s="39">
        <v>0</v>
      </c>
      <c r="NF57" s="39">
        <v>0</v>
      </c>
      <c r="NG57" s="39">
        <v>0</v>
      </c>
      <c r="NH57" s="39">
        <v>0</v>
      </c>
      <c r="NI57" s="39">
        <v>0</v>
      </c>
      <c r="NJ57" s="39">
        <v>60</v>
      </c>
      <c r="NK57" s="39">
        <v>0</v>
      </c>
      <c r="NL57" s="40">
        <v>0.5</v>
      </c>
    </row>
    <row r="58" spans="1:376" x14ac:dyDescent="0.4">
      <c r="A58" s="38" t="s">
        <v>1380</v>
      </c>
      <c r="B58" s="39" t="s">
        <v>1381</v>
      </c>
      <c r="C58" s="39" t="s">
        <v>1376</v>
      </c>
      <c r="D58" s="39" t="s">
        <v>1377</v>
      </c>
      <c r="E58" s="39">
        <v>14194.2088139187</v>
      </c>
      <c r="F58" s="39">
        <v>4984240500</v>
      </c>
      <c r="G58" s="39">
        <v>96.285873444509804</v>
      </c>
      <c r="H58" s="39">
        <v>3.7141265554902501</v>
      </c>
      <c r="I58" s="39">
        <v>24.245216497879699</v>
      </c>
      <c r="J58" s="39">
        <v>18.776914958256899</v>
      </c>
      <c r="K58" s="39">
        <v>35.0241740018364</v>
      </c>
      <c r="L58" s="39">
        <v>36325922.497975402</v>
      </c>
      <c r="M58" s="39">
        <v>4113.42</v>
      </c>
      <c r="N58" s="39">
        <v>9767.0002834473999</v>
      </c>
      <c r="O58" s="39">
        <v>15.75</v>
      </c>
      <c r="P58" s="39">
        <v>19.912641942121802</v>
      </c>
      <c r="Q58" s="39" t="s">
        <v>1259</v>
      </c>
      <c r="R58" s="39" t="s">
        <v>1259</v>
      </c>
      <c r="S58" s="39" t="s">
        <v>1124</v>
      </c>
      <c r="T58" s="39" t="s">
        <v>1124</v>
      </c>
      <c r="U58" s="39" t="s">
        <v>1124</v>
      </c>
      <c r="V58" s="39" t="s">
        <v>1259</v>
      </c>
      <c r="W58" s="39">
        <v>0</v>
      </c>
      <c r="X58" s="39">
        <v>0</v>
      </c>
      <c r="Y58" s="39" t="s">
        <v>1145</v>
      </c>
      <c r="Z58" s="39" t="s">
        <v>1382</v>
      </c>
      <c r="AA58" s="39" t="s">
        <v>1383</v>
      </c>
      <c r="AB58" s="39" t="s">
        <v>1362</v>
      </c>
      <c r="AC58" s="39" t="s">
        <v>1321</v>
      </c>
      <c r="AD58" s="39">
        <v>3.9090616585443199</v>
      </c>
      <c r="AE58" s="39">
        <v>3343.4430780150001</v>
      </c>
      <c r="AF58" s="39">
        <v>2548.0700683999999</v>
      </c>
      <c r="AG58" s="39">
        <v>5930.9301758000001</v>
      </c>
      <c r="AH58" s="39">
        <v>13.923619838285299</v>
      </c>
      <c r="AI58" s="39">
        <v>0</v>
      </c>
      <c r="AJ58" s="39">
        <v>0</v>
      </c>
      <c r="AK58" s="39">
        <v>9.4143330362970996</v>
      </c>
      <c r="AL58" s="39">
        <v>1.50594659306669E-2</v>
      </c>
      <c r="AM58" s="39">
        <v>9.39903883048982</v>
      </c>
      <c r="AN58" s="39">
        <v>2.3473987661710901E-4</v>
      </c>
      <c r="AO58" s="39">
        <v>0.70792129713644503</v>
      </c>
      <c r="AP58" s="39">
        <v>1.8959759265228099E-3</v>
      </c>
      <c r="AQ58" s="39">
        <v>0.705953093555578</v>
      </c>
      <c r="AR58" s="39">
        <v>7.2227654343725998E-5</v>
      </c>
      <c r="AS58" s="39">
        <v>1.04663288218135</v>
      </c>
      <c r="AT58" s="39">
        <v>1.4987238276323101E-3</v>
      </c>
      <c r="AU58" s="39">
        <v>1.04511610144013</v>
      </c>
      <c r="AV58" s="39">
        <v>1.8056913585931499E-5</v>
      </c>
      <c r="AW58" s="39">
        <v>-0.49841876330004498</v>
      </c>
      <c r="AX58" s="39">
        <v>-2.76217311343624E-2</v>
      </c>
      <c r="AY58" s="39">
        <v>-2.8929925632601401E-2</v>
      </c>
      <c r="AZ58" s="39">
        <v>85.310955049058094</v>
      </c>
      <c r="BA58" s="39">
        <v>36.641811325115597</v>
      </c>
      <c r="BB58" s="39">
        <v>6.7612126662026002</v>
      </c>
      <c r="BC58" s="39">
        <v>6.8913849562435798</v>
      </c>
      <c r="BD58" s="39">
        <v>44.482339887090099</v>
      </c>
      <c r="BE58" s="39">
        <v>12.0319535142817</v>
      </c>
      <c r="BF58" s="39">
        <v>8.2633131366754906</v>
      </c>
      <c r="BG58" s="39">
        <v>0.78511460271630196</v>
      </c>
      <c r="BH58" s="39">
        <v>0.78511460271630196</v>
      </c>
      <c r="BI58" s="39">
        <v>0.78511460271630196</v>
      </c>
      <c r="BJ58" s="39">
        <v>-5.4488181298635203E-3</v>
      </c>
      <c r="BK58" s="39">
        <v>3.8990528245978501E-3</v>
      </c>
      <c r="BL58" s="39">
        <v>-3.9431189165129599E-3</v>
      </c>
      <c r="BM58" s="39">
        <v>0.47433706298883499</v>
      </c>
      <c r="BN58" s="39">
        <v>0.47433706298883499</v>
      </c>
      <c r="BO58" s="39">
        <v>0.47433706298883499</v>
      </c>
      <c r="BP58" s="39">
        <v>0.31077753972746702</v>
      </c>
      <c r="BQ58" s="39">
        <v>0.31077753972746702</v>
      </c>
      <c r="BR58" s="39">
        <v>0.31077753972746702</v>
      </c>
      <c r="BS58" s="39">
        <v>64.482351008628797</v>
      </c>
      <c r="BT58" s="39">
        <v>9.7796243981405004E-2</v>
      </c>
      <c r="BU58" s="39">
        <v>9.7796243981405004E-2</v>
      </c>
      <c r="BV58" s="39">
        <v>9.7796243981405004E-2</v>
      </c>
      <c r="BW58" s="39">
        <v>0</v>
      </c>
      <c r="BX58" s="39">
        <v>0</v>
      </c>
      <c r="BY58" s="39">
        <v>0</v>
      </c>
      <c r="BZ58" s="39">
        <v>1.6341506795267999E-2</v>
      </c>
      <c r="CA58" s="39">
        <v>1.26037256829802E-2</v>
      </c>
      <c r="CB58" s="39">
        <v>6.2476921007323001E-3</v>
      </c>
      <c r="CC58" s="39">
        <v>46.366921901140202</v>
      </c>
      <c r="CD58" s="39">
        <v>7.7799115030665096</v>
      </c>
      <c r="CE58" s="39">
        <v>8.2487953781523995</v>
      </c>
      <c r="CF58" s="39">
        <v>1.0621170340797199</v>
      </c>
      <c r="CG58" s="39">
        <v>9.6224042961008796E-2</v>
      </c>
      <c r="CH58" s="39">
        <v>0.127637666360602</v>
      </c>
      <c r="CI58" s="39">
        <v>97.528475</v>
      </c>
      <c r="CJ58" s="39">
        <v>98.975049999999996</v>
      </c>
      <c r="CK58" s="39">
        <v>97.596159999999998</v>
      </c>
      <c r="CL58" s="39">
        <v>91.339940358014402</v>
      </c>
      <c r="CM58" s="39">
        <v>20.298805806019999</v>
      </c>
      <c r="CN58" s="39">
        <v>16.992693269917499</v>
      </c>
      <c r="CO58" s="39">
        <v>30.323083326336299</v>
      </c>
      <c r="CP58" s="39">
        <v>-1.5273828128879401</v>
      </c>
      <c r="CQ58" s="39">
        <v>-0.57663286773581701</v>
      </c>
      <c r="CR58" s="39">
        <v>-0.238795598446744</v>
      </c>
      <c r="CS58" s="39">
        <v>86.644456902951205</v>
      </c>
      <c r="CT58" s="39">
        <v>91.323598851219202</v>
      </c>
      <c r="CU58" s="39">
        <v>20.286202080336999</v>
      </c>
      <c r="CV58" s="39">
        <v>16.986445577816699</v>
      </c>
      <c r="CW58" s="39">
        <v>30.309269787443</v>
      </c>
      <c r="CX58" s="39">
        <v>-1.52902508195582</v>
      </c>
      <c r="CY58" s="39">
        <v>-0.57826740663898502</v>
      </c>
      <c r="CZ58" s="39">
        <v>-0.24009391220186899</v>
      </c>
      <c r="DA58" s="39">
        <v>86.6286751605153</v>
      </c>
      <c r="DB58" s="39">
        <v>78.3712210578677</v>
      </c>
      <c r="DC58" s="39">
        <v>78.3712210578677</v>
      </c>
      <c r="DD58" s="39">
        <v>0</v>
      </c>
      <c r="DE58" s="39">
        <v>13.915695067908199</v>
      </c>
      <c r="DF58" s="39">
        <v>0.655287470578516</v>
      </c>
      <c r="DG58" s="39">
        <v>0.66146252691903795</v>
      </c>
      <c r="DH58" s="39">
        <v>3.36566207027834</v>
      </c>
      <c r="DI58" s="39">
        <v>19.802970003111099</v>
      </c>
      <c r="DJ58" s="39">
        <v>8.1044700013830795</v>
      </c>
      <c r="DK58" s="39">
        <v>85.498077507969398</v>
      </c>
      <c r="DL58" s="39">
        <v>0</v>
      </c>
      <c r="DM58" s="39">
        <v>0.5</v>
      </c>
      <c r="DN58" s="39">
        <v>0.31664603664289498</v>
      </c>
      <c r="DO58" s="39">
        <v>0.11220566102297801</v>
      </c>
      <c r="DP58" s="39">
        <v>8.8460819657478401E-2</v>
      </c>
      <c r="DQ58" s="39">
        <v>5.1794866238898396E-3</v>
      </c>
      <c r="DR58" s="39">
        <v>6.4926160766118704E-4</v>
      </c>
      <c r="DS58" s="39">
        <v>1.71355234563822E-3</v>
      </c>
      <c r="DT58" s="39">
        <v>1.8779190129368799E-3</v>
      </c>
      <c r="DU58" s="39">
        <v>1.3398229880761199E-2</v>
      </c>
      <c r="DV58" s="39">
        <v>8.7359347928736605E-2</v>
      </c>
      <c r="DW58" s="39">
        <v>0.21401053982046001</v>
      </c>
      <c r="DX58" s="39">
        <v>9.9313024722623303E-4</v>
      </c>
      <c r="DY58" s="39">
        <v>7.3491638294741297E-3</v>
      </c>
      <c r="DZ58" s="39">
        <v>4.7760536434788801E-2</v>
      </c>
      <c r="EA58" s="39">
        <v>5.6102830511489198E-2</v>
      </c>
      <c r="EB58" s="39">
        <v>1.08341481515589E-4</v>
      </c>
      <c r="EC58" s="39">
        <v>2.1307158031399201E-3</v>
      </c>
      <c r="ED58" s="39">
        <v>2.9198029268451199E-2</v>
      </c>
      <c r="EE58" s="39">
        <v>5.7023733104371699E-2</v>
      </c>
      <c r="EF58" s="39">
        <v>8.2456173613612709</v>
      </c>
      <c r="EG58" s="39">
        <v>3.7364087868552902</v>
      </c>
      <c r="EH58" s="39">
        <v>1.5979646247005901</v>
      </c>
      <c r="EI58" s="39">
        <v>1.52157479941026</v>
      </c>
      <c r="EJ58" s="39">
        <v>0.57561109922364295</v>
      </c>
      <c r="EK58" s="39">
        <v>0.23729399634708601</v>
      </c>
      <c r="EL58" s="39">
        <v>2.95225120055904</v>
      </c>
      <c r="EM58" s="39">
        <v>1.18316120580457</v>
      </c>
      <c r="EN58" s="39">
        <v>0.43006151087612998</v>
      </c>
      <c r="EO58" s="39">
        <v>5.29336616080223</v>
      </c>
      <c r="EP58" s="39">
        <v>2.55324758105071</v>
      </c>
      <c r="EQ58" s="39">
        <v>1.16790311382446</v>
      </c>
      <c r="ER58" s="39">
        <v>0</v>
      </c>
      <c r="ES58" s="39">
        <v>0</v>
      </c>
      <c r="ET58" s="39">
        <v>0</v>
      </c>
      <c r="EU58" s="39">
        <v>0</v>
      </c>
      <c r="EV58" s="39">
        <v>0</v>
      </c>
      <c r="EW58" s="39">
        <v>0</v>
      </c>
      <c r="EX58" s="39">
        <v>0</v>
      </c>
      <c r="EY58" s="39">
        <v>0</v>
      </c>
      <c r="EZ58" s="39">
        <v>0</v>
      </c>
      <c r="FA58" s="39">
        <v>0</v>
      </c>
      <c r="FB58" s="39">
        <v>1.07826483894587</v>
      </c>
      <c r="FC58" s="39">
        <v>0</v>
      </c>
      <c r="FD58" s="39">
        <v>1.27271726337549</v>
      </c>
      <c r="FE58" s="39">
        <v>0</v>
      </c>
      <c r="FF58" s="39">
        <v>0</v>
      </c>
      <c r="FG58" s="39">
        <v>0</v>
      </c>
      <c r="FH58" s="39">
        <v>141.04</v>
      </c>
      <c r="FI58" s="39">
        <v>2.82800464784956E-2</v>
      </c>
      <c r="FJ58" s="39">
        <v>3657.78</v>
      </c>
      <c r="FK58" s="39">
        <v>0.73395097006253995</v>
      </c>
      <c r="FL58" s="39">
        <v>1573.97</v>
      </c>
      <c r="FM58" s="39">
        <v>0.31617886998029099</v>
      </c>
      <c r="FN58" s="39">
        <v>5372.79</v>
      </c>
      <c r="FO58" s="39">
        <v>0</v>
      </c>
      <c r="FP58" s="39">
        <v>0</v>
      </c>
      <c r="FQ58" s="39">
        <v>0</v>
      </c>
      <c r="FR58" s="39">
        <v>0</v>
      </c>
      <c r="FS58" s="39">
        <v>0</v>
      </c>
      <c r="FT58" s="39">
        <v>50.52</v>
      </c>
      <c r="FU58" s="39">
        <v>5.3118905440732E-2</v>
      </c>
      <c r="FV58" s="39">
        <v>847.32</v>
      </c>
      <c r="FW58" s="39">
        <v>0.887660368248124</v>
      </c>
      <c r="FX58" s="39">
        <v>316.92</v>
      </c>
      <c r="FY58" s="39">
        <v>0.332081288453486</v>
      </c>
      <c r="FZ58" s="39">
        <v>1214.76</v>
      </c>
      <c r="GA58" s="39">
        <v>0</v>
      </c>
      <c r="GB58" s="39">
        <v>0</v>
      </c>
      <c r="GC58" s="39">
        <v>0</v>
      </c>
      <c r="GD58" s="39">
        <v>3246</v>
      </c>
      <c r="GE58" s="39">
        <v>0.65125148658055299</v>
      </c>
      <c r="GF58" s="39">
        <v>2165</v>
      </c>
      <c r="GG58" s="39">
        <v>575</v>
      </c>
      <c r="GH58" s="39">
        <v>326</v>
      </c>
      <c r="GI58" s="39">
        <v>124</v>
      </c>
      <c r="GJ58" s="39">
        <v>9</v>
      </c>
      <c r="GK58" s="39">
        <v>47</v>
      </c>
      <c r="GL58" s="39">
        <v>0</v>
      </c>
      <c r="GM58" s="39">
        <v>0</v>
      </c>
      <c r="GN58" s="39">
        <v>0</v>
      </c>
      <c r="GO58" s="39">
        <v>3066</v>
      </c>
      <c r="GP58" s="39">
        <v>180</v>
      </c>
      <c r="GQ58" s="39">
        <v>0.25270650224834901</v>
      </c>
      <c r="GR58" s="39">
        <v>6.3774130249240901</v>
      </c>
      <c r="GS58" s="39">
        <v>2.3016062520604001E-2</v>
      </c>
      <c r="GT58" s="39">
        <v>0.27377892378989399</v>
      </c>
      <c r="GU58" s="39">
        <v>7.8547574098801892E-3</v>
      </c>
      <c r="GV58" s="39">
        <v>2.0479005838943198</v>
      </c>
      <c r="GW58" s="39">
        <v>1.40981158513519</v>
      </c>
      <c r="GX58" s="39">
        <v>0.118254727074265</v>
      </c>
      <c r="GY58" s="39">
        <v>1.9006601996089001</v>
      </c>
      <c r="GZ58" s="39">
        <v>1.7277243555908499</v>
      </c>
      <c r="HA58" s="39">
        <v>0.155524196715628</v>
      </c>
      <c r="HB58" s="39">
        <v>1.5611891523658099</v>
      </c>
      <c r="HC58" s="39">
        <v>0.43230056816078599</v>
      </c>
      <c r="HD58" s="39">
        <v>8.5622633980041698</v>
      </c>
      <c r="HE58" s="39">
        <v>3.84861444787827</v>
      </c>
      <c r="HF58" s="39">
        <v>1.68642544435807</v>
      </c>
      <c r="HG58" s="39">
        <v>1.5273828128879401</v>
      </c>
      <c r="HH58" s="39">
        <v>0.57663286773581701</v>
      </c>
      <c r="HI58" s="39">
        <v>0.238795598446744</v>
      </c>
      <c r="HJ58" s="39">
        <v>6.7295770076360801</v>
      </c>
      <c r="HK58" s="39">
        <v>8.5786049047994393</v>
      </c>
      <c r="HL58" s="39">
        <v>3.8612181735612499</v>
      </c>
      <c r="HM58" s="39">
        <v>1.6926731364587999</v>
      </c>
      <c r="HN58" s="39">
        <v>1.52902508195582</v>
      </c>
      <c r="HO58" s="39">
        <v>0.57826740663898502</v>
      </c>
      <c r="HP58" s="39">
        <v>0.24009391220186899</v>
      </c>
      <c r="HQ58" s="39">
        <v>6.7373053666465497</v>
      </c>
      <c r="HR58" s="39">
        <v>996.69526119126897</v>
      </c>
      <c r="HS58" s="39">
        <v>1590.88766033197</v>
      </c>
      <c r="HT58" s="39">
        <v>914.02649097441201</v>
      </c>
      <c r="HU58" s="39">
        <v>0.112069708534329</v>
      </c>
      <c r="HV58" s="39">
        <v>1.7613827760698899</v>
      </c>
      <c r="HW58" s="39">
        <v>2.4038400000000002</v>
      </c>
      <c r="HX58" s="39">
        <v>0.64953525917629795</v>
      </c>
      <c r="HY58" s="39">
        <v>0.77014899999999997</v>
      </c>
      <c r="HZ58" s="39">
        <v>2.4715250000000002</v>
      </c>
      <c r="IA58" s="39">
        <v>0.78757699999999997</v>
      </c>
      <c r="IB58" s="39">
        <v>1.02495</v>
      </c>
      <c r="IC58" s="39">
        <v>0.41510000000000002</v>
      </c>
      <c r="ID58" s="39">
        <v>0.64245722393010496</v>
      </c>
      <c r="IE58" s="39">
        <v>0.12061374082370201</v>
      </c>
      <c r="IF58" s="39">
        <v>620900</v>
      </c>
      <c r="IG58" s="39">
        <v>0</v>
      </c>
      <c r="IH58" s="39">
        <v>100</v>
      </c>
      <c r="II58" s="39">
        <v>0.13896369567239</v>
      </c>
      <c r="IJ58" s="39">
        <v>0.344712529421484</v>
      </c>
      <c r="IK58" s="39">
        <v>0.33853747308096199</v>
      </c>
      <c r="IL58" s="39">
        <v>3104</v>
      </c>
      <c r="IM58" s="39">
        <v>0.65784897016907595</v>
      </c>
      <c r="IN58" s="39">
        <v>554</v>
      </c>
      <c r="IO58" s="39">
        <v>0.72241100000000003</v>
      </c>
      <c r="IP58" s="39">
        <v>17.847938144329898</v>
      </c>
      <c r="IQ58" s="39">
        <v>0.40075352034194001</v>
      </c>
      <c r="IR58" s="39">
        <v>1.1183E-2</v>
      </c>
      <c r="IS58" s="39">
        <v>46</v>
      </c>
      <c r="IT58" s="39">
        <v>2652</v>
      </c>
      <c r="IU58" s="39">
        <v>0.22862099999999999</v>
      </c>
      <c r="IV58" s="39">
        <v>80.941205049252204</v>
      </c>
      <c r="IW58" s="39">
        <v>3.3336000027690001E-2</v>
      </c>
      <c r="IX58" s="39">
        <v>0</v>
      </c>
      <c r="IY58" s="39">
        <v>6.5545495616E-4</v>
      </c>
      <c r="IZ58" s="39">
        <v>0.507302815495</v>
      </c>
      <c r="JA58" s="39">
        <v>-31.9218487228</v>
      </c>
      <c r="JB58" s="39">
        <v>0.23015953791900001</v>
      </c>
      <c r="JC58" s="39">
        <v>1.7522084782399999E-2</v>
      </c>
      <c r="JD58" s="39">
        <v>2.8471446069487101</v>
      </c>
      <c r="JE58" s="39">
        <v>0.56661496410930101</v>
      </c>
      <c r="JF58" s="39">
        <v>0.85222333509521997</v>
      </c>
      <c r="JG58" s="39">
        <v>1.4188383349589699</v>
      </c>
      <c r="JH58" s="39">
        <v>1.0010164873348999</v>
      </c>
      <c r="JI58" s="39">
        <v>0.42728982683378702</v>
      </c>
      <c r="JJ58" s="39">
        <v>1.42830639571889</v>
      </c>
      <c r="JK58" s="39">
        <v>40081</v>
      </c>
      <c r="JL58" s="39">
        <v>3.36204824716674E-2</v>
      </c>
      <c r="JM58" s="39">
        <v>7</v>
      </c>
      <c r="JN58" s="39">
        <v>40088</v>
      </c>
      <c r="JO58" s="39">
        <v>45</v>
      </c>
      <c r="JP58" s="39">
        <v>2100</v>
      </c>
      <c r="JQ58" s="39">
        <v>1095</v>
      </c>
      <c r="JR58" s="39">
        <v>805</v>
      </c>
      <c r="JS58" s="39">
        <v>0</v>
      </c>
      <c r="JT58" s="39">
        <v>0</v>
      </c>
      <c r="JU58" s="39">
        <v>784</v>
      </c>
      <c r="JV58" s="39">
        <v>0</v>
      </c>
      <c r="JW58" s="39">
        <v>0</v>
      </c>
      <c r="JX58" s="39">
        <v>0.58562948504505696</v>
      </c>
      <c r="JY58" s="39">
        <v>0.23580661268702</v>
      </c>
      <c r="JZ58" s="39">
        <v>0.82143617034979999</v>
      </c>
      <c r="KA58" s="39">
        <v>2.7770952200861999E-2</v>
      </c>
      <c r="KB58" s="39">
        <v>0</v>
      </c>
      <c r="KC58" s="39">
        <v>0</v>
      </c>
      <c r="KD58" s="39">
        <v>0</v>
      </c>
      <c r="KE58" s="39">
        <v>1.80845922523201</v>
      </c>
      <c r="KF58" s="39">
        <v>0.55667081072833502</v>
      </c>
      <c r="KG58" s="39">
        <v>459.69018879102902</v>
      </c>
      <c r="KH58" s="39">
        <v>0.5</v>
      </c>
      <c r="KI58" s="39">
        <v>0</v>
      </c>
      <c r="KJ58" s="39">
        <v>0</v>
      </c>
      <c r="KK58" s="39">
        <v>0</v>
      </c>
      <c r="KL58" s="39">
        <v>0</v>
      </c>
      <c r="KM58" s="39">
        <v>0</v>
      </c>
      <c r="KN58" s="39">
        <v>0</v>
      </c>
      <c r="KO58" s="39">
        <v>0</v>
      </c>
      <c r="KP58" s="39">
        <v>0</v>
      </c>
      <c r="KQ58" s="39">
        <v>0</v>
      </c>
      <c r="KR58" s="39">
        <v>0</v>
      </c>
      <c r="KS58" s="39">
        <v>0</v>
      </c>
      <c r="KT58" s="39">
        <v>0</v>
      </c>
      <c r="KU58" s="39">
        <v>0</v>
      </c>
      <c r="KV58" s="39">
        <v>0</v>
      </c>
      <c r="KW58" s="39">
        <v>0</v>
      </c>
      <c r="KX58" s="39">
        <v>0</v>
      </c>
      <c r="KY58" s="39">
        <v>0</v>
      </c>
      <c r="KZ58" s="39">
        <v>0</v>
      </c>
      <c r="LA58" s="39">
        <v>0</v>
      </c>
      <c r="LB58" s="39">
        <v>0</v>
      </c>
      <c r="LC58" s="39">
        <v>0</v>
      </c>
      <c r="LD58" s="39">
        <v>0</v>
      </c>
      <c r="LE58" s="39">
        <v>0</v>
      </c>
      <c r="LF58" s="39">
        <v>0</v>
      </c>
      <c r="LG58" s="39">
        <v>100</v>
      </c>
      <c r="LH58" s="39">
        <v>0</v>
      </c>
      <c r="LI58" s="39">
        <v>0</v>
      </c>
      <c r="LJ58" s="39">
        <v>0</v>
      </c>
      <c r="LK58" s="39">
        <v>0</v>
      </c>
      <c r="LL58" s="39">
        <v>0</v>
      </c>
      <c r="LM58" s="39">
        <v>0</v>
      </c>
      <c r="LN58" s="39">
        <v>0</v>
      </c>
      <c r="LO58" s="39">
        <v>0</v>
      </c>
      <c r="LP58" s="39">
        <v>0</v>
      </c>
      <c r="LQ58" s="39">
        <v>0</v>
      </c>
      <c r="LR58" s="39">
        <v>0</v>
      </c>
      <c r="LS58" s="39">
        <v>0</v>
      </c>
      <c r="LT58" s="39">
        <v>0</v>
      </c>
      <c r="LU58" s="39">
        <v>0</v>
      </c>
      <c r="LV58" s="39">
        <v>0</v>
      </c>
      <c r="LW58" s="39">
        <v>0</v>
      </c>
      <c r="LX58" s="39">
        <v>0</v>
      </c>
      <c r="LY58" s="39">
        <v>0</v>
      </c>
      <c r="LZ58" s="39">
        <v>0</v>
      </c>
      <c r="MA58" s="39">
        <v>0</v>
      </c>
      <c r="MB58" s="39">
        <v>0</v>
      </c>
      <c r="MC58" s="39">
        <v>0</v>
      </c>
      <c r="MD58" s="39">
        <v>0</v>
      </c>
      <c r="ME58" s="39">
        <v>0</v>
      </c>
      <c r="MF58" s="39">
        <v>1</v>
      </c>
      <c r="MG58" s="39">
        <v>90.692261669957503</v>
      </c>
      <c r="MH58" s="39">
        <v>2.75336603440384E-2</v>
      </c>
      <c r="MI58" s="39">
        <v>0</v>
      </c>
      <c r="MJ58" s="39">
        <v>0</v>
      </c>
      <c r="MK58" s="39">
        <v>1.3280762001753299</v>
      </c>
      <c r="ML58" s="39">
        <v>9.9204719354934797E-3</v>
      </c>
      <c r="MM58" s="39">
        <v>0</v>
      </c>
      <c r="MN58" s="39">
        <v>0</v>
      </c>
      <c r="MO58" s="39">
        <v>1.3661840974567701</v>
      </c>
      <c r="MP58" s="39">
        <v>43.406294311440199</v>
      </c>
      <c r="MQ58" s="39">
        <v>100</v>
      </c>
      <c r="MR58" s="39">
        <v>2.7621675212100998</v>
      </c>
      <c r="MS58" s="39">
        <v>0</v>
      </c>
      <c r="MT58" s="39">
        <v>0</v>
      </c>
      <c r="MU58" s="39">
        <v>0.94917791321535006</v>
      </c>
      <c r="MV58" s="39">
        <v>0</v>
      </c>
      <c r="MW58" s="39">
        <v>8</v>
      </c>
      <c r="MX58" s="39">
        <v>0.67831897357280402</v>
      </c>
      <c r="MY58" s="39">
        <v>1</v>
      </c>
      <c r="MZ58" s="39">
        <v>1.0358623428862399</v>
      </c>
      <c r="NA58" s="39">
        <v>67.6314142426681</v>
      </c>
      <c r="NB58" s="39">
        <v>31.333302823511801</v>
      </c>
      <c r="NC58" s="39">
        <v>21984.452629926</v>
      </c>
      <c r="ND58" s="39">
        <v>1</v>
      </c>
      <c r="NE58" s="39">
        <v>1</v>
      </c>
      <c r="NF58" s="39">
        <v>1</v>
      </c>
      <c r="NG58" s="39">
        <v>0</v>
      </c>
      <c r="NH58" s="39">
        <v>0</v>
      </c>
      <c r="NI58" s="39">
        <v>1</v>
      </c>
      <c r="NJ58" s="39">
        <v>20</v>
      </c>
      <c r="NK58" s="39">
        <v>0</v>
      </c>
      <c r="NL58" s="40">
        <v>0.5</v>
      </c>
    </row>
    <row r="59" spans="1:376" x14ac:dyDescent="0.4">
      <c r="A59" s="38" t="s">
        <v>1384</v>
      </c>
      <c r="B59" s="39" t="s">
        <v>1385</v>
      </c>
      <c r="C59" s="39" t="s">
        <v>1376</v>
      </c>
      <c r="D59" s="39" t="s">
        <v>1377</v>
      </c>
      <c r="E59" s="39">
        <v>4556.7882933312503</v>
      </c>
      <c r="F59" s="39">
        <v>1760719500</v>
      </c>
      <c r="G59" s="39">
        <v>94.151879387943396</v>
      </c>
      <c r="H59" s="39">
        <v>5.8481206120566096</v>
      </c>
      <c r="I59" s="39">
        <v>23.7674144007606</v>
      </c>
      <c r="J59" s="39">
        <v>22.737897774177</v>
      </c>
      <c r="K59" s="39">
        <v>36.3130656348158</v>
      </c>
      <c r="L59" s="39">
        <v>37392034.869285002</v>
      </c>
      <c r="M59" s="39">
        <v>1432.42</v>
      </c>
      <c r="N59" s="39">
        <v>3689.1823392709998</v>
      </c>
      <c r="O59" s="39">
        <v>6.59</v>
      </c>
      <c r="P59" s="39">
        <v>7.0763179759224997</v>
      </c>
      <c r="Q59" s="39" t="s">
        <v>1259</v>
      </c>
      <c r="R59" s="39" t="s">
        <v>1259</v>
      </c>
      <c r="S59" s="39" t="s">
        <v>1124</v>
      </c>
      <c r="T59" s="39" t="s">
        <v>1124</v>
      </c>
      <c r="U59" s="39" t="s">
        <v>1124</v>
      </c>
      <c r="V59" s="39" t="s">
        <v>1259</v>
      </c>
      <c r="W59" s="39">
        <v>0</v>
      </c>
      <c r="X59" s="39">
        <v>0</v>
      </c>
      <c r="Y59" s="39" t="s">
        <v>1145</v>
      </c>
      <c r="Z59" s="39" t="s">
        <v>1386</v>
      </c>
      <c r="AA59" s="39" t="s">
        <v>1361</v>
      </c>
      <c r="AB59" s="39" t="s">
        <v>1362</v>
      </c>
      <c r="AC59" s="39" t="s">
        <v>1321</v>
      </c>
      <c r="AD59" s="39">
        <v>5.34505589855282</v>
      </c>
      <c r="AE59" s="39">
        <v>3944.21667129243</v>
      </c>
      <c r="AF59" s="39">
        <v>2561.1899414</v>
      </c>
      <c r="AG59" s="39">
        <v>8672.5302733999997</v>
      </c>
      <c r="AH59" s="39">
        <v>16.570292871669601</v>
      </c>
      <c r="AI59" s="39">
        <v>0</v>
      </c>
      <c r="AJ59" s="39">
        <v>0</v>
      </c>
      <c r="AK59" s="39">
        <v>15.839456540351801</v>
      </c>
      <c r="AL59" s="39">
        <v>0.79561224828827004</v>
      </c>
      <c r="AM59" s="39">
        <v>15.0150662839822</v>
      </c>
      <c r="AN59" s="39">
        <v>2.8778008081355399E-2</v>
      </c>
      <c r="AO59" s="39">
        <v>1.0552277066278899</v>
      </c>
      <c r="AP59" s="39">
        <v>5.96517503213886E-2</v>
      </c>
      <c r="AQ59" s="39">
        <v>0.99455364696080195</v>
      </c>
      <c r="AR59" s="39">
        <v>1.0223093456964601E-3</v>
      </c>
      <c r="AS59" s="39">
        <v>2.7378466587096901</v>
      </c>
      <c r="AT59" s="39">
        <v>0.10524674713945099</v>
      </c>
      <c r="AU59" s="39">
        <v>2.62851067418746</v>
      </c>
      <c r="AV59" s="39">
        <v>4.0892373827858403E-3</v>
      </c>
      <c r="AW59" s="39">
        <v>-0.31145165882470199</v>
      </c>
      <c r="AX59" s="39">
        <v>-1.33139690904769E-2</v>
      </c>
      <c r="AY59" s="39">
        <v>-4.2852672444418302E-2</v>
      </c>
      <c r="AZ59" s="39">
        <v>87.372461526080002</v>
      </c>
      <c r="BA59" s="39">
        <v>36.950093413516498</v>
      </c>
      <c r="BB59" s="39">
        <v>6.3706740341093502</v>
      </c>
      <c r="BC59" s="39">
        <v>7.1931219027221598</v>
      </c>
      <c r="BD59" s="39">
        <v>32.218385722427698</v>
      </c>
      <c r="BE59" s="39">
        <v>7.8113634795321003</v>
      </c>
      <c r="BF59" s="39">
        <v>5.9705932716710404</v>
      </c>
      <c r="BG59" s="39">
        <v>2.93024527756977</v>
      </c>
      <c r="BH59" s="39">
        <v>2.93024527756977</v>
      </c>
      <c r="BI59" s="39">
        <v>2.93024527756977</v>
      </c>
      <c r="BJ59" s="39">
        <v>-1.38101213736771E-2</v>
      </c>
      <c r="BK59" s="39">
        <v>2.0929805684551099E-2</v>
      </c>
      <c r="BL59" s="39">
        <v>-1.1805035384682199E-2</v>
      </c>
      <c r="BM59" s="39">
        <v>1.28028910908296</v>
      </c>
      <c r="BN59" s="39">
        <v>1.28028910908296</v>
      </c>
      <c r="BO59" s="39">
        <v>1.28028910908296</v>
      </c>
      <c r="BP59" s="39">
        <v>1.6499561684868</v>
      </c>
      <c r="BQ59" s="39">
        <v>1.6499561684868</v>
      </c>
      <c r="BR59" s="39">
        <v>1.6499561684868</v>
      </c>
      <c r="BS59" s="39">
        <v>62.7986432012585</v>
      </c>
      <c r="BT59" s="39">
        <v>0.17772847974933001</v>
      </c>
      <c r="BU59" s="39">
        <v>0.17772847974933001</v>
      </c>
      <c r="BV59" s="39">
        <v>0.17772847974933001</v>
      </c>
      <c r="BW59" s="39">
        <v>0</v>
      </c>
      <c r="BX59" s="39">
        <v>0</v>
      </c>
      <c r="BY59" s="39">
        <v>0</v>
      </c>
      <c r="BZ59" s="39">
        <v>2.00883786429355E-2</v>
      </c>
      <c r="CA59" s="39">
        <v>1.2318827615642401E-2</v>
      </c>
      <c r="CB59" s="39">
        <v>8.7918603729895892E-3</v>
      </c>
      <c r="CC59" s="39">
        <v>54.439506122355098</v>
      </c>
      <c r="CD59" s="39">
        <v>9.0758579092240392</v>
      </c>
      <c r="CE59" s="39">
        <v>11.580924729918699</v>
      </c>
      <c r="CF59" s="39">
        <v>-0.104612388855806</v>
      </c>
      <c r="CG59" s="39">
        <v>-3.02748734253241E-2</v>
      </c>
      <c r="CH59" s="39">
        <v>-2.6200894009522802E-2</v>
      </c>
      <c r="CI59" s="39">
        <v>98.393334999999993</v>
      </c>
      <c r="CJ59" s="39">
        <v>96.320165000000003</v>
      </c>
      <c r="CK59" s="39">
        <v>98.262743999999998</v>
      </c>
      <c r="CL59" s="39">
        <v>87.958269332508706</v>
      </c>
      <c r="CM59" s="39">
        <v>18.179829325454701</v>
      </c>
      <c r="CN59" s="39">
        <v>18.840598971045601</v>
      </c>
      <c r="CO59" s="39">
        <v>29.119766095621699</v>
      </c>
      <c r="CP59" s="39">
        <v>-1.9187088437425699</v>
      </c>
      <c r="CQ59" s="39">
        <v>-0.902405621679092</v>
      </c>
      <c r="CR59" s="39">
        <v>-0.60210861014488704</v>
      </c>
      <c r="CS59" s="39">
        <v>81.709404709962399</v>
      </c>
      <c r="CT59" s="39">
        <v>87.938180953865697</v>
      </c>
      <c r="CU59" s="39">
        <v>18.1675104978391</v>
      </c>
      <c r="CV59" s="39">
        <v>18.831807110672699</v>
      </c>
      <c r="CW59" s="39">
        <v>29.1065783050622</v>
      </c>
      <c r="CX59" s="39">
        <v>-1.93067608383959</v>
      </c>
      <c r="CY59" s="39">
        <v>-0.91359194011311895</v>
      </c>
      <c r="CZ59" s="39">
        <v>-0.61068022419243995</v>
      </c>
      <c r="DA59" s="39">
        <v>81.689827485513604</v>
      </c>
      <c r="DB59" s="39">
        <v>81.894100196689394</v>
      </c>
      <c r="DC59" s="39">
        <v>81.894100196689394</v>
      </c>
      <c r="DD59" s="39">
        <v>0</v>
      </c>
      <c r="DE59" s="39">
        <v>7.8958210035415899</v>
      </c>
      <c r="DF59" s="39">
        <v>0.66160752010754698</v>
      </c>
      <c r="DG59" s="39">
        <v>0.66318056622148602</v>
      </c>
      <c r="DH59" s="39">
        <v>7.4109024180190097</v>
      </c>
      <c r="DI59" s="39">
        <v>20.288979993559099</v>
      </c>
      <c r="DJ59" s="39">
        <v>7.4355199978410598</v>
      </c>
      <c r="DK59" s="39">
        <v>86.133191752061805</v>
      </c>
      <c r="DL59" s="39">
        <v>0</v>
      </c>
      <c r="DM59" s="39">
        <v>0.5</v>
      </c>
      <c r="DN59" s="39">
        <v>0.22562367259520899</v>
      </c>
      <c r="DO59" s="39">
        <v>6.5683375460997603E-2</v>
      </c>
      <c r="DP59" s="39">
        <v>7.1919462469746107E-2</v>
      </c>
      <c r="DQ59" s="39">
        <v>0</v>
      </c>
      <c r="DR59" s="39">
        <v>0</v>
      </c>
      <c r="DS59" s="39">
        <v>0</v>
      </c>
      <c r="DT59" s="39">
        <v>0</v>
      </c>
      <c r="DU59" s="39">
        <v>1.3290021494054001E-3</v>
      </c>
      <c r="DV59" s="39">
        <v>4.2170260509979102E-2</v>
      </c>
      <c r="DW59" s="39">
        <v>0.18212440993582399</v>
      </c>
      <c r="DX59" s="39">
        <v>0</v>
      </c>
      <c r="DY59" s="39">
        <v>8.1784747655716799E-4</v>
      </c>
      <c r="DZ59" s="39">
        <v>1.5539102054586199E-2</v>
      </c>
      <c r="EA59" s="39">
        <v>4.9326425929854201E-2</v>
      </c>
      <c r="EB59" s="39">
        <v>0</v>
      </c>
      <c r="EC59" s="39">
        <v>4.0892373827858399E-4</v>
      </c>
      <c r="ED59" s="39">
        <v>1.18076729427941E-2</v>
      </c>
      <c r="EE59" s="39">
        <v>5.9702865788673398E-2</v>
      </c>
      <c r="EF59" s="39">
        <v>11.638378515146799</v>
      </c>
      <c r="EG59" s="39">
        <v>5.3441732200955396</v>
      </c>
      <c r="EH59" s="39">
        <v>3.6476508609122602</v>
      </c>
      <c r="EI59" s="39">
        <v>1.9187088437425699</v>
      </c>
      <c r="EJ59" s="39">
        <v>0.902405621679092</v>
      </c>
      <c r="EK59" s="39">
        <v>0.60210861014488704</v>
      </c>
      <c r="EL59" s="39">
        <v>2.56650761237097</v>
      </c>
      <c r="EM59" s="39">
        <v>1.04526019050735</v>
      </c>
      <c r="EN59" s="39">
        <v>0.54228399242468805</v>
      </c>
      <c r="EO59" s="39">
        <v>9.0718709027758297</v>
      </c>
      <c r="EP59" s="39">
        <v>4.2989130295881903</v>
      </c>
      <c r="EQ59" s="39">
        <v>3.1053668684875699</v>
      </c>
      <c r="ER59" s="39">
        <v>0</v>
      </c>
      <c r="ES59" s="39">
        <v>0</v>
      </c>
      <c r="ET59" s="39">
        <v>0</v>
      </c>
      <c r="EU59" s="39">
        <v>0</v>
      </c>
      <c r="EV59" s="39">
        <v>0</v>
      </c>
      <c r="EW59" s="39">
        <v>0</v>
      </c>
      <c r="EX59" s="39">
        <v>0</v>
      </c>
      <c r="EY59" s="39">
        <v>0</v>
      </c>
      <c r="EZ59" s="39">
        <v>0</v>
      </c>
      <c r="FA59" s="39">
        <v>0</v>
      </c>
      <c r="FB59" s="39">
        <v>0.66635569209064804</v>
      </c>
      <c r="FC59" s="39">
        <v>0</v>
      </c>
      <c r="FD59" s="39">
        <v>0.86594797353800101</v>
      </c>
      <c r="FE59" s="39">
        <v>0</v>
      </c>
      <c r="FF59" s="39">
        <v>0</v>
      </c>
      <c r="FG59" s="39">
        <v>0</v>
      </c>
      <c r="FH59" s="39">
        <v>38.6</v>
      </c>
      <c r="FI59" s="39">
        <v>2.2147197211140099E-2</v>
      </c>
      <c r="FJ59" s="39">
        <v>435.6</v>
      </c>
      <c r="FK59" s="39">
        <v>0.247459034786631</v>
      </c>
      <c r="FL59" s="39">
        <v>699.68</v>
      </c>
      <c r="FM59" s="39">
        <v>0.39702203843372003</v>
      </c>
      <c r="FN59" s="39">
        <v>1173.8800000000001</v>
      </c>
      <c r="FO59" s="39">
        <v>0</v>
      </c>
      <c r="FP59" s="39">
        <v>0</v>
      </c>
      <c r="FQ59" s="39">
        <v>0</v>
      </c>
      <c r="FR59" s="39">
        <v>0</v>
      </c>
      <c r="FS59" s="39">
        <v>0</v>
      </c>
      <c r="FT59" s="39">
        <v>12.94</v>
      </c>
      <c r="FU59" s="39">
        <v>3.2338870330074501E-2</v>
      </c>
      <c r="FV59" s="39">
        <v>162.35</v>
      </c>
      <c r="FW59" s="39">
        <v>0.39588832020595199</v>
      </c>
      <c r="FX59" s="39">
        <v>180.51</v>
      </c>
      <c r="FY59" s="39">
        <v>0.43978351860527198</v>
      </c>
      <c r="FZ59" s="39">
        <v>355.8</v>
      </c>
      <c r="GA59" s="39">
        <v>0</v>
      </c>
      <c r="GB59" s="39">
        <v>0</v>
      </c>
      <c r="GC59" s="39">
        <v>0</v>
      </c>
      <c r="GD59" s="39">
        <v>933</v>
      </c>
      <c r="GE59" s="39">
        <v>0.52989981741555103</v>
      </c>
      <c r="GF59" s="39">
        <v>503</v>
      </c>
      <c r="GG59" s="39">
        <v>91</v>
      </c>
      <c r="GH59" s="39">
        <v>115</v>
      </c>
      <c r="GI59" s="39">
        <v>68</v>
      </c>
      <c r="GJ59" s="39">
        <v>152</v>
      </c>
      <c r="GK59" s="39">
        <v>4</v>
      </c>
      <c r="GL59" s="39">
        <v>0</v>
      </c>
      <c r="GM59" s="39">
        <v>0</v>
      </c>
      <c r="GN59" s="39">
        <v>0</v>
      </c>
      <c r="GO59" s="39">
        <v>709</v>
      </c>
      <c r="GP59" s="39">
        <v>224</v>
      </c>
      <c r="GQ59" s="39">
        <v>0.15666890952724399</v>
      </c>
      <c r="GR59" s="39">
        <v>9.2053846846126195</v>
      </c>
      <c r="GS59" s="39">
        <v>0.206675608383387</v>
      </c>
      <c r="GT59" s="39">
        <v>0.35377014907825999</v>
      </c>
      <c r="GU59" s="39">
        <v>2.8675777146785701E-2</v>
      </c>
      <c r="GV59" s="39">
        <v>1.81667165156232</v>
      </c>
      <c r="GW59" s="39">
        <v>1.0188334939210899</v>
      </c>
      <c r="GX59" s="39">
        <v>7.28395408808728E-2</v>
      </c>
      <c r="GY59" s="39">
        <v>1.5403902137284899</v>
      </c>
      <c r="GZ59" s="39">
        <v>1.74211513848244</v>
      </c>
      <c r="HA59" s="39">
        <v>0.28093060819738802</v>
      </c>
      <c r="HB59" s="39">
        <v>1.66453740827332</v>
      </c>
      <c r="HC59" s="39">
        <v>0.542692916162967</v>
      </c>
      <c r="HD59" s="39">
        <v>11.864002187742001</v>
      </c>
      <c r="HE59" s="39">
        <v>5.4098565955565396</v>
      </c>
      <c r="HF59" s="39">
        <v>3.7195703233819999</v>
      </c>
      <c r="HG59" s="39">
        <v>1.9187088437425699</v>
      </c>
      <c r="HH59" s="39">
        <v>0.902405621679092</v>
      </c>
      <c r="HI59" s="39">
        <v>0.60210861014488704</v>
      </c>
      <c r="HJ59" s="39">
        <v>9.4848329493552708</v>
      </c>
      <c r="HK59" s="39">
        <v>11.8840905663849</v>
      </c>
      <c r="HL59" s="39">
        <v>5.4221754231721802</v>
      </c>
      <c r="HM59" s="39">
        <v>3.7283621837549901</v>
      </c>
      <c r="HN59" s="39">
        <v>1.93067608383959</v>
      </c>
      <c r="HO59" s="39">
        <v>0.91359194011311895</v>
      </c>
      <c r="HP59" s="39">
        <v>0.61068022419243995</v>
      </c>
      <c r="HQ59" s="39">
        <v>9.4965383917515194</v>
      </c>
      <c r="HR59" s="39">
        <v>1184.07888131142</v>
      </c>
      <c r="HS59" s="39">
        <v>1884.63428997448</v>
      </c>
      <c r="HT59" s="39">
        <v>1007.32031596476</v>
      </c>
      <c r="HU59" s="39">
        <v>7.0121355275499606E-2</v>
      </c>
      <c r="HV59" s="39">
        <v>1.24644144809097</v>
      </c>
      <c r="HW59" s="39">
        <v>1.7372559999999999</v>
      </c>
      <c r="HX59" s="39">
        <v>0.75594895380184102</v>
      </c>
      <c r="HY59" s="39">
        <v>0.80661300000000002</v>
      </c>
      <c r="HZ59" s="39">
        <v>1.606665</v>
      </c>
      <c r="IA59" s="39">
        <v>0.70083200000000001</v>
      </c>
      <c r="IB59" s="39">
        <v>3.6798350000000002</v>
      </c>
      <c r="IC59" s="39">
        <v>2.3800750000000002</v>
      </c>
      <c r="ID59" s="39">
        <v>0.490814551909035</v>
      </c>
      <c r="IE59" s="39">
        <v>5.0664046198159299E-2</v>
      </c>
      <c r="IF59" s="39">
        <v>137134</v>
      </c>
      <c r="IG59" s="39">
        <v>0</v>
      </c>
      <c r="IH59" s="39">
        <v>81</v>
      </c>
      <c r="II59" s="39">
        <v>3.57137636062984E-3</v>
      </c>
      <c r="IJ59" s="39">
        <v>0.33839247989245302</v>
      </c>
      <c r="IK59" s="39">
        <v>0.33681943377851398</v>
      </c>
      <c r="IL59" s="39">
        <v>238</v>
      </c>
      <c r="IM59" s="39">
        <v>0.144389136940893</v>
      </c>
      <c r="IN59" s="39">
        <v>79</v>
      </c>
      <c r="IO59" s="39">
        <v>0.25720500000000002</v>
      </c>
      <c r="IP59" s="39">
        <v>33.193277310924401</v>
      </c>
      <c r="IQ59" s="39">
        <v>0.118424145961598</v>
      </c>
      <c r="IR59" s="39">
        <v>1.0472E-2</v>
      </c>
      <c r="IS59" s="39">
        <v>15</v>
      </c>
      <c r="IT59" s="39">
        <v>13785</v>
      </c>
      <c r="IU59" s="39">
        <v>2.3748999999999999E-2</v>
      </c>
      <c r="IV59" s="39">
        <v>75.274828009819998</v>
      </c>
      <c r="IW59" s="39">
        <v>0</v>
      </c>
      <c r="IX59" s="39">
        <v>0</v>
      </c>
      <c r="IY59" s="39">
        <v>0</v>
      </c>
      <c r="IZ59" s="39">
        <v>0.57706625965000002</v>
      </c>
      <c r="JA59" s="39">
        <v>-55.063547670699997</v>
      </c>
      <c r="JB59" s="39">
        <v>0.26237084433300001</v>
      </c>
      <c r="JC59" s="39">
        <v>2.37953832498E-2</v>
      </c>
      <c r="JD59" s="39">
        <v>3.0031391022610601</v>
      </c>
      <c r="JE59" s="39">
        <v>0.56882112806183205</v>
      </c>
      <c r="JF59" s="39">
        <v>0.89671717273569995</v>
      </c>
      <c r="JG59" s="39">
        <v>1.46553828637747</v>
      </c>
      <c r="JH59" s="39">
        <v>1.0977004590342101</v>
      </c>
      <c r="JI59" s="39">
        <v>0.43990035438062802</v>
      </c>
      <c r="JJ59" s="39">
        <v>1.5376008091631199</v>
      </c>
      <c r="JK59" s="39">
        <v>13757</v>
      </c>
      <c r="JL59" s="39">
        <v>3.2190026114561197E-2</v>
      </c>
      <c r="JM59" s="39">
        <v>32</v>
      </c>
      <c r="JN59" s="39">
        <v>13789</v>
      </c>
      <c r="JO59" s="39">
        <v>38</v>
      </c>
      <c r="JP59" s="39">
        <v>214</v>
      </c>
      <c r="JQ59" s="39">
        <v>174</v>
      </c>
      <c r="JR59" s="39">
        <v>130</v>
      </c>
      <c r="JS59" s="39">
        <v>0</v>
      </c>
      <c r="JT59" s="39">
        <v>0</v>
      </c>
      <c r="JU59" s="39">
        <v>61</v>
      </c>
      <c r="JV59" s="39">
        <v>0</v>
      </c>
      <c r="JW59" s="39">
        <v>0</v>
      </c>
      <c r="JX59" s="39">
        <v>0.56414063934005398</v>
      </c>
      <c r="JY59" s="39">
        <v>0.25517748685588598</v>
      </c>
      <c r="JZ59" s="39">
        <v>0.81931849657841305</v>
      </c>
      <c r="KA59" s="39">
        <v>5.7457131284250002E-3</v>
      </c>
      <c r="KB59" s="39">
        <v>0</v>
      </c>
      <c r="KC59" s="39">
        <v>0</v>
      </c>
      <c r="KD59" s="39">
        <v>0</v>
      </c>
      <c r="KE59" s="39">
        <v>1.5776137664176499</v>
      </c>
      <c r="KF59" s="39">
        <v>0.23943251608220401</v>
      </c>
      <c r="KG59" s="39">
        <v>0.667184598139</v>
      </c>
      <c r="KH59" s="39">
        <v>0.5</v>
      </c>
      <c r="KI59" s="39">
        <v>0</v>
      </c>
      <c r="KJ59" s="39">
        <v>0</v>
      </c>
      <c r="KK59" s="39">
        <v>0</v>
      </c>
      <c r="KL59" s="39">
        <v>0</v>
      </c>
      <c r="KM59" s="39">
        <v>0</v>
      </c>
      <c r="KN59" s="39">
        <v>0</v>
      </c>
      <c r="KO59" s="39">
        <v>0</v>
      </c>
      <c r="KP59" s="39">
        <v>0</v>
      </c>
      <c r="KQ59" s="39">
        <v>0</v>
      </c>
      <c r="KR59" s="39">
        <v>0</v>
      </c>
      <c r="KS59" s="39">
        <v>0</v>
      </c>
      <c r="KT59" s="39">
        <v>0</v>
      </c>
      <c r="KU59" s="39">
        <v>0</v>
      </c>
      <c r="KV59" s="39">
        <v>0</v>
      </c>
      <c r="KW59" s="39">
        <v>0</v>
      </c>
      <c r="KX59" s="39">
        <v>0</v>
      </c>
      <c r="KY59" s="39">
        <v>0</v>
      </c>
      <c r="KZ59" s="39">
        <v>0</v>
      </c>
      <c r="LA59" s="39">
        <v>0</v>
      </c>
      <c r="LB59" s="39">
        <v>0</v>
      </c>
      <c r="LC59" s="39">
        <v>0</v>
      </c>
      <c r="LD59" s="39">
        <v>0</v>
      </c>
      <c r="LE59" s="39">
        <v>0</v>
      </c>
      <c r="LF59" s="39">
        <v>0</v>
      </c>
      <c r="LG59" s="39">
        <v>100</v>
      </c>
      <c r="LH59" s="39">
        <v>0</v>
      </c>
      <c r="LI59" s="39">
        <v>0</v>
      </c>
      <c r="LJ59" s="39">
        <v>0</v>
      </c>
      <c r="LK59" s="39">
        <v>0</v>
      </c>
      <c r="LL59" s="39">
        <v>0</v>
      </c>
      <c r="LM59" s="39">
        <v>0</v>
      </c>
      <c r="LN59" s="39">
        <v>0</v>
      </c>
      <c r="LO59" s="39">
        <v>0</v>
      </c>
      <c r="LP59" s="39">
        <v>0</v>
      </c>
      <c r="LQ59" s="39">
        <v>0</v>
      </c>
      <c r="LR59" s="39">
        <v>0</v>
      </c>
      <c r="LS59" s="39">
        <v>0</v>
      </c>
      <c r="LT59" s="39">
        <v>0</v>
      </c>
      <c r="LU59" s="39">
        <v>0</v>
      </c>
      <c r="LV59" s="39">
        <v>0</v>
      </c>
      <c r="LW59" s="39">
        <v>0</v>
      </c>
      <c r="LX59" s="39">
        <v>0</v>
      </c>
      <c r="LY59" s="39">
        <v>0</v>
      </c>
      <c r="LZ59" s="39">
        <v>0</v>
      </c>
      <c r="MA59" s="39">
        <v>0</v>
      </c>
      <c r="MB59" s="39">
        <v>0</v>
      </c>
      <c r="MC59" s="39">
        <v>0</v>
      </c>
      <c r="MD59" s="39">
        <v>0</v>
      </c>
      <c r="ME59" s="39">
        <v>0</v>
      </c>
      <c r="MF59" s="39">
        <v>1</v>
      </c>
      <c r="MG59" s="39">
        <v>61.479514167929601</v>
      </c>
      <c r="MH59" s="39">
        <v>0.39456638493524898</v>
      </c>
      <c r="MI59" s="39">
        <v>0</v>
      </c>
      <c r="MJ59" s="39">
        <v>0</v>
      </c>
      <c r="MK59" s="39">
        <v>0.296681420294374</v>
      </c>
      <c r="ML59" s="39">
        <v>0</v>
      </c>
      <c r="MM59" s="39">
        <v>0</v>
      </c>
      <c r="MN59" s="39">
        <v>4.0664557812871402</v>
      </c>
      <c r="MO59" s="39">
        <v>4.3631372015815097</v>
      </c>
      <c r="MP59" s="39">
        <v>37.255653769382299</v>
      </c>
      <c r="MQ59" s="39">
        <v>11</v>
      </c>
      <c r="MR59" s="39">
        <v>1.3835154151470499</v>
      </c>
      <c r="MS59" s="39">
        <v>0</v>
      </c>
      <c r="MT59" s="39">
        <v>0</v>
      </c>
      <c r="MU59" s="39">
        <v>1.65864570792111E-3</v>
      </c>
      <c r="MV59" s="39">
        <v>0</v>
      </c>
      <c r="MW59" s="39">
        <v>0</v>
      </c>
      <c r="MX59" s="39">
        <v>0</v>
      </c>
      <c r="MY59" s="39">
        <v>1</v>
      </c>
      <c r="MZ59" s="39">
        <v>1.66604860620961</v>
      </c>
      <c r="NA59" s="39">
        <v>91.1465607617899</v>
      </c>
      <c r="NB59" s="39">
        <v>7.1894222131359502</v>
      </c>
      <c r="NC59" s="39">
        <v>3856.9188026047</v>
      </c>
      <c r="ND59" s="39">
        <v>0</v>
      </c>
      <c r="NE59" s="39">
        <v>0</v>
      </c>
      <c r="NF59" s="39">
        <v>0</v>
      </c>
      <c r="NG59" s="39">
        <v>0</v>
      </c>
      <c r="NH59" s="39">
        <v>0</v>
      </c>
      <c r="NI59" s="39">
        <v>0</v>
      </c>
      <c r="NJ59" s="39">
        <v>0</v>
      </c>
      <c r="NK59" s="39">
        <v>0</v>
      </c>
      <c r="NL59" s="40">
        <v>0.5</v>
      </c>
    </row>
    <row r="60" spans="1:376" x14ac:dyDescent="0.4">
      <c r="A60" s="38" t="s">
        <v>1387</v>
      </c>
      <c r="B60" s="39" t="s">
        <v>1388</v>
      </c>
      <c r="C60" s="39" t="s">
        <v>1376</v>
      </c>
      <c r="D60" s="39" t="s">
        <v>1377</v>
      </c>
      <c r="E60" s="39">
        <v>3162.5959228597299</v>
      </c>
      <c r="F60" s="39">
        <v>3036812400</v>
      </c>
      <c r="G60" s="39">
        <v>95.138514318500498</v>
      </c>
      <c r="H60" s="39">
        <v>4.8614856814994596</v>
      </c>
      <c r="I60" s="39">
        <v>28.021721065153699</v>
      </c>
      <c r="J60" s="39">
        <v>20.368077395890499</v>
      </c>
      <c r="K60" s="39">
        <v>38.3811830529933</v>
      </c>
      <c r="L60" s="39">
        <v>40160163.367855698</v>
      </c>
      <c r="M60" s="39">
        <v>2265.6799999999998</v>
      </c>
      <c r="N60" s="39">
        <v>6176.3855554340998</v>
      </c>
      <c r="O60" s="39">
        <v>23.24</v>
      </c>
      <c r="P60" s="39">
        <v>26.258986495309198</v>
      </c>
      <c r="Q60" s="39" t="s">
        <v>1259</v>
      </c>
      <c r="R60" s="39" t="s">
        <v>1259</v>
      </c>
      <c r="S60" s="39" t="s">
        <v>1124</v>
      </c>
      <c r="T60" s="39" t="s">
        <v>1124</v>
      </c>
      <c r="U60" s="39" t="s">
        <v>1124</v>
      </c>
      <c r="V60" s="39" t="s">
        <v>1259</v>
      </c>
      <c r="W60" s="39">
        <v>0</v>
      </c>
      <c r="X60" s="39">
        <v>0</v>
      </c>
      <c r="Y60" s="39" t="s">
        <v>1145</v>
      </c>
      <c r="Z60" s="39" t="s">
        <v>1389</v>
      </c>
      <c r="AA60" s="39" t="s">
        <v>1361</v>
      </c>
      <c r="AB60" s="39" t="s">
        <v>1362</v>
      </c>
      <c r="AC60" s="39" t="s">
        <v>1321</v>
      </c>
      <c r="AD60" s="39">
        <v>4.1846243195888801</v>
      </c>
      <c r="AE60" s="39">
        <v>3622.2534609484101</v>
      </c>
      <c r="AF60" s="39">
        <v>2654.2299804999998</v>
      </c>
      <c r="AG60" s="39">
        <v>6384.5698241999999</v>
      </c>
      <c r="AH60" s="39">
        <v>15.092856874373201</v>
      </c>
      <c r="AI60" s="39">
        <v>0</v>
      </c>
      <c r="AJ60" s="39">
        <v>0</v>
      </c>
      <c r="AK60" s="39">
        <v>8.4082441180759204</v>
      </c>
      <c r="AL60" s="39">
        <v>0.973820444094603</v>
      </c>
      <c r="AM60" s="39">
        <v>7.41038860352388</v>
      </c>
      <c r="AN60" s="39">
        <v>2.4035070457430901E-2</v>
      </c>
      <c r="AO60" s="39">
        <v>0.54939844160278095</v>
      </c>
      <c r="AP60" s="39">
        <v>8.2596475172453804E-2</v>
      </c>
      <c r="AQ60" s="39">
        <v>0.46407542329582202</v>
      </c>
      <c r="AR60" s="39">
        <v>2.7265431345051198E-3</v>
      </c>
      <c r="AS60" s="39">
        <v>1.35547721024848</v>
      </c>
      <c r="AT60" s="39">
        <v>0.21438927211967401</v>
      </c>
      <c r="AU60" s="39">
        <v>1.1344197619846399</v>
      </c>
      <c r="AV60" s="39">
        <v>6.6681761441701104E-3</v>
      </c>
      <c r="AW60" s="39">
        <v>-9.2157895891099503E-2</v>
      </c>
      <c r="AX60" s="39">
        <v>-6.4469379142419198E-3</v>
      </c>
      <c r="AY60" s="39">
        <v>-4.2547201796199197E-3</v>
      </c>
      <c r="AZ60" s="39">
        <v>77.220429129195296</v>
      </c>
      <c r="BA60" s="39">
        <v>39.687591502194898</v>
      </c>
      <c r="BB60" s="39">
        <v>8.5410149141909404</v>
      </c>
      <c r="BC60" s="39">
        <v>7.0489141838330198</v>
      </c>
      <c r="BD60" s="39">
        <v>34.864425606270601</v>
      </c>
      <c r="BE60" s="39">
        <v>10.460323462851999</v>
      </c>
      <c r="BF60" s="39">
        <v>5.9670100135260302</v>
      </c>
      <c r="BG60" s="39">
        <v>1.93836471426421</v>
      </c>
      <c r="BH60" s="39">
        <v>1.93836471426421</v>
      </c>
      <c r="BI60" s="39">
        <v>1.93836471426421</v>
      </c>
      <c r="BJ60" s="39">
        <v>4.0847056933777E-2</v>
      </c>
      <c r="BK60" s="39">
        <v>7.0350556392617503E-2</v>
      </c>
      <c r="BL60" s="39">
        <v>4.73049454750646E-2</v>
      </c>
      <c r="BM60" s="39">
        <v>1.0843047137188999</v>
      </c>
      <c r="BN60" s="39">
        <v>1.0843047137188999</v>
      </c>
      <c r="BO60" s="39">
        <v>1.0843047137188999</v>
      </c>
      <c r="BP60" s="39">
        <v>0.85406000054530795</v>
      </c>
      <c r="BQ60" s="39">
        <v>0.85406000054530795</v>
      </c>
      <c r="BR60" s="39">
        <v>0.85406000054530795</v>
      </c>
      <c r="BS60" s="39">
        <v>61.105043911358202</v>
      </c>
      <c r="BT60" s="39">
        <v>0.43197926878854898</v>
      </c>
      <c r="BU60" s="39">
        <v>0.43197926878854898</v>
      </c>
      <c r="BV60" s="39">
        <v>0.43197926878854898</v>
      </c>
      <c r="BW60" s="39">
        <v>0</v>
      </c>
      <c r="BX60" s="39">
        <v>0</v>
      </c>
      <c r="BY60" s="39">
        <v>0</v>
      </c>
      <c r="BZ60" s="39">
        <v>0.118871353396739</v>
      </c>
      <c r="CA60" s="39">
        <v>0.106513000276211</v>
      </c>
      <c r="CB60" s="39">
        <v>5.2693409708153199E-2</v>
      </c>
      <c r="CC60" s="39">
        <v>48.9498956208161</v>
      </c>
      <c r="CD60" s="39">
        <v>9.9444733563390404</v>
      </c>
      <c r="CE60" s="39">
        <v>9.2584513946268103</v>
      </c>
      <c r="CF60" s="39">
        <v>-0.13390464093205101</v>
      </c>
      <c r="CG60" s="39">
        <v>-3.8529791632831802E-2</v>
      </c>
      <c r="CH60" s="39">
        <v>-3.5397915261410298E-2</v>
      </c>
      <c r="CI60" s="39">
        <v>97.673500000000004</v>
      </c>
      <c r="CJ60" s="39">
        <v>99.106300000000005</v>
      </c>
      <c r="CK60" s="39">
        <v>97.827606000000003</v>
      </c>
      <c r="CL60" s="39">
        <v>85.0174972942023</v>
      </c>
      <c r="CM60" s="39">
        <v>21.5956145331862</v>
      </c>
      <c r="CN60" s="39">
        <v>16.362459531579901</v>
      </c>
      <c r="CO60" s="39">
        <v>30.315129113671901</v>
      </c>
      <c r="CP60" s="39">
        <v>-3.4443465187378699</v>
      </c>
      <c r="CQ60" s="39">
        <v>-1.44208264033695</v>
      </c>
      <c r="CR60" s="39">
        <v>-0.853015233670674</v>
      </c>
      <c r="CS60" s="39">
        <v>79.638590254658993</v>
      </c>
      <c r="CT60" s="39">
        <v>84.898625940805601</v>
      </c>
      <c r="CU60" s="39">
        <v>21.489101532909999</v>
      </c>
      <c r="CV60" s="39">
        <v>16.3097661218717</v>
      </c>
      <c r="CW60" s="39">
        <v>30.204407753340298</v>
      </c>
      <c r="CX60" s="39">
        <v>-3.4341998722081102</v>
      </c>
      <c r="CY60" s="39">
        <v>-1.43077864144654</v>
      </c>
      <c r="CZ60" s="39">
        <v>-0.84409823438550202</v>
      </c>
      <c r="DA60" s="39">
        <v>79.526031441407099</v>
      </c>
      <c r="DB60" s="39">
        <v>84.328256266814805</v>
      </c>
      <c r="DC60" s="39">
        <v>84.328256266814805</v>
      </c>
      <c r="DD60" s="39">
        <v>0</v>
      </c>
      <c r="DE60" s="39">
        <v>8.2607958232630097</v>
      </c>
      <c r="DF60" s="39">
        <v>0.65266050448160695</v>
      </c>
      <c r="DG60" s="39">
        <v>0.653128474832539</v>
      </c>
      <c r="DH60" s="39">
        <v>3.52467106627611</v>
      </c>
      <c r="DI60" s="39">
        <v>22.455640008344901</v>
      </c>
      <c r="DJ60" s="39">
        <v>8.8469000031678604</v>
      </c>
      <c r="DK60" s="39">
        <v>87.421951837677497</v>
      </c>
      <c r="DL60" s="39">
        <v>0</v>
      </c>
      <c r="DM60" s="39">
        <v>0.5</v>
      </c>
      <c r="DN60" s="39">
        <v>0.36381569042592099</v>
      </c>
      <c r="DO60" s="39">
        <v>0.123316804159519</v>
      </c>
      <c r="DP60" s="39">
        <v>0.113210812758799</v>
      </c>
      <c r="DQ60" s="39">
        <v>2.7196319403859099E-3</v>
      </c>
      <c r="DR60" s="39">
        <v>6.70634774805319E-4</v>
      </c>
      <c r="DS60" s="39">
        <v>6.8299905519353095E-4</v>
      </c>
      <c r="DT60" s="39">
        <v>2.9636338418533901E-5</v>
      </c>
      <c r="DU60" s="39">
        <v>3.7341786407352599E-3</v>
      </c>
      <c r="DV60" s="39">
        <v>0.10799481719713699</v>
      </c>
      <c r="DW60" s="39">
        <v>0.25205705824963098</v>
      </c>
      <c r="DX60" s="39">
        <v>0</v>
      </c>
      <c r="DY60" s="39">
        <v>1.9559983356232302E-3</v>
      </c>
      <c r="DZ60" s="39">
        <v>5.42048629674984E-2</v>
      </c>
      <c r="EA60" s="39">
        <v>6.7155942856397796E-2</v>
      </c>
      <c r="EB60" s="39">
        <v>0</v>
      </c>
      <c r="EC60" s="39">
        <v>1.21508987515989E-3</v>
      </c>
      <c r="ED60" s="39">
        <v>3.6215605547448397E-2</v>
      </c>
      <c r="EE60" s="39">
        <v>7.5780117336191097E-2</v>
      </c>
      <c r="EF60" s="39">
        <v>14.186707746583201</v>
      </c>
      <c r="EG60" s="39">
        <v>5.8708104590194603</v>
      </c>
      <c r="EH60" s="39">
        <v>3.4604277827632699</v>
      </c>
      <c r="EI60" s="39">
        <v>3.44149312318403</v>
      </c>
      <c r="EJ60" s="39">
        <v>1.44072900650695</v>
      </c>
      <c r="EK60" s="39">
        <v>0.85192172687387602</v>
      </c>
      <c r="EL60" s="39">
        <v>3.4071416462867501</v>
      </c>
      <c r="EM60" s="39">
        <v>1.42974587432533</v>
      </c>
      <c r="EN60" s="39">
        <v>0.54732389791348302</v>
      </c>
      <c r="EO60" s="39">
        <v>10.779566100296501</v>
      </c>
      <c r="EP60" s="39">
        <v>4.4410645846941303</v>
      </c>
      <c r="EQ60" s="39">
        <v>2.9131038848497899</v>
      </c>
      <c r="ER60" s="39">
        <v>0</v>
      </c>
      <c r="ES60" s="39">
        <v>0</v>
      </c>
      <c r="ET60" s="39">
        <v>0</v>
      </c>
      <c r="EU60" s="39">
        <v>0</v>
      </c>
      <c r="EV60" s="39">
        <v>0</v>
      </c>
      <c r="EW60" s="39">
        <v>0</v>
      </c>
      <c r="EX60" s="39">
        <v>0</v>
      </c>
      <c r="EY60" s="39">
        <v>0</v>
      </c>
      <c r="EZ60" s="39">
        <v>0</v>
      </c>
      <c r="FA60" s="39">
        <v>0</v>
      </c>
      <c r="FB60" s="39">
        <v>0.59093873101940697</v>
      </c>
      <c r="FC60" s="39">
        <v>1.7070424238257199E-2</v>
      </c>
      <c r="FD60" s="39">
        <v>0.70358996355181602</v>
      </c>
      <c r="FE60" s="39">
        <v>3.6652439332588299E-2</v>
      </c>
      <c r="FF60" s="39">
        <v>0</v>
      </c>
      <c r="FG60" s="39">
        <v>0</v>
      </c>
      <c r="FH60" s="39">
        <v>189.78</v>
      </c>
      <c r="FI60" s="39">
        <v>6.2024247859367297E-2</v>
      </c>
      <c r="FJ60" s="39">
        <v>808.85</v>
      </c>
      <c r="FK60" s="39">
        <v>0.26631055148484001</v>
      </c>
      <c r="FL60" s="39">
        <v>797.18</v>
      </c>
      <c r="FM60" s="39">
        <v>0.26328070709932599</v>
      </c>
      <c r="FN60" s="39">
        <v>1795.81</v>
      </c>
      <c r="FO60" s="39">
        <v>0.05</v>
      </c>
      <c r="FP60" s="39">
        <v>0</v>
      </c>
      <c r="FQ60" s="39">
        <v>52.14</v>
      </c>
      <c r="FR60" s="39">
        <v>0</v>
      </c>
      <c r="FS60" s="39">
        <v>0</v>
      </c>
      <c r="FT60" s="39">
        <v>60.66</v>
      </c>
      <c r="FU60" s="39">
        <v>9.4437187256052699E-2</v>
      </c>
      <c r="FV60" s="39">
        <v>244.48</v>
      </c>
      <c r="FW60" s="39">
        <v>0.38083357669562701</v>
      </c>
      <c r="FX60" s="39">
        <v>145.99</v>
      </c>
      <c r="FY60" s="39">
        <v>0.22766316037762299</v>
      </c>
      <c r="FZ60" s="39">
        <v>451.13</v>
      </c>
      <c r="GA60" s="39">
        <v>0.05</v>
      </c>
      <c r="GB60" s="39">
        <v>0</v>
      </c>
      <c r="GC60" s="39">
        <v>23.57</v>
      </c>
      <c r="GD60" s="39">
        <v>968</v>
      </c>
      <c r="GE60" s="39">
        <v>0.31875230529221998</v>
      </c>
      <c r="GF60" s="39">
        <v>571</v>
      </c>
      <c r="GG60" s="39">
        <v>114</v>
      </c>
      <c r="GH60" s="39">
        <v>120</v>
      </c>
      <c r="GI60" s="39">
        <v>74</v>
      </c>
      <c r="GJ60" s="39">
        <v>70</v>
      </c>
      <c r="GK60" s="39">
        <v>19</v>
      </c>
      <c r="GL60" s="39">
        <v>0</v>
      </c>
      <c r="GM60" s="39">
        <v>0</v>
      </c>
      <c r="GN60" s="39">
        <v>0</v>
      </c>
      <c r="GO60" s="39">
        <v>805</v>
      </c>
      <c r="GP60" s="39">
        <v>163</v>
      </c>
      <c r="GQ60" s="39">
        <v>0.25324250964491501</v>
      </c>
      <c r="GR60" s="39">
        <v>10.3825280264791</v>
      </c>
      <c r="GS60" s="39">
        <v>0.303783170527888</v>
      </c>
      <c r="GT60" s="39">
        <v>0.60398857696971997</v>
      </c>
      <c r="GU60" s="39">
        <v>4.1550146462784501E-2</v>
      </c>
      <c r="GV60" s="39">
        <v>1.7987911009473201</v>
      </c>
      <c r="GW60" s="39">
        <v>1.30844434117827</v>
      </c>
      <c r="GX60" s="39">
        <v>9.66737359212574E-2</v>
      </c>
      <c r="GY60" s="39">
        <v>1.54994099061855</v>
      </c>
      <c r="GZ60" s="39">
        <v>2.01548829782632</v>
      </c>
      <c r="HA60" s="39">
        <v>0.50731484104846203</v>
      </c>
      <c r="HB60" s="39">
        <v>1.9062720685888801</v>
      </c>
      <c r="HC60" s="39">
        <v>0.54853898778864296</v>
      </c>
      <c r="HD60" s="39">
        <v>14.550523437009099</v>
      </c>
      <c r="HE60" s="39">
        <v>5.9941272631789797</v>
      </c>
      <c r="HF60" s="39">
        <v>3.5736385955220702</v>
      </c>
      <c r="HG60" s="39">
        <v>3.4443465187378699</v>
      </c>
      <c r="HH60" s="39">
        <v>1.44208264033695</v>
      </c>
      <c r="HI60" s="39">
        <v>0.853015233670674</v>
      </c>
      <c r="HJ60" s="39">
        <v>11.001601489593501</v>
      </c>
      <c r="HK60" s="39">
        <v>14.669394790405899</v>
      </c>
      <c r="HL60" s="39">
        <v>6.1006402634551904</v>
      </c>
      <c r="HM60" s="39">
        <v>3.6263320052302199</v>
      </c>
      <c r="HN60" s="39">
        <v>3.4341998722081102</v>
      </c>
      <c r="HO60" s="39">
        <v>1.43077864144654</v>
      </c>
      <c r="HP60" s="39">
        <v>0.84409823438550202</v>
      </c>
      <c r="HQ60" s="39">
        <v>11.1352317395379</v>
      </c>
      <c r="HR60" s="39">
        <v>1076.61228848066</v>
      </c>
      <c r="HS60" s="39">
        <v>1502.62325638009</v>
      </c>
      <c r="HT60" s="39">
        <v>867.19769126639403</v>
      </c>
      <c r="HU60" s="39">
        <v>0.11039254871324899</v>
      </c>
      <c r="HV60" s="39">
        <v>1.4599048613623899</v>
      </c>
      <c r="HW60" s="39">
        <v>2.1723940000000002</v>
      </c>
      <c r="HX60" s="39">
        <v>1.2231386300365501</v>
      </c>
      <c r="HY60" s="39">
        <v>1.31531</v>
      </c>
      <c r="HZ60" s="39">
        <v>2.3264999999999998</v>
      </c>
      <c r="IA60" s="39">
        <v>1.416674</v>
      </c>
      <c r="IB60" s="39">
        <v>0.89370000000000005</v>
      </c>
      <c r="IC60" s="39">
        <v>0.47418500000000002</v>
      </c>
      <c r="ID60" s="39">
        <v>0.71248913863760599</v>
      </c>
      <c r="IE60" s="39">
        <v>9.2171369963452501E-2</v>
      </c>
      <c r="IF60" s="39">
        <v>372419</v>
      </c>
      <c r="IG60" s="39">
        <v>0</v>
      </c>
      <c r="IH60" s="39">
        <v>82</v>
      </c>
      <c r="II60" s="39">
        <v>0.50385583580994298</v>
      </c>
      <c r="IJ60" s="39">
        <v>0.34733949551839299</v>
      </c>
      <c r="IK60" s="39">
        <v>0.346871525167462</v>
      </c>
      <c r="IL60" s="39">
        <v>1127</v>
      </c>
      <c r="IM60" s="39">
        <v>0.39332157264637102</v>
      </c>
      <c r="IN60" s="39">
        <v>278</v>
      </c>
      <c r="IO60" s="39">
        <v>0.56447700000000001</v>
      </c>
      <c r="IP60" s="39">
        <v>24.667258207630901</v>
      </c>
      <c r="IQ60" s="39">
        <v>0.13171474947850201</v>
      </c>
      <c r="IR60" s="39">
        <v>1.1917000000000001E-2</v>
      </c>
      <c r="IS60" s="39">
        <v>27</v>
      </c>
      <c r="IT60" s="39">
        <v>14842.5</v>
      </c>
      <c r="IU60" s="39">
        <v>0.113778</v>
      </c>
      <c r="IV60" s="39">
        <v>61.096683986892302</v>
      </c>
      <c r="IW60" s="39">
        <v>2.0639999970797001E-2</v>
      </c>
      <c r="IX60" s="39">
        <v>0</v>
      </c>
      <c r="IY60" s="39">
        <v>0</v>
      </c>
      <c r="IZ60" s="39">
        <v>1.2959805628300001</v>
      </c>
      <c r="JA60" s="39">
        <v>-35.5379857259</v>
      </c>
      <c r="JB60" s="39">
        <v>0.33499679323100001</v>
      </c>
      <c r="JC60" s="39">
        <v>1.6053256369499998E-2</v>
      </c>
      <c r="JD60" s="39">
        <v>2.8002274232455</v>
      </c>
      <c r="JE60" s="39">
        <v>0.52056012007496899</v>
      </c>
      <c r="JF60" s="39">
        <v>0.832156416265601</v>
      </c>
      <c r="JG60" s="39">
        <v>1.35271665372242</v>
      </c>
      <c r="JH60" s="39">
        <v>0.98881295636062805</v>
      </c>
      <c r="JI60" s="39">
        <v>0.45869779262058302</v>
      </c>
      <c r="JJ60" s="39">
        <v>1.44751097786078</v>
      </c>
      <c r="JK60" s="39">
        <v>28379</v>
      </c>
      <c r="JL60" s="39">
        <v>3.8643398873875502E-2</v>
      </c>
      <c r="JM60" s="39">
        <v>86</v>
      </c>
      <c r="JN60" s="39">
        <v>28465</v>
      </c>
      <c r="JO60" s="39">
        <v>113</v>
      </c>
      <c r="JP60" s="39">
        <v>481</v>
      </c>
      <c r="JQ60" s="39">
        <v>427</v>
      </c>
      <c r="JR60" s="39">
        <v>338</v>
      </c>
      <c r="JS60" s="39">
        <v>0</v>
      </c>
      <c r="JT60" s="39">
        <v>0</v>
      </c>
      <c r="JU60" s="39">
        <v>491</v>
      </c>
      <c r="JV60" s="39">
        <v>0</v>
      </c>
      <c r="JW60" s="39">
        <v>0</v>
      </c>
      <c r="JX60" s="39">
        <v>0.511404029567333</v>
      </c>
      <c r="JY60" s="39">
        <v>0.23913584216165201</v>
      </c>
      <c r="JZ60" s="39">
        <v>0.75053990164102602</v>
      </c>
      <c r="KA60" s="39">
        <v>1.6645043061340702E-2</v>
      </c>
      <c r="KB60" s="39">
        <v>0</v>
      </c>
      <c r="KC60" s="39">
        <v>0</v>
      </c>
      <c r="KD60" s="39">
        <v>0</v>
      </c>
      <c r="KE60" s="39">
        <v>1.6568363090192899</v>
      </c>
      <c r="KF60" s="39">
        <v>0.754611414257924</v>
      </c>
      <c r="KG60" s="39">
        <v>80.062152138431998</v>
      </c>
      <c r="KH60" s="39">
        <v>0.5</v>
      </c>
      <c r="KI60" s="39">
        <v>0</v>
      </c>
      <c r="KJ60" s="39">
        <v>0</v>
      </c>
      <c r="KK60" s="39">
        <v>0</v>
      </c>
      <c r="KL60" s="39">
        <v>0</v>
      </c>
      <c r="KM60" s="39">
        <v>0</v>
      </c>
      <c r="KN60" s="39">
        <v>0</v>
      </c>
      <c r="KO60" s="39">
        <v>0</v>
      </c>
      <c r="KP60" s="39">
        <v>0</v>
      </c>
      <c r="KQ60" s="39">
        <v>0</v>
      </c>
      <c r="KR60" s="39">
        <v>0</v>
      </c>
      <c r="KS60" s="39">
        <v>0</v>
      </c>
      <c r="KT60" s="39">
        <v>0</v>
      </c>
      <c r="KU60" s="39">
        <v>0</v>
      </c>
      <c r="KV60" s="39">
        <v>0</v>
      </c>
      <c r="KW60" s="39">
        <v>0</v>
      </c>
      <c r="KX60" s="39">
        <v>0</v>
      </c>
      <c r="KY60" s="39">
        <v>0</v>
      </c>
      <c r="KZ60" s="39">
        <v>0</v>
      </c>
      <c r="LA60" s="39">
        <v>0</v>
      </c>
      <c r="LB60" s="39">
        <v>0</v>
      </c>
      <c r="LC60" s="39">
        <v>0</v>
      </c>
      <c r="LD60" s="39">
        <v>0</v>
      </c>
      <c r="LE60" s="39">
        <v>0</v>
      </c>
      <c r="LF60" s="39">
        <v>0</v>
      </c>
      <c r="LG60" s="39">
        <v>99.998773319999998</v>
      </c>
      <c r="LH60" s="39">
        <v>0</v>
      </c>
      <c r="LI60" s="39">
        <v>0</v>
      </c>
      <c r="LJ60" s="39">
        <v>0</v>
      </c>
      <c r="LK60" s="39">
        <v>0</v>
      </c>
      <c r="LL60" s="39">
        <v>0</v>
      </c>
      <c r="LM60" s="39">
        <v>0</v>
      </c>
      <c r="LN60" s="39">
        <v>0</v>
      </c>
      <c r="LO60" s="39">
        <v>0</v>
      </c>
      <c r="LP60" s="39">
        <v>0</v>
      </c>
      <c r="LQ60" s="39">
        <v>0</v>
      </c>
      <c r="LR60" s="39">
        <v>0</v>
      </c>
      <c r="LS60" s="39">
        <v>0</v>
      </c>
      <c r="LT60" s="39">
        <v>0</v>
      </c>
      <c r="LU60" s="39">
        <v>0</v>
      </c>
      <c r="LV60" s="39">
        <v>0</v>
      </c>
      <c r="LW60" s="39">
        <v>0</v>
      </c>
      <c r="LX60" s="39">
        <v>0</v>
      </c>
      <c r="LY60" s="39">
        <v>0</v>
      </c>
      <c r="LZ60" s="39">
        <v>0</v>
      </c>
      <c r="MA60" s="39">
        <v>0</v>
      </c>
      <c r="MB60" s="39">
        <v>0</v>
      </c>
      <c r="MC60" s="39">
        <v>0</v>
      </c>
      <c r="MD60" s="39">
        <v>0</v>
      </c>
      <c r="ME60" s="39">
        <v>0</v>
      </c>
      <c r="MF60" s="39">
        <v>1</v>
      </c>
      <c r="MG60" s="39">
        <v>51.123595332395197</v>
      </c>
      <c r="MH60" s="39">
        <v>0</v>
      </c>
      <c r="MI60" s="39">
        <v>0</v>
      </c>
      <c r="MJ60" s="39">
        <v>0</v>
      </c>
      <c r="MK60" s="39">
        <v>0.20833532390739701</v>
      </c>
      <c r="ML60" s="39">
        <v>0.42087698667194601</v>
      </c>
      <c r="MM60" s="39">
        <v>0</v>
      </c>
      <c r="MN60" s="39">
        <v>0</v>
      </c>
      <c r="MO60" s="39">
        <v>0.62884504521912499</v>
      </c>
      <c r="MP60" s="39">
        <v>36.6369205888385</v>
      </c>
      <c r="MQ60" s="39">
        <v>29</v>
      </c>
      <c r="MR60" s="39">
        <v>5.30511119257811</v>
      </c>
      <c r="MS60" s="39">
        <v>0</v>
      </c>
      <c r="MT60" s="39">
        <v>0</v>
      </c>
      <c r="MU60" s="39">
        <v>1.1666859875087601</v>
      </c>
      <c r="MV60" s="39">
        <v>0</v>
      </c>
      <c r="MW60" s="39">
        <v>7</v>
      </c>
      <c r="MX60" s="39">
        <v>2.7674412815226899E-2</v>
      </c>
      <c r="MY60" s="39">
        <v>1</v>
      </c>
      <c r="MZ60" s="39">
        <v>1.3722668062319701</v>
      </c>
      <c r="NA60" s="39">
        <v>74.197172310504797</v>
      </c>
      <c r="NB60" s="39">
        <v>24.430922649821099</v>
      </c>
      <c r="NC60" s="39">
        <v>2817.2869264349001</v>
      </c>
      <c r="ND60" s="39">
        <v>0</v>
      </c>
      <c r="NE60" s="39">
        <v>0</v>
      </c>
      <c r="NF60" s="39">
        <v>0</v>
      </c>
      <c r="NG60" s="39">
        <v>0</v>
      </c>
      <c r="NH60" s="39">
        <v>0</v>
      </c>
      <c r="NI60" s="39">
        <v>0</v>
      </c>
      <c r="NJ60" s="39">
        <v>9</v>
      </c>
      <c r="NK60" s="39">
        <v>0</v>
      </c>
      <c r="NL60" s="40">
        <v>0.5</v>
      </c>
    </row>
    <row r="61" spans="1:376" x14ac:dyDescent="0.4">
      <c r="A61" s="38" t="s">
        <v>1390</v>
      </c>
      <c r="B61" s="39" t="s">
        <v>1391</v>
      </c>
      <c r="C61" s="39" t="s">
        <v>1376</v>
      </c>
      <c r="D61" s="39" t="s">
        <v>1377</v>
      </c>
      <c r="E61" s="39">
        <v>19348.6840188354</v>
      </c>
      <c r="F61" s="39">
        <v>4376079000</v>
      </c>
      <c r="G61" s="39">
        <v>96.5615520195134</v>
      </c>
      <c r="H61" s="39">
        <v>3.4384479804866399</v>
      </c>
      <c r="I61" s="39">
        <v>16.3061178740146</v>
      </c>
      <c r="J61" s="39">
        <v>16.374151380722299</v>
      </c>
      <c r="K61" s="39">
        <v>26.415227017610999</v>
      </c>
      <c r="L61" s="39">
        <v>33724755.045626499</v>
      </c>
      <c r="M61" s="39">
        <v>2903.59</v>
      </c>
      <c r="N61" s="39">
        <v>9808.0169188770997</v>
      </c>
      <c r="O61" s="39">
        <v>26.63</v>
      </c>
      <c r="P61" s="39">
        <v>26.613693367409901</v>
      </c>
      <c r="Q61" s="39" t="s">
        <v>1259</v>
      </c>
      <c r="R61" s="39" t="s">
        <v>1259</v>
      </c>
      <c r="S61" s="39" t="s">
        <v>1124</v>
      </c>
      <c r="T61" s="39" t="s">
        <v>1124</v>
      </c>
      <c r="U61" s="39" t="s">
        <v>1124</v>
      </c>
      <c r="V61" s="39" t="s">
        <v>1259</v>
      </c>
      <c r="W61" s="39">
        <v>0</v>
      </c>
      <c r="X61" s="39">
        <v>0</v>
      </c>
      <c r="Y61" s="39" t="s">
        <v>1145</v>
      </c>
      <c r="Z61" s="39" t="s">
        <v>1392</v>
      </c>
      <c r="AA61" s="39" t="s">
        <v>1370</v>
      </c>
      <c r="AB61" s="39" t="s">
        <v>1321</v>
      </c>
      <c r="AC61" s="39" t="s">
        <v>1321</v>
      </c>
      <c r="AD61" s="39">
        <v>5.3626295763354701</v>
      </c>
      <c r="AE61" s="39">
        <v>2872.53613644796</v>
      </c>
      <c r="AF61" s="39">
        <v>2243.1201172000001</v>
      </c>
      <c r="AG61" s="39">
        <v>3538.9299316000001</v>
      </c>
      <c r="AH61" s="39">
        <v>12.639996025609801</v>
      </c>
      <c r="AI61" s="39">
        <v>0</v>
      </c>
      <c r="AJ61" s="39">
        <v>0</v>
      </c>
      <c r="AK61" s="39">
        <v>9.2939981202350292</v>
      </c>
      <c r="AL61" s="39">
        <v>8.2265425281399302E-5</v>
      </c>
      <c r="AM61" s="39">
        <v>9.2939158548097502</v>
      </c>
      <c r="AN61" s="39">
        <v>0</v>
      </c>
      <c r="AO61" s="39">
        <v>0.60263537289888902</v>
      </c>
      <c r="AP61" s="39">
        <v>8.2265425281399302E-5</v>
      </c>
      <c r="AQ61" s="39">
        <v>0.60255310747360802</v>
      </c>
      <c r="AR61" s="39">
        <v>0</v>
      </c>
      <c r="AS61" s="39">
        <v>1.0698412894282801</v>
      </c>
      <c r="AT61" s="39">
        <v>8.2265425281399302E-5</v>
      </c>
      <c r="AU61" s="39">
        <v>1.0697590240029899</v>
      </c>
      <c r="AV61" s="39">
        <v>0</v>
      </c>
      <c r="AW61" s="39">
        <v>-1.1598424555406801</v>
      </c>
      <c r="AX61" s="39">
        <v>-7.5628873930292398E-2</v>
      </c>
      <c r="AY61" s="39">
        <v>-0.103881093554298</v>
      </c>
      <c r="AZ61" s="39">
        <v>82.523855626569699</v>
      </c>
      <c r="BA61" s="39">
        <v>52.004335387912299</v>
      </c>
      <c r="BB61" s="39">
        <v>7.5629896078201497</v>
      </c>
      <c r="BC61" s="39">
        <v>8.0996069769307208</v>
      </c>
      <c r="BD61" s="39">
        <v>32.585807980157597</v>
      </c>
      <c r="BE61" s="39">
        <v>5.4345773922271503</v>
      </c>
      <c r="BF61" s="39">
        <v>5.3498440041873101</v>
      </c>
      <c r="BG61" s="39">
        <v>0.65547034228586798</v>
      </c>
      <c r="BH61" s="39">
        <v>0.65547034228586798</v>
      </c>
      <c r="BI61" s="39">
        <v>0.65547034228586798</v>
      </c>
      <c r="BJ61" s="39">
        <v>-3.50414679442487E-2</v>
      </c>
      <c r="BK61" s="39">
        <v>-2.1998984021997799E-2</v>
      </c>
      <c r="BL61" s="39">
        <v>-3.3836779226334802E-2</v>
      </c>
      <c r="BM61" s="39">
        <v>0.408365571096865</v>
      </c>
      <c r="BN61" s="39">
        <v>0.408365571096865</v>
      </c>
      <c r="BO61" s="39">
        <v>0.408365571096865</v>
      </c>
      <c r="BP61" s="39">
        <v>0.24710477118900301</v>
      </c>
      <c r="BQ61" s="39">
        <v>0.24710477118900301</v>
      </c>
      <c r="BR61" s="39">
        <v>0.24710477118900301</v>
      </c>
      <c r="BS61" s="39">
        <v>64.805484620516694</v>
      </c>
      <c r="BT61" s="39">
        <v>0.31567300316104902</v>
      </c>
      <c r="BU61" s="39">
        <v>0.31567300316104902</v>
      </c>
      <c r="BV61" s="39">
        <v>0.31567300316104902</v>
      </c>
      <c r="BW61" s="39">
        <v>0</v>
      </c>
      <c r="BX61" s="39">
        <v>0</v>
      </c>
      <c r="BY61" s="39">
        <v>0</v>
      </c>
      <c r="BZ61" s="39">
        <v>1.00775145969714E-2</v>
      </c>
      <c r="CA61" s="39">
        <v>5.0798900111264002E-3</v>
      </c>
      <c r="CB61" s="39">
        <v>4.3395011835937998E-3</v>
      </c>
      <c r="CC61" s="39">
        <v>61.545438279336402</v>
      </c>
      <c r="CD61" s="39">
        <v>8.4127297519080404</v>
      </c>
      <c r="CE61" s="39">
        <v>9.4165530375480007</v>
      </c>
      <c r="CF61" s="39">
        <v>-3.1923003058217199</v>
      </c>
      <c r="CG61" s="39">
        <v>-0.25334645055539401</v>
      </c>
      <c r="CH61" s="39">
        <v>-0.35639903050196298</v>
      </c>
      <c r="CI61" s="39">
        <v>98.358358999999993</v>
      </c>
      <c r="CJ61" s="39">
        <v>99.222784000000004</v>
      </c>
      <c r="CK61" s="39">
        <v>98.452746000000005</v>
      </c>
      <c r="CL61" s="39">
        <v>94.549689345187801</v>
      </c>
      <c r="CM61" s="39">
        <v>14.2607526052432</v>
      </c>
      <c r="CN61" s="39">
        <v>15.1791021140158</v>
      </c>
      <c r="CO61" s="39">
        <v>23.969471300678101</v>
      </c>
      <c r="CP61" s="39">
        <v>-0.92059654773142796</v>
      </c>
      <c r="CQ61" s="39">
        <v>-0.29966500490507603</v>
      </c>
      <c r="CR61" s="39">
        <v>-0.14456978061867701</v>
      </c>
      <c r="CS61" s="39">
        <v>90.536884726820404</v>
      </c>
      <c r="CT61" s="39">
        <v>94.5396118305908</v>
      </c>
      <c r="CU61" s="39">
        <v>14.2556727152321</v>
      </c>
      <c r="CV61" s="39">
        <v>15.1747626128322</v>
      </c>
      <c r="CW61" s="39">
        <v>23.962602137667101</v>
      </c>
      <c r="CX61" s="39">
        <v>-0.92326797550958295</v>
      </c>
      <c r="CY61" s="39">
        <v>-0.30028448001052999</v>
      </c>
      <c r="CZ61" s="39">
        <v>-0.14603195189117901</v>
      </c>
      <c r="DA61" s="39">
        <v>90.527259672255298</v>
      </c>
      <c r="DB61" s="39">
        <v>87.692797974851302</v>
      </c>
      <c r="DC61" s="39">
        <v>87.692797974851302</v>
      </c>
      <c r="DD61" s="39">
        <v>0</v>
      </c>
      <c r="DE61" s="39">
        <v>8.2405942475202103</v>
      </c>
      <c r="DF61" s="39">
        <v>0.65048946077070402</v>
      </c>
      <c r="DG61" s="39">
        <v>0.64828134604045695</v>
      </c>
      <c r="DH61" s="39">
        <v>2.4348476341484901</v>
      </c>
      <c r="DI61" s="39">
        <v>11.657830001623999</v>
      </c>
      <c r="DJ61" s="39">
        <v>5.2656500006919797</v>
      </c>
      <c r="DK61" s="39">
        <v>88.041178284589805</v>
      </c>
      <c r="DL61" s="39">
        <v>0</v>
      </c>
      <c r="DM61" s="39">
        <v>0.5</v>
      </c>
      <c r="DN61" s="39">
        <v>9.5057698912656696E-2</v>
      </c>
      <c r="DO61" s="39">
        <v>1.8324623481431698E-2</v>
      </c>
      <c r="DP61" s="39">
        <v>1.0488841723378399E-2</v>
      </c>
      <c r="DQ61" s="39">
        <v>0</v>
      </c>
      <c r="DR61" s="39">
        <v>0</v>
      </c>
      <c r="DS61" s="39">
        <v>0</v>
      </c>
      <c r="DT61" s="39">
        <v>0</v>
      </c>
      <c r="DU61" s="39">
        <v>1.48077765506518E-3</v>
      </c>
      <c r="DV61" s="39">
        <v>2.4350565883294199E-2</v>
      </c>
      <c r="DW61" s="39">
        <v>6.9226355374297402E-2</v>
      </c>
      <c r="DX61" s="39">
        <v>0</v>
      </c>
      <c r="DY61" s="39">
        <v>2.2622991952384801E-4</v>
      </c>
      <c r="DZ61" s="39">
        <v>7.0748265742003298E-3</v>
      </c>
      <c r="EA61" s="39">
        <v>1.1023566987707499E-2</v>
      </c>
      <c r="EB61" s="39">
        <v>0</v>
      </c>
      <c r="EC61" s="39">
        <v>1.8509720688314799E-4</v>
      </c>
      <c r="ED61" s="39">
        <v>2.71475903428617E-3</v>
      </c>
      <c r="EE61" s="39">
        <v>7.5889854822090803E-3</v>
      </c>
      <c r="EF61" s="39">
        <v>5.0395799527385101</v>
      </c>
      <c r="EG61" s="39">
        <v>1.7113676421289501</v>
      </c>
      <c r="EH61" s="39">
        <v>0.86888742182213796</v>
      </c>
      <c r="EI61" s="39">
        <v>0.92059654773142796</v>
      </c>
      <c r="EJ61" s="39">
        <v>0.29966500490507603</v>
      </c>
      <c r="EK61" s="39">
        <v>0.14456978061867701</v>
      </c>
      <c r="EL61" s="39">
        <v>1.5704058359092701</v>
      </c>
      <c r="EM61" s="39">
        <v>0.499865290366102</v>
      </c>
      <c r="EN61" s="39">
        <v>0.20093330124981701</v>
      </c>
      <c r="EO61" s="39">
        <v>3.4691741168292398</v>
      </c>
      <c r="EP61" s="39">
        <v>1.21150235176285</v>
      </c>
      <c r="EQ61" s="39">
        <v>0.66795412057231995</v>
      </c>
      <c r="ER61" s="39">
        <v>0</v>
      </c>
      <c r="ES61" s="39">
        <v>0</v>
      </c>
      <c r="ET61" s="39">
        <v>0</v>
      </c>
      <c r="EU61" s="39">
        <v>0</v>
      </c>
      <c r="EV61" s="39">
        <v>0</v>
      </c>
      <c r="EW61" s="39">
        <v>0</v>
      </c>
      <c r="EX61" s="39">
        <v>0</v>
      </c>
      <c r="EY61" s="39">
        <v>0</v>
      </c>
      <c r="EZ61" s="39">
        <v>0</v>
      </c>
      <c r="FA61" s="39">
        <v>0</v>
      </c>
      <c r="FB61" s="39">
        <v>0.67466864515014502</v>
      </c>
      <c r="FC61" s="39">
        <v>3.6523691414163201E-2</v>
      </c>
      <c r="FD61" s="39">
        <v>0.64907545276812195</v>
      </c>
      <c r="FE61" s="39">
        <v>3.5797492512124197E-2</v>
      </c>
      <c r="FF61" s="39">
        <v>0</v>
      </c>
      <c r="FG61" s="39">
        <v>0</v>
      </c>
      <c r="FH61" s="39">
        <v>82.82</v>
      </c>
      <c r="FI61" s="39">
        <v>1.9020155029193901E-2</v>
      </c>
      <c r="FJ61" s="39">
        <v>1008.67</v>
      </c>
      <c r="FK61" s="39">
        <v>0.229694252320399</v>
      </c>
      <c r="FL61" s="39">
        <v>1860.23</v>
      </c>
      <c r="FM61" s="39">
        <v>0.424495579261709</v>
      </c>
      <c r="FN61" s="39">
        <v>2951.72</v>
      </c>
      <c r="FO61" s="39">
        <v>4.7699999999999996</v>
      </c>
      <c r="FP61" s="39">
        <v>1.0637968373057301E-3</v>
      </c>
      <c r="FQ61" s="39">
        <v>159.43</v>
      </c>
      <c r="FR61" s="39">
        <v>0</v>
      </c>
      <c r="FS61" s="39">
        <v>0</v>
      </c>
      <c r="FT61" s="39">
        <v>10.24</v>
      </c>
      <c r="FU61" s="39">
        <v>1.3679938379871401E-2</v>
      </c>
      <c r="FV61" s="39">
        <v>170.25</v>
      </c>
      <c r="FW61" s="39">
        <v>0.23297350236349501</v>
      </c>
      <c r="FX61" s="39">
        <v>296.41000000000003</v>
      </c>
      <c r="FY61" s="39">
        <v>0.40412838916839799</v>
      </c>
      <c r="FZ61" s="39">
        <v>476.9</v>
      </c>
      <c r="GA61" s="39">
        <v>0.09</v>
      </c>
      <c r="GB61" s="39">
        <v>0</v>
      </c>
      <c r="GC61" s="39">
        <v>26.15</v>
      </c>
      <c r="GD61" s="39">
        <v>1268</v>
      </c>
      <c r="GE61" s="39">
        <v>0.28975701621245897</v>
      </c>
      <c r="GF61" s="39">
        <v>717</v>
      </c>
      <c r="GG61" s="39">
        <v>272</v>
      </c>
      <c r="GH61" s="39">
        <v>97</v>
      </c>
      <c r="GI61" s="39">
        <v>165</v>
      </c>
      <c r="GJ61" s="39">
        <v>0</v>
      </c>
      <c r="GK61" s="39">
        <v>0</v>
      </c>
      <c r="GL61" s="39">
        <v>17</v>
      </c>
      <c r="GM61" s="39">
        <v>0</v>
      </c>
      <c r="GN61" s="39">
        <v>0</v>
      </c>
      <c r="GO61" s="39">
        <v>1086</v>
      </c>
      <c r="GP61" s="39">
        <v>182</v>
      </c>
      <c r="GQ61" s="39">
        <v>7.0069576096434799E-2</v>
      </c>
      <c r="GR61" s="39">
        <v>3.2937636841207998</v>
      </c>
      <c r="GS61" s="39">
        <v>3.5786693987734498E-4</v>
      </c>
      <c r="GT61" s="39">
        <v>0.11212777465854699</v>
      </c>
      <c r="GU61" s="39">
        <v>5.3061199306502398E-3</v>
      </c>
      <c r="GV61" s="39">
        <v>2.10457033353515</v>
      </c>
      <c r="GW61" s="39">
        <v>0.82555410905516102</v>
      </c>
      <c r="GX61" s="39">
        <v>3.4366381411304499E-2</v>
      </c>
      <c r="GY61" s="39">
        <v>1.7074544456196501</v>
      </c>
      <c r="GZ61" s="39">
        <v>2.0594095300138</v>
      </c>
      <c r="HA61" s="39">
        <v>7.7761393247242599E-2</v>
      </c>
      <c r="HB61" s="39">
        <v>1.51475678110362</v>
      </c>
      <c r="HC61" s="39">
        <v>0.20111839845670099</v>
      </c>
      <c r="HD61" s="39">
        <v>5.13463765165117</v>
      </c>
      <c r="HE61" s="39">
        <v>1.7296922656103799</v>
      </c>
      <c r="HF61" s="39">
        <v>0.87937626354551601</v>
      </c>
      <c r="HG61" s="39">
        <v>0.92059654773142796</v>
      </c>
      <c r="HH61" s="39">
        <v>0.29966500490507603</v>
      </c>
      <c r="HI61" s="39">
        <v>0.14456978061867701</v>
      </c>
      <c r="HJ61" s="39">
        <v>3.5081473810913701</v>
      </c>
      <c r="HK61" s="39">
        <v>5.1447151662481403</v>
      </c>
      <c r="HL61" s="39">
        <v>1.7347721556214999</v>
      </c>
      <c r="HM61" s="39">
        <v>0.88371576472910995</v>
      </c>
      <c r="HN61" s="39">
        <v>0.92326797550958295</v>
      </c>
      <c r="HO61" s="39">
        <v>0.30028448001052999</v>
      </c>
      <c r="HP61" s="39">
        <v>0.14603195189117901</v>
      </c>
      <c r="HQ61" s="39">
        <v>3.5135974654007298</v>
      </c>
      <c r="HR61" s="39">
        <v>668.61579667976196</v>
      </c>
      <c r="HS61" s="39">
        <v>1019.46546399412</v>
      </c>
      <c r="HT61" s="39">
        <v>585.86603075825406</v>
      </c>
      <c r="HU61" s="39">
        <v>0.10205985879139801</v>
      </c>
      <c r="HV61" s="39">
        <v>0.96917614811478503</v>
      </c>
      <c r="HW61" s="39">
        <v>1.5472539999999999</v>
      </c>
      <c r="HX61" s="39">
        <v>0.77256992906046695</v>
      </c>
      <c r="HY61" s="39">
        <v>0.89196699999999995</v>
      </c>
      <c r="HZ61" s="39">
        <v>1.6416409999999999</v>
      </c>
      <c r="IA61" s="39">
        <v>0.93709799999999999</v>
      </c>
      <c r="IB61" s="39">
        <v>0.77721600000000002</v>
      </c>
      <c r="IC61" s="39">
        <v>0.52384299999999995</v>
      </c>
      <c r="ID61" s="39">
        <v>0.57807785188521499</v>
      </c>
      <c r="IE61" s="39">
        <v>0.119397070939533</v>
      </c>
      <c r="IF61" s="39">
        <v>496248</v>
      </c>
      <c r="IG61" s="39">
        <v>0</v>
      </c>
      <c r="IH61" s="39">
        <v>82</v>
      </c>
      <c r="II61" s="39">
        <v>0</v>
      </c>
      <c r="IJ61" s="39">
        <v>0.34951053922929598</v>
      </c>
      <c r="IK61" s="39">
        <v>0.35171865395954299</v>
      </c>
      <c r="IL61" s="39">
        <v>234</v>
      </c>
      <c r="IM61" s="39">
        <v>5.5553430365402501E-2</v>
      </c>
      <c r="IN61" s="39">
        <v>48</v>
      </c>
      <c r="IO61" s="39">
        <v>8.3195000000000005E-2</v>
      </c>
      <c r="IP61" s="39">
        <v>20.5128205128205</v>
      </c>
      <c r="IQ61" s="39">
        <v>7.9914787948194399E-2</v>
      </c>
      <c r="IR61" s="39">
        <v>1.7219999999999999E-2</v>
      </c>
      <c r="IS61" s="39">
        <v>50</v>
      </c>
      <c r="IT61" s="39">
        <v>4118</v>
      </c>
      <c r="IU61" s="39">
        <v>1.8661000000000001E-2</v>
      </c>
      <c r="IV61" s="39">
        <v>9.1493329993917705</v>
      </c>
      <c r="IW61" s="39">
        <v>2.2069999992299998E-3</v>
      </c>
      <c r="IX61" s="39">
        <v>0</v>
      </c>
      <c r="IY61" s="39">
        <v>0</v>
      </c>
      <c r="IZ61" s="39">
        <v>0.43829290494200002</v>
      </c>
      <c r="JA61" s="39">
        <v>-16.740850245600001</v>
      </c>
      <c r="JB61" s="39">
        <v>0.131332002192</v>
      </c>
      <c r="JC61" s="39">
        <v>6.6166788599699997E-3</v>
      </c>
      <c r="JD61" s="39">
        <v>2.6095543129499199</v>
      </c>
      <c r="JE61" s="39">
        <v>0.47051490186934197</v>
      </c>
      <c r="JF61" s="39">
        <v>0.87922274300870895</v>
      </c>
      <c r="JG61" s="39">
        <v>1.3497376125042</v>
      </c>
      <c r="JH61" s="39">
        <v>0.88412073662487201</v>
      </c>
      <c r="JI61" s="39">
        <v>0.37569615936794098</v>
      </c>
      <c r="JJ61" s="39">
        <v>1.2598167845547099</v>
      </c>
      <c r="JK61" s="39">
        <v>35148</v>
      </c>
      <c r="JL61" s="39">
        <v>3.3285575134156399E-2</v>
      </c>
      <c r="JM61" s="39">
        <v>65</v>
      </c>
      <c r="JN61" s="39">
        <v>35213</v>
      </c>
      <c r="JO61" s="39">
        <v>74</v>
      </c>
      <c r="JP61" s="39">
        <v>2835</v>
      </c>
      <c r="JQ61" s="39">
        <v>455</v>
      </c>
      <c r="JR61" s="39">
        <v>260</v>
      </c>
      <c r="JS61" s="39">
        <v>5</v>
      </c>
      <c r="JT61" s="39">
        <v>0</v>
      </c>
      <c r="JU61" s="39">
        <v>195</v>
      </c>
      <c r="JV61" s="39">
        <v>0</v>
      </c>
      <c r="JW61" s="39">
        <v>0</v>
      </c>
      <c r="JX61" s="39">
        <v>0.49021644948205201</v>
      </c>
      <c r="JY61" s="39">
        <v>0.23880849346357599</v>
      </c>
      <c r="JZ61" s="39">
        <v>0.72902493479367503</v>
      </c>
      <c r="KA61" s="39">
        <v>0</v>
      </c>
      <c r="KB61" s="39">
        <v>0</v>
      </c>
      <c r="KC61" s="39">
        <v>0</v>
      </c>
      <c r="KD61" s="39">
        <v>0</v>
      </c>
      <c r="KE61" s="39">
        <v>2.1209018655741798</v>
      </c>
      <c r="KF61" s="39">
        <v>2.77378838453328</v>
      </c>
      <c r="KG61" s="39">
        <v>95.407397698539995</v>
      </c>
      <c r="KH61" s="39">
        <v>0.5</v>
      </c>
      <c r="KI61" s="39">
        <v>0</v>
      </c>
      <c r="KJ61" s="39">
        <v>0</v>
      </c>
      <c r="KK61" s="39">
        <v>0</v>
      </c>
      <c r="KL61" s="39">
        <v>0</v>
      </c>
      <c r="KM61" s="39">
        <v>0</v>
      </c>
      <c r="KN61" s="39">
        <v>0</v>
      </c>
      <c r="KO61" s="39">
        <v>0</v>
      </c>
      <c r="KP61" s="39">
        <v>0</v>
      </c>
      <c r="KQ61" s="39">
        <v>0</v>
      </c>
      <c r="KR61" s="39">
        <v>0</v>
      </c>
      <c r="KS61" s="39">
        <v>0</v>
      </c>
      <c r="KT61" s="39">
        <v>0</v>
      </c>
      <c r="KU61" s="39">
        <v>0</v>
      </c>
      <c r="KV61" s="39">
        <v>0</v>
      </c>
      <c r="KW61" s="39">
        <v>0</v>
      </c>
      <c r="KX61" s="39">
        <v>0</v>
      </c>
      <c r="KY61" s="39">
        <v>0</v>
      </c>
      <c r="KZ61" s="39">
        <v>0</v>
      </c>
      <c r="LA61" s="39">
        <v>0</v>
      </c>
      <c r="LB61" s="39">
        <v>0</v>
      </c>
      <c r="LC61" s="39">
        <v>0</v>
      </c>
      <c r="LD61" s="39">
        <v>0</v>
      </c>
      <c r="LE61" s="39">
        <v>0</v>
      </c>
      <c r="LF61" s="39">
        <v>0</v>
      </c>
      <c r="LG61" s="39">
        <v>100</v>
      </c>
      <c r="LH61" s="39">
        <v>0</v>
      </c>
      <c r="LI61" s="39">
        <v>0</v>
      </c>
      <c r="LJ61" s="39">
        <v>0</v>
      </c>
      <c r="LK61" s="39">
        <v>0</v>
      </c>
      <c r="LL61" s="39">
        <v>0</v>
      </c>
      <c r="LM61" s="39">
        <v>0</v>
      </c>
      <c r="LN61" s="39">
        <v>0</v>
      </c>
      <c r="LO61" s="39">
        <v>0</v>
      </c>
      <c r="LP61" s="39">
        <v>0</v>
      </c>
      <c r="LQ61" s="39">
        <v>0</v>
      </c>
      <c r="LR61" s="39">
        <v>0</v>
      </c>
      <c r="LS61" s="39">
        <v>0</v>
      </c>
      <c r="LT61" s="39">
        <v>0</v>
      </c>
      <c r="LU61" s="39">
        <v>0</v>
      </c>
      <c r="LV61" s="39">
        <v>0</v>
      </c>
      <c r="LW61" s="39">
        <v>0</v>
      </c>
      <c r="LX61" s="39">
        <v>0</v>
      </c>
      <c r="LY61" s="39">
        <v>0</v>
      </c>
      <c r="LZ61" s="39">
        <v>0</v>
      </c>
      <c r="MA61" s="39">
        <v>0</v>
      </c>
      <c r="MB61" s="39">
        <v>0</v>
      </c>
      <c r="MC61" s="39">
        <v>0</v>
      </c>
      <c r="MD61" s="39">
        <v>0</v>
      </c>
      <c r="ME61" s="39">
        <v>0</v>
      </c>
      <c r="MF61" s="39">
        <v>1</v>
      </c>
      <c r="MG61" s="39">
        <v>88.946697423652495</v>
      </c>
      <c r="MH61" s="39">
        <v>0</v>
      </c>
      <c r="MI61" s="39">
        <v>0</v>
      </c>
      <c r="MJ61" s="39">
        <v>0</v>
      </c>
      <c r="MK61" s="39">
        <v>2.0026701485507901</v>
      </c>
      <c r="ML61" s="39">
        <v>0</v>
      </c>
      <c r="MM61" s="39">
        <v>5.9100180778272102E-2</v>
      </c>
      <c r="MN61" s="39">
        <v>2.78841574066647</v>
      </c>
      <c r="MO61" s="39">
        <v>3.7049091398944101</v>
      </c>
      <c r="MP61" s="39">
        <v>82.739758863585394</v>
      </c>
      <c r="MQ61" s="39">
        <v>38</v>
      </c>
      <c r="MR61" s="39">
        <v>0.23974273339215299</v>
      </c>
      <c r="MS61" s="39">
        <v>0</v>
      </c>
      <c r="MT61" s="39">
        <v>0</v>
      </c>
      <c r="MU61" s="39">
        <v>9.0611587369486699E-2</v>
      </c>
      <c r="MV61" s="39">
        <v>0</v>
      </c>
      <c r="MW61" s="39">
        <v>1</v>
      </c>
      <c r="MX61" s="39">
        <v>3.6837634786757702E-2</v>
      </c>
      <c r="MY61" s="39">
        <v>1</v>
      </c>
      <c r="MZ61" s="39">
        <v>0.39991068865736901</v>
      </c>
      <c r="NA61" s="39">
        <v>22.284763797534801</v>
      </c>
      <c r="NB61" s="39">
        <v>77.315098338250607</v>
      </c>
      <c r="NC61" s="39">
        <v>2400.4504798285002</v>
      </c>
      <c r="ND61" s="39">
        <v>0</v>
      </c>
      <c r="NE61" s="39">
        <v>0</v>
      </c>
      <c r="NF61" s="39">
        <v>0</v>
      </c>
      <c r="NG61" s="39">
        <v>0</v>
      </c>
      <c r="NH61" s="39">
        <v>0</v>
      </c>
      <c r="NI61" s="39">
        <v>0</v>
      </c>
      <c r="NJ61" s="39">
        <v>5</v>
      </c>
      <c r="NK61" s="39">
        <v>0</v>
      </c>
      <c r="NL61" s="40">
        <v>0.5</v>
      </c>
    </row>
    <row r="62" spans="1:376" x14ac:dyDescent="0.4">
      <c r="A62" s="38" t="s">
        <v>1393</v>
      </c>
      <c r="B62" s="39" t="s">
        <v>1394</v>
      </c>
      <c r="C62" s="39" t="s">
        <v>1395</v>
      </c>
      <c r="D62" s="39" t="s">
        <v>1396</v>
      </c>
      <c r="E62" s="39">
        <v>1718.4130881823401</v>
      </c>
      <c r="F62" s="39">
        <v>1304992800</v>
      </c>
      <c r="G62" s="39">
        <v>94.876247593090199</v>
      </c>
      <c r="H62" s="39">
        <v>5.1237524069098299</v>
      </c>
      <c r="I62" s="39">
        <v>24.9799309237568</v>
      </c>
      <c r="J62" s="39">
        <v>21.302945119697199</v>
      </c>
      <c r="K62" s="39">
        <v>37.395152152563597</v>
      </c>
      <c r="L62" s="39">
        <v>40826083.3426667</v>
      </c>
      <c r="M62" s="39">
        <v>1134.6300000000001</v>
      </c>
      <c r="N62" s="39">
        <v>1794.0519066217</v>
      </c>
      <c r="O62" s="39">
        <v>4.5999999999999996</v>
      </c>
      <c r="P62" s="39">
        <v>6.5682107276095998</v>
      </c>
      <c r="Q62" s="39" t="s">
        <v>1259</v>
      </c>
      <c r="R62" s="39" t="s">
        <v>1259</v>
      </c>
      <c r="S62" s="39" t="s">
        <v>1124</v>
      </c>
      <c r="T62" s="39" t="s">
        <v>1124</v>
      </c>
      <c r="U62" s="39" t="s">
        <v>1124</v>
      </c>
      <c r="V62" s="39" t="s">
        <v>1259</v>
      </c>
      <c r="W62" s="39">
        <v>99.473237285923005</v>
      </c>
      <c r="X62" s="39">
        <v>1</v>
      </c>
      <c r="Y62" s="39" t="s">
        <v>1145</v>
      </c>
      <c r="Z62" s="39" t="s">
        <v>1261</v>
      </c>
      <c r="AA62" s="39" t="s">
        <v>1261</v>
      </c>
      <c r="AB62" s="39" t="s">
        <v>1325</v>
      </c>
      <c r="AC62" s="39" t="s">
        <v>1315</v>
      </c>
      <c r="AD62" s="39">
        <v>4.1007532075066599</v>
      </c>
      <c r="AE62" s="39">
        <v>4719.2544482488202</v>
      </c>
      <c r="AF62" s="39">
        <v>3841.7800293</v>
      </c>
      <c r="AG62" s="39">
        <v>8877.75</v>
      </c>
      <c r="AH62" s="39">
        <v>22.068649269073401</v>
      </c>
      <c r="AI62" s="39">
        <v>0</v>
      </c>
      <c r="AJ62" s="39">
        <v>0</v>
      </c>
      <c r="AK62" s="39">
        <v>6.5407947078328696</v>
      </c>
      <c r="AL62" s="39">
        <v>2.7500841383952501</v>
      </c>
      <c r="AM62" s="39">
        <v>2.9481541967128102</v>
      </c>
      <c r="AN62" s="39">
        <v>0.84255637272481498</v>
      </c>
      <c r="AO62" s="39">
        <v>1.0603506777968399</v>
      </c>
      <c r="AP62" s="39">
        <v>0.59386534546397496</v>
      </c>
      <c r="AQ62" s="39">
        <v>0.320139697322467</v>
      </c>
      <c r="AR62" s="39">
        <v>0.14634563501039999</v>
      </c>
      <c r="AS62" s="39">
        <v>1.86807927216151</v>
      </c>
      <c r="AT62" s="39">
        <v>0.90076359041981002</v>
      </c>
      <c r="AU62" s="39">
        <v>0.72117639269733902</v>
      </c>
      <c r="AV62" s="39">
        <v>0.246139289044353</v>
      </c>
      <c r="AW62" s="39">
        <v>-2.23269704936303</v>
      </c>
      <c r="AX62" s="39">
        <v>-0.24076250765521501</v>
      </c>
      <c r="AY62" s="39">
        <v>-0.34982216453608</v>
      </c>
      <c r="AZ62" s="39">
        <v>48.927200614124899</v>
      </c>
      <c r="BA62" s="39">
        <v>18.466308779634701</v>
      </c>
      <c r="BB62" s="39">
        <v>3.1405690514154601</v>
      </c>
      <c r="BC62" s="39">
        <v>4.3947139018697996</v>
      </c>
      <c r="BD62" s="39">
        <v>50.183104458507302</v>
      </c>
      <c r="BE62" s="39">
        <v>11.089578425260299</v>
      </c>
      <c r="BF62" s="39">
        <v>9.3978449536273398</v>
      </c>
      <c r="BG62" s="39">
        <v>2.1044254037263701</v>
      </c>
      <c r="BH62" s="39">
        <v>2.1044254037263701</v>
      </c>
      <c r="BI62" s="39">
        <v>2.1044254037263701</v>
      </c>
      <c r="BJ62" s="39">
        <v>8.9925372002052403E-2</v>
      </c>
      <c r="BK62" s="39">
        <v>0.120864535804335</v>
      </c>
      <c r="BL62" s="39">
        <v>9.4807881698657698E-2</v>
      </c>
      <c r="BM62" s="39">
        <v>0.80103890228359897</v>
      </c>
      <c r="BN62" s="39">
        <v>0.80103890228359897</v>
      </c>
      <c r="BO62" s="39">
        <v>0.80103890228359897</v>
      </c>
      <c r="BP62" s="39">
        <v>1.3033865014427699</v>
      </c>
      <c r="BQ62" s="39">
        <v>1.3033865014427699</v>
      </c>
      <c r="BR62" s="39">
        <v>1.3033865014427699</v>
      </c>
      <c r="BS62" s="39">
        <v>46.1635641333962</v>
      </c>
      <c r="BT62" s="39">
        <v>0.170690596913638</v>
      </c>
      <c r="BU62" s="39">
        <v>0.170690596913638</v>
      </c>
      <c r="BV62" s="39">
        <v>0.170690596913638</v>
      </c>
      <c r="BW62" s="39">
        <v>0</v>
      </c>
      <c r="BX62" s="39">
        <v>0</v>
      </c>
      <c r="BY62" s="39">
        <v>0</v>
      </c>
      <c r="BZ62" s="39">
        <v>0.20710459092188099</v>
      </c>
      <c r="CA62" s="39">
        <v>1.15173049230616E-2</v>
      </c>
      <c r="CB62" s="39">
        <v>1.04828164569184E-2</v>
      </c>
      <c r="CC62" s="39">
        <v>26.310489988910302</v>
      </c>
      <c r="CD62" s="39">
        <v>5.5043062306550601</v>
      </c>
      <c r="CE62" s="39">
        <v>7.5661796754740704</v>
      </c>
      <c r="CF62" s="39">
        <v>-2.9335970474319901</v>
      </c>
      <c r="CG62" s="39">
        <v>-0.31973210197021801</v>
      </c>
      <c r="CH62" s="39">
        <v>-0.43543319549349202</v>
      </c>
      <c r="CI62" s="39">
        <v>98.634510000000006</v>
      </c>
      <c r="CJ62" s="39">
        <v>98.236867000000004</v>
      </c>
      <c r="CK62" s="39">
        <v>98.614121999999995</v>
      </c>
      <c r="CL62" s="39">
        <v>77.501737940623102</v>
      </c>
      <c r="CM62" s="39">
        <v>17.406440863122</v>
      </c>
      <c r="CN62" s="39">
        <v>17.7755463478419</v>
      </c>
      <c r="CO62" s="39">
        <v>28.015602844705299</v>
      </c>
      <c r="CP62" s="39">
        <v>-1.5514652356702701</v>
      </c>
      <c r="CQ62" s="39">
        <v>-0.42369811695512799</v>
      </c>
      <c r="CR62" s="39">
        <v>-0.24584355637824201</v>
      </c>
      <c r="CS62" s="39">
        <v>71.492808832938906</v>
      </c>
      <c r="CT62" s="39">
        <v>77.294633349701201</v>
      </c>
      <c r="CU62" s="39">
        <v>17.394923558198901</v>
      </c>
      <c r="CV62" s="39">
        <v>17.765063531385</v>
      </c>
      <c r="CW62" s="39">
        <v>28.001671733361299</v>
      </c>
      <c r="CX62" s="39">
        <v>-1.54779191885197</v>
      </c>
      <c r="CY62" s="39">
        <v>-0.42256353828159099</v>
      </c>
      <c r="CZ62" s="39">
        <v>-0.243111175785797</v>
      </c>
      <c r="DA62" s="39">
        <v>71.295842222485305</v>
      </c>
      <c r="DB62" s="39">
        <v>76.210639875862199</v>
      </c>
      <c r="DC62" s="39">
        <v>76.210639875862199</v>
      </c>
      <c r="DD62" s="39">
        <v>0</v>
      </c>
      <c r="DE62" s="39">
        <v>6.3269955987368904</v>
      </c>
      <c r="DF62" s="39">
        <v>0.648973890890432</v>
      </c>
      <c r="DG62" s="39">
        <v>0.64818113829489998</v>
      </c>
      <c r="DH62" s="39">
        <v>3.3914923482531401</v>
      </c>
      <c r="DI62" s="39">
        <v>9.3648400030865595</v>
      </c>
      <c r="DJ62" s="39">
        <v>3.5901700010531701</v>
      </c>
      <c r="DK62" s="39">
        <v>77.171736600500793</v>
      </c>
      <c r="DL62" s="39">
        <v>1.74268168463458E-3</v>
      </c>
      <c r="DM62" s="39">
        <v>0.5</v>
      </c>
      <c r="DN62" s="39">
        <v>0.55903756710381902</v>
      </c>
      <c r="DO62" s="39">
        <v>0.148621509635915</v>
      </c>
      <c r="DP62" s="39">
        <v>0.110207504593129</v>
      </c>
      <c r="DQ62" s="39">
        <v>1.1345786735375101E-3</v>
      </c>
      <c r="DR62" s="39">
        <v>1.1345786735375101E-3</v>
      </c>
      <c r="DS62" s="39">
        <v>0</v>
      </c>
      <c r="DT62" s="39">
        <v>0</v>
      </c>
      <c r="DU62" s="39">
        <v>3.37932898940132E-3</v>
      </c>
      <c r="DV62" s="39">
        <v>3.32415627120701E-2</v>
      </c>
      <c r="DW62" s="39">
        <v>0.52241667540234704</v>
      </c>
      <c r="DX62" s="39">
        <v>0</v>
      </c>
      <c r="DY62" s="39">
        <v>5.5172718194307195E-4</v>
      </c>
      <c r="DZ62" s="39">
        <v>7.1034874675170601E-3</v>
      </c>
      <c r="EA62" s="39">
        <v>0.14096629498645499</v>
      </c>
      <c r="EB62" s="39">
        <v>0</v>
      </c>
      <c r="EC62" s="39">
        <v>2.0689769322865199E-4</v>
      </c>
      <c r="ED62" s="39">
        <v>9.3103961952893492E-3</v>
      </c>
      <c r="EE62" s="39">
        <v>0.100690210704611</v>
      </c>
      <c r="EF62" s="39">
        <v>21.768533895359401</v>
      </c>
      <c r="EG62" s="39">
        <v>7.25417795408526</v>
      </c>
      <c r="EH62" s="39">
        <v>3.2465006703485302</v>
      </c>
      <c r="EI62" s="39">
        <v>1.5503306569967299</v>
      </c>
      <c r="EJ62" s="39">
        <v>0.42256353828159099</v>
      </c>
      <c r="EK62" s="39">
        <v>0.24584355637824201</v>
      </c>
      <c r="EL62" s="39">
        <v>11.4873737234412</v>
      </c>
      <c r="EM62" s="39">
        <v>3.62119239278561</v>
      </c>
      <c r="EN62" s="39">
        <v>1.0999371031012599</v>
      </c>
      <c r="EO62" s="39">
        <v>10.2811601719182</v>
      </c>
      <c r="EP62" s="39">
        <v>3.63298556129965</v>
      </c>
      <c r="EQ62" s="39">
        <v>2.14656356724727</v>
      </c>
      <c r="ER62" s="39">
        <v>0</v>
      </c>
      <c r="ES62" s="39">
        <v>0</v>
      </c>
      <c r="ET62" s="39">
        <v>0</v>
      </c>
      <c r="EU62" s="39">
        <v>0</v>
      </c>
      <c r="EV62" s="39">
        <v>0</v>
      </c>
      <c r="EW62" s="39">
        <v>0</v>
      </c>
      <c r="EX62" s="39">
        <v>0</v>
      </c>
      <c r="EY62" s="39">
        <v>0</v>
      </c>
      <c r="EZ62" s="39">
        <v>0</v>
      </c>
      <c r="FA62" s="39">
        <v>0</v>
      </c>
      <c r="FB62" s="39">
        <v>0.81133329011470401</v>
      </c>
      <c r="FC62" s="39">
        <v>0</v>
      </c>
      <c r="FD62" s="39">
        <v>0.68417216863115704</v>
      </c>
      <c r="FE62" s="39">
        <v>0</v>
      </c>
      <c r="FF62" s="39">
        <v>0</v>
      </c>
      <c r="FG62" s="39">
        <v>0</v>
      </c>
      <c r="FH62" s="39">
        <v>15.51</v>
      </c>
      <c r="FI62" s="39">
        <v>1.1788734006808301E-2</v>
      </c>
      <c r="FJ62" s="39">
        <v>992.14</v>
      </c>
      <c r="FK62" s="39">
        <v>0.75950811452752798</v>
      </c>
      <c r="FL62" s="39">
        <v>50.14</v>
      </c>
      <c r="FM62" s="39">
        <v>3.8975325381105499E-2</v>
      </c>
      <c r="FN62" s="39">
        <v>1057.79</v>
      </c>
      <c r="FO62" s="39">
        <v>0</v>
      </c>
      <c r="FP62" s="39">
        <v>0</v>
      </c>
      <c r="FQ62" s="39">
        <v>0</v>
      </c>
      <c r="FR62" s="39">
        <v>0</v>
      </c>
      <c r="FS62" s="39">
        <v>0</v>
      </c>
      <c r="FT62" s="39">
        <v>3.75</v>
      </c>
      <c r="FU62" s="39">
        <v>1.43260383075725E-2</v>
      </c>
      <c r="FV62" s="39">
        <v>165.81</v>
      </c>
      <c r="FW62" s="39">
        <v>0.63909585927943902</v>
      </c>
      <c r="FX62" s="39">
        <v>7.93</v>
      </c>
      <c r="FY62" s="39">
        <v>2.9760299677527E-2</v>
      </c>
      <c r="FZ62" s="39">
        <v>177.49</v>
      </c>
      <c r="GA62" s="39">
        <v>0</v>
      </c>
      <c r="GB62" s="39">
        <v>0</v>
      </c>
      <c r="GC62" s="39">
        <v>0</v>
      </c>
      <c r="GD62" s="39">
        <v>548</v>
      </c>
      <c r="GE62" s="39">
        <v>0.41992654531887103</v>
      </c>
      <c r="GF62" s="39">
        <v>345</v>
      </c>
      <c r="GG62" s="39">
        <v>126</v>
      </c>
      <c r="GH62" s="39">
        <v>26</v>
      </c>
      <c r="GI62" s="39">
        <v>29</v>
      </c>
      <c r="GJ62" s="39">
        <v>22</v>
      </c>
      <c r="GK62" s="39">
        <v>0</v>
      </c>
      <c r="GL62" s="39">
        <v>0</v>
      </c>
      <c r="GM62" s="39">
        <v>0</v>
      </c>
      <c r="GN62" s="39">
        <v>0</v>
      </c>
      <c r="GO62" s="39">
        <v>497</v>
      </c>
      <c r="GP62" s="39">
        <v>51</v>
      </c>
      <c r="GQ62" s="39">
        <v>0.35765715186595798</v>
      </c>
      <c r="GR62" s="39">
        <v>18.70106892678</v>
      </c>
      <c r="GS62" s="39">
        <v>0.54727008250767994</v>
      </c>
      <c r="GT62" s="39">
        <v>1.9406313965870201</v>
      </c>
      <c r="GU62" s="39">
        <v>0.15241463401177399</v>
      </c>
      <c r="GV62" s="39">
        <v>2.4973816049763902</v>
      </c>
      <c r="GW62" s="39">
        <v>6.5485188883800802</v>
      </c>
      <c r="GX62" s="39">
        <v>0.82517696649360905</v>
      </c>
      <c r="GY62" s="39">
        <v>2.60835636908396</v>
      </c>
      <c r="GZ62" s="39">
        <v>2.7362433491939799</v>
      </c>
      <c r="HA62" s="39">
        <v>1.1154544300934099</v>
      </c>
      <c r="HB62" s="39">
        <v>2.6056632217454099</v>
      </c>
      <c r="HC62" s="39">
        <v>1.10014400079449</v>
      </c>
      <c r="HD62" s="39">
        <v>22.327571462463201</v>
      </c>
      <c r="HE62" s="39">
        <v>7.4027994637211796</v>
      </c>
      <c r="HF62" s="39">
        <v>3.3567081749416601</v>
      </c>
      <c r="HG62" s="39">
        <v>1.5514652356702701</v>
      </c>
      <c r="HH62" s="39">
        <v>0.42369811695512799</v>
      </c>
      <c r="HI62" s="39">
        <v>0.24584355637824201</v>
      </c>
      <c r="HJ62" s="39">
        <v>19.550177068654101</v>
      </c>
      <c r="HK62" s="39">
        <v>22.534676053385098</v>
      </c>
      <c r="HL62" s="39">
        <v>7.4143167686442304</v>
      </c>
      <c r="HM62" s="39">
        <v>3.3671909913985698</v>
      </c>
      <c r="HN62" s="39">
        <v>1.54779191885197</v>
      </c>
      <c r="HO62" s="39">
        <v>0.42256353828159099</v>
      </c>
      <c r="HP62" s="39">
        <v>0.243111175785797</v>
      </c>
      <c r="HQ62" s="39">
        <v>19.6965227084875</v>
      </c>
      <c r="HR62" s="39">
        <v>1931.71952328619</v>
      </c>
      <c r="HS62" s="39">
        <v>2541.06738990534</v>
      </c>
      <c r="HT62" s="39">
        <v>711.64655640202602</v>
      </c>
      <c r="HU62" s="39">
        <v>5.7499225512968301E-2</v>
      </c>
      <c r="HV62" s="39">
        <v>1.0186371708092199</v>
      </c>
      <c r="HW62" s="39">
        <v>1.3858779999999999</v>
      </c>
      <c r="HX62" s="39">
        <v>0.60982098932683804</v>
      </c>
      <c r="HY62" s="39">
        <v>0.64444299999999999</v>
      </c>
      <c r="HZ62" s="39">
        <v>1.3654900000000001</v>
      </c>
      <c r="IA62" s="39">
        <v>0.66900700000000002</v>
      </c>
      <c r="IB62" s="39">
        <v>1.7631330000000001</v>
      </c>
      <c r="IC62" s="39">
        <v>0.19032499999999999</v>
      </c>
      <c r="ID62" s="39">
        <v>0.36724082919078199</v>
      </c>
      <c r="IE62" s="39">
        <v>3.4622010673162298E-2</v>
      </c>
      <c r="IF62" s="39">
        <v>83606</v>
      </c>
      <c r="IG62" s="39">
        <v>0</v>
      </c>
      <c r="IH62" s="39">
        <v>88</v>
      </c>
      <c r="II62" s="39">
        <v>0</v>
      </c>
      <c r="IJ62" s="39">
        <v>0.351026109109567</v>
      </c>
      <c r="IK62" s="39">
        <v>0.35181886170510002</v>
      </c>
      <c r="IL62" s="39">
        <v>171</v>
      </c>
      <c r="IM62" s="39">
        <v>0.13725708831496999</v>
      </c>
      <c r="IN62" s="39">
        <v>46</v>
      </c>
      <c r="IO62" s="39">
        <v>0.223</v>
      </c>
      <c r="IP62" s="39">
        <v>26.900584795321599</v>
      </c>
      <c r="IQ62" s="39">
        <v>0.25379745665549702</v>
      </c>
      <c r="IR62" s="39">
        <v>8.8099999999999995E-4</v>
      </c>
      <c r="IS62" s="39">
        <v>1</v>
      </c>
      <c r="IT62" s="39">
        <v>60</v>
      </c>
      <c r="IU62" s="39">
        <v>1.6990999999999999E-2</v>
      </c>
      <c r="IV62" s="39">
        <v>3.2936186541407002</v>
      </c>
      <c r="IW62" s="39">
        <v>0</v>
      </c>
      <c r="IX62" s="39">
        <v>0</v>
      </c>
      <c r="IY62" s="39">
        <v>0</v>
      </c>
      <c r="IZ62" s="39">
        <v>2.6730841655300002</v>
      </c>
      <c r="JA62" s="39">
        <v>-34.587225053700003</v>
      </c>
      <c r="JB62" s="39">
        <v>0.80010692512100001</v>
      </c>
      <c r="JC62" s="39">
        <v>3.1383888361399999E-2</v>
      </c>
      <c r="JD62" s="39">
        <v>2.8073094522353501</v>
      </c>
      <c r="JE62" s="39">
        <v>0.48001434436671597</v>
      </c>
      <c r="JF62" s="39">
        <v>0.94771892475348296</v>
      </c>
      <c r="JG62" s="39">
        <v>1.4277332073728899</v>
      </c>
      <c r="JH62" s="39">
        <v>0.86743259766658398</v>
      </c>
      <c r="JI62" s="39">
        <v>0.51214363276792996</v>
      </c>
      <c r="JJ62" s="39">
        <v>1.37957610738272</v>
      </c>
      <c r="JK62" s="39">
        <v>9802</v>
      </c>
      <c r="JL62" s="39">
        <v>4.0978819504459599E-2</v>
      </c>
      <c r="JM62" s="39">
        <v>226</v>
      </c>
      <c r="JN62" s="39">
        <v>10028</v>
      </c>
      <c r="JO62" s="39">
        <v>8832</v>
      </c>
      <c r="JP62" s="39">
        <v>321</v>
      </c>
      <c r="JQ62" s="39">
        <v>1134</v>
      </c>
      <c r="JR62" s="39">
        <v>40620</v>
      </c>
      <c r="JS62" s="39">
        <v>107</v>
      </c>
      <c r="JT62" s="39">
        <v>0</v>
      </c>
      <c r="JU62" s="39">
        <v>35</v>
      </c>
      <c r="JV62" s="39">
        <v>0</v>
      </c>
      <c r="JW62" s="39">
        <v>0</v>
      </c>
      <c r="JX62" s="39">
        <v>0.39580200086977901</v>
      </c>
      <c r="JY62" s="39">
        <v>0.38449821424668001</v>
      </c>
      <c r="JZ62" s="39">
        <v>0.78030033816398903</v>
      </c>
      <c r="KA62" s="39">
        <v>7.1769821100503396E-5</v>
      </c>
      <c r="KB62" s="39">
        <v>0</v>
      </c>
      <c r="KC62" s="39">
        <v>0</v>
      </c>
      <c r="KD62" s="39">
        <v>0</v>
      </c>
      <c r="KE62" s="39">
        <v>1.47534989158561</v>
      </c>
      <c r="KF62" s="39">
        <v>0.46351014350424002</v>
      </c>
      <c r="KG62" s="39">
        <v>1094.6274967014499</v>
      </c>
      <c r="KH62" s="39">
        <v>0.5</v>
      </c>
      <c r="KI62" s="39">
        <v>0</v>
      </c>
      <c r="KJ62" s="39">
        <v>0</v>
      </c>
      <c r="KK62" s="39">
        <v>0</v>
      </c>
      <c r="KL62" s="39">
        <v>0</v>
      </c>
      <c r="KM62" s="39">
        <v>0</v>
      </c>
      <c r="KN62" s="39">
        <v>0</v>
      </c>
      <c r="KO62" s="39">
        <v>0</v>
      </c>
      <c r="KP62" s="39">
        <v>0</v>
      </c>
      <c r="KQ62" s="39">
        <v>0</v>
      </c>
      <c r="KR62" s="39">
        <v>0</v>
      </c>
      <c r="KS62" s="39">
        <v>0</v>
      </c>
      <c r="KT62" s="39">
        <v>0</v>
      </c>
      <c r="KU62" s="39">
        <v>0</v>
      </c>
      <c r="KV62" s="39">
        <v>0</v>
      </c>
      <c r="KW62" s="39">
        <v>0</v>
      </c>
      <c r="KX62" s="39">
        <v>0</v>
      </c>
      <c r="KY62" s="39">
        <v>0</v>
      </c>
      <c r="KZ62" s="39">
        <v>0</v>
      </c>
      <c r="LA62" s="39">
        <v>0</v>
      </c>
      <c r="LB62" s="39">
        <v>0</v>
      </c>
      <c r="LC62" s="39">
        <v>0</v>
      </c>
      <c r="LD62" s="39">
        <v>0</v>
      </c>
      <c r="LE62" s="39">
        <v>0</v>
      </c>
      <c r="LF62" s="39">
        <v>0</v>
      </c>
      <c r="LG62" s="39">
        <v>99.999643079999998</v>
      </c>
      <c r="LH62" s="39">
        <v>0</v>
      </c>
      <c r="LI62" s="39">
        <v>0</v>
      </c>
      <c r="LJ62" s="39">
        <v>0</v>
      </c>
      <c r="LK62" s="39">
        <v>0</v>
      </c>
      <c r="LL62" s="39">
        <v>0</v>
      </c>
      <c r="LM62" s="39">
        <v>0</v>
      </c>
      <c r="LN62" s="39">
        <v>0</v>
      </c>
      <c r="LO62" s="39">
        <v>0</v>
      </c>
      <c r="LP62" s="39">
        <v>0</v>
      </c>
      <c r="LQ62" s="39">
        <v>0</v>
      </c>
      <c r="LR62" s="39">
        <v>0</v>
      </c>
      <c r="LS62" s="39">
        <v>0</v>
      </c>
      <c r="LT62" s="39">
        <v>0</v>
      </c>
      <c r="LU62" s="39">
        <v>0</v>
      </c>
      <c r="LV62" s="39">
        <v>0</v>
      </c>
      <c r="LW62" s="39">
        <v>0</v>
      </c>
      <c r="LX62" s="39">
        <v>0</v>
      </c>
      <c r="LY62" s="39">
        <v>0</v>
      </c>
      <c r="LZ62" s="39">
        <v>0</v>
      </c>
      <c r="MA62" s="39">
        <v>0</v>
      </c>
      <c r="MB62" s="39">
        <v>0</v>
      </c>
      <c r="MC62" s="39">
        <v>0</v>
      </c>
      <c r="MD62" s="39">
        <v>0</v>
      </c>
      <c r="ME62" s="39">
        <v>0</v>
      </c>
      <c r="MF62" s="39">
        <v>1</v>
      </c>
      <c r="MG62" s="39">
        <v>99.996910941577596</v>
      </c>
      <c r="MH62" s="39">
        <v>0</v>
      </c>
      <c r="MI62" s="39">
        <v>0.47971079150781498</v>
      </c>
      <c r="MJ62" s="39">
        <v>0</v>
      </c>
      <c r="MK62" s="39">
        <v>0</v>
      </c>
      <c r="ML62" s="39">
        <v>0</v>
      </c>
      <c r="MM62" s="39">
        <v>0</v>
      </c>
      <c r="MN62" s="39">
        <v>0.48696539705046699</v>
      </c>
      <c r="MO62" s="39">
        <v>0.48696539705046699</v>
      </c>
      <c r="MP62" s="39">
        <v>0</v>
      </c>
      <c r="MQ62" s="39">
        <v>30</v>
      </c>
      <c r="MR62" s="39">
        <v>0</v>
      </c>
      <c r="MS62" s="39">
        <v>0</v>
      </c>
      <c r="MT62" s="39">
        <v>3.8419671057040301E-3</v>
      </c>
      <c r="MU62" s="39">
        <v>9.1430583913497496E-4</v>
      </c>
      <c r="MV62" s="39">
        <v>0</v>
      </c>
      <c r="MW62" s="39">
        <v>0</v>
      </c>
      <c r="MX62" s="39">
        <v>0.81301965803949305</v>
      </c>
      <c r="MY62" s="39">
        <v>0</v>
      </c>
      <c r="MZ62" s="39">
        <v>1.97123689633638</v>
      </c>
      <c r="NA62" s="39">
        <v>80.025565026478702</v>
      </c>
      <c r="NB62" s="39">
        <v>18.0017665327013</v>
      </c>
      <c r="NC62" s="39">
        <v>3301.3411062089999</v>
      </c>
      <c r="ND62" s="39">
        <v>0</v>
      </c>
      <c r="NE62" s="39">
        <v>0</v>
      </c>
      <c r="NF62" s="39">
        <v>0</v>
      </c>
      <c r="NG62" s="39">
        <v>0</v>
      </c>
      <c r="NH62" s="39">
        <v>0</v>
      </c>
      <c r="NI62" s="39">
        <v>0</v>
      </c>
      <c r="NJ62" s="39">
        <v>0</v>
      </c>
      <c r="NK62" s="39">
        <v>0</v>
      </c>
      <c r="NL62" s="40">
        <v>0.5</v>
      </c>
    </row>
    <row r="63" spans="1:376" x14ac:dyDescent="0.4">
      <c r="A63" s="38" t="s">
        <v>1397</v>
      </c>
      <c r="B63" s="39" t="s">
        <v>1398</v>
      </c>
      <c r="C63" s="39" t="s">
        <v>1395</v>
      </c>
      <c r="D63" s="39" t="s">
        <v>1396</v>
      </c>
      <c r="E63" s="39">
        <v>7056.6090708005204</v>
      </c>
      <c r="F63" s="39">
        <v>2613416400</v>
      </c>
      <c r="G63" s="39">
        <v>96.4525056167857</v>
      </c>
      <c r="H63" s="39">
        <v>3.54749438321425</v>
      </c>
      <c r="I63" s="39">
        <v>44.535256608935299</v>
      </c>
      <c r="J63" s="39">
        <v>13.4732949559818</v>
      </c>
      <c r="K63" s="39">
        <v>51.139017713365497</v>
      </c>
      <c r="L63" s="39">
        <v>56360753.3430034</v>
      </c>
      <c r="M63" s="39">
        <v>1268.8499999999999</v>
      </c>
      <c r="N63" s="39">
        <v>2794.0348249946701</v>
      </c>
      <c r="O63" s="39">
        <v>31.55</v>
      </c>
      <c r="P63" s="39">
        <v>45.068490361511998</v>
      </c>
      <c r="Q63" s="39" t="s">
        <v>1259</v>
      </c>
      <c r="R63" s="39" t="s">
        <v>1259</v>
      </c>
      <c r="S63" s="39" t="s">
        <v>1124</v>
      </c>
      <c r="T63" s="39" t="s">
        <v>1124</v>
      </c>
      <c r="U63" s="39" t="s">
        <v>1124</v>
      </c>
      <c r="V63" s="39" t="s">
        <v>1259</v>
      </c>
      <c r="W63" s="39">
        <v>2.2969932404858999E-2</v>
      </c>
      <c r="X63" s="39">
        <v>1</v>
      </c>
      <c r="Y63" s="39" t="s">
        <v>1145</v>
      </c>
      <c r="Z63" s="39" t="s">
        <v>1399</v>
      </c>
      <c r="AA63" s="39" t="s">
        <v>1400</v>
      </c>
      <c r="AB63" s="39" t="s">
        <v>1340</v>
      </c>
      <c r="AC63" s="39" t="s">
        <v>1315</v>
      </c>
      <c r="AD63" s="39">
        <v>2.6363787634872402</v>
      </c>
      <c r="AE63" s="39">
        <v>3243.5138984120999</v>
      </c>
      <c r="AF63" s="39">
        <v>2569.5900879000001</v>
      </c>
      <c r="AG63" s="39">
        <v>6980.7900391000003</v>
      </c>
      <c r="AH63" s="39">
        <v>12.6500217758534</v>
      </c>
      <c r="AI63" s="39">
        <v>0</v>
      </c>
      <c r="AJ63" s="39">
        <v>0</v>
      </c>
      <c r="AK63" s="39">
        <v>0.45223562536762202</v>
      </c>
      <c r="AL63" s="39">
        <v>2.0662608530351298E-3</v>
      </c>
      <c r="AM63" s="39">
        <v>0.44810310366155198</v>
      </c>
      <c r="AN63" s="39">
        <v>2.0662608530351298E-3</v>
      </c>
      <c r="AO63" s="39">
        <v>8.4716694974440298E-3</v>
      </c>
      <c r="AP63" s="39">
        <v>5.5100289414270105E-4</v>
      </c>
      <c r="AQ63" s="39">
        <v>6.9908492194355196E-3</v>
      </c>
      <c r="AR63" s="39">
        <v>9.29817383865806E-4</v>
      </c>
      <c r="AS63" s="39">
        <v>1.8940724486155299E-2</v>
      </c>
      <c r="AT63" s="39">
        <v>1.0675681074014799E-3</v>
      </c>
      <c r="AU63" s="39">
        <v>1.6220147696325699E-2</v>
      </c>
      <c r="AV63" s="39">
        <v>1.65300868242811E-3</v>
      </c>
      <c r="AW63" s="39">
        <v>3.0497610713700302E-2</v>
      </c>
      <c r="AX63" s="39">
        <v>1.9245429086616301E-3</v>
      </c>
      <c r="AY63" s="39">
        <v>2.2796298362557201E-3</v>
      </c>
      <c r="AZ63" s="39">
        <v>26.522479400500099</v>
      </c>
      <c r="BA63" s="39">
        <v>12.389059011032501</v>
      </c>
      <c r="BB63" s="39">
        <v>2.4789964584289002</v>
      </c>
      <c r="BC63" s="39">
        <v>2.7699948618980099</v>
      </c>
      <c r="BD63" s="39">
        <v>21.058400796750199</v>
      </c>
      <c r="BE63" s="39">
        <v>5.8026803535785598</v>
      </c>
      <c r="BF63" s="39">
        <v>4.1235679090404398</v>
      </c>
      <c r="BG63" s="39">
        <v>0.917729757875553</v>
      </c>
      <c r="BH63" s="39">
        <v>0.917729757875553</v>
      </c>
      <c r="BI63" s="39">
        <v>0.917729757875553</v>
      </c>
      <c r="BJ63" s="39">
        <v>2.0819076133447401E-2</v>
      </c>
      <c r="BK63" s="39">
        <v>3.5710180742724397E-2</v>
      </c>
      <c r="BL63" s="39">
        <v>2.87631465846774E-2</v>
      </c>
      <c r="BM63" s="39">
        <v>0.82578114991549001</v>
      </c>
      <c r="BN63" s="39">
        <v>0.82578114991549001</v>
      </c>
      <c r="BO63" s="39">
        <v>0.82578114991549001</v>
      </c>
      <c r="BP63" s="39">
        <v>9.1948607960063294E-2</v>
      </c>
      <c r="BQ63" s="39">
        <v>9.1948607960063294E-2</v>
      </c>
      <c r="BR63" s="39">
        <v>9.1948607960063294E-2</v>
      </c>
      <c r="BS63" s="39">
        <v>29.865423668952499</v>
      </c>
      <c r="BT63" s="39">
        <v>1.1588279617438699</v>
      </c>
      <c r="BU63" s="39">
        <v>1.1588279617438699</v>
      </c>
      <c r="BV63" s="39">
        <v>1.1588279617438699</v>
      </c>
      <c r="BW63" s="39">
        <v>0</v>
      </c>
      <c r="BX63" s="39">
        <v>0</v>
      </c>
      <c r="BY63" s="39">
        <v>0</v>
      </c>
      <c r="BZ63" s="39">
        <v>8.3339187739083706E-2</v>
      </c>
      <c r="CA63" s="39">
        <v>6.01626285042062E-2</v>
      </c>
      <c r="CB63" s="39">
        <v>5.5513541584877202E-2</v>
      </c>
      <c r="CC63" s="39">
        <v>12.933243244360099</v>
      </c>
      <c r="CD63" s="39">
        <v>2.5794167358864</v>
      </c>
      <c r="CE63" s="39">
        <v>2.88088419434423</v>
      </c>
      <c r="CF63" s="39">
        <v>-6.5718084190487205E-2</v>
      </c>
      <c r="CG63" s="39">
        <v>-3.9940247179898303E-2</v>
      </c>
      <c r="CH63" s="39">
        <v>-3.4659952007647897E-2</v>
      </c>
      <c r="CI63" s="39">
        <v>96.319007999999997</v>
      </c>
      <c r="CJ63" s="39">
        <v>97.893877000000003</v>
      </c>
      <c r="CK63" s="39">
        <v>96.722815999999995</v>
      </c>
      <c r="CL63" s="39">
        <v>34.900764378764897</v>
      </c>
      <c r="CM63" s="39">
        <v>9.2680408678846504</v>
      </c>
      <c r="CN63" s="39">
        <v>7.8857467948850397</v>
      </c>
      <c r="CO63" s="39">
        <v>13.8177062025018</v>
      </c>
      <c r="CP63" s="39">
        <v>-2.2334790047234701</v>
      </c>
      <c r="CQ63" s="39">
        <v>-1.21455939742323</v>
      </c>
      <c r="CR63" s="39">
        <v>-0.20928011127503399</v>
      </c>
      <c r="CS63" s="39">
        <v>30.712040182462001</v>
      </c>
      <c r="CT63" s="39">
        <v>34.817425191025798</v>
      </c>
      <c r="CU63" s="39">
        <v>9.2078782393804506</v>
      </c>
      <c r="CV63" s="39">
        <v>7.8302332533001602</v>
      </c>
      <c r="CW63" s="39">
        <v>13.747143394370701</v>
      </c>
      <c r="CX63" s="39">
        <v>-2.25756031071053</v>
      </c>
      <c r="CY63" s="39">
        <v>-1.2357020741126401</v>
      </c>
      <c r="CZ63" s="39">
        <v>-0.226929477828332</v>
      </c>
      <c r="DA63" s="39">
        <v>30.613755042599699</v>
      </c>
      <c r="DB63" s="39">
        <v>22.164088183440601</v>
      </c>
      <c r="DC63" s="39">
        <v>22.079025897852901</v>
      </c>
      <c r="DD63" s="39">
        <v>8.5061131456892994E-2</v>
      </c>
      <c r="DE63" s="39">
        <v>5.1653006310118901</v>
      </c>
      <c r="DF63" s="39">
        <v>0.63138444987182296</v>
      </c>
      <c r="DG63" s="39">
        <v>0.63217198979662703</v>
      </c>
      <c r="DH63" s="39">
        <v>0.36348835616435399</v>
      </c>
      <c r="DI63" s="39">
        <v>1.1222799984040699</v>
      </c>
      <c r="DJ63" s="39">
        <v>0.53771999924897795</v>
      </c>
      <c r="DK63" s="39">
        <v>76.832289989613002</v>
      </c>
      <c r="DL63" s="39">
        <v>0</v>
      </c>
      <c r="DM63" s="39">
        <v>0.5</v>
      </c>
      <c r="DN63" s="39">
        <v>1.35650025001756</v>
      </c>
      <c r="DO63" s="39">
        <v>0.746057918669217</v>
      </c>
      <c r="DP63" s="39">
        <v>0.129726743889722</v>
      </c>
      <c r="DQ63" s="39">
        <v>4.8601038089452599E-3</v>
      </c>
      <c r="DR63" s="39">
        <v>4.56075426786179E-4</v>
      </c>
      <c r="DS63" s="39">
        <v>0</v>
      </c>
      <c r="DT63" s="39">
        <v>1.1364434691693199E-3</v>
      </c>
      <c r="DU63" s="39">
        <v>6.0954695164536403E-3</v>
      </c>
      <c r="DV63" s="39">
        <v>0.167091627648774</v>
      </c>
      <c r="DW63" s="39">
        <v>1.1821767093831701</v>
      </c>
      <c r="DX63" s="39">
        <v>6.1987825591053802E-4</v>
      </c>
      <c r="DY63" s="39">
        <v>3.0649535986687799E-3</v>
      </c>
      <c r="DZ63" s="39">
        <v>0.115538419365548</v>
      </c>
      <c r="EA63" s="39">
        <v>0.626834667449091</v>
      </c>
      <c r="EB63" s="39">
        <v>1.7218840441959399E-4</v>
      </c>
      <c r="EC63" s="39">
        <v>5.8544057502661997E-4</v>
      </c>
      <c r="ED63" s="39">
        <v>1.79764694214056E-2</v>
      </c>
      <c r="EE63" s="39">
        <v>0.11099264548887</v>
      </c>
      <c r="EF63" s="39">
        <v>62.583907409473703</v>
      </c>
      <c r="EG63" s="39">
        <v>33.362329860637601</v>
      </c>
      <c r="EH63" s="39">
        <v>4.29899345546312</v>
      </c>
      <c r="EI63" s="39">
        <v>2.2286189009145301</v>
      </c>
      <c r="EJ63" s="39">
        <v>1.2141033219964501</v>
      </c>
      <c r="EK63" s="39">
        <v>0.20928011127503399</v>
      </c>
      <c r="EL63" s="39">
        <v>36.481109554527897</v>
      </c>
      <c r="EM63" s="39">
        <v>18.643733926212398</v>
      </c>
      <c r="EN63" s="39">
        <v>2.3655242999163799</v>
      </c>
      <c r="EO63" s="39">
        <v>26.102797854945699</v>
      </c>
      <c r="EP63" s="39">
        <v>14.7185959344251</v>
      </c>
      <c r="EQ63" s="39">
        <v>1.93346915554674</v>
      </c>
      <c r="ER63" s="39">
        <v>0</v>
      </c>
      <c r="ES63" s="39">
        <v>0</v>
      </c>
      <c r="ET63" s="39">
        <v>0</v>
      </c>
      <c r="EU63" s="39">
        <v>0</v>
      </c>
      <c r="EV63" s="39">
        <v>0</v>
      </c>
      <c r="EW63" s="39">
        <v>0</v>
      </c>
      <c r="EX63" s="39">
        <v>0</v>
      </c>
      <c r="EY63" s="39">
        <v>0</v>
      </c>
      <c r="EZ63" s="39">
        <v>0</v>
      </c>
      <c r="FA63" s="39">
        <v>0</v>
      </c>
      <c r="FB63" s="39">
        <v>0.951108393978089</v>
      </c>
      <c r="FC63" s="39">
        <v>0.17933211906070501</v>
      </c>
      <c r="FD63" s="39">
        <v>0.81763493668707199</v>
      </c>
      <c r="FE63" s="39">
        <v>4.3268523200395897E-2</v>
      </c>
      <c r="FF63" s="39">
        <v>3.74</v>
      </c>
      <c r="FG63" s="39">
        <v>1.3682262803585399E-3</v>
      </c>
      <c r="FH63" s="39">
        <v>6.38</v>
      </c>
      <c r="FI63" s="39">
        <v>2.2545660921083998E-3</v>
      </c>
      <c r="FJ63" s="39">
        <v>1975.42</v>
      </c>
      <c r="FK63" s="39">
        <v>0.75692910934514701</v>
      </c>
      <c r="FL63" s="39">
        <v>501.2</v>
      </c>
      <c r="FM63" s="39">
        <v>0.19154226743201</v>
      </c>
      <c r="FN63" s="39">
        <v>2486.7399999999998</v>
      </c>
      <c r="FO63" s="39">
        <v>13.97</v>
      </c>
      <c r="FP63" s="39">
        <v>5.7246824501445701E-3</v>
      </c>
      <c r="FQ63" s="39">
        <v>468.75</v>
      </c>
      <c r="FR63" s="39">
        <v>0</v>
      </c>
      <c r="FS63" s="39">
        <v>0</v>
      </c>
      <c r="FT63" s="39">
        <v>0</v>
      </c>
      <c r="FU63" s="39">
        <v>0</v>
      </c>
      <c r="FV63" s="39">
        <v>199.03</v>
      </c>
      <c r="FW63" s="39">
        <v>0.59439570311239298</v>
      </c>
      <c r="FX63" s="39">
        <v>74.63</v>
      </c>
      <c r="FY63" s="39">
        <v>0.22263222020204201</v>
      </c>
      <c r="FZ63" s="39">
        <v>273.66000000000003</v>
      </c>
      <c r="GA63" s="39">
        <v>2.23</v>
      </c>
      <c r="GB63" s="39">
        <v>6.6541511118761503E-3</v>
      </c>
      <c r="GC63" s="39">
        <v>14.48</v>
      </c>
      <c r="GD63" s="39">
        <v>716</v>
      </c>
      <c r="GE63" s="39">
        <v>0.27397077990327101</v>
      </c>
      <c r="GF63" s="39">
        <v>486</v>
      </c>
      <c r="GG63" s="39">
        <v>174</v>
      </c>
      <c r="GH63" s="39">
        <v>54</v>
      </c>
      <c r="GI63" s="39">
        <v>0</v>
      </c>
      <c r="GJ63" s="39">
        <v>2</v>
      </c>
      <c r="GK63" s="39">
        <v>0</v>
      </c>
      <c r="GL63" s="39">
        <v>0</v>
      </c>
      <c r="GM63" s="39">
        <v>0</v>
      </c>
      <c r="GN63" s="39">
        <v>0</v>
      </c>
      <c r="GO63" s="39">
        <v>714</v>
      </c>
      <c r="GP63" s="39">
        <v>2</v>
      </c>
      <c r="GQ63" s="39">
        <v>0.40901633226999101</v>
      </c>
      <c r="GR63" s="39">
        <v>58.508999189679699</v>
      </c>
      <c r="GS63" s="39">
        <v>0.67416363595036899</v>
      </c>
      <c r="GT63" s="39">
        <v>1.1546265646760301</v>
      </c>
      <c r="GU63" s="39">
        <v>0.16347567115596301</v>
      </c>
      <c r="GV63" s="39">
        <v>1.4238327809240601</v>
      </c>
      <c r="GW63" s="39">
        <v>9.9271780800028697</v>
      </c>
      <c r="GX63" s="39">
        <v>0.74953612443849404</v>
      </c>
      <c r="GY63" s="39">
        <v>2.03563662515579</v>
      </c>
      <c r="GZ63" s="39">
        <v>1.2313402571696499</v>
      </c>
      <c r="HA63" s="39">
        <v>0.40509044023753699</v>
      </c>
      <c r="HB63" s="39">
        <v>1.97700442291487</v>
      </c>
      <c r="HC63" s="39">
        <v>2.3662819288958299</v>
      </c>
      <c r="HD63" s="39">
        <v>63.9404076594912</v>
      </c>
      <c r="HE63" s="39">
        <v>34.108387779306803</v>
      </c>
      <c r="HF63" s="39">
        <v>4.42872019935285</v>
      </c>
      <c r="HG63" s="39">
        <v>2.2334790047234701</v>
      </c>
      <c r="HH63" s="39">
        <v>1.21455939742323</v>
      </c>
      <c r="HI63" s="39">
        <v>0.20928011127503399</v>
      </c>
      <c r="HJ63" s="39">
        <v>60.660217767732703</v>
      </c>
      <c r="HK63" s="39">
        <v>64.023746847230299</v>
      </c>
      <c r="HL63" s="39">
        <v>34.168550407810997</v>
      </c>
      <c r="HM63" s="39">
        <v>4.4842337409377198</v>
      </c>
      <c r="HN63" s="39">
        <v>2.25756031071053</v>
      </c>
      <c r="HO63" s="39">
        <v>1.2357020741126401</v>
      </c>
      <c r="HP63" s="39">
        <v>0.226929477828332</v>
      </c>
      <c r="HQ63" s="39">
        <v>60.731779268077297</v>
      </c>
      <c r="HR63" s="39">
        <v>7253.5774510371702</v>
      </c>
      <c r="HS63" s="39">
        <v>8654.0243177838001</v>
      </c>
      <c r="HT63" s="39">
        <v>3283.8719656420499</v>
      </c>
      <c r="HU63" s="39">
        <v>0.17275007094162301</v>
      </c>
      <c r="HV63" s="39">
        <v>1.9191589268199301</v>
      </c>
      <c r="HW63" s="39">
        <v>3.2771840000000001</v>
      </c>
      <c r="HX63" s="39">
        <v>1.13037509919292</v>
      </c>
      <c r="HY63" s="39">
        <v>1.225066</v>
      </c>
      <c r="HZ63" s="39">
        <v>3.6809919999999998</v>
      </c>
      <c r="IA63" s="39">
        <v>1.3627320000000001</v>
      </c>
      <c r="IB63" s="39">
        <v>2.1061230000000002</v>
      </c>
      <c r="IC63" s="39">
        <v>0.825824</v>
      </c>
      <c r="ID63" s="39">
        <v>1.35802507318007</v>
      </c>
      <c r="IE63" s="39">
        <v>9.4690900807081493E-2</v>
      </c>
      <c r="IF63" s="39">
        <v>501538</v>
      </c>
      <c r="IG63" s="39">
        <v>0</v>
      </c>
      <c r="IH63" s="39">
        <v>100</v>
      </c>
      <c r="II63" s="39">
        <v>3.1679126219610498E-2</v>
      </c>
      <c r="IJ63" s="39">
        <v>0.36861555012817698</v>
      </c>
      <c r="IK63" s="39">
        <v>0.36782801020337302</v>
      </c>
      <c r="IL63" s="39">
        <v>693</v>
      </c>
      <c r="IM63" s="39">
        <v>0.27164344189467898</v>
      </c>
      <c r="IN63" s="39">
        <v>45</v>
      </c>
      <c r="IO63" s="39">
        <v>0.18245400000000001</v>
      </c>
      <c r="IP63" s="39">
        <v>6.4935064935064899</v>
      </c>
      <c r="IQ63" s="39">
        <v>0.215606645319878</v>
      </c>
      <c r="IR63" s="39">
        <v>1.6549999999999999E-2</v>
      </c>
      <c r="IS63" s="39">
        <v>21</v>
      </c>
      <c r="IT63" s="39">
        <v>130226</v>
      </c>
      <c r="IU63" s="39">
        <v>7.0258000000000001E-2</v>
      </c>
      <c r="IV63" s="39">
        <v>6.4589758400730997</v>
      </c>
      <c r="IW63" s="39">
        <v>1.384100006494E-2</v>
      </c>
      <c r="IX63" s="39">
        <v>0</v>
      </c>
      <c r="IY63" s="39">
        <v>0</v>
      </c>
      <c r="IZ63" s="39">
        <v>6.5867360565700004</v>
      </c>
      <c r="JA63" s="39">
        <v>-100.958781231</v>
      </c>
      <c r="JB63" s="39">
        <v>2.0498828165999998</v>
      </c>
      <c r="JC63" s="39">
        <v>6.2213501692299999E-2</v>
      </c>
      <c r="JD63" s="39">
        <v>2.4797830987271898</v>
      </c>
      <c r="JE63" s="39">
        <v>0.35476277944161699</v>
      </c>
      <c r="JF63" s="39">
        <v>0.93624560683694802</v>
      </c>
      <c r="JG63" s="39">
        <v>1.29100837259731</v>
      </c>
      <c r="JH63" s="39">
        <v>0.57617108324025201</v>
      </c>
      <c r="JI63" s="39">
        <v>0.61260385347727297</v>
      </c>
      <c r="JJ63" s="39">
        <v>1.1887746738298599</v>
      </c>
      <c r="JK63" s="39">
        <v>5872</v>
      </c>
      <c r="JL63" s="39">
        <v>1.2132744571416399E-2</v>
      </c>
      <c r="JM63" s="39">
        <v>89</v>
      </c>
      <c r="JN63" s="39">
        <v>5961</v>
      </c>
      <c r="JO63" s="39">
        <v>5429</v>
      </c>
      <c r="JP63" s="39">
        <v>485</v>
      </c>
      <c r="JQ63" s="39">
        <v>667</v>
      </c>
      <c r="JR63" s="39">
        <v>9291</v>
      </c>
      <c r="JS63" s="39">
        <v>12</v>
      </c>
      <c r="JT63" s="39">
        <v>0</v>
      </c>
      <c r="JU63" s="39">
        <v>310</v>
      </c>
      <c r="JV63" s="39">
        <v>0</v>
      </c>
      <c r="JW63" s="39">
        <v>0</v>
      </c>
      <c r="JX63" s="39">
        <v>0.29236635246254999</v>
      </c>
      <c r="JY63" s="39">
        <v>0.34224063820720402</v>
      </c>
      <c r="JZ63" s="39">
        <v>0.63460687590855602</v>
      </c>
      <c r="KA63" s="39">
        <v>5.2442785990559201E-3</v>
      </c>
      <c r="KB63" s="39">
        <v>0</v>
      </c>
      <c r="KC63" s="39">
        <v>0</v>
      </c>
      <c r="KD63" s="39">
        <v>0</v>
      </c>
      <c r="KE63" s="39">
        <v>1</v>
      </c>
      <c r="KF63" s="39">
        <v>0</v>
      </c>
      <c r="KG63" s="39">
        <v>1011.22517050218</v>
      </c>
      <c r="KH63" s="39">
        <v>0.5</v>
      </c>
      <c r="KI63" s="39">
        <v>0</v>
      </c>
      <c r="KJ63" s="39">
        <v>0</v>
      </c>
      <c r="KK63" s="39">
        <v>0</v>
      </c>
      <c r="KL63" s="39">
        <v>0</v>
      </c>
      <c r="KM63" s="39">
        <v>0</v>
      </c>
      <c r="KN63" s="39">
        <v>0</v>
      </c>
      <c r="KO63" s="39">
        <v>0</v>
      </c>
      <c r="KP63" s="39">
        <v>0</v>
      </c>
      <c r="KQ63" s="39">
        <v>0</v>
      </c>
      <c r="KR63" s="39">
        <v>0</v>
      </c>
      <c r="KS63" s="39">
        <v>0</v>
      </c>
      <c r="KT63" s="39">
        <v>0</v>
      </c>
      <c r="KU63" s="39">
        <v>0</v>
      </c>
      <c r="KV63" s="39">
        <v>0</v>
      </c>
      <c r="KW63" s="39">
        <v>0</v>
      </c>
      <c r="KX63" s="39">
        <v>0</v>
      </c>
      <c r="KY63" s="39">
        <v>0</v>
      </c>
      <c r="KZ63" s="39">
        <v>0</v>
      </c>
      <c r="LA63" s="39">
        <v>0</v>
      </c>
      <c r="LB63" s="39">
        <v>0</v>
      </c>
      <c r="LC63" s="39">
        <v>0</v>
      </c>
      <c r="LD63" s="39">
        <v>0</v>
      </c>
      <c r="LE63" s="39">
        <v>0</v>
      </c>
      <c r="LF63" s="39">
        <v>0</v>
      </c>
      <c r="LG63" s="39">
        <v>99.984619570000007</v>
      </c>
      <c r="LH63" s="39">
        <v>0</v>
      </c>
      <c r="LI63" s="39">
        <v>0</v>
      </c>
      <c r="LJ63" s="39">
        <v>0</v>
      </c>
      <c r="LK63" s="39">
        <v>0</v>
      </c>
      <c r="LL63" s="39">
        <v>0</v>
      </c>
      <c r="LM63" s="39">
        <v>0</v>
      </c>
      <c r="LN63" s="39">
        <v>0</v>
      </c>
      <c r="LO63" s="39">
        <v>0</v>
      </c>
      <c r="LP63" s="39">
        <v>0</v>
      </c>
      <c r="LQ63" s="39">
        <v>0</v>
      </c>
      <c r="LR63" s="39">
        <v>0</v>
      </c>
      <c r="LS63" s="39">
        <v>0</v>
      </c>
      <c r="LT63" s="39">
        <v>0</v>
      </c>
      <c r="LU63" s="39">
        <v>0</v>
      </c>
      <c r="LV63" s="39">
        <v>0</v>
      </c>
      <c r="LW63" s="39">
        <v>0</v>
      </c>
      <c r="LX63" s="39">
        <v>0</v>
      </c>
      <c r="LY63" s="39">
        <v>0</v>
      </c>
      <c r="LZ63" s="39">
        <v>0</v>
      </c>
      <c r="MA63" s="39">
        <v>0</v>
      </c>
      <c r="MB63" s="39">
        <v>0</v>
      </c>
      <c r="MC63" s="39">
        <v>0</v>
      </c>
      <c r="MD63" s="39">
        <v>0</v>
      </c>
      <c r="ME63" s="39">
        <v>0</v>
      </c>
      <c r="MF63" s="39">
        <v>1</v>
      </c>
      <c r="MG63" s="39">
        <v>99.981868406045095</v>
      </c>
      <c r="MH63" s="39">
        <v>0</v>
      </c>
      <c r="MI63" s="39">
        <v>0</v>
      </c>
      <c r="MJ63" s="39">
        <v>0</v>
      </c>
      <c r="MK63" s="39">
        <v>0</v>
      </c>
      <c r="ML63" s="39">
        <v>0.40964297423097201</v>
      </c>
      <c r="MM63" s="39">
        <v>0.294735973188199</v>
      </c>
      <c r="MN63" s="39">
        <v>0</v>
      </c>
      <c r="MO63" s="39">
        <v>0.703757788081532</v>
      </c>
      <c r="MP63" s="39">
        <v>11.4343692945372</v>
      </c>
      <c r="MQ63" s="39">
        <v>106</v>
      </c>
      <c r="MR63" s="39">
        <v>1.3448031679911401</v>
      </c>
      <c r="MS63" s="39">
        <v>0</v>
      </c>
      <c r="MT63" s="39">
        <v>0.55075984009072199</v>
      </c>
      <c r="MU63" s="39">
        <v>4.3448161099713296</v>
      </c>
      <c r="MV63" s="39">
        <v>0</v>
      </c>
      <c r="MW63" s="39">
        <v>7</v>
      </c>
      <c r="MX63" s="39">
        <v>24.6846152415666</v>
      </c>
      <c r="MY63" s="39">
        <v>0</v>
      </c>
      <c r="MZ63" s="39">
        <v>15.644056394880201</v>
      </c>
      <c r="NA63" s="39">
        <v>78.821211759112302</v>
      </c>
      <c r="NB63" s="39">
        <v>5.5357720184711896</v>
      </c>
      <c r="NC63" s="39">
        <v>3723.7398851966</v>
      </c>
      <c r="ND63" s="39">
        <v>0</v>
      </c>
      <c r="NE63" s="39">
        <v>0</v>
      </c>
      <c r="NF63" s="39">
        <v>0</v>
      </c>
      <c r="NG63" s="39">
        <v>0</v>
      </c>
      <c r="NH63" s="39">
        <v>0</v>
      </c>
      <c r="NI63" s="39">
        <v>0</v>
      </c>
      <c r="NJ63" s="39">
        <v>4</v>
      </c>
      <c r="NK63" s="39">
        <v>0</v>
      </c>
      <c r="NL63" s="40">
        <v>0.5</v>
      </c>
    </row>
    <row r="64" spans="1:376" x14ac:dyDescent="0.4">
      <c r="A64" s="38" t="s">
        <v>1401</v>
      </c>
      <c r="B64" s="39" t="s">
        <v>1402</v>
      </c>
      <c r="C64" s="39" t="s">
        <v>1395</v>
      </c>
      <c r="D64" s="39" t="s">
        <v>1396</v>
      </c>
      <c r="E64" s="39">
        <v>1719.2900391000001</v>
      </c>
      <c r="F64" s="39">
        <v>222675300</v>
      </c>
      <c r="G64" s="39">
        <v>79.702688174215993</v>
      </c>
      <c r="H64" s="39">
        <v>20.297311825784</v>
      </c>
      <c r="I64" s="39">
        <v>74.635130164863398</v>
      </c>
      <c r="J64" s="39">
        <v>26.499391715201501</v>
      </c>
      <c r="K64" s="39">
        <v>75.45</v>
      </c>
      <c r="L64" s="39">
        <v>168014700</v>
      </c>
      <c r="M64" s="39">
        <v>32.19</v>
      </c>
      <c r="N64" s="39">
        <v>63.507069709100001</v>
      </c>
      <c r="O64" s="39">
        <v>36.51</v>
      </c>
      <c r="P64" s="39">
        <v>36.792537044900001</v>
      </c>
      <c r="Q64" s="39" t="s">
        <v>1259</v>
      </c>
      <c r="R64" s="39" t="s">
        <v>1259</v>
      </c>
      <c r="S64" s="39" t="s">
        <v>1124</v>
      </c>
      <c r="T64" s="39" t="s">
        <v>1124</v>
      </c>
      <c r="U64" s="39" t="s">
        <v>1124</v>
      </c>
      <c r="V64" s="39" t="s">
        <v>1259</v>
      </c>
      <c r="W64" s="39">
        <v>0</v>
      </c>
      <c r="X64" s="39">
        <v>0</v>
      </c>
      <c r="Y64" s="39" t="s">
        <v>1145</v>
      </c>
      <c r="Z64" s="39" t="s">
        <v>1400</v>
      </c>
      <c r="AA64" s="39" t="s">
        <v>1400</v>
      </c>
      <c r="AB64" s="39" t="s">
        <v>1315</v>
      </c>
      <c r="AC64" s="39" t="s">
        <v>1315</v>
      </c>
      <c r="AD64" s="39">
        <v>0.76688800000000001</v>
      </c>
      <c r="AE64" s="39">
        <v>2826.8300780999998</v>
      </c>
      <c r="AF64" s="39">
        <v>2783.5</v>
      </c>
      <c r="AG64" s="39">
        <v>3202.4499512000002</v>
      </c>
      <c r="AH64" s="39">
        <v>11.515999794000001</v>
      </c>
      <c r="AI64" s="39">
        <v>0</v>
      </c>
      <c r="AJ64" s="39">
        <v>0</v>
      </c>
      <c r="AK64" s="39">
        <v>0</v>
      </c>
      <c r="AL64" s="39">
        <v>0</v>
      </c>
      <c r="AM64" s="39">
        <v>0</v>
      </c>
      <c r="AN64" s="39">
        <v>0</v>
      </c>
      <c r="AO64" s="39">
        <v>0</v>
      </c>
      <c r="AP64" s="39">
        <v>0</v>
      </c>
      <c r="AQ64" s="39">
        <v>0</v>
      </c>
      <c r="AR64" s="39">
        <v>0</v>
      </c>
      <c r="AS64" s="39">
        <v>0</v>
      </c>
      <c r="AT64" s="39">
        <v>0</v>
      </c>
      <c r="AU64" s="39">
        <v>0</v>
      </c>
      <c r="AV64" s="39">
        <v>0</v>
      </c>
      <c r="AW64" s="39">
        <v>0</v>
      </c>
      <c r="AX64" s="39">
        <v>0</v>
      </c>
      <c r="AY64" s="39">
        <v>0</v>
      </c>
      <c r="AZ64" s="39">
        <v>0.65728568783558605</v>
      </c>
      <c r="BA64" s="39">
        <v>10.7442091691355</v>
      </c>
      <c r="BB64" s="39">
        <v>4.4584648589223903</v>
      </c>
      <c r="BC64" s="39">
        <v>0.32859504399455203</v>
      </c>
      <c r="BD64" s="39">
        <v>17.443021296030601</v>
      </c>
      <c r="BE64" s="39">
        <v>10.6298273764535</v>
      </c>
      <c r="BF64" s="39">
        <v>1.8123249412934399</v>
      </c>
      <c r="BG64" s="39">
        <v>19.291317896506701</v>
      </c>
      <c r="BH64" s="39">
        <v>19.291317896506701</v>
      </c>
      <c r="BI64" s="39">
        <v>19.291317896506701</v>
      </c>
      <c r="BJ64" s="39">
        <v>3.25</v>
      </c>
      <c r="BK64" s="39">
        <v>3.25</v>
      </c>
      <c r="BL64" s="39">
        <v>3.25</v>
      </c>
      <c r="BM64" s="39">
        <v>19.277575914347</v>
      </c>
      <c r="BN64" s="39">
        <v>19.277575914347</v>
      </c>
      <c r="BO64" s="39">
        <v>19.277575914347</v>
      </c>
      <c r="BP64" s="39">
        <v>1.3741982159673699E-2</v>
      </c>
      <c r="BQ64" s="39">
        <v>1.3741982159673699E-2</v>
      </c>
      <c r="BR64" s="39">
        <v>1.3741982159673699E-2</v>
      </c>
      <c r="BS64" s="39">
        <v>13.116669321862901</v>
      </c>
      <c r="BT64" s="39">
        <v>6.4668151339641197E-2</v>
      </c>
      <c r="BU64" s="39">
        <v>6.4668151339641197E-2</v>
      </c>
      <c r="BV64" s="39">
        <v>6.4668151339641197E-2</v>
      </c>
      <c r="BW64" s="39">
        <v>0</v>
      </c>
      <c r="BX64" s="39">
        <v>0</v>
      </c>
      <c r="BY64" s="39">
        <v>0</v>
      </c>
      <c r="BZ64" s="39">
        <v>5.6212790551983103</v>
      </c>
      <c r="CA64" s="39">
        <v>5.4903260487355396</v>
      </c>
      <c r="CB64" s="39">
        <v>2.2524725463488799</v>
      </c>
      <c r="CC64" s="39">
        <v>10.757951151295201</v>
      </c>
      <c r="CD64" s="39">
        <v>4.4722068410820599</v>
      </c>
      <c r="CE64" s="39">
        <v>0.34233702615422501</v>
      </c>
      <c r="CF64" s="39">
        <v>0.02</v>
      </c>
      <c r="CG64" s="39">
        <v>0.02</v>
      </c>
      <c r="CH64" s="39">
        <v>0.02</v>
      </c>
      <c r="CI64" s="39">
        <v>96.737399999999994</v>
      </c>
      <c r="CJ64" s="39">
        <v>95.2958</v>
      </c>
      <c r="CK64" s="39">
        <v>95.955100000000002</v>
      </c>
      <c r="CL64" s="39">
        <v>53.099827416871101</v>
      </c>
      <c r="CM64" s="39">
        <v>39.869936180618097</v>
      </c>
      <c r="CN64" s="39">
        <v>23.6847104281436</v>
      </c>
      <c r="CO64" s="39">
        <v>40.46124558943</v>
      </c>
      <c r="CP64" s="39">
        <v>-4.34</v>
      </c>
      <c r="CQ64" s="39">
        <v>-3.06</v>
      </c>
      <c r="CR64" s="39">
        <v>-0.15</v>
      </c>
      <c r="CS64" s="39">
        <v>31.096893658109199</v>
      </c>
      <c r="CT64" s="39">
        <v>47.4785483616728</v>
      </c>
      <c r="CU64" s="39">
        <v>34.3796101318826</v>
      </c>
      <c r="CV64" s="39">
        <v>21.432237881794698</v>
      </c>
      <c r="CW64" s="39">
        <v>34.8634087390923</v>
      </c>
      <c r="CX64" s="39">
        <v>-1.2</v>
      </c>
      <c r="CY64" s="39">
        <v>0.09</v>
      </c>
      <c r="CZ64" s="39">
        <v>3.01</v>
      </c>
      <c r="DA64" s="39">
        <v>24.946548179282502</v>
      </c>
      <c r="DB64" s="39">
        <v>54.080398600000002</v>
      </c>
      <c r="DC64" s="39">
        <v>54.080398600000002</v>
      </c>
      <c r="DD64" s="39">
        <v>0</v>
      </c>
      <c r="DE64" s="39">
        <v>4.5728502000000004</v>
      </c>
      <c r="DF64" s="39">
        <v>0.65</v>
      </c>
      <c r="DG64" s="39">
        <v>0.68</v>
      </c>
      <c r="DH64" s="39">
        <v>1.8795852786000001E-3</v>
      </c>
      <c r="DI64" s="39">
        <v>0</v>
      </c>
      <c r="DJ64" s="39">
        <v>0</v>
      </c>
      <c r="DK64" s="39">
        <v>6.7901500000000004E-2</v>
      </c>
      <c r="DL64" s="39">
        <v>0</v>
      </c>
      <c r="DM64" s="39">
        <v>0.5</v>
      </c>
      <c r="DN64" s="39">
        <v>1.4202742737968701</v>
      </c>
      <c r="DO64" s="39">
        <v>1.01973591143697</v>
      </c>
      <c r="DP64" s="39">
        <v>0.19966291726114199</v>
      </c>
      <c r="DQ64" s="39">
        <v>0.01</v>
      </c>
      <c r="DR64" s="39">
        <v>0.01</v>
      </c>
      <c r="DS64" s="39">
        <v>0</v>
      </c>
      <c r="DT64" s="39">
        <v>2.02087972936379E-3</v>
      </c>
      <c r="DU64" s="39">
        <v>2.5058908644110998E-2</v>
      </c>
      <c r="DV64" s="39">
        <v>0.39770913073879299</v>
      </c>
      <c r="DW64" s="39">
        <v>0.99548535468460098</v>
      </c>
      <c r="DX64" s="39">
        <v>2.02087972936379E-3</v>
      </c>
      <c r="DY64" s="39">
        <v>2.3846380806492699E-2</v>
      </c>
      <c r="DZ64" s="39">
        <v>0.343953729937717</v>
      </c>
      <c r="EA64" s="39">
        <v>0.64991492096339398</v>
      </c>
      <c r="EB64" s="39">
        <v>4.0417594587275702E-4</v>
      </c>
      <c r="EC64" s="39">
        <v>1.6975389726655798E-2</v>
      </c>
      <c r="ED64" s="39">
        <v>9.4577171334225205E-2</v>
      </c>
      <c r="EE64" s="39">
        <v>8.7706180254388297E-2</v>
      </c>
      <c r="EF64" s="39">
        <v>45.415230157992397</v>
      </c>
      <c r="EG64" s="39">
        <v>33.680789921468602</v>
      </c>
      <c r="EH64" s="39">
        <v>2.5503502184570999</v>
      </c>
      <c r="EI64" s="39">
        <v>4.33</v>
      </c>
      <c r="EJ64" s="39">
        <v>3.05</v>
      </c>
      <c r="EK64" s="39">
        <v>0.15</v>
      </c>
      <c r="EL64" s="39">
        <v>17.738473912463601</v>
      </c>
      <c r="EM64" s="39">
        <v>13.658721914824</v>
      </c>
      <c r="EN64" s="39">
        <v>0.63172700339912002</v>
      </c>
      <c r="EO64" s="39">
        <v>27.6767562455288</v>
      </c>
      <c r="EP64" s="39">
        <v>20.022068006644702</v>
      </c>
      <c r="EQ64" s="39">
        <v>1.9186232150579801</v>
      </c>
      <c r="ER64" s="39">
        <v>0</v>
      </c>
      <c r="ES64" s="39">
        <v>0</v>
      </c>
      <c r="ET64" s="39">
        <v>0</v>
      </c>
      <c r="EU64" s="39">
        <v>0</v>
      </c>
      <c r="EV64" s="39">
        <v>0</v>
      </c>
      <c r="EW64" s="39">
        <v>0</v>
      </c>
      <c r="EX64" s="39">
        <v>0</v>
      </c>
      <c r="EY64" s="39">
        <v>0</v>
      </c>
      <c r="EZ64" s="39">
        <v>0</v>
      </c>
      <c r="FA64" s="39">
        <v>0</v>
      </c>
      <c r="FB64" s="39">
        <v>0.84</v>
      </c>
      <c r="FC64" s="39">
        <v>0</v>
      </c>
      <c r="FD64" s="39">
        <v>0.35</v>
      </c>
      <c r="FE64" s="39">
        <v>0</v>
      </c>
      <c r="FF64" s="39">
        <v>0</v>
      </c>
      <c r="FG64" s="39">
        <v>0</v>
      </c>
      <c r="FH64" s="39">
        <v>0</v>
      </c>
      <c r="FI64" s="39">
        <v>0</v>
      </c>
      <c r="FJ64" s="39">
        <v>120.28</v>
      </c>
      <c r="FK64" s="39">
        <v>0.54</v>
      </c>
      <c r="FL64" s="39">
        <v>66.36</v>
      </c>
      <c r="FM64" s="39">
        <v>0.3</v>
      </c>
      <c r="FN64" s="39">
        <v>186.64</v>
      </c>
      <c r="FO64" s="39">
        <v>0</v>
      </c>
      <c r="FP64" s="39">
        <v>0</v>
      </c>
      <c r="FQ64" s="39">
        <v>0</v>
      </c>
      <c r="FR64" s="39">
        <v>0</v>
      </c>
      <c r="FS64" s="39">
        <v>0</v>
      </c>
      <c r="FT64" s="39">
        <v>0</v>
      </c>
      <c r="FU64" s="39">
        <v>0</v>
      </c>
      <c r="FV64" s="39">
        <v>4.17</v>
      </c>
      <c r="FW64" s="39">
        <v>0.13</v>
      </c>
      <c r="FX64" s="39">
        <v>6.95</v>
      </c>
      <c r="FY64" s="39">
        <v>0.22</v>
      </c>
      <c r="FZ64" s="39">
        <v>11.12</v>
      </c>
      <c r="GA64" s="39">
        <v>0</v>
      </c>
      <c r="GB64" s="39">
        <v>0</v>
      </c>
      <c r="GC64" s="39">
        <v>0</v>
      </c>
      <c r="GD64" s="39">
        <v>0</v>
      </c>
      <c r="GE64" s="39">
        <v>0</v>
      </c>
      <c r="GF64" s="39">
        <v>0</v>
      </c>
      <c r="GG64" s="39">
        <v>0</v>
      </c>
      <c r="GH64" s="39">
        <v>0</v>
      </c>
      <c r="GI64" s="39">
        <v>0</v>
      </c>
      <c r="GJ64" s="39">
        <v>0</v>
      </c>
      <c r="GK64" s="39">
        <v>0</v>
      </c>
      <c r="GL64" s="39">
        <v>0</v>
      </c>
      <c r="GM64" s="39">
        <v>0</v>
      </c>
      <c r="GN64" s="39">
        <v>0</v>
      </c>
      <c r="GO64" s="39">
        <v>0</v>
      </c>
      <c r="GP64" s="39">
        <v>0</v>
      </c>
      <c r="GQ64" s="39">
        <v>0.33829527277242299</v>
      </c>
      <c r="GR64" s="39">
        <v>37.552796157504602</v>
      </c>
      <c r="GS64" s="39">
        <v>3.7799999979300001</v>
      </c>
      <c r="GT64" s="39">
        <v>5.73929843139315E-2</v>
      </c>
      <c r="GU64" s="39">
        <v>0</v>
      </c>
      <c r="GV64" s="39">
        <v>0.59201499999999996</v>
      </c>
      <c r="GW64" s="39">
        <v>1.15513485330434</v>
      </c>
      <c r="GX64" s="39">
        <v>7.6793429715823897E-3</v>
      </c>
      <c r="GY64" s="39">
        <v>0.36409730000000001</v>
      </c>
      <c r="GZ64" s="39">
        <v>0.75033570000000005</v>
      </c>
      <c r="HA64" s="39">
        <v>4.97136413423492E-2</v>
      </c>
      <c r="HB64" s="39">
        <v>0.35957030000000001</v>
      </c>
      <c r="HC64" s="39">
        <v>0.64910656907164799</v>
      </c>
      <c r="HD64" s="39">
        <v>46.835504431789197</v>
      </c>
      <c r="HE64" s="39">
        <v>34.700525832905598</v>
      </c>
      <c r="HF64" s="39">
        <v>2.7500131357182398</v>
      </c>
      <c r="HG64" s="39">
        <v>4.34</v>
      </c>
      <c r="HH64" s="39">
        <v>3.06</v>
      </c>
      <c r="HI64" s="39">
        <v>0.15</v>
      </c>
      <c r="HJ64" s="39">
        <v>41.809981471855799</v>
      </c>
      <c r="HK64" s="39">
        <v>52.456783486987597</v>
      </c>
      <c r="HL64" s="39">
        <v>40.190851881641102</v>
      </c>
      <c r="HM64" s="39">
        <v>5.0024856820671202</v>
      </c>
      <c r="HN64" s="39">
        <v>1.2</v>
      </c>
      <c r="HO64" s="39">
        <v>-0.09</v>
      </c>
      <c r="HP64" s="39">
        <v>-3.01</v>
      </c>
      <c r="HQ64" s="39">
        <v>48.107446997622901</v>
      </c>
      <c r="HR64" s="39">
        <v>4577.7797852000003</v>
      </c>
      <c r="HS64" s="39">
        <v>4600.9702147999997</v>
      </c>
      <c r="HT64" s="39">
        <v>2301.8000487999998</v>
      </c>
      <c r="HU64" s="39">
        <v>0.23499999999999999</v>
      </c>
      <c r="HV64" s="39">
        <v>2.7343000000000002</v>
      </c>
      <c r="HW64" s="39">
        <v>4.0449000000000002</v>
      </c>
      <c r="HX64" s="39">
        <v>1.5907</v>
      </c>
      <c r="HY64" s="39">
        <v>1.9077999999999999</v>
      </c>
      <c r="HZ64" s="39">
        <v>3.2625999999999999</v>
      </c>
      <c r="IA64" s="39">
        <v>1.5498000000000001</v>
      </c>
      <c r="IB64" s="39">
        <v>4.7042000000000002</v>
      </c>
      <c r="IC64" s="39">
        <v>2.2096</v>
      </c>
      <c r="ID64" s="39">
        <v>1.3106</v>
      </c>
      <c r="IE64" s="39">
        <v>0.31709999999999999</v>
      </c>
      <c r="IF64" s="39">
        <v>58223</v>
      </c>
      <c r="IG64" s="39">
        <v>0</v>
      </c>
      <c r="IH64" s="39">
        <v>90</v>
      </c>
      <c r="II64" s="39">
        <v>0</v>
      </c>
      <c r="IJ64" s="39">
        <v>0.35</v>
      </c>
      <c r="IK64" s="39">
        <v>0.32</v>
      </c>
      <c r="IL64" s="39">
        <v>11</v>
      </c>
      <c r="IM64" s="39">
        <v>0.06</v>
      </c>
      <c r="IN64" s="39">
        <v>1</v>
      </c>
      <c r="IO64" s="39">
        <v>0.15749299999999999</v>
      </c>
      <c r="IP64" s="39">
        <v>9.0909090909090899</v>
      </c>
      <c r="IQ64" s="39">
        <v>0.13126213076601301</v>
      </c>
      <c r="IR64" s="39">
        <v>3.1066E-2</v>
      </c>
      <c r="IS64" s="39">
        <v>1</v>
      </c>
      <c r="IT64" s="39">
        <v>100</v>
      </c>
      <c r="IU64" s="39">
        <v>1.044E-3</v>
      </c>
      <c r="IV64" s="39">
        <v>0</v>
      </c>
      <c r="IW64" s="39">
        <v>0</v>
      </c>
      <c r="IX64" s="39">
        <v>0</v>
      </c>
      <c r="IY64" s="39">
        <v>0</v>
      </c>
      <c r="IZ64" s="39">
        <v>3.7644396036900001</v>
      </c>
      <c r="JA64" s="39">
        <v>-52.907311077300001</v>
      </c>
      <c r="JB64" s="39">
        <v>1.13019587636</v>
      </c>
      <c r="JC64" s="39">
        <v>3.03948553015E-2</v>
      </c>
      <c r="JD64" s="39">
        <v>2.2622065113600001</v>
      </c>
      <c r="JE64" s="39">
        <v>0.31050102984400002</v>
      </c>
      <c r="JF64" s="39">
        <v>0.86194916955300005</v>
      </c>
      <c r="JG64" s="39">
        <v>1.1724501994000001</v>
      </c>
      <c r="JH64" s="39">
        <v>0.47951734914100003</v>
      </c>
      <c r="JI64" s="39">
        <v>0.61023864721400001</v>
      </c>
      <c r="JJ64" s="39">
        <v>1.0897559236600001</v>
      </c>
      <c r="JK64" s="39">
        <v>252</v>
      </c>
      <c r="JL64" s="39">
        <v>5.3630967324754296E-3</v>
      </c>
      <c r="JM64" s="39">
        <v>0</v>
      </c>
      <c r="JN64" s="39">
        <v>252</v>
      </c>
      <c r="JO64" s="39">
        <v>0</v>
      </c>
      <c r="JP64" s="39">
        <v>21</v>
      </c>
      <c r="JQ64" s="39">
        <v>41</v>
      </c>
      <c r="JR64" s="39">
        <v>0</v>
      </c>
      <c r="JS64" s="39">
        <v>0</v>
      </c>
      <c r="JT64" s="39">
        <v>0</v>
      </c>
      <c r="JU64" s="39">
        <v>46</v>
      </c>
      <c r="JV64" s="39">
        <v>0</v>
      </c>
      <c r="JW64" s="39">
        <v>0</v>
      </c>
      <c r="JX64" s="39">
        <v>0.259523994915</v>
      </c>
      <c r="JY64" s="39">
        <v>0.26842048826800002</v>
      </c>
      <c r="JZ64" s="39">
        <v>0.52794510468599998</v>
      </c>
      <c r="KA64" s="39">
        <v>1.4092464945662299E-2</v>
      </c>
      <c r="KB64" s="39">
        <v>0</v>
      </c>
      <c r="KC64" s="39">
        <v>0</v>
      </c>
      <c r="KD64" s="39">
        <v>0</v>
      </c>
      <c r="KE64" s="39">
        <v>1</v>
      </c>
      <c r="KF64" s="39">
        <v>0</v>
      </c>
      <c r="KG64" s="39">
        <v>13.566086822200001</v>
      </c>
      <c r="KH64" s="39">
        <v>0.5</v>
      </c>
      <c r="KI64" s="39">
        <v>0</v>
      </c>
      <c r="KJ64" s="39">
        <v>0</v>
      </c>
      <c r="KK64" s="39">
        <v>0</v>
      </c>
      <c r="KL64" s="39">
        <v>0</v>
      </c>
      <c r="KM64" s="39">
        <v>0</v>
      </c>
      <c r="KN64" s="39">
        <v>0</v>
      </c>
      <c r="KO64" s="39">
        <v>0</v>
      </c>
      <c r="KP64" s="39">
        <v>0</v>
      </c>
      <c r="KQ64" s="39">
        <v>0</v>
      </c>
      <c r="KR64" s="39">
        <v>0</v>
      </c>
      <c r="KS64" s="39">
        <v>0</v>
      </c>
      <c r="KT64" s="39">
        <v>0</v>
      </c>
      <c r="KU64" s="39">
        <v>0</v>
      </c>
      <c r="KV64" s="39">
        <v>0</v>
      </c>
      <c r="KW64" s="39">
        <v>0</v>
      </c>
      <c r="KX64" s="39">
        <v>0</v>
      </c>
      <c r="KY64" s="39">
        <v>0</v>
      </c>
      <c r="KZ64" s="39">
        <v>0</v>
      </c>
      <c r="LA64" s="39">
        <v>0</v>
      </c>
      <c r="LB64" s="39">
        <v>0</v>
      </c>
      <c r="LC64" s="39">
        <v>0</v>
      </c>
      <c r="LD64" s="39">
        <v>0</v>
      </c>
      <c r="LE64" s="39">
        <v>0</v>
      </c>
      <c r="LF64" s="39">
        <v>0</v>
      </c>
      <c r="LG64" s="39">
        <v>99.930581739999994</v>
      </c>
      <c r="LH64" s="39">
        <v>0</v>
      </c>
      <c r="LI64" s="39">
        <v>0</v>
      </c>
      <c r="LJ64" s="39">
        <v>0</v>
      </c>
      <c r="LK64" s="39">
        <v>0</v>
      </c>
      <c r="LL64" s="39">
        <v>0</v>
      </c>
      <c r="LM64" s="39">
        <v>0</v>
      </c>
      <c r="LN64" s="39">
        <v>0</v>
      </c>
      <c r="LO64" s="39">
        <v>0</v>
      </c>
      <c r="LP64" s="39">
        <v>0</v>
      </c>
      <c r="LQ64" s="39">
        <v>0</v>
      </c>
      <c r="LR64" s="39">
        <v>0</v>
      </c>
      <c r="LS64" s="39">
        <v>0</v>
      </c>
      <c r="LT64" s="39">
        <v>0</v>
      </c>
      <c r="LU64" s="39">
        <v>0</v>
      </c>
      <c r="LV64" s="39">
        <v>0</v>
      </c>
      <c r="LW64" s="39">
        <v>0</v>
      </c>
      <c r="LX64" s="39">
        <v>0</v>
      </c>
      <c r="LY64" s="39">
        <v>0</v>
      </c>
      <c r="LZ64" s="39">
        <v>0</v>
      </c>
      <c r="MA64" s="39">
        <v>0</v>
      </c>
      <c r="MB64" s="39">
        <v>0</v>
      </c>
      <c r="MC64" s="39">
        <v>0</v>
      </c>
      <c r="MD64" s="39">
        <v>0</v>
      </c>
      <c r="ME64" s="39">
        <v>0</v>
      </c>
      <c r="MF64" s="39">
        <v>1</v>
      </c>
      <c r="MG64" s="39">
        <v>99.96</v>
      </c>
      <c r="MH64" s="39">
        <v>0</v>
      </c>
      <c r="MI64" s="39">
        <v>0</v>
      </c>
      <c r="MJ64" s="39">
        <v>0</v>
      </c>
      <c r="MK64" s="39">
        <v>0</v>
      </c>
      <c r="ML64" s="39">
        <v>5.81</v>
      </c>
      <c r="MM64" s="39">
        <v>0</v>
      </c>
      <c r="MN64" s="39">
        <v>0</v>
      </c>
      <c r="MO64" s="39">
        <v>5.81</v>
      </c>
      <c r="MP64" s="39">
        <v>27.31</v>
      </c>
      <c r="MQ64" s="39">
        <v>6</v>
      </c>
      <c r="MR64" s="39">
        <v>5.81</v>
      </c>
      <c r="MS64" s="39">
        <v>0</v>
      </c>
      <c r="MT64" s="39">
        <v>0</v>
      </c>
      <c r="MU64" s="39">
        <v>0</v>
      </c>
      <c r="MV64" s="39">
        <v>0</v>
      </c>
      <c r="MW64" s="39">
        <v>0</v>
      </c>
      <c r="MX64" s="39">
        <v>16</v>
      </c>
      <c r="MY64" s="39">
        <v>0</v>
      </c>
      <c r="MZ64" s="39">
        <v>2.05999999887</v>
      </c>
      <c r="NA64" s="39">
        <v>8.1099999955600008</v>
      </c>
      <c r="NB64" s="39">
        <v>89.819999950799996</v>
      </c>
      <c r="NC64" s="39">
        <v>271.309681281</v>
      </c>
      <c r="ND64" s="39">
        <v>0</v>
      </c>
      <c r="NE64" s="39">
        <v>0</v>
      </c>
      <c r="NF64" s="39">
        <v>0</v>
      </c>
      <c r="NG64" s="39">
        <v>0</v>
      </c>
      <c r="NH64" s="39">
        <v>0</v>
      </c>
      <c r="NI64" s="39">
        <v>0</v>
      </c>
      <c r="NJ64" s="39">
        <v>1</v>
      </c>
      <c r="NK64" s="39">
        <v>0</v>
      </c>
      <c r="NL64" s="40">
        <v>0.5</v>
      </c>
    </row>
    <row r="65" spans="1:376" x14ac:dyDescent="0.4">
      <c r="A65" s="38" t="s">
        <v>1403</v>
      </c>
      <c r="B65" s="39" t="s">
        <v>1404</v>
      </c>
      <c r="C65" s="39" t="s">
        <v>1395</v>
      </c>
      <c r="D65" s="39" t="s">
        <v>1396</v>
      </c>
      <c r="E65" s="39">
        <v>40230.526322947102</v>
      </c>
      <c r="F65" s="39">
        <v>9096490800</v>
      </c>
      <c r="G65" s="39">
        <v>95.067848581785</v>
      </c>
      <c r="H65" s="39">
        <v>4.9321514182150299</v>
      </c>
      <c r="I65" s="39">
        <v>37.291342063469102</v>
      </c>
      <c r="J65" s="39">
        <v>19.253519170271701</v>
      </c>
      <c r="K65" s="39">
        <v>46.632736828909898</v>
      </c>
      <c r="L65" s="39">
        <v>59346661.024513997</v>
      </c>
      <c r="M65" s="39">
        <v>5663.24</v>
      </c>
      <c r="N65" s="39">
        <v>16491.4397717969</v>
      </c>
      <c r="O65" s="39">
        <v>59.68</v>
      </c>
      <c r="P65" s="39">
        <v>94.885682088357001</v>
      </c>
      <c r="Q65" s="39" t="s">
        <v>1259</v>
      </c>
      <c r="R65" s="39" t="s">
        <v>1259</v>
      </c>
      <c r="S65" s="39" t="s">
        <v>1124</v>
      </c>
      <c r="T65" s="39" t="s">
        <v>1124</v>
      </c>
      <c r="U65" s="39" t="s">
        <v>1124</v>
      </c>
      <c r="V65" s="39" t="s">
        <v>1259</v>
      </c>
      <c r="W65" s="39">
        <v>9.5776164792257905</v>
      </c>
      <c r="X65" s="39">
        <v>1</v>
      </c>
      <c r="Y65" s="39" t="s">
        <v>1145</v>
      </c>
      <c r="Z65" s="39" t="s">
        <v>1405</v>
      </c>
      <c r="AA65" s="39" t="s">
        <v>1406</v>
      </c>
      <c r="AB65" s="39" t="s">
        <v>1340</v>
      </c>
      <c r="AC65" s="39" t="s">
        <v>1315</v>
      </c>
      <c r="AD65" s="39">
        <v>3.14711935390249</v>
      </c>
      <c r="AE65" s="39">
        <v>2809.99648397392</v>
      </c>
      <c r="AF65" s="39">
        <v>2124.0900879000001</v>
      </c>
      <c r="AG65" s="39">
        <v>6903.9199219000002</v>
      </c>
      <c r="AH65" s="39">
        <v>13.0411771260283</v>
      </c>
      <c r="AI65" s="39">
        <v>0</v>
      </c>
      <c r="AJ65" s="39">
        <v>0</v>
      </c>
      <c r="AK65" s="39">
        <v>1.2059309728538401</v>
      </c>
      <c r="AL65" s="39">
        <v>0.214025390978244</v>
      </c>
      <c r="AM65" s="39">
        <v>0.95802878182430495</v>
      </c>
      <c r="AN65" s="39">
        <v>3.3876800051290103E-2</v>
      </c>
      <c r="AO65" s="39">
        <v>7.0820716929653901E-2</v>
      </c>
      <c r="AP65" s="39">
        <v>2.3755314521947301E-2</v>
      </c>
      <c r="AQ65" s="39">
        <v>4.4532557544058701E-2</v>
      </c>
      <c r="AR65" s="39">
        <v>2.5328448636478601E-3</v>
      </c>
      <c r="AS65" s="39">
        <v>0.21652855406614599</v>
      </c>
      <c r="AT65" s="39">
        <v>4.7461159417651499E-2</v>
      </c>
      <c r="AU65" s="39">
        <v>0.161775571740258</v>
      </c>
      <c r="AV65" s="39">
        <v>7.2918229082362196E-3</v>
      </c>
      <c r="AW65" s="39">
        <v>1.14915933295947E-2</v>
      </c>
      <c r="AX65" s="39">
        <v>3.5503133801883299E-3</v>
      </c>
      <c r="AY65" s="39">
        <v>6.3921128793973997E-3</v>
      </c>
      <c r="AZ65" s="39">
        <v>44.207948993786999</v>
      </c>
      <c r="BA65" s="39">
        <v>19.932262230177798</v>
      </c>
      <c r="BB65" s="39">
        <v>4.6142991756777203</v>
      </c>
      <c r="BC65" s="39">
        <v>4.8396630049908902</v>
      </c>
      <c r="BD65" s="39">
        <v>42.1142546530141</v>
      </c>
      <c r="BE65" s="39">
        <v>12.5100274932395</v>
      </c>
      <c r="BF65" s="39">
        <v>6.8681353473143698</v>
      </c>
      <c r="BG65" s="39">
        <v>2.4425232200531699</v>
      </c>
      <c r="BH65" s="39">
        <v>2.4425232200531699</v>
      </c>
      <c r="BI65" s="39">
        <v>2.4425232200531699</v>
      </c>
      <c r="BJ65" s="39">
        <v>4.9577836103566399E-2</v>
      </c>
      <c r="BK65" s="39">
        <v>7.8298426905461196E-2</v>
      </c>
      <c r="BL65" s="39">
        <v>5.8776935716793099E-2</v>
      </c>
      <c r="BM65" s="39">
        <v>1.55672998646907</v>
      </c>
      <c r="BN65" s="39">
        <v>1.55672998646907</v>
      </c>
      <c r="BO65" s="39">
        <v>1.55672998646907</v>
      </c>
      <c r="BP65" s="39">
        <v>0.88579323358409801</v>
      </c>
      <c r="BQ65" s="39">
        <v>0.88579323358409801</v>
      </c>
      <c r="BR65" s="39">
        <v>0.88579323358409801</v>
      </c>
      <c r="BS65" s="39">
        <v>44.394716481677001</v>
      </c>
      <c r="BT65" s="39">
        <v>0.420739171197755</v>
      </c>
      <c r="BU65" s="39">
        <v>0.420739171197755</v>
      </c>
      <c r="BV65" s="39">
        <v>0.420739171197755</v>
      </c>
      <c r="BW65" s="39">
        <v>0</v>
      </c>
      <c r="BX65" s="39">
        <v>0</v>
      </c>
      <c r="BY65" s="39">
        <v>0</v>
      </c>
      <c r="BZ65" s="39">
        <v>2.91771855581935E-2</v>
      </c>
      <c r="CA65" s="39">
        <v>2.52888729354841E-2</v>
      </c>
      <c r="CB65" s="39">
        <v>1.5840174323047702E-2</v>
      </c>
      <c r="CC65" s="39">
        <v>22.0239864366158</v>
      </c>
      <c r="CD65" s="39">
        <v>5.5709131261914804</v>
      </c>
      <c r="CE65" s="39">
        <v>5.94198479264114</v>
      </c>
      <c r="CF65" s="39">
        <v>-0.12787700604281399</v>
      </c>
      <c r="CG65" s="39">
        <v>-4.2628782299213699E-2</v>
      </c>
      <c r="CH65" s="39">
        <v>-4.51511316869578E-2</v>
      </c>
      <c r="CI65" s="39">
        <v>97.031127999999995</v>
      </c>
      <c r="CJ65" s="39">
        <v>97.219165000000004</v>
      </c>
      <c r="CK65" s="39">
        <v>97.063002999999995</v>
      </c>
      <c r="CL65" s="39">
        <v>65.724148261657106</v>
      </c>
      <c r="CM65" s="39">
        <v>19.6629594788355</v>
      </c>
      <c r="CN65" s="39">
        <v>14.382690300747599</v>
      </c>
      <c r="CO65" s="39">
        <v>27.274316596901301</v>
      </c>
      <c r="CP65" s="39">
        <v>-2.4283632776278998</v>
      </c>
      <c r="CQ65" s="39">
        <v>-1.1388953096066501</v>
      </c>
      <c r="CR65" s="39">
        <v>-0.34894923149925</v>
      </c>
      <c r="CS65" s="39">
        <v>60.225351809031501</v>
      </c>
      <c r="CT65" s="39">
        <v>65.694971076098895</v>
      </c>
      <c r="CU65" s="39">
        <v>19.637670605899999</v>
      </c>
      <c r="CV65" s="39">
        <v>14.3668501264246</v>
      </c>
      <c r="CW65" s="39">
        <v>27.246831272560598</v>
      </c>
      <c r="CX65" s="39">
        <v>-2.4444159972107</v>
      </c>
      <c r="CY65" s="39">
        <v>-1.15297556536857</v>
      </c>
      <c r="CZ65" s="39">
        <v>-0.35781661847005902</v>
      </c>
      <c r="DA65" s="39">
        <v>60.1956799273961</v>
      </c>
      <c r="DB65" s="39">
        <v>51.724007936313697</v>
      </c>
      <c r="DC65" s="39">
        <v>49.481680795533499</v>
      </c>
      <c r="DD65" s="39">
        <v>2.2423321561882998</v>
      </c>
      <c r="DE65" s="39">
        <v>11.746619036330999</v>
      </c>
      <c r="DF65" s="39">
        <v>0.63021738536799299</v>
      </c>
      <c r="DG65" s="39">
        <v>0.62868887802088302</v>
      </c>
      <c r="DH65" s="39">
        <v>0.52392905184899397</v>
      </c>
      <c r="DI65" s="39">
        <v>7.0939499994697002</v>
      </c>
      <c r="DJ65" s="39">
        <v>2.8687299998781199</v>
      </c>
      <c r="DK65" s="39">
        <v>78.462121550293702</v>
      </c>
      <c r="DL65" s="39">
        <v>0</v>
      </c>
      <c r="DM65" s="39">
        <v>0.5</v>
      </c>
      <c r="DN65" s="39">
        <v>1.08567031145681</v>
      </c>
      <c r="DO65" s="39">
        <v>0.53646841483091501</v>
      </c>
      <c r="DP65" s="39">
        <v>0.19413860122850901</v>
      </c>
      <c r="DQ65" s="39">
        <v>2.21442807373586E-2</v>
      </c>
      <c r="DR65" s="39">
        <v>1.2115964323297101E-2</v>
      </c>
      <c r="DS65" s="39">
        <v>5.5357471476802896E-3</v>
      </c>
      <c r="DT65" s="39">
        <v>1.1209817306691501E-2</v>
      </c>
      <c r="DU65" s="39">
        <v>4.7065402407706597E-2</v>
      </c>
      <c r="DV65" s="39">
        <v>0.29383968595889798</v>
      </c>
      <c r="DW65" s="39">
        <v>0.73355540578351397</v>
      </c>
      <c r="DX65" s="39">
        <v>9.0034719762482496E-3</v>
      </c>
      <c r="DY65" s="39">
        <v>3.1719924347089999E-2</v>
      </c>
      <c r="DZ65" s="39">
        <v>0.177338716156345</v>
      </c>
      <c r="EA65" s="39">
        <v>0.31840630235123202</v>
      </c>
      <c r="EB65" s="39">
        <v>7.4204439364683201E-4</v>
      </c>
      <c r="EC65" s="39">
        <v>5.8473098219370499E-3</v>
      </c>
      <c r="ED65" s="39">
        <v>4.9341005214890099E-2</v>
      </c>
      <c r="EE65" s="39">
        <v>0.13820824179803501</v>
      </c>
      <c r="EF65" s="39">
        <v>32.769442255688297</v>
      </c>
      <c r="EG65" s="39">
        <v>16.671174998605</v>
      </c>
      <c r="EH65" s="39">
        <v>4.2559510970977996</v>
      </c>
      <c r="EI65" s="39">
        <v>2.4064370174485301</v>
      </c>
      <c r="EJ65" s="39">
        <v>1.12627711083927</v>
      </c>
      <c r="EK65" s="39">
        <v>0.34344921329442801</v>
      </c>
      <c r="EL65" s="39">
        <v>16.561926276009601</v>
      </c>
      <c r="EM65" s="39">
        <v>8.0472933584454296</v>
      </c>
      <c r="EN65" s="39">
        <v>1.46075891155741</v>
      </c>
      <c r="EO65" s="39">
        <v>16.2075159796787</v>
      </c>
      <c r="EP65" s="39">
        <v>8.6238816401595209</v>
      </c>
      <c r="EQ65" s="39">
        <v>2.7951921855403801</v>
      </c>
      <c r="ER65" s="39">
        <v>0</v>
      </c>
      <c r="ES65" s="39">
        <v>0</v>
      </c>
      <c r="ET65" s="39">
        <v>0</v>
      </c>
      <c r="EU65" s="39">
        <v>0</v>
      </c>
      <c r="EV65" s="39">
        <v>0</v>
      </c>
      <c r="EW65" s="39">
        <v>0</v>
      </c>
      <c r="EX65" s="39">
        <v>0</v>
      </c>
      <c r="EY65" s="39">
        <v>0</v>
      </c>
      <c r="EZ65" s="39">
        <v>0</v>
      </c>
      <c r="FA65" s="39">
        <v>0</v>
      </c>
      <c r="FB65" s="39">
        <v>0.90657235744139897</v>
      </c>
      <c r="FC65" s="39">
        <v>0.41489881779465998</v>
      </c>
      <c r="FD65" s="39">
        <v>1.02237603528829</v>
      </c>
      <c r="FE65" s="39">
        <v>0.49861561258506698</v>
      </c>
      <c r="FF65" s="39">
        <v>0</v>
      </c>
      <c r="FG65" s="39">
        <v>0</v>
      </c>
      <c r="FH65" s="39">
        <v>370.54</v>
      </c>
      <c r="FI65" s="39">
        <v>4.0964392554544198E-2</v>
      </c>
      <c r="FJ65" s="39">
        <v>6821.98</v>
      </c>
      <c r="FK65" s="39">
        <v>0.75018318899415604</v>
      </c>
      <c r="FL65" s="39">
        <v>1057.46</v>
      </c>
      <c r="FM65" s="39">
        <v>0.11567033619162199</v>
      </c>
      <c r="FN65" s="39">
        <v>8249.98</v>
      </c>
      <c r="FO65" s="39">
        <v>261.29000000000002</v>
      </c>
      <c r="FP65" s="39">
        <v>2.8840527931936099E-2</v>
      </c>
      <c r="FQ65" s="39">
        <v>3770.7</v>
      </c>
      <c r="FR65" s="39">
        <v>0</v>
      </c>
      <c r="FS65" s="39">
        <v>0</v>
      </c>
      <c r="FT65" s="39">
        <v>68.09</v>
      </c>
      <c r="FU65" s="39">
        <v>4.06787398606063E-2</v>
      </c>
      <c r="FV65" s="39">
        <v>1420.79</v>
      </c>
      <c r="FW65" s="39">
        <v>0.84765472863778901</v>
      </c>
      <c r="FX65" s="39">
        <v>224.41</v>
      </c>
      <c r="FY65" s="39">
        <v>0.13379147665233901</v>
      </c>
      <c r="FZ65" s="39">
        <v>1713.29</v>
      </c>
      <c r="GA65" s="39">
        <v>95.5</v>
      </c>
      <c r="GB65" s="39">
        <v>5.6912183707042298E-2</v>
      </c>
      <c r="GC65" s="39">
        <v>835.4</v>
      </c>
      <c r="GD65" s="39">
        <v>2998</v>
      </c>
      <c r="GE65" s="39">
        <v>0.32957316377651902</v>
      </c>
      <c r="GF65" s="39">
        <v>1612</v>
      </c>
      <c r="GG65" s="39">
        <v>711</v>
      </c>
      <c r="GH65" s="39">
        <v>449</v>
      </c>
      <c r="GI65" s="39">
        <v>149</v>
      </c>
      <c r="GJ65" s="39">
        <v>2</v>
      </c>
      <c r="GK65" s="39">
        <v>75</v>
      </c>
      <c r="GL65" s="39">
        <v>0</v>
      </c>
      <c r="GM65" s="39">
        <v>0</v>
      </c>
      <c r="GN65" s="39">
        <v>0</v>
      </c>
      <c r="GO65" s="39">
        <v>2772</v>
      </c>
      <c r="GP65" s="39">
        <v>226</v>
      </c>
      <c r="GQ65" s="39">
        <v>0.656046398185264</v>
      </c>
      <c r="GR65" s="39">
        <v>27.912326331441999</v>
      </c>
      <c r="GS65" s="39">
        <v>0.40509738394015399</v>
      </c>
      <c r="GT65" s="39">
        <v>0.40385024079835302</v>
      </c>
      <c r="GU65" s="39">
        <v>2.9157397707696299E-2</v>
      </c>
      <c r="GV65" s="39">
        <v>1.2971360573230699</v>
      </c>
      <c r="GW65" s="39">
        <v>4.1256678894239096</v>
      </c>
      <c r="GX65" s="39">
        <v>0.184264463830382</v>
      </c>
      <c r="GY65" s="39">
        <v>1.7187053476385601</v>
      </c>
      <c r="GZ65" s="39">
        <v>1.2578865859909001</v>
      </c>
      <c r="HA65" s="39">
        <v>0.21958577696797099</v>
      </c>
      <c r="HB65" s="39">
        <v>1.3789230346088299</v>
      </c>
      <c r="HC65" s="39">
        <v>1.4673482657729899</v>
      </c>
      <c r="HD65" s="39">
        <v>33.855112567145099</v>
      </c>
      <c r="HE65" s="39">
        <v>17.2076434134359</v>
      </c>
      <c r="HF65" s="39">
        <v>4.4500896983263001</v>
      </c>
      <c r="HG65" s="39">
        <v>2.4283632776278998</v>
      </c>
      <c r="HH65" s="39">
        <v>1.1388953096066501</v>
      </c>
      <c r="HI65" s="39">
        <v>0.34894923149925</v>
      </c>
      <c r="HJ65" s="39">
        <v>30.318202456476701</v>
      </c>
      <c r="HK65" s="39">
        <v>33.884289752703303</v>
      </c>
      <c r="HL65" s="39">
        <v>17.232932286371302</v>
      </c>
      <c r="HM65" s="39">
        <v>4.4659298726493502</v>
      </c>
      <c r="HN65" s="39">
        <v>2.4444159972107</v>
      </c>
      <c r="HO65" s="39">
        <v>1.15297556536857</v>
      </c>
      <c r="HP65" s="39">
        <v>0.35781661847005902</v>
      </c>
      <c r="HQ65" s="39">
        <v>30.345153508733102</v>
      </c>
      <c r="HR65" s="39">
        <v>3510.76445139416</v>
      </c>
      <c r="HS65" s="39">
        <v>4531.1714055048396</v>
      </c>
      <c r="HT65" s="39">
        <v>1541.16783623782</v>
      </c>
      <c r="HU65" s="39">
        <v>0.238696444281568</v>
      </c>
      <c r="HV65" s="39">
        <v>1.6774678233685001</v>
      </c>
      <c r="HW65" s="39">
        <v>2.9369969999999999</v>
      </c>
      <c r="HX65" s="39">
        <v>1.08813455449119</v>
      </c>
      <c r="HY65" s="39">
        <v>1.366039</v>
      </c>
      <c r="HZ65" s="39">
        <v>2.9688720000000002</v>
      </c>
      <c r="IA65" s="39">
        <v>1.404358</v>
      </c>
      <c r="IB65" s="39">
        <v>2.7808350000000002</v>
      </c>
      <c r="IC65" s="39">
        <v>1.178345</v>
      </c>
      <c r="ID65" s="39">
        <v>1.2595291766315</v>
      </c>
      <c r="IE65" s="39">
        <v>0.27790444550881099</v>
      </c>
      <c r="IF65" s="39">
        <v>2412277</v>
      </c>
      <c r="IG65" s="39">
        <v>0</v>
      </c>
      <c r="IH65" s="39">
        <v>100</v>
      </c>
      <c r="II65" s="39">
        <v>0.100365518206208</v>
      </c>
      <c r="IJ65" s="39">
        <v>0.36978261463200701</v>
      </c>
      <c r="IK65" s="39">
        <v>0.37131112197911698</v>
      </c>
      <c r="IL65" s="39">
        <v>19321</v>
      </c>
      <c r="IM65" s="39">
        <v>2.2482766899516902</v>
      </c>
      <c r="IN65" s="39">
        <v>2659</v>
      </c>
      <c r="IO65" s="39">
        <v>2.1450939999999998</v>
      </c>
      <c r="IP65" s="39">
        <v>13.762227627969599</v>
      </c>
      <c r="IQ65" s="39">
        <v>0.94096319979967202</v>
      </c>
      <c r="IR65" s="39">
        <v>1.6951000000000001E-2</v>
      </c>
      <c r="IS65" s="39">
        <v>96</v>
      </c>
      <c r="IT65" s="39">
        <v>26736.9</v>
      </c>
      <c r="IU65" s="39">
        <v>1.9756929999999999</v>
      </c>
      <c r="IV65" s="39">
        <v>249.76578810953299</v>
      </c>
      <c r="IW65" s="39">
        <v>5.9473999984711E-2</v>
      </c>
      <c r="IX65" s="39">
        <v>0</v>
      </c>
      <c r="IY65" s="39">
        <v>0</v>
      </c>
      <c r="IZ65" s="39">
        <v>2.96037778561</v>
      </c>
      <c r="JA65" s="39">
        <v>-90.099568019499998</v>
      </c>
      <c r="JB65" s="39">
        <v>0.86867394469500003</v>
      </c>
      <c r="JC65" s="39">
        <v>2.8597825186E-2</v>
      </c>
      <c r="JD65" s="39">
        <v>2.7115711721865599</v>
      </c>
      <c r="JE65" s="39">
        <v>0.39986300832086202</v>
      </c>
      <c r="JF65" s="39">
        <v>1.0431681920762701</v>
      </c>
      <c r="JG65" s="39">
        <v>1.4430312077113101</v>
      </c>
      <c r="JH65" s="39">
        <v>0.74574203628534597</v>
      </c>
      <c r="JI65" s="39">
        <v>0.52279796600411899</v>
      </c>
      <c r="JJ65" s="39">
        <v>1.26853999002117</v>
      </c>
      <c r="JK65" s="39">
        <v>48150</v>
      </c>
      <c r="JL65" s="39">
        <v>2.2328730281055802E-2</v>
      </c>
      <c r="JM65" s="39">
        <v>61</v>
      </c>
      <c r="JN65" s="39">
        <v>48211</v>
      </c>
      <c r="JO65" s="39">
        <v>82</v>
      </c>
      <c r="JP65" s="39">
        <v>4335</v>
      </c>
      <c r="JQ65" s="39">
        <v>1487</v>
      </c>
      <c r="JR65" s="39">
        <v>4479</v>
      </c>
      <c r="JS65" s="39">
        <v>0</v>
      </c>
      <c r="JT65" s="39">
        <v>11</v>
      </c>
      <c r="JU65" s="39">
        <v>1902</v>
      </c>
      <c r="JV65" s="39">
        <v>1.09904075391375E-4</v>
      </c>
      <c r="JW65" s="39">
        <v>0</v>
      </c>
      <c r="JX65" s="39">
        <v>0.35232313860032499</v>
      </c>
      <c r="JY65" s="39">
        <v>0.29299635668789697</v>
      </c>
      <c r="JZ65" s="39">
        <v>0.64531951798907194</v>
      </c>
      <c r="KA65" s="39">
        <v>4.5579047334578397E-2</v>
      </c>
      <c r="KB65" s="39">
        <v>1.56309178040393E-3</v>
      </c>
      <c r="KC65" s="39">
        <v>4.9760012949169397E-3</v>
      </c>
      <c r="KD65" s="39">
        <v>4.9760012949169397E-3</v>
      </c>
      <c r="KE65" s="39">
        <v>1.15233961848233</v>
      </c>
      <c r="KF65" s="39">
        <v>4.2086086647831297E-2</v>
      </c>
      <c r="KG65" s="39">
        <v>594.68387404441398</v>
      </c>
      <c r="KH65" s="39">
        <v>0.5</v>
      </c>
      <c r="KI65" s="39">
        <v>0</v>
      </c>
      <c r="KJ65" s="39">
        <v>0</v>
      </c>
      <c r="KK65" s="39">
        <v>0</v>
      </c>
      <c r="KL65" s="39">
        <v>0</v>
      </c>
      <c r="KM65" s="39">
        <v>0</v>
      </c>
      <c r="KN65" s="39">
        <v>0</v>
      </c>
      <c r="KO65" s="39">
        <v>0</v>
      </c>
      <c r="KP65" s="39">
        <v>0</v>
      </c>
      <c r="KQ65" s="39">
        <v>0</v>
      </c>
      <c r="KR65" s="39">
        <v>0</v>
      </c>
      <c r="KS65" s="39">
        <v>0</v>
      </c>
      <c r="KT65" s="39">
        <v>0</v>
      </c>
      <c r="KU65" s="39">
        <v>0</v>
      </c>
      <c r="KV65" s="39">
        <v>0</v>
      </c>
      <c r="KW65" s="39">
        <v>0</v>
      </c>
      <c r="KX65" s="39">
        <v>0</v>
      </c>
      <c r="KY65" s="39">
        <v>0</v>
      </c>
      <c r="KZ65" s="39">
        <v>0</v>
      </c>
      <c r="LA65" s="39">
        <v>0</v>
      </c>
      <c r="LB65" s="39">
        <v>0</v>
      </c>
      <c r="LC65" s="39">
        <v>0</v>
      </c>
      <c r="LD65" s="39">
        <v>0</v>
      </c>
      <c r="LE65" s="39">
        <v>0</v>
      </c>
      <c r="LF65" s="39">
        <v>0</v>
      </c>
      <c r="LG65" s="39">
        <v>99.999649520000006</v>
      </c>
      <c r="LH65" s="39">
        <v>0</v>
      </c>
      <c r="LI65" s="39">
        <v>0</v>
      </c>
      <c r="LJ65" s="39">
        <v>0</v>
      </c>
      <c r="LK65" s="39">
        <v>0</v>
      </c>
      <c r="LL65" s="39">
        <v>0</v>
      </c>
      <c r="LM65" s="39">
        <v>0</v>
      </c>
      <c r="LN65" s="39">
        <v>0</v>
      </c>
      <c r="LO65" s="39">
        <v>0</v>
      </c>
      <c r="LP65" s="39">
        <v>0</v>
      </c>
      <c r="LQ65" s="39">
        <v>0</v>
      </c>
      <c r="LR65" s="39">
        <v>0</v>
      </c>
      <c r="LS65" s="39">
        <v>0</v>
      </c>
      <c r="LT65" s="39">
        <v>0</v>
      </c>
      <c r="LU65" s="39">
        <v>0</v>
      </c>
      <c r="LV65" s="39">
        <v>0</v>
      </c>
      <c r="LW65" s="39">
        <v>0</v>
      </c>
      <c r="LX65" s="39">
        <v>0</v>
      </c>
      <c r="LY65" s="39">
        <v>0</v>
      </c>
      <c r="LZ65" s="39">
        <v>0</v>
      </c>
      <c r="MA65" s="39">
        <v>0</v>
      </c>
      <c r="MB65" s="39">
        <v>0</v>
      </c>
      <c r="MC65" s="39">
        <v>0</v>
      </c>
      <c r="MD65" s="39">
        <v>0</v>
      </c>
      <c r="ME65" s="39">
        <v>0</v>
      </c>
      <c r="MF65" s="39">
        <v>1</v>
      </c>
      <c r="MG65" s="39">
        <v>99.995987213882501</v>
      </c>
      <c r="MH65" s="39">
        <v>0</v>
      </c>
      <c r="MI65" s="39">
        <v>0</v>
      </c>
      <c r="MJ65" s="39">
        <v>0</v>
      </c>
      <c r="MK65" s="39">
        <v>0.20699181930684701</v>
      </c>
      <c r="ML65" s="39">
        <v>1.0883670719482299</v>
      </c>
      <c r="MM65" s="39">
        <v>0.19469585381210999</v>
      </c>
      <c r="MN65" s="39">
        <v>0</v>
      </c>
      <c r="MO65" s="39">
        <v>1.47312735302277</v>
      </c>
      <c r="MP65" s="39">
        <v>34.878241358744603</v>
      </c>
      <c r="MQ65" s="39">
        <v>258</v>
      </c>
      <c r="MR65" s="39">
        <v>1.6299832852026801</v>
      </c>
      <c r="MS65" s="39">
        <v>0</v>
      </c>
      <c r="MT65" s="39">
        <v>8.3739795534546904</v>
      </c>
      <c r="MU65" s="39">
        <v>5.3667453968871799</v>
      </c>
      <c r="MV65" s="39">
        <v>3</v>
      </c>
      <c r="MW65" s="39">
        <v>16</v>
      </c>
      <c r="MX65" s="39">
        <v>10.486644882881601</v>
      </c>
      <c r="MY65" s="39">
        <v>0</v>
      </c>
      <c r="MZ65" s="39">
        <v>5.7001081649341803</v>
      </c>
      <c r="NA65" s="39">
        <v>84.077515687722993</v>
      </c>
      <c r="NB65" s="39">
        <v>10.2230711319562</v>
      </c>
      <c r="NC65" s="39">
        <v>11709.069717818</v>
      </c>
      <c r="ND65" s="39">
        <v>2</v>
      </c>
      <c r="NE65" s="39">
        <v>1</v>
      </c>
      <c r="NF65" s="39">
        <v>1</v>
      </c>
      <c r="NG65" s="39">
        <v>0</v>
      </c>
      <c r="NH65" s="39">
        <v>0</v>
      </c>
      <c r="NI65" s="39">
        <v>1</v>
      </c>
      <c r="NJ65" s="39">
        <v>59</v>
      </c>
      <c r="NK65" s="39">
        <v>1</v>
      </c>
      <c r="NL65" s="40">
        <v>0.5</v>
      </c>
    </row>
    <row r="66" spans="1:376" x14ac:dyDescent="0.4">
      <c r="A66" s="38" t="s">
        <v>1407</v>
      </c>
      <c r="B66" s="39" t="s">
        <v>1408</v>
      </c>
      <c r="C66" s="39" t="s">
        <v>1395</v>
      </c>
      <c r="D66" s="39" t="s">
        <v>1396</v>
      </c>
      <c r="E66" s="39">
        <v>4997.8871990407697</v>
      </c>
      <c r="F66" s="39">
        <v>2090976300</v>
      </c>
      <c r="G66" s="39">
        <v>96.052867744125095</v>
      </c>
      <c r="H66" s="39">
        <v>3.94713225587493</v>
      </c>
      <c r="I66" s="39">
        <v>53.529215037014097</v>
      </c>
      <c r="J66" s="39">
        <v>16.9765769224644</v>
      </c>
      <c r="K66" s="39">
        <v>63.0612929543965</v>
      </c>
      <c r="L66" s="39">
        <v>80252749.277559996</v>
      </c>
      <c r="M66" s="39">
        <v>959.99</v>
      </c>
      <c r="N66" s="39">
        <v>2881.4289395584001</v>
      </c>
      <c r="O66" s="39">
        <v>5.79</v>
      </c>
      <c r="P66" s="39">
        <v>7.5050524947608999</v>
      </c>
      <c r="Q66" s="39" t="s">
        <v>1259</v>
      </c>
      <c r="R66" s="39" t="s">
        <v>1259</v>
      </c>
      <c r="S66" s="39" t="s">
        <v>1124</v>
      </c>
      <c r="T66" s="39" t="s">
        <v>1124</v>
      </c>
      <c r="U66" s="39" t="s">
        <v>1124</v>
      </c>
      <c r="V66" s="39" t="s">
        <v>1259</v>
      </c>
      <c r="W66" s="39">
        <v>18.7833975513112</v>
      </c>
      <c r="X66" s="39">
        <v>1</v>
      </c>
      <c r="Y66" s="39" t="s">
        <v>1145</v>
      </c>
      <c r="Z66" s="39" t="s">
        <v>1409</v>
      </c>
      <c r="AA66" s="39" t="s">
        <v>1353</v>
      </c>
      <c r="AB66" s="39" t="s">
        <v>1340</v>
      </c>
      <c r="AC66" s="39" t="s">
        <v>1315</v>
      </c>
      <c r="AD66" s="39">
        <v>3.4383688337465101</v>
      </c>
      <c r="AE66" s="39">
        <v>3092.5690594197199</v>
      </c>
      <c r="AF66" s="39">
        <v>2485.1699219000002</v>
      </c>
      <c r="AG66" s="39">
        <v>6357.7998047000001</v>
      </c>
      <c r="AH66" s="39">
        <v>13.185122555684099</v>
      </c>
      <c r="AI66" s="39">
        <v>0</v>
      </c>
      <c r="AJ66" s="39">
        <v>0</v>
      </c>
      <c r="AK66" s="39">
        <v>3.7508603038685799</v>
      </c>
      <c r="AL66" s="39">
        <v>0.96259340672584404</v>
      </c>
      <c r="AM66" s="39">
        <v>2.63641438690625</v>
      </c>
      <c r="AN66" s="39">
        <v>0.15185251023648599</v>
      </c>
      <c r="AO66" s="39">
        <v>0.24439301392368701</v>
      </c>
      <c r="AP66" s="39">
        <v>0.107863489414012</v>
      </c>
      <c r="AQ66" s="39">
        <v>0.123186475140823</v>
      </c>
      <c r="AR66" s="39">
        <v>1.33430493688522E-2</v>
      </c>
      <c r="AS66" s="39">
        <v>0.961904733210032</v>
      </c>
      <c r="AT66" s="39">
        <v>0.34252898992685898</v>
      </c>
      <c r="AU66" s="39">
        <v>0.58012135288190503</v>
      </c>
      <c r="AV66" s="39">
        <v>3.9254390401268498E-2</v>
      </c>
      <c r="AW66" s="39">
        <v>6.2880936527114198E-2</v>
      </c>
      <c r="AX66" s="39">
        <v>1.34956680283751E-2</v>
      </c>
      <c r="AY66" s="39">
        <v>2.9610920984613699E-2</v>
      </c>
      <c r="AZ66" s="39">
        <v>63.819743408511599</v>
      </c>
      <c r="BA66" s="39">
        <v>12.0569946201686</v>
      </c>
      <c r="BB66" s="39">
        <v>2.1579584617960501</v>
      </c>
      <c r="BC66" s="39">
        <v>4.7577440260800596</v>
      </c>
      <c r="BD66" s="39">
        <v>22.717574560744701</v>
      </c>
      <c r="BE66" s="39">
        <v>6.9345118832767296</v>
      </c>
      <c r="BF66" s="39">
        <v>5.0444474191314397</v>
      </c>
      <c r="BG66" s="39">
        <v>2.4316631422364798</v>
      </c>
      <c r="BH66" s="39">
        <v>2.4316631422364798</v>
      </c>
      <c r="BI66" s="39">
        <v>2.4316631422364798</v>
      </c>
      <c r="BJ66" s="39">
        <v>9.7434260732653898E-3</v>
      </c>
      <c r="BK66" s="39">
        <v>7.6818233664341401E-2</v>
      </c>
      <c r="BL66" s="39">
        <v>2.7740961482920701E-2</v>
      </c>
      <c r="BM66" s="39">
        <v>0.85959367401725195</v>
      </c>
      <c r="BN66" s="39">
        <v>0.85959367401725195</v>
      </c>
      <c r="BO66" s="39">
        <v>0.85959367401725195</v>
      </c>
      <c r="BP66" s="39">
        <v>1.57206946821922</v>
      </c>
      <c r="BQ66" s="39">
        <v>1.57206946821922</v>
      </c>
      <c r="BR66" s="39">
        <v>1.57206946821922</v>
      </c>
      <c r="BS66" s="39">
        <v>41.640285255311603</v>
      </c>
      <c r="BT66" s="39">
        <v>9.5295197750447994E-2</v>
      </c>
      <c r="BU66" s="39">
        <v>9.5295197750447994E-2</v>
      </c>
      <c r="BV66" s="39">
        <v>9.5295197750447994E-2</v>
      </c>
      <c r="BW66" s="39">
        <v>0</v>
      </c>
      <c r="BX66" s="39">
        <v>0</v>
      </c>
      <c r="BY66" s="39">
        <v>0</v>
      </c>
      <c r="BZ66" s="39">
        <v>8.3501663792172106E-3</v>
      </c>
      <c r="CA66" s="39">
        <v>7.4032402949760802E-3</v>
      </c>
      <c r="CB66" s="39">
        <v>4.3472515685615398E-3</v>
      </c>
      <c r="CC66" s="39">
        <v>17.379924392256399</v>
      </c>
      <c r="CD66" s="39">
        <v>3.9744209439389699</v>
      </c>
      <c r="CE66" s="39">
        <v>7.2917182275093202</v>
      </c>
      <c r="CF66" s="39">
        <v>0.26206512957607397</v>
      </c>
      <c r="CG66" s="39">
        <v>-3.9200876164880501E-2</v>
      </c>
      <c r="CH66" s="39">
        <v>1.6461238226373E-2</v>
      </c>
      <c r="CI66" s="39">
        <v>95.311419999999998</v>
      </c>
      <c r="CJ66" s="39">
        <v>98.238562999999999</v>
      </c>
      <c r="CK66" s="39">
        <v>95.600193000000004</v>
      </c>
      <c r="CL66" s="39">
        <v>40.9654427933975</v>
      </c>
      <c r="CM66" s="39">
        <v>11.7759297415279</v>
      </c>
      <c r="CN66" s="39">
        <v>13.2001065722266</v>
      </c>
      <c r="CO66" s="39">
        <v>19.902018975537899</v>
      </c>
      <c r="CP66" s="39">
        <v>-1.92902763173356</v>
      </c>
      <c r="CQ66" s="39">
        <v>-1.2395561843527401</v>
      </c>
      <c r="CR66" s="39">
        <v>-0.25561865478819601</v>
      </c>
      <c r="CS66" s="39">
        <v>35.649959169075302</v>
      </c>
      <c r="CT66" s="39">
        <v>40.957092627018298</v>
      </c>
      <c r="CU66" s="39">
        <v>11.7685265012329</v>
      </c>
      <c r="CV66" s="39">
        <v>13.195759320658</v>
      </c>
      <c r="CW66" s="39">
        <v>19.894013145916599</v>
      </c>
      <c r="CX66" s="39">
        <v>-1.9323981032209701</v>
      </c>
      <c r="CY66" s="39">
        <v>-1.2413201785213901</v>
      </c>
      <c r="CZ66" s="39">
        <v>-0.25795765690888001</v>
      </c>
      <c r="DA66" s="39">
        <v>35.642555928792</v>
      </c>
      <c r="DB66" s="39">
        <v>29.980421674538</v>
      </c>
      <c r="DC66" s="39">
        <v>28.641984868062401</v>
      </c>
      <c r="DD66" s="39">
        <v>1.3384400953947999</v>
      </c>
      <c r="DE66" s="39">
        <v>6.2062832995294599</v>
      </c>
      <c r="DF66" s="39">
        <v>0.64362746292246398</v>
      </c>
      <c r="DG66" s="39">
        <v>0.65178039984176395</v>
      </c>
      <c r="DH66" s="39">
        <v>1.6221919875416</v>
      </c>
      <c r="DI66" s="39">
        <v>8.0554900059865702</v>
      </c>
      <c r="DJ66" s="39">
        <v>3.0158200019213499</v>
      </c>
      <c r="DK66" s="39">
        <v>90.587983962965197</v>
      </c>
      <c r="DL66" s="39">
        <v>0</v>
      </c>
      <c r="DM66" s="39">
        <v>0.5</v>
      </c>
      <c r="DN66" s="39">
        <v>1.1230112938152399</v>
      </c>
      <c r="DO66" s="39">
        <v>0.77910495685675696</v>
      </c>
      <c r="DP66" s="39">
        <v>0.128566736983102</v>
      </c>
      <c r="DQ66" s="39">
        <v>7.8430099853355594E-3</v>
      </c>
      <c r="DR66" s="39">
        <v>1.5368954683991399E-3</v>
      </c>
      <c r="DS66" s="39">
        <v>0</v>
      </c>
      <c r="DT66" s="39">
        <v>5.16505136858796E-4</v>
      </c>
      <c r="DU66" s="39">
        <v>4.90679880015857E-3</v>
      </c>
      <c r="DV66" s="39">
        <v>0.25136583327128098</v>
      </c>
      <c r="DW66" s="39">
        <v>0.86622215660694102</v>
      </c>
      <c r="DX66" s="39">
        <v>3.0129466316763102E-4</v>
      </c>
      <c r="DY66" s="39">
        <v>3.2281571053674801E-3</v>
      </c>
      <c r="DZ66" s="39">
        <v>0.19248424766937799</v>
      </c>
      <c r="EA66" s="39">
        <v>0.58309125741884305</v>
      </c>
      <c r="EB66" s="39">
        <v>4.3042094738232998E-5</v>
      </c>
      <c r="EC66" s="39">
        <v>6.0258932633526204E-4</v>
      </c>
      <c r="ED66" s="39">
        <v>4.4505525959332902E-2</v>
      </c>
      <c r="EE66" s="39">
        <v>8.3415579602695605E-2</v>
      </c>
      <c r="EF66" s="39">
        <v>57.816250715036801</v>
      </c>
      <c r="EG66" s="39">
        <v>40.8788851408789</v>
      </c>
      <c r="EH66" s="39">
        <v>3.5526084155042801</v>
      </c>
      <c r="EI66" s="39">
        <v>1.92118462174822</v>
      </c>
      <c r="EJ66" s="39">
        <v>1.23731135403113</v>
      </c>
      <c r="EK66" s="39">
        <v>0.25561865478819601</v>
      </c>
      <c r="EL66" s="39">
        <v>29.765932784604001</v>
      </c>
      <c r="EM66" s="39">
        <v>21.313024925246602</v>
      </c>
      <c r="EN66" s="39">
        <v>1.52653093198617</v>
      </c>
      <c r="EO66" s="39">
        <v>28.050317930432801</v>
      </c>
      <c r="EP66" s="39">
        <v>19.565860215632298</v>
      </c>
      <c r="EQ66" s="39">
        <v>2.0260774835181099</v>
      </c>
      <c r="ER66" s="39">
        <v>4.8139570018081998E-4</v>
      </c>
      <c r="ES66" s="39">
        <v>1</v>
      </c>
      <c r="ET66" s="39">
        <v>0</v>
      </c>
      <c r="EU66" s="39">
        <v>0</v>
      </c>
      <c r="EV66" s="39">
        <v>0</v>
      </c>
      <c r="EW66" s="39">
        <v>0</v>
      </c>
      <c r="EX66" s="39">
        <v>0</v>
      </c>
      <c r="EY66" s="39">
        <v>0</v>
      </c>
      <c r="EZ66" s="39">
        <v>4.8139570018081998E-4</v>
      </c>
      <c r="FA66" s="39">
        <v>1</v>
      </c>
      <c r="FB66" s="39">
        <v>0.95767628212715705</v>
      </c>
      <c r="FC66" s="39">
        <v>0.59720554364963396</v>
      </c>
      <c r="FD66" s="39">
        <v>1.08468410992632</v>
      </c>
      <c r="FE66" s="39">
        <v>0.83210501592061903</v>
      </c>
      <c r="FF66" s="39">
        <v>0</v>
      </c>
      <c r="FG66" s="39">
        <v>0</v>
      </c>
      <c r="FH66" s="39">
        <v>58.7</v>
      </c>
      <c r="FI66" s="39">
        <v>2.7714266775763999E-2</v>
      </c>
      <c r="FJ66" s="39">
        <v>1855.18</v>
      </c>
      <c r="FK66" s="39">
        <v>0.88680049171288999</v>
      </c>
      <c r="FL66" s="39">
        <v>88.09</v>
      </c>
      <c r="FM66" s="39">
        <v>4.20500820597536E-2</v>
      </c>
      <c r="FN66" s="39">
        <v>2001.97</v>
      </c>
      <c r="FO66" s="39">
        <v>60.19</v>
      </c>
      <c r="FP66" s="39">
        <v>2.8635117959012701E-2</v>
      </c>
      <c r="FQ66" s="39">
        <v>1248.24</v>
      </c>
      <c r="FR66" s="39">
        <v>0</v>
      </c>
      <c r="FS66" s="39">
        <v>0</v>
      </c>
      <c r="FT66" s="39">
        <v>10.9</v>
      </c>
      <c r="FU66" s="39">
        <v>2.8903768188381598E-2</v>
      </c>
      <c r="FV66" s="39">
        <v>394.76</v>
      </c>
      <c r="FW66" s="39">
        <v>1.01623234384835</v>
      </c>
      <c r="FX66" s="39">
        <v>15.96</v>
      </c>
      <c r="FY66" s="39">
        <v>4.2309970750490603E-2</v>
      </c>
      <c r="FZ66" s="39">
        <v>421.62</v>
      </c>
      <c r="GA66" s="39">
        <v>6.91</v>
      </c>
      <c r="GB66" s="39">
        <v>1.8826502277018799E-2</v>
      </c>
      <c r="GC66" s="39">
        <v>323.91000000000003</v>
      </c>
      <c r="GD66" s="39">
        <v>757</v>
      </c>
      <c r="GE66" s="39">
        <v>0.36202411657176597</v>
      </c>
      <c r="GF66" s="39">
        <v>442</v>
      </c>
      <c r="GG66" s="39">
        <v>186</v>
      </c>
      <c r="GH66" s="39">
        <v>92</v>
      </c>
      <c r="GI66" s="39">
        <v>3</v>
      </c>
      <c r="GJ66" s="39">
        <v>34</v>
      </c>
      <c r="GK66" s="39">
        <v>0</v>
      </c>
      <c r="GL66" s="39">
        <v>0</v>
      </c>
      <c r="GM66" s="39">
        <v>0</v>
      </c>
      <c r="GN66" s="39">
        <v>0</v>
      </c>
      <c r="GO66" s="39">
        <v>720</v>
      </c>
      <c r="GP66" s="39">
        <v>37</v>
      </c>
      <c r="GQ66" s="39">
        <v>0.37412188462808699</v>
      </c>
      <c r="GR66" s="39">
        <v>53.453288609871002</v>
      </c>
      <c r="GS66" s="39">
        <v>0.69222323182638801</v>
      </c>
      <c r="GT66" s="39">
        <v>0.38380635878082398</v>
      </c>
      <c r="GU66" s="39">
        <v>2.6643056642966199E-2</v>
      </c>
      <c r="GV66" s="39">
        <v>0.86419156409172004</v>
      </c>
      <c r="GW66" s="39">
        <v>3.6165259261905498</v>
      </c>
      <c r="GX66" s="39">
        <v>0.15064733158381599</v>
      </c>
      <c r="GY66" s="39">
        <v>1.3293042323502</v>
      </c>
      <c r="GZ66" s="39">
        <v>0.93716726033861297</v>
      </c>
      <c r="HA66" s="39">
        <v>0.23315902719700801</v>
      </c>
      <c r="HB66" s="39">
        <v>1.6040393551379999</v>
      </c>
      <c r="HC66" s="39">
        <v>1.5271765634072501</v>
      </c>
      <c r="HD66" s="39">
        <v>58.939262008851998</v>
      </c>
      <c r="HE66" s="39">
        <v>41.657990097735698</v>
      </c>
      <c r="HF66" s="39">
        <v>3.6811751524873801</v>
      </c>
      <c r="HG66" s="39">
        <v>1.92902763173356</v>
      </c>
      <c r="HH66" s="39">
        <v>1.2395561843527401</v>
      </c>
      <c r="HI66" s="39">
        <v>0.25561865478819601</v>
      </c>
      <c r="HJ66" s="39">
        <v>55.969228140414799</v>
      </c>
      <c r="HK66" s="39">
        <v>58.947612175231299</v>
      </c>
      <c r="HL66" s="39">
        <v>41.665393338030697</v>
      </c>
      <c r="HM66" s="39">
        <v>3.68552240405594</v>
      </c>
      <c r="HN66" s="39">
        <v>1.9323981032209701</v>
      </c>
      <c r="HO66" s="39">
        <v>1.2413201785213901</v>
      </c>
      <c r="HP66" s="39">
        <v>0.25795765690888001</v>
      </c>
      <c r="HQ66" s="39">
        <v>55.978137854022201</v>
      </c>
      <c r="HR66" s="39">
        <v>6645.3015636656501</v>
      </c>
      <c r="HS66" s="39">
        <v>8677.0579070416607</v>
      </c>
      <c r="HT66" s="39">
        <v>2016.1550342540099</v>
      </c>
      <c r="HU66" s="39">
        <v>0.21301195623307601</v>
      </c>
      <c r="HV66" s="39">
        <v>3.02162943302327</v>
      </c>
      <c r="HW66" s="39">
        <v>4.399807</v>
      </c>
      <c r="HX66" s="39">
        <v>2.2906884265493099</v>
      </c>
      <c r="HY66" s="39">
        <v>2.5155029999999998</v>
      </c>
      <c r="HZ66" s="39">
        <v>4.68858</v>
      </c>
      <c r="IA66" s="39">
        <v>2.7227570000000001</v>
      </c>
      <c r="IB66" s="39">
        <v>1.7614369999999999</v>
      </c>
      <c r="IC66" s="39">
        <v>0.62159200000000003</v>
      </c>
      <c r="ID66" s="39">
        <v>1.37817756697673</v>
      </c>
      <c r="IE66" s="39">
        <v>0.224814573450689</v>
      </c>
      <c r="IF66" s="39">
        <v>494934</v>
      </c>
      <c r="IG66" s="39">
        <v>0</v>
      </c>
      <c r="IH66" s="39">
        <v>100</v>
      </c>
      <c r="II66" s="39">
        <v>0</v>
      </c>
      <c r="IJ66" s="39">
        <v>0.35637253707753602</v>
      </c>
      <c r="IK66" s="39">
        <v>0.348219600158237</v>
      </c>
      <c r="IL66" s="39">
        <v>3994</v>
      </c>
      <c r="IM66" s="39">
        <v>2.1307779126908302</v>
      </c>
      <c r="IN66" s="39">
        <v>856</v>
      </c>
      <c r="IO66" s="39">
        <v>2.8558979999999998</v>
      </c>
      <c r="IP66" s="39">
        <v>21.432148222333499</v>
      </c>
      <c r="IQ66" s="39">
        <v>0.66187110976577901</v>
      </c>
      <c r="IR66" s="39">
        <v>1.1457999999999999E-2</v>
      </c>
      <c r="IS66" s="39">
        <v>11</v>
      </c>
      <c r="IT66" s="39">
        <v>4984</v>
      </c>
      <c r="IU66" s="39">
        <v>0.41161999999999999</v>
      </c>
      <c r="IV66" s="39">
        <v>14.136195012296101</v>
      </c>
      <c r="IW66" s="39">
        <v>4.05799999902E-3</v>
      </c>
      <c r="IX66" s="39">
        <v>0</v>
      </c>
      <c r="IY66" s="39">
        <v>0</v>
      </c>
      <c r="IZ66" s="39">
        <v>7.3798287455100002</v>
      </c>
      <c r="JA66" s="39">
        <v>-39.314910211799997</v>
      </c>
      <c r="JB66" s="39">
        <v>2.2015319889699998</v>
      </c>
      <c r="JC66" s="39">
        <v>2.4653163587599999E-2</v>
      </c>
      <c r="JD66" s="39">
        <v>2.56650660385105</v>
      </c>
      <c r="JE66" s="39">
        <v>0.44611425610510702</v>
      </c>
      <c r="JF66" s="39">
        <v>0.94445314819134096</v>
      </c>
      <c r="JG66" s="39">
        <v>1.3905674325019901</v>
      </c>
      <c r="JH66" s="39">
        <v>0.68072792991392805</v>
      </c>
      <c r="JI66" s="39">
        <v>0.49521098775841799</v>
      </c>
      <c r="JJ66" s="39">
        <v>1.17593881488205</v>
      </c>
      <c r="JK66" s="39">
        <v>4388</v>
      </c>
      <c r="JL66" s="39">
        <v>8.9974524652620194E-3</v>
      </c>
      <c r="JM66" s="39">
        <v>0</v>
      </c>
      <c r="JN66" s="39">
        <v>4388</v>
      </c>
      <c r="JO66" s="39">
        <v>0</v>
      </c>
      <c r="JP66" s="39">
        <v>229</v>
      </c>
      <c r="JQ66" s="39">
        <v>238</v>
      </c>
      <c r="JR66" s="39">
        <v>0</v>
      </c>
      <c r="JS66" s="39">
        <v>0</v>
      </c>
      <c r="JT66" s="39">
        <v>0</v>
      </c>
      <c r="JU66" s="39">
        <v>303</v>
      </c>
      <c r="JV66" s="39">
        <v>0</v>
      </c>
      <c r="JW66" s="39">
        <v>0</v>
      </c>
      <c r="JX66" s="39">
        <v>0.35466211213542698</v>
      </c>
      <c r="JY66" s="39">
        <v>0.23595703669882701</v>
      </c>
      <c r="JZ66" s="39">
        <v>0.59061902665571597</v>
      </c>
      <c r="KA66" s="39">
        <v>1.1130195807556201E-3</v>
      </c>
      <c r="KB66" s="39">
        <v>0</v>
      </c>
      <c r="KC66" s="39">
        <v>3.17552523192157E-2</v>
      </c>
      <c r="KD66" s="39">
        <v>3.17552523192157E-2</v>
      </c>
      <c r="KE66" s="39">
        <v>1.4728028280377901</v>
      </c>
      <c r="KF66" s="39">
        <v>0</v>
      </c>
      <c r="KG66" s="39">
        <v>1425.1063039384301</v>
      </c>
      <c r="KH66" s="39">
        <v>0.5</v>
      </c>
      <c r="KI66" s="39">
        <v>0</v>
      </c>
      <c r="KJ66" s="39">
        <v>0</v>
      </c>
      <c r="KK66" s="39">
        <v>0</v>
      </c>
      <c r="KL66" s="39">
        <v>0</v>
      </c>
      <c r="KM66" s="39">
        <v>0</v>
      </c>
      <c r="KN66" s="39">
        <v>0</v>
      </c>
      <c r="KO66" s="39">
        <v>0</v>
      </c>
      <c r="KP66" s="39">
        <v>0</v>
      </c>
      <c r="KQ66" s="39">
        <v>0</v>
      </c>
      <c r="KR66" s="39">
        <v>0</v>
      </c>
      <c r="KS66" s="39">
        <v>0</v>
      </c>
      <c r="KT66" s="39">
        <v>0</v>
      </c>
      <c r="KU66" s="39">
        <v>0</v>
      </c>
      <c r="KV66" s="39">
        <v>0</v>
      </c>
      <c r="KW66" s="39">
        <v>0</v>
      </c>
      <c r="KX66" s="39">
        <v>0</v>
      </c>
      <c r="KY66" s="39">
        <v>0</v>
      </c>
      <c r="KZ66" s="39">
        <v>0</v>
      </c>
      <c r="LA66" s="39">
        <v>0</v>
      </c>
      <c r="LB66" s="39">
        <v>0</v>
      </c>
      <c r="LC66" s="39">
        <v>0</v>
      </c>
      <c r="LD66" s="39">
        <v>0</v>
      </c>
      <c r="LE66" s="39">
        <v>0</v>
      </c>
      <c r="LF66" s="39">
        <v>0</v>
      </c>
      <c r="LG66" s="39">
        <v>99.998405390000002</v>
      </c>
      <c r="LH66" s="39">
        <v>0</v>
      </c>
      <c r="LI66" s="39">
        <v>0</v>
      </c>
      <c r="LJ66" s="39">
        <v>0</v>
      </c>
      <c r="LK66" s="39">
        <v>0</v>
      </c>
      <c r="LL66" s="39">
        <v>0</v>
      </c>
      <c r="LM66" s="39">
        <v>0</v>
      </c>
      <c r="LN66" s="39">
        <v>0</v>
      </c>
      <c r="LO66" s="39">
        <v>0</v>
      </c>
      <c r="LP66" s="39">
        <v>0</v>
      </c>
      <c r="LQ66" s="39">
        <v>0</v>
      </c>
      <c r="LR66" s="39">
        <v>0</v>
      </c>
      <c r="LS66" s="39">
        <v>0</v>
      </c>
      <c r="LT66" s="39">
        <v>0</v>
      </c>
      <c r="LU66" s="39">
        <v>0</v>
      </c>
      <c r="LV66" s="39">
        <v>0</v>
      </c>
      <c r="LW66" s="39">
        <v>0</v>
      </c>
      <c r="LX66" s="39">
        <v>0</v>
      </c>
      <c r="LY66" s="39">
        <v>0</v>
      </c>
      <c r="LZ66" s="39">
        <v>0</v>
      </c>
      <c r="MA66" s="39">
        <v>0</v>
      </c>
      <c r="MB66" s="39">
        <v>0</v>
      </c>
      <c r="MC66" s="39">
        <v>0</v>
      </c>
      <c r="MD66" s="39">
        <v>0</v>
      </c>
      <c r="ME66" s="39">
        <v>0</v>
      </c>
      <c r="MF66" s="39">
        <v>1</v>
      </c>
      <c r="MG66" s="39">
        <v>99.995536965196607</v>
      </c>
      <c r="MH66" s="39">
        <v>0</v>
      </c>
      <c r="MI66" s="39">
        <v>0</v>
      </c>
      <c r="MJ66" s="39">
        <v>0</v>
      </c>
      <c r="MK66" s="39">
        <v>0</v>
      </c>
      <c r="ML66" s="39">
        <v>0</v>
      </c>
      <c r="MM66" s="39">
        <v>0</v>
      </c>
      <c r="MN66" s="39">
        <v>0</v>
      </c>
      <c r="MO66" s="39">
        <v>0</v>
      </c>
      <c r="MP66" s="39">
        <v>9.2782667421911995</v>
      </c>
      <c r="MQ66" s="39">
        <v>72</v>
      </c>
      <c r="MR66" s="39">
        <v>0</v>
      </c>
      <c r="MS66" s="39">
        <v>0</v>
      </c>
      <c r="MT66" s="39">
        <v>5.4991327058596804</v>
      </c>
      <c r="MU66" s="39">
        <v>4.9064556960510304</v>
      </c>
      <c r="MV66" s="39">
        <v>0</v>
      </c>
      <c r="MW66" s="39">
        <v>25</v>
      </c>
      <c r="MX66" s="39">
        <v>23.812291272741799</v>
      </c>
      <c r="MY66" s="39">
        <v>0</v>
      </c>
      <c r="MZ66" s="39">
        <v>26.173891708110698</v>
      </c>
      <c r="NA66" s="39">
        <v>66.008107917092801</v>
      </c>
      <c r="NB66" s="39">
        <v>7.8226607770677603</v>
      </c>
      <c r="NC66" s="39">
        <v>5685.1767421349996</v>
      </c>
      <c r="ND66" s="39">
        <v>0</v>
      </c>
      <c r="NE66" s="39">
        <v>0</v>
      </c>
      <c r="NF66" s="39">
        <v>0</v>
      </c>
      <c r="NG66" s="39">
        <v>0</v>
      </c>
      <c r="NH66" s="39">
        <v>0</v>
      </c>
      <c r="NI66" s="39">
        <v>0</v>
      </c>
      <c r="NJ66" s="39">
        <v>9</v>
      </c>
      <c r="NK66" s="39">
        <v>0</v>
      </c>
      <c r="NL66" s="40">
        <v>0.5</v>
      </c>
    </row>
    <row r="67" spans="1:376" x14ac:dyDescent="0.4">
      <c r="A67" s="38" t="s">
        <v>1410</v>
      </c>
      <c r="B67" s="39" t="s">
        <v>1411</v>
      </c>
      <c r="C67" s="39" t="s">
        <v>1395</v>
      </c>
      <c r="D67" s="39" t="s">
        <v>1396</v>
      </c>
      <c r="E67" s="39">
        <v>2924.6916031931901</v>
      </c>
      <c r="F67" s="39">
        <v>2547432900</v>
      </c>
      <c r="G67" s="39">
        <v>97.928479293801999</v>
      </c>
      <c r="H67" s="39">
        <v>2.0715207061979899</v>
      </c>
      <c r="I67" s="39">
        <v>52.210066062976601</v>
      </c>
      <c r="J67" s="39">
        <v>11.337754961082601</v>
      </c>
      <c r="K67" s="39">
        <v>57.703961266653998</v>
      </c>
      <c r="L67" s="39">
        <v>64635074.518995203</v>
      </c>
      <c r="M67" s="39">
        <v>1269.97</v>
      </c>
      <c r="N67" s="39">
        <v>2176.9037457684999</v>
      </c>
      <c r="O67" s="39">
        <v>8.58</v>
      </c>
      <c r="P67" s="39">
        <v>10.912762673341099</v>
      </c>
      <c r="Q67" s="39" t="s">
        <v>1259</v>
      </c>
      <c r="R67" s="39" t="s">
        <v>1259</v>
      </c>
      <c r="S67" s="39" t="s">
        <v>1124</v>
      </c>
      <c r="T67" s="39" t="s">
        <v>1124</v>
      </c>
      <c r="U67" s="39" t="s">
        <v>1124</v>
      </c>
      <c r="V67" s="39" t="s">
        <v>1259</v>
      </c>
      <c r="W67" s="39">
        <v>2.3176273620102002E-2</v>
      </c>
      <c r="X67" s="39">
        <v>1</v>
      </c>
      <c r="Y67" s="39" t="s">
        <v>1145</v>
      </c>
      <c r="Z67" s="39" t="s">
        <v>1412</v>
      </c>
      <c r="AA67" s="39" t="s">
        <v>1400</v>
      </c>
      <c r="AB67" s="39" t="s">
        <v>1340</v>
      </c>
      <c r="AC67" s="39" t="s">
        <v>1315</v>
      </c>
      <c r="AD67" s="39">
        <v>1.6267963184622001</v>
      </c>
      <c r="AE67" s="39">
        <v>3155.5844942892199</v>
      </c>
      <c r="AF67" s="39">
        <v>2608.7900390999998</v>
      </c>
      <c r="AG67" s="39">
        <v>6909.3598633000001</v>
      </c>
      <c r="AH67" s="39">
        <v>11.241669987916399</v>
      </c>
      <c r="AI67" s="39">
        <v>0</v>
      </c>
      <c r="AJ67" s="39">
        <v>0</v>
      </c>
      <c r="AK67" s="39">
        <v>8.8430199672776502E-2</v>
      </c>
      <c r="AL67" s="39">
        <v>0</v>
      </c>
      <c r="AM67" s="39">
        <v>8.8076902830296303E-2</v>
      </c>
      <c r="AN67" s="39">
        <v>3.5329684248012902E-4</v>
      </c>
      <c r="AO67" s="39">
        <v>7.4192336920827205E-4</v>
      </c>
      <c r="AP67" s="39">
        <v>0</v>
      </c>
      <c r="AQ67" s="39">
        <v>5.65274947968208E-4</v>
      </c>
      <c r="AR67" s="39">
        <v>1.76648421240065E-4</v>
      </c>
      <c r="AS67" s="39">
        <v>9.1857179044833696E-4</v>
      </c>
      <c r="AT67" s="39">
        <v>0</v>
      </c>
      <c r="AU67" s="39">
        <v>9.1857179044833696E-4</v>
      </c>
      <c r="AV67" s="39">
        <v>0</v>
      </c>
      <c r="AW67" s="39">
        <v>1.38164502782389E-3</v>
      </c>
      <c r="AX67" s="39">
        <v>0</v>
      </c>
      <c r="AY67" s="39">
        <v>0</v>
      </c>
      <c r="AZ67" s="39">
        <v>12.9536893419012</v>
      </c>
      <c r="BA67" s="39">
        <v>5.5989070408880997</v>
      </c>
      <c r="BB67" s="39">
        <v>1.7300593079409501</v>
      </c>
      <c r="BC67" s="39">
        <v>1.9035280575986899</v>
      </c>
      <c r="BD67" s="39">
        <v>14.390875614427401</v>
      </c>
      <c r="BE67" s="39">
        <v>4.5469303627192703</v>
      </c>
      <c r="BF67" s="39">
        <v>3.50791967866946</v>
      </c>
      <c r="BG67" s="39">
        <v>0.276454779240701</v>
      </c>
      <c r="BH67" s="39">
        <v>0.276454779240701</v>
      </c>
      <c r="BI67" s="39">
        <v>0.276454779240701</v>
      </c>
      <c r="BJ67" s="39">
        <v>2.57445536642005E-2</v>
      </c>
      <c r="BK67" s="39">
        <v>2.8764782381510399E-2</v>
      </c>
      <c r="BL67" s="39">
        <v>2.57445536642005E-2</v>
      </c>
      <c r="BM67" s="39">
        <v>0.22646327602976299</v>
      </c>
      <c r="BN67" s="39">
        <v>0.22646327602976299</v>
      </c>
      <c r="BO67" s="39">
        <v>0.22646327602976299</v>
      </c>
      <c r="BP67" s="39">
        <v>4.9991503210938301E-2</v>
      </c>
      <c r="BQ67" s="39">
        <v>4.9991503210938301E-2</v>
      </c>
      <c r="BR67" s="39">
        <v>4.9991503210938301E-2</v>
      </c>
      <c r="BS67" s="39">
        <v>13.2343741854767</v>
      </c>
      <c r="BT67" s="39">
        <v>6.7762334387688805E-2</v>
      </c>
      <c r="BU67" s="39">
        <v>6.7762334387688805E-2</v>
      </c>
      <c r="BV67" s="39">
        <v>6.7762334387688805E-2</v>
      </c>
      <c r="BW67" s="39">
        <v>0</v>
      </c>
      <c r="BX67" s="39">
        <v>0</v>
      </c>
      <c r="BY67" s="39">
        <v>0</v>
      </c>
      <c r="BZ67" s="39">
        <v>1.7382204650022399E-2</v>
      </c>
      <c r="CA67" s="39">
        <v>1.04929162216598E-2</v>
      </c>
      <c r="CB67" s="39">
        <v>1.0210278747675799E-2</v>
      </c>
      <c r="CC67" s="39">
        <v>5.7373287437718199</v>
      </c>
      <c r="CD67" s="39">
        <v>1.7807927345210901</v>
      </c>
      <c r="CE67" s="39">
        <v>1.9544381326000799</v>
      </c>
      <c r="CF67" s="39">
        <v>-6.8773862110362197E-2</v>
      </c>
      <c r="CG67" s="39">
        <v>-4.5854397185495999E-2</v>
      </c>
      <c r="CH67" s="39">
        <v>-4.7802430046342E-2</v>
      </c>
      <c r="CI67" s="39">
        <v>95.423046999999997</v>
      </c>
      <c r="CJ67" s="39">
        <v>97.674407000000002</v>
      </c>
      <c r="CK67" s="39">
        <v>95.643122000000005</v>
      </c>
      <c r="CL67" s="39">
        <v>20.372049838879001</v>
      </c>
      <c r="CM67" s="39">
        <v>6.5646792894917896</v>
      </c>
      <c r="CN67" s="39">
        <v>5.6990313660469702</v>
      </c>
      <c r="CO67" s="39">
        <v>9.5994285070276</v>
      </c>
      <c r="CP67" s="39">
        <v>-2.2958019714670401</v>
      </c>
      <c r="CQ67" s="39">
        <v>-1.3059424458245801</v>
      </c>
      <c r="CR67" s="39">
        <v>-0.243120144597332</v>
      </c>
      <c r="CS67" s="39">
        <v>17.608738564448402</v>
      </c>
      <c r="CT67" s="39">
        <v>20.354667634228999</v>
      </c>
      <c r="CU67" s="39">
        <v>6.5541863732701202</v>
      </c>
      <c r="CV67" s="39">
        <v>5.6888210872992904</v>
      </c>
      <c r="CW67" s="39">
        <v>9.5869924581723094</v>
      </c>
      <c r="CX67" s="39">
        <v>-2.30681552358062</v>
      </c>
      <c r="CY67" s="39">
        <v>-1.3141557353679501</v>
      </c>
      <c r="CZ67" s="39">
        <v>-0.253024754449862</v>
      </c>
      <c r="DA67" s="39">
        <v>17.5944300426195</v>
      </c>
      <c r="DB67" s="39">
        <v>8.8046112906570997</v>
      </c>
      <c r="DC67" s="39">
        <v>7.3360157910361199</v>
      </c>
      <c r="DD67" s="39">
        <v>1.4685980013734401</v>
      </c>
      <c r="DE67" s="39">
        <v>7.2689253672613203</v>
      </c>
      <c r="DF67" s="39">
        <v>0.63053986583905697</v>
      </c>
      <c r="DG67" s="39">
        <v>0.63043467092619798</v>
      </c>
      <c r="DH67" s="39">
        <v>7.2660825452124406E-2</v>
      </c>
      <c r="DI67" s="39">
        <v>0.30613961856621402</v>
      </c>
      <c r="DJ67" s="39">
        <v>0.156689717134882</v>
      </c>
      <c r="DK67" s="39">
        <v>87.987730153918804</v>
      </c>
      <c r="DL67" s="39">
        <v>0</v>
      </c>
      <c r="DM67" s="39">
        <v>0.5</v>
      </c>
      <c r="DN67" s="39">
        <v>1.97369281051525</v>
      </c>
      <c r="DO67" s="39">
        <v>1.09910647695568</v>
      </c>
      <c r="DP67" s="39">
        <v>0.18325507219444301</v>
      </c>
      <c r="DQ67" s="39">
        <v>1.6474408413269699E-3</v>
      </c>
      <c r="DR67" s="39">
        <v>5.4914694710899001E-4</v>
      </c>
      <c r="DS67" s="39">
        <v>0</v>
      </c>
      <c r="DT67" s="39">
        <v>9.5390147469634901E-4</v>
      </c>
      <c r="DU67" s="39">
        <v>1.0528245905907899E-2</v>
      </c>
      <c r="DV67" s="39">
        <v>0.25108806595062799</v>
      </c>
      <c r="DW67" s="39">
        <v>1.7111225971840101</v>
      </c>
      <c r="DX67" s="39">
        <v>5.6527494796820702E-4</v>
      </c>
      <c r="DY67" s="39">
        <v>7.5252227448267704E-3</v>
      </c>
      <c r="DZ67" s="39">
        <v>0.16400039427927601</v>
      </c>
      <c r="EA67" s="39">
        <v>0.92701558498361203</v>
      </c>
      <c r="EB67" s="39">
        <v>0</v>
      </c>
      <c r="EC67" s="39">
        <v>7.0659368496026E-4</v>
      </c>
      <c r="ED67" s="39">
        <v>2.65679225545058E-2</v>
      </c>
      <c r="EE67" s="39">
        <v>0.15598055595497701</v>
      </c>
      <c r="EF67" s="39">
        <v>77.586495016218095</v>
      </c>
      <c r="EG67" s="39">
        <v>44.478517962141403</v>
      </c>
      <c r="EH67" s="39">
        <v>5.38770618845348</v>
      </c>
      <c r="EI67" s="39">
        <v>2.2947036775728198</v>
      </c>
      <c r="EJ67" s="39">
        <v>1.3053932988774699</v>
      </c>
      <c r="EK67" s="39">
        <v>0.243120144597332</v>
      </c>
      <c r="EL67" s="39">
        <v>42.678470549705096</v>
      </c>
      <c r="EM67" s="39">
        <v>24.364798774483901</v>
      </c>
      <c r="EN67" s="39">
        <v>2.8037637419223098</v>
      </c>
      <c r="EO67" s="39">
        <v>34.908024466512899</v>
      </c>
      <c r="EP67" s="39">
        <v>20.113719187657502</v>
      </c>
      <c r="EQ67" s="39">
        <v>2.5839424465311698</v>
      </c>
      <c r="ER67" s="39">
        <v>0</v>
      </c>
      <c r="ES67" s="39">
        <v>0</v>
      </c>
      <c r="ET67" s="39">
        <v>0</v>
      </c>
      <c r="EU67" s="39">
        <v>0</v>
      </c>
      <c r="EV67" s="39">
        <v>0</v>
      </c>
      <c r="EW67" s="39">
        <v>0</v>
      </c>
      <c r="EX67" s="39">
        <v>0</v>
      </c>
      <c r="EY67" s="39">
        <v>0</v>
      </c>
      <c r="EZ67" s="39">
        <v>0</v>
      </c>
      <c r="FA67" s="39">
        <v>0</v>
      </c>
      <c r="FB67" s="39">
        <v>1.07480068581983</v>
      </c>
      <c r="FC67" s="39">
        <v>0.28266487215423802</v>
      </c>
      <c r="FD67" s="39">
        <v>0.91504359941309699</v>
      </c>
      <c r="FE67" s="39">
        <v>0.11115234374999999</v>
      </c>
      <c r="FF67" s="39">
        <v>0</v>
      </c>
      <c r="FG67" s="39">
        <v>0</v>
      </c>
      <c r="FH67" s="39">
        <v>41.23</v>
      </c>
      <c r="FI67" s="39">
        <v>1.6918499011298799E-2</v>
      </c>
      <c r="FJ67" s="39">
        <v>2473.9699999999998</v>
      </c>
      <c r="FK67" s="39">
        <v>0.97156921032149701</v>
      </c>
      <c r="FL67" s="39">
        <v>222.35</v>
      </c>
      <c r="FM67" s="39">
        <v>8.8441858468578299E-2</v>
      </c>
      <c r="FN67" s="39">
        <v>2737.55</v>
      </c>
      <c r="FO67" s="39">
        <v>44.46</v>
      </c>
      <c r="FP67" s="39">
        <v>1.72387131374491E-2</v>
      </c>
      <c r="FQ67" s="39">
        <v>720.03</v>
      </c>
      <c r="FR67" s="39">
        <v>0</v>
      </c>
      <c r="FS67" s="39">
        <v>0</v>
      </c>
      <c r="FT67" s="39">
        <v>2.6</v>
      </c>
      <c r="FU67" s="39">
        <v>9.3415040671334503E-3</v>
      </c>
      <c r="FV67" s="39">
        <v>227.25</v>
      </c>
      <c r="FW67" s="39">
        <v>0.81312760631177905</v>
      </c>
      <c r="FX67" s="39">
        <v>25.94</v>
      </c>
      <c r="FY67" s="39">
        <v>9.2839045768121894E-2</v>
      </c>
      <c r="FZ67" s="39">
        <v>255.79</v>
      </c>
      <c r="GA67" s="39">
        <v>1.78</v>
      </c>
      <c r="GB67" s="39">
        <v>6.6832591124382197E-3</v>
      </c>
      <c r="GC67" s="39">
        <v>31.06</v>
      </c>
      <c r="GD67" s="39">
        <v>909</v>
      </c>
      <c r="GE67" s="39">
        <v>0.35683937553369899</v>
      </c>
      <c r="GF67" s="39">
        <v>583</v>
      </c>
      <c r="GG67" s="39">
        <v>167</v>
      </c>
      <c r="GH67" s="39">
        <v>86</v>
      </c>
      <c r="GI67" s="39">
        <v>73</v>
      </c>
      <c r="GJ67" s="39">
        <v>0</v>
      </c>
      <c r="GK67" s="39">
        <v>0</v>
      </c>
      <c r="GL67" s="39">
        <v>0</v>
      </c>
      <c r="GM67" s="39">
        <v>0</v>
      </c>
      <c r="GN67" s="39">
        <v>0</v>
      </c>
      <c r="GO67" s="39">
        <v>836</v>
      </c>
      <c r="GP67" s="39">
        <v>73</v>
      </c>
      <c r="GQ67" s="39">
        <v>0.61374727276841801</v>
      </c>
      <c r="GR67" s="39">
        <v>73.715421488085198</v>
      </c>
      <c r="GS67" s="39">
        <v>0.534393604358813</v>
      </c>
      <c r="GT67" s="39">
        <v>0.40784587495906199</v>
      </c>
      <c r="GU67" s="39">
        <v>2.8475725503898399E-2</v>
      </c>
      <c r="GV67" s="39">
        <v>1.0606715907801001</v>
      </c>
      <c r="GW67" s="39">
        <v>6.8516623146383999</v>
      </c>
      <c r="GX67" s="39">
        <v>0.249533559843715</v>
      </c>
      <c r="GY67" s="39">
        <v>1.69132675291192</v>
      </c>
      <c r="GZ67" s="39">
        <v>1.03976307946684</v>
      </c>
      <c r="HA67" s="39">
        <v>0.15831231511534599</v>
      </c>
      <c r="HB67" s="39">
        <v>1.6481401704796601</v>
      </c>
      <c r="HC67" s="39">
        <v>2.8044703356072702</v>
      </c>
      <c r="HD67" s="39">
        <v>79.560187826733298</v>
      </c>
      <c r="HE67" s="39">
        <v>45.5776244390971</v>
      </c>
      <c r="HF67" s="39">
        <v>5.5709612606479304</v>
      </c>
      <c r="HG67" s="39">
        <v>2.2958019714670401</v>
      </c>
      <c r="HH67" s="39">
        <v>1.3059424458245801</v>
      </c>
      <c r="HI67" s="39">
        <v>0.243120144597332</v>
      </c>
      <c r="HJ67" s="39">
        <v>76.824963688276398</v>
      </c>
      <c r="HK67" s="39">
        <v>79.577570031383402</v>
      </c>
      <c r="HL67" s="39">
        <v>45.588117355318801</v>
      </c>
      <c r="HM67" s="39">
        <v>5.5811715393955996</v>
      </c>
      <c r="HN67" s="39">
        <v>2.30681552358062</v>
      </c>
      <c r="HO67" s="39">
        <v>1.3141557353679501</v>
      </c>
      <c r="HP67" s="39">
        <v>0.253024754449862</v>
      </c>
      <c r="HQ67" s="39">
        <v>76.836869791669898</v>
      </c>
      <c r="HR67" s="39">
        <v>8925.5398193742203</v>
      </c>
      <c r="HS67" s="39">
        <v>9665.1029540049094</v>
      </c>
      <c r="HT67" s="39">
        <v>5384.7743438526604</v>
      </c>
      <c r="HU67" s="39">
        <v>0.225106329984197</v>
      </c>
      <c r="HV67" s="39">
        <v>2.6490898698906702</v>
      </c>
      <c r="HW67" s="39">
        <v>4.356878</v>
      </c>
      <c r="HX67" s="39">
        <v>2.0045378832993399</v>
      </c>
      <c r="HY67" s="39">
        <v>2.1637390000000001</v>
      </c>
      <c r="HZ67" s="39">
        <v>4.5769529999999996</v>
      </c>
      <c r="IA67" s="39">
        <v>2.259979</v>
      </c>
      <c r="IB67" s="39">
        <v>2.325593</v>
      </c>
      <c r="IC67" s="39">
        <v>1.2753270000000001</v>
      </c>
      <c r="ID67" s="39">
        <v>1.7077881301093301</v>
      </c>
      <c r="IE67" s="39">
        <v>0.15920111670066001</v>
      </c>
      <c r="IF67" s="39">
        <v>637413</v>
      </c>
      <c r="IG67" s="39">
        <v>0</v>
      </c>
      <c r="IH67" s="39">
        <v>93</v>
      </c>
      <c r="II67" s="39">
        <v>0</v>
      </c>
      <c r="IJ67" s="39">
        <v>0.36946013416094298</v>
      </c>
      <c r="IK67" s="39">
        <v>0.36956532907380202</v>
      </c>
      <c r="IL67" s="39">
        <v>1226</v>
      </c>
      <c r="IM67" s="39">
        <v>0.49052868399399302</v>
      </c>
      <c r="IN67" s="39">
        <v>128</v>
      </c>
      <c r="IO67" s="39">
        <v>0.56292600000000004</v>
      </c>
      <c r="IP67" s="39">
        <v>10.440456769983699</v>
      </c>
      <c r="IQ67" s="39">
        <v>0.21359941919984601</v>
      </c>
      <c r="IR67" s="39">
        <v>1.9685999999999999E-2</v>
      </c>
      <c r="IS67" s="39">
        <v>25</v>
      </c>
      <c r="IT67" s="39">
        <v>3684</v>
      </c>
      <c r="IU67" s="39">
        <v>0.12581500000000001</v>
      </c>
      <c r="IV67" s="39">
        <v>20.512600007021302</v>
      </c>
      <c r="IW67" s="39">
        <v>1.4286999999740001E-2</v>
      </c>
      <c r="IX67" s="39">
        <v>0</v>
      </c>
      <c r="IY67" s="39">
        <v>0</v>
      </c>
      <c r="IZ67" s="39">
        <v>8.0812155174400004</v>
      </c>
      <c r="JA67" s="39">
        <v>-101.022937232</v>
      </c>
      <c r="JB67" s="39">
        <v>2.4095128381299999</v>
      </c>
      <c r="JC67" s="39">
        <v>7.7028428466200005E-2</v>
      </c>
      <c r="JD67" s="39">
        <v>2.4108186566110201</v>
      </c>
      <c r="JE67" s="39">
        <v>0.35083771271566799</v>
      </c>
      <c r="JF67" s="39">
        <v>0.96125688392775699</v>
      </c>
      <c r="JG67" s="39">
        <v>1.3120945319423201</v>
      </c>
      <c r="JH67" s="39">
        <v>0.53424608705438703</v>
      </c>
      <c r="JI67" s="39">
        <v>0.56447798364927104</v>
      </c>
      <c r="JJ67" s="39">
        <v>1.0987241361096201</v>
      </c>
      <c r="JK67" s="39">
        <v>4748</v>
      </c>
      <c r="JL67" s="39">
        <v>1.0251231296580701E-2</v>
      </c>
      <c r="JM67" s="39">
        <v>99</v>
      </c>
      <c r="JN67" s="39">
        <v>4847</v>
      </c>
      <c r="JO67" s="39">
        <v>6079</v>
      </c>
      <c r="JP67" s="39">
        <v>136</v>
      </c>
      <c r="JQ67" s="39">
        <v>309</v>
      </c>
      <c r="JR67" s="39">
        <v>6995</v>
      </c>
      <c r="JS67" s="39">
        <v>0</v>
      </c>
      <c r="JT67" s="39">
        <v>0</v>
      </c>
      <c r="JU67" s="39">
        <v>415</v>
      </c>
      <c r="JV67" s="39">
        <v>0</v>
      </c>
      <c r="JW67" s="39">
        <v>0</v>
      </c>
      <c r="JX67" s="39">
        <v>0.28390233439007201</v>
      </c>
      <c r="JY67" s="39">
        <v>0.32657009023919897</v>
      </c>
      <c r="JZ67" s="39">
        <v>0.61047231911690503</v>
      </c>
      <c r="KA67" s="39">
        <v>1.82271713118289E-3</v>
      </c>
      <c r="KB67" s="39">
        <v>0</v>
      </c>
      <c r="KC67" s="39">
        <v>0</v>
      </c>
      <c r="KD67" s="39">
        <v>0</v>
      </c>
      <c r="KE67" s="39">
        <v>1.0054404781378099</v>
      </c>
      <c r="KF67" s="39">
        <v>0</v>
      </c>
      <c r="KG67" s="39">
        <v>1681.74998120132</v>
      </c>
      <c r="KH67" s="39">
        <v>0.5</v>
      </c>
      <c r="KI67" s="39">
        <v>0</v>
      </c>
      <c r="KJ67" s="39">
        <v>0</v>
      </c>
      <c r="KK67" s="39">
        <v>0</v>
      </c>
      <c r="KL67" s="39">
        <v>0</v>
      </c>
      <c r="KM67" s="39">
        <v>0</v>
      </c>
      <c r="KN67" s="39">
        <v>0</v>
      </c>
      <c r="KO67" s="39">
        <v>0</v>
      </c>
      <c r="KP67" s="39">
        <v>0</v>
      </c>
      <c r="KQ67" s="39">
        <v>0</v>
      </c>
      <c r="KR67" s="39">
        <v>0</v>
      </c>
      <c r="KS67" s="39">
        <v>0</v>
      </c>
      <c r="KT67" s="39">
        <v>0</v>
      </c>
      <c r="KU67" s="39">
        <v>0</v>
      </c>
      <c r="KV67" s="39">
        <v>0</v>
      </c>
      <c r="KW67" s="39">
        <v>0</v>
      </c>
      <c r="KX67" s="39">
        <v>0</v>
      </c>
      <c r="KY67" s="39">
        <v>0</v>
      </c>
      <c r="KZ67" s="39">
        <v>0</v>
      </c>
      <c r="LA67" s="39">
        <v>0</v>
      </c>
      <c r="LB67" s="39">
        <v>0</v>
      </c>
      <c r="LC67" s="39">
        <v>0</v>
      </c>
      <c r="LD67" s="39">
        <v>0</v>
      </c>
      <c r="LE67" s="39">
        <v>0</v>
      </c>
      <c r="LF67" s="39">
        <v>0</v>
      </c>
      <c r="LG67" s="39">
        <v>99.994224979999998</v>
      </c>
      <c r="LH67" s="39">
        <v>0</v>
      </c>
      <c r="LI67" s="39">
        <v>0</v>
      </c>
      <c r="LJ67" s="39">
        <v>0</v>
      </c>
      <c r="LK67" s="39">
        <v>0</v>
      </c>
      <c r="LL67" s="39">
        <v>0</v>
      </c>
      <c r="LM67" s="39">
        <v>0</v>
      </c>
      <c r="LN67" s="39">
        <v>0</v>
      </c>
      <c r="LO67" s="39">
        <v>0</v>
      </c>
      <c r="LP67" s="39">
        <v>0</v>
      </c>
      <c r="LQ67" s="39">
        <v>0</v>
      </c>
      <c r="LR67" s="39">
        <v>0</v>
      </c>
      <c r="LS67" s="39">
        <v>0</v>
      </c>
      <c r="LT67" s="39">
        <v>0</v>
      </c>
      <c r="LU67" s="39">
        <v>0</v>
      </c>
      <c r="LV67" s="39">
        <v>0</v>
      </c>
      <c r="LW67" s="39">
        <v>0</v>
      </c>
      <c r="LX67" s="39">
        <v>0</v>
      </c>
      <c r="LY67" s="39">
        <v>0</v>
      </c>
      <c r="LZ67" s="39">
        <v>0</v>
      </c>
      <c r="MA67" s="39">
        <v>0</v>
      </c>
      <c r="MB67" s="39">
        <v>0</v>
      </c>
      <c r="MC67" s="39">
        <v>0</v>
      </c>
      <c r="MD67" s="39">
        <v>0</v>
      </c>
      <c r="ME67" s="39">
        <v>0</v>
      </c>
      <c r="MF67" s="39">
        <v>1</v>
      </c>
      <c r="MG67" s="39">
        <v>99.991037424381204</v>
      </c>
      <c r="MH67" s="39">
        <v>0</v>
      </c>
      <c r="MI67" s="39">
        <v>0</v>
      </c>
      <c r="MJ67" s="39">
        <v>0</v>
      </c>
      <c r="MK67" s="39">
        <v>0</v>
      </c>
      <c r="ML67" s="39">
        <v>0.139626303797835</v>
      </c>
      <c r="MM67" s="39">
        <v>0</v>
      </c>
      <c r="MN67" s="39">
        <v>0</v>
      </c>
      <c r="MO67" s="39">
        <v>0.139626303797835</v>
      </c>
      <c r="MP67" s="39">
        <v>8.3498280398278606</v>
      </c>
      <c r="MQ67" s="39">
        <v>136</v>
      </c>
      <c r="MR67" s="39">
        <v>0</v>
      </c>
      <c r="MS67" s="39">
        <v>0</v>
      </c>
      <c r="MT67" s="39">
        <v>0</v>
      </c>
      <c r="MU67" s="39">
        <v>2.06993915639756</v>
      </c>
      <c r="MV67" s="39">
        <v>0</v>
      </c>
      <c r="MW67" s="39">
        <v>3</v>
      </c>
      <c r="MX67" s="39">
        <v>32.312852833140397</v>
      </c>
      <c r="MY67" s="39">
        <v>0</v>
      </c>
      <c r="MZ67" s="39">
        <v>33.292663147273402</v>
      </c>
      <c r="NA67" s="39">
        <v>66.706219444626697</v>
      </c>
      <c r="NB67" s="39">
        <v>0</v>
      </c>
      <c r="NC67" s="39">
        <v>4770.3954330547003</v>
      </c>
      <c r="ND67" s="39">
        <v>0</v>
      </c>
      <c r="NE67" s="39">
        <v>0</v>
      </c>
      <c r="NF67" s="39">
        <v>0</v>
      </c>
      <c r="NG67" s="39">
        <v>0</v>
      </c>
      <c r="NH67" s="39">
        <v>0</v>
      </c>
      <c r="NI67" s="39">
        <v>0</v>
      </c>
      <c r="NJ67" s="39">
        <v>7</v>
      </c>
      <c r="NK67" s="39">
        <v>0</v>
      </c>
      <c r="NL67" s="40">
        <v>0.5</v>
      </c>
    </row>
    <row r="68" spans="1:376" x14ac:dyDescent="0.4">
      <c r="A68" s="38" t="s">
        <v>1413</v>
      </c>
      <c r="B68" s="39" t="s">
        <v>1414</v>
      </c>
      <c r="C68" s="39" t="s">
        <v>1395</v>
      </c>
      <c r="D68" s="39" t="s">
        <v>1396</v>
      </c>
      <c r="E68" s="39">
        <v>15106.922409300199</v>
      </c>
      <c r="F68" s="39">
        <v>629758800</v>
      </c>
      <c r="G68" s="39">
        <v>96.171534244539302</v>
      </c>
      <c r="H68" s="39">
        <v>3.8284657554606598</v>
      </c>
      <c r="I68" s="39">
        <v>59.482916316532602</v>
      </c>
      <c r="J68" s="39">
        <v>18.564679048550001</v>
      </c>
      <c r="K68" s="39">
        <v>67.373190292855</v>
      </c>
      <c r="L68" s="39">
        <v>87341015.799763307</v>
      </c>
      <c r="M68" s="39">
        <v>435.74</v>
      </c>
      <c r="N68" s="39">
        <v>926.65927632600005</v>
      </c>
      <c r="O68" s="39">
        <v>4.03</v>
      </c>
      <c r="P68" s="39">
        <v>8.18692651918</v>
      </c>
      <c r="Q68" s="39" t="s">
        <v>1259</v>
      </c>
      <c r="R68" s="39" t="s">
        <v>1259</v>
      </c>
      <c r="S68" s="39" t="s">
        <v>1124</v>
      </c>
      <c r="T68" s="39" t="s">
        <v>1124</v>
      </c>
      <c r="U68" s="39" t="s">
        <v>1124</v>
      </c>
      <c r="V68" s="39" t="s">
        <v>1259</v>
      </c>
      <c r="W68" s="39">
        <v>0</v>
      </c>
      <c r="X68" s="39">
        <v>0</v>
      </c>
      <c r="Y68" s="39" t="s">
        <v>1145</v>
      </c>
      <c r="Z68" s="39" t="s">
        <v>1415</v>
      </c>
      <c r="AA68" s="39" t="s">
        <v>1400</v>
      </c>
      <c r="AB68" s="39" t="s">
        <v>1315</v>
      </c>
      <c r="AC68" s="39" t="s">
        <v>1315</v>
      </c>
      <c r="AD68" s="39">
        <v>1.1853028170528099</v>
      </c>
      <c r="AE68" s="39">
        <v>2703.2935315466102</v>
      </c>
      <c r="AF68" s="39">
        <v>2385.8000487999998</v>
      </c>
      <c r="AG68" s="39">
        <v>3034.4399414</v>
      </c>
      <c r="AH68" s="39">
        <v>12.1656470203236</v>
      </c>
      <c r="AI68" s="39">
        <v>0</v>
      </c>
      <c r="AJ68" s="39">
        <v>0</v>
      </c>
      <c r="AK68" s="39">
        <v>1.0146741895468599E-2</v>
      </c>
      <c r="AL68" s="39">
        <v>0</v>
      </c>
      <c r="AM68" s="39">
        <v>1.0146741895468599E-2</v>
      </c>
      <c r="AN68" s="39">
        <v>0</v>
      </c>
      <c r="AO68" s="39">
        <v>7.4314165994980898E-3</v>
      </c>
      <c r="AP68" s="39">
        <v>0</v>
      </c>
      <c r="AQ68" s="39">
        <v>7.4314165994980898E-3</v>
      </c>
      <c r="AR68" s="39">
        <v>0</v>
      </c>
      <c r="AS68" s="39">
        <v>9.4321826070552697E-3</v>
      </c>
      <c r="AT68" s="39">
        <v>0</v>
      </c>
      <c r="AU68" s="39">
        <v>9.4321826070552697E-3</v>
      </c>
      <c r="AV68" s="39">
        <v>0</v>
      </c>
      <c r="AW68" s="39">
        <v>4.7420440968828099E-3</v>
      </c>
      <c r="AX68" s="39">
        <v>4.7420440968828099E-3</v>
      </c>
      <c r="AY68" s="39">
        <v>4.7420440968828099E-3</v>
      </c>
      <c r="AZ68" s="39">
        <v>26.942564666277399</v>
      </c>
      <c r="BA68" s="39">
        <v>16.011701622907101</v>
      </c>
      <c r="BB68" s="39">
        <v>7.9001674926972099</v>
      </c>
      <c r="BC68" s="39">
        <v>4.1660235633070997</v>
      </c>
      <c r="BD68" s="39">
        <v>30.320179725952201</v>
      </c>
      <c r="BE68" s="39">
        <v>15.725592083826401</v>
      </c>
      <c r="BF68" s="39">
        <v>6.9325113043279396</v>
      </c>
      <c r="BG68" s="39">
        <v>1.07183893261992</v>
      </c>
      <c r="BH68" s="39">
        <v>1.07183893261992</v>
      </c>
      <c r="BI68" s="39">
        <v>1.07183893261992</v>
      </c>
      <c r="BJ68" s="39">
        <v>0.128037891649946</v>
      </c>
      <c r="BK68" s="39">
        <v>0.132779935746829</v>
      </c>
      <c r="BL68" s="39">
        <v>0.128037891649946</v>
      </c>
      <c r="BM68" s="39">
        <v>0.778012153224377</v>
      </c>
      <c r="BN68" s="39">
        <v>0.778012153224377</v>
      </c>
      <c r="BO68" s="39">
        <v>0.778012153224377</v>
      </c>
      <c r="BP68" s="39">
        <v>0.29382677939554003</v>
      </c>
      <c r="BQ68" s="39">
        <v>0.29382677939554003</v>
      </c>
      <c r="BR68" s="39">
        <v>0.29382677939554003</v>
      </c>
      <c r="BS68" s="39">
        <v>27.990128558310399</v>
      </c>
      <c r="BT68" s="39">
        <v>0.41801718372176799</v>
      </c>
      <c r="BU68" s="39">
        <v>0.41801718372176799</v>
      </c>
      <c r="BV68" s="39">
        <v>0.41801718372176799</v>
      </c>
      <c r="BW68" s="39">
        <v>0</v>
      </c>
      <c r="BX68" s="39">
        <v>0</v>
      </c>
      <c r="BY68" s="39">
        <v>0</v>
      </c>
      <c r="BZ68" s="39">
        <v>1.5434480629726801E-2</v>
      </c>
      <c r="CA68" s="39">
        <v>1.34337146221696E-2</v>
      </c>
      <c r="CB68" s="39">
        <v>1.30049790491217E-2</v>
      </c>
      <c r="CC68" s="39">
        <v>16.315675144198099</v>
      </c>
      <c r="CD68" s="39">
        <v>8.2014256886922503</v>
      </c>
      <c r="CE68" s="39">
        <v>4.4692825253096897</v>
      </c>
      <c r="CF68" s="39">
        <v>4.30387777034636E-2</v>
      </c>
      <c r="CG68" s="39">
        <v>4.46912818050339E-2</v>
      </c>
      <c r="CH68" s="39">
        <v>4.8007222765287301E-2</v>
      </c>
      <c r="CI68" s="39">
        <v>97.913550999999998</v>
      </c>
      <c r="CJ68" s="39">
        <v>99.382467000000005</v>
      </c>
      <c r="CK68" s="39">
        <v>98.113906</v>
      </c>
      <c r="CL68" s="39">
        <v>47.4293015040044</v>
      </c>
      <c r="CM68" s="39">
        <v>24.718463640365201</v>
      </c>
      <c r="CN68" s="39">
        <v>12.1928109619111</v>
      </c>
      <c r="CO68" s="39">
        <v>30.231145638615899</v>
      </c>
      <c r="CP68" s="39">
        <v>-4.7685879022254198</v>
      </c>
      <c r="CQ68" s="39">
        <v>-2.9983364916853898</v>
      </c>
      <c r="CR68" s="39">
        <v>-0.72840388891747099</v>
      </c>
      <c r="CS68" s="39">
        <v>43.723883565501602</v>
      </c>
      <c r="CT68" s="39">
        <v>47.4138670233746</v>
      </c>
      <c r="CU68" s="39">
        <v>24.705029925742998</v>
      </c>
      <c r="CV68" s="39">
        <v>12.179805982862</v>
      </c>
      <c r="CW68" s="39">
        <v>30.215996981701601</v>
      </c>
      <c r="CX68" s="39">
        <v>-4.7768803913498301</v>
      </c>
      <c r="CY68" s="39">
        <v>-3.0079390966827302</v>
      </c>
      <c r="CZ68" s="39">
        <v>-0.73615417045383102</v>
      </c>
      <c r="DA68" s="39">
        <v>43.712736440387701</v>
      </c>
      <c r="DB68" s="39">
        <v>34.260432077257001</v>
      </c>
      <c r="DC68" s="39">
        <v>28.979691790095899</v>
      </c>
      <c r="DD68" s="39">
        <v>5.28074503202612</v>
      </c>
      <c r="DE68" s="39">
        <v>9.6719956118115196</v>
      </c>
      <c r="DF68" s="39">
        <v>0.63326962322717795</v>
      </c>
      <c r="DG68" s="39">
        <v>0.62259012272234404</v>
      </c>
      <c r="DH68" s="39">
        <v>6.8598486840242504E-3</v>
      </c>
      <c r="DI68" s="39">
        <v>9.6399999934099999E-3</v>
      </c>
      <c r="DJ68" s="39">
        <v>8.1199999946249997E-3</v>
      </c>
      <c r="DK68" s="39">
        <v>99.976990059865102</v>
      </c>
      <c r="DL68" s="39">
        <v>0</v>
      </c>
      <c r="DM68" s="39">
        <v>0.5</v>
      </c>
      <c r="DN68" s="39">
        <v>1.1018504227332699</v>
      </c>
      <c r="DO68" s="39">
        <v>0.66639799237422304</v>
      </c>
      <c r="DP68" s="39">
        <v>0.14662756598240401</v>
      </c>
      <c r="DQ68" s="39">
        <v>6.9742701491428104E-3</v>
      </c>
      <c r="DR68" s="39">
        <v>4.9684450618236696E-3</v>
      </c>
      <c r="DS68" s="39">
        <v>0</v>
      </c>
      <c r="DT68" s="39">
        <v>9.4321826070552697E-3</v>
      </c>
      <c r="DU68" s="39">
        <v>3.1726432405549503E-2</v>
      </c>
      <c r="DV68" s="39">
        <v>0.24009192090686099</v>
      </c>
      <c r="DW68" s="39">
        <v>0.82059988681380902</v>
      </c>
      <c r="DX68" s="39">
        <v>7.1455928841327896E-3</v>
      </c>
      <c r="DY68" s="39">
        <v>1.65777754911881E-2</v>
      </c>
      <c r="DZ68" s="39">
        <v>0.16263369404286199</v>
      </c>
      <c r="EA68" s="39">
        <v>0.48004092995603997</v>
      </c>
      <c r="EB68" s="39">
        <v>0</v>
      </c>
      <c r="EC68" s="39">
        <v>4.2873557304796799E-4</v>
      </c>
      <c r="ED68" s="39">
        <v>2.71532529597046E-2</v>
      </c>
      <c r="EE68" s="39">
        <v>0.119045577449652</v>
      </c>
      <c r="EF68" s="39">
        <v>51.050830889540599</v>
      </c>
      <c r="EG68" s="39">
        <v>33.6800375000714</v>
      </c>
      <c r="EH68" s="39">
        <v>5.8072233369347099</v>
      </c>
      <c r="EI68" s="39">
        <v>4.7616136320762799</v>
      </c>
      <c r="EJ68" s="39">
        <v>2.9933680466235599</v>
      </c>
      <c r="EK68" s="39">
        <v>0.72591966638655903</v>
      </c>
      <c r="EL68" s="39">
        <v>34.2648328217089</v>
      </c>
      <c r="EM68" s="39">
        <v>22.5637815620838</v>
      </c>
      <c r="EN68" s="39">
        <v>3.31126774250713</v>
      </c>
      <c r="EO68" s="39">
        <v>16.785998067831699</v>
      </c>
      <c r="EP68" s="39">
        <v>11.116255937987701</v>
      </c>
      <c r="EQ68" s="39">
        <v>2.49595559442758</v>
      </c>
      <c r="ER68" s="39">
        <v>0</v>
      </c>
      <c r="ES68" s="39">
        <v>0</v>
      </c>
      <c r="ET68" s="39">
        <v>0</v>
      </c>
      <c r="EU68" s="39">
        <v>0</v>
      </c>
      <c r="EV68" s="39">
        <v>0</v>
      </c>
      <c r="EW68" s="39">
        <v>0</v>
      </c>
      <c r="EX68" s="39">
        <v>0</v>
      </c>
      <c r="EY68" s="39">
        <v>0</v>
      </c>
      <c r="EZ68" s="39">
        <v>0</v>
      </c>
      <c r="FA68" s="39">
        <v>0</v>
      </c>
      <c r="FB68" s="39">
        <v>0.85785672228796195</v>
      </c>
      <c r="FC68" s="39">
        <v>0.31052781636397903</v>
      </c>
      <c r="FD68" s="39">
        <v>0.87678703062883301</v>
      </c>
      <c r="FE68" s="39">
        <v>0.26580805073151897</v>
      </c>
      <c r="FF68" s="39">
        <v>0</v>
      </c>
      <c r="FG68" s="39">
        <v>0</v>
      </c>
      <c r="FH68" s="39">
        <v>5.97</v>
      </c>
      <c r="FI68" s="39">
        <v>9.9368901236473392E-3</v>
      </c>
      <c r="FJ68" s="39">
        <v>418.23</v>
      </c>
      <c r="FK68" s="39">
        <v>0.66295218740889394</v>
      </c>
      <c r="FL68" s="39">
        <v>116.89</v>
      </c>
      <c r="FM68" s="39">
        <v>0.18697346984273999</v>
      </c>
      <c r="FN68" s="39">
        <v>541.09</v>
      </c>
      <c r="FO68" s="39">
        <v>9.85</v>
      </c>
      <c r="FP68" s="39">
        <v>1.4905335185471E-2</v>
      </c>
      <c r="FQ68" s="39">
        <v>196.13</v>
      </c>
      <c r="FR68" s="39">
        <v>0</v>
      </c>
      <c r="FS68" s="39">
        <v>0</v>
      </c>
      <c r="FT68" s="39">
        <v>0.56999999999999995</v>
      </c>
      <c r="FU68" s="39">
        <v>5.7784358854677999E-3</v>
      </c>
      <c r="FV68" s="39">
        <v>80.12</v>
      </c>
      <c r="FW68" s="39">
        <v>0.71525309426856198</v>
      </c>
      <c r="FX68" s="39">
        <v>17.2</v>
      </c>
      <c r="FY68" s="39">
        <v>0.15286628253206899</v>
      </c>
      <c r="FZ68" s="39">
        <v>97.89</v>
      </c>
      <c r="GA68" s="39">
        <v>1.91</v>
      </c>
      <c r="GB68" s="39">
        <v>1.7335307656403402E-2</v>
      </c>
      <c r="GC68" s="39">
        <v>29.86</v>
      </c>
      <c r="GD68" s="39">
        <v>170</v>
      </c>
      <c r="GE68" s="39">
        <v>0.26994675918780298</v>
      </c>
      <c r="GF68" s="39">
        <v>109</v>
      </c>
      <c r="GG68" s="39">
        <v>30</v>
      </c>
      <c r="GH68" s="39">
        <v>31</v>
      </c>
      <c r="GI68" s="39">
        <v>0</v>
      </c>
      <c r="GJ68" s="39">
        <v>0</v>
      </c>
      <c r="GK68" s="39">
        <v>0</v>
      </c>
      <c r="GL68" s="39">
        <v>0</v>
      </c>
      <c r="GM68" s="39">
        <v>0</v>
      </c>
      <c r="GN68" s="39">
        <v>0</v>
      </c>
      <c r="GO68" s="39">
        <v>170</v>
      </c>
      <c r="GP68" s="39">
        <v>0</v>
      </c>
      <c r="GQ68" s="39">
        <v>0.54320798057786002</v>
      </c>
      <c r="GR68" s="39">
        <v>47.731274700436799</v>
      </c>
      <c r="GS68" s="39">
        <v>0.439136898148419</v>
      </c>
      <c r="GT68" s="39">
        <v>0.20036242447108299</v>
      </c>
      <c r="GU68" s="39">
        <v>1.3719538337534899E-2</v>
      </c>
      <c r="GV68" s="39">
        <v>0.81607594280268403</v>
      </c>
      <c r="GW68" s="39">
        <v>3.6313903037162798</v>
      </c>
      <c r="GX68" s="39">
        <v>0.13047852606426399</v>
      </c>
      <c r="GY68" s="39">
        <v>1.3589590748664799</v>
      </c>
      <c r="GZ68" s="39">
        <v>0.78902995617260996</v>
      </c>
      <c r="HA68" s="39">
        <v>6.9883898406818704E-2</v>
      </c>
      <c r="HB68" s="39">
        <v>1.1660139228322199</v>
      </c>
      <c r="HC68" s="39">
        <v>3.3116964780801799</v>
      </c>
      <c r="HD68" s="39">
        <v>52.152681312273799</v>
      </c>
      <c r="HE68" s="39">
        <v>34.3464354924457</v>
      </c>
      <c r="HF68" s="39">
        <v>5.9538509029171198</v>
      </c>
      <c r="HG68" s="39">
        <v>4.7685879022254198</v>
      </c>
      <c r="HH68" s="39">
        <v>2.9983364916853898</v>
      </c>
      <c r="HI68" s="39">
        <v>0.72840388891747099</v>
      </c>
      <c r="HJ68" s="39">
        <v>49.581554542144602</v>
      </c>
      <c r="HK68" s="39">
        <v>52.168115792903599</v>
      </c>
      <c r="HL68" s="39">
        <v>34.359869207067803</v>
      </c>
      <c r="HM68" s="39">
        <v>5.9668558819662403</v>
      </c>
      <c r="HN68" s="39">
        <v>4.7768803913498301</v>
      </c>
      <c r="HO68" s="39">
        <v>3.0079390966827302</v>
      </c>
      <c r="HP68" s="39">
        <v>0.73615417045383102</v>
      </c>
      <c r="HQ68" s="39">
        <v>49.5931304028407</v>
      </c>
      <c r="HR68" s="39">
        <v>5521.8405998784601</v>
      </c>
      <c r="HS68" s="39">
        <v>6100.6349247675098</v>
      </c>
      <c r="HT68" s="39">
        <v>2866.4598511580102</v>
      </c>
      <c r="HU68" s="39">
        <v>0.18689893559248399</v>
      </c>
      <c r="HV68" s="39">
        <v>0.80164512714582203</v>
      </c>
      <c r="HW68" s="39">
        <v>1.8860939999999999</v>
      </c>
      <c r="HX68" s="39">
        <v>0.93878373741946897</v>
      </c>
      <c r="HY68" s="39">
        <v>1.127111</v>
      </c>
      <c r="HZ68" s="39">
        <v>2.086449</v>
      </c>
      <c r="IA68" s="39">
        <v>1.2464869999999999</v>
      </c>
      <c r="IB68" s="39">
        <v>0.617533</v>
      </c>
      <c r="IC68" s="39">
        <v>0.37140899999999999</v>
      </c>
      <c r="ID68" s="39">
        <v>1.0844488728541799</v>
      </c>
      <c r="IE68" s="39">
        <v>0.18832726258053101</v>
      </c>
      <c r="IF68" s="39">
        <v>130810</v>
      </c>
      <c r="IG68" s="39">
        <v>0</v>
      </c>
      <c r="IH68" s="39">
        <v>100</v>
      </c>
      <c r="II68" s="39">
        <v>1.9873780247294699E-2</v>
      </c>
      <c r="IJ68" s="39">
        <v>0.366730376772822</v>
      </c>
      <c r="IK68" s="39">
        <v>0.37740987727765601</v>
      </c>
      <c r="IL68" s="39">
        <v>587</v>
      </c>
      <c r="IM68" s="39">
        <v>0.97596402622718403</v>
      </c>
      <c r="IN68" s="39">
        <v>44</v>
      </c>
      <c r="IO68" s="39">
        <v>0.503247</v>
      </c>
      <c r="IP68" s="39">
        <v>7.4957410562180602</v>
      </c>
      <c r="IQ68" s="39">
        <v>0.55113093124665202</v>
      </c>
      <c r="IR68" s="39">
        <v>2.7539000000000001E-2</v>
      </c>
      <c r="IS68" s="39">
        <v>12</v>
      </c>
      <c r="IT68" s="39">
        <v>3688</v>
      </c>
      <c r="IU68" s="39">
        <v>7.2014999999999996E-2</v>
      </c>
      <c r="IV68" s="39">
        <v>9.8594820030939996</v>
      </c>
      <c r="IW68" s="39">
        <v>1.6410000005899999E-3</v>
      </c>
      <c r="IX68" s="39">
        <v>0</v>
      </c>
      <c r="IY68" s="39">
        <v>0</v>
      </c>
      <c r="IZ68" s="39">
        <v>4.8403938506199999</v>
      </c>
      <c r="JA68" s="39">
        <v>-89.759175629300003</v>
      </c>
      <c r="JB68" s="39">
        <v>1.4075066916100001</v>
      </c>
      <c r="JC68" s="39">
        <v>4.0838638145299998E-2</v>
      </c>
      <c r="JD68" s="39">
        <v>2.3530750401654599</v>
      </c>
      <c r="JE68" s="39">
        <v>0.32664086519581498</v>
      </c>
      <c r="JF68" s="39">
        <v>0.95596864034992202</v>
      </c>
      <c r="JG68" s="39">
        <v>1.28260936779768</v>
      </c>
      <c r="JH68" s="39">
        <v>0.51297082176293896</v>
      </c>
      <c r="JI68" s="39">
        <v>0.55749465119323405</v>
      </c>
      <c r="JJ68" s="39">
        <v>1.0704657133298101</v>
      </c>
      <c r="JK68" s="39">
        <v>2105</v>
      </c>
      <c r="JL68" s="39">
        <v>1.46010692641717E-2</v>
      </c>
      <c r="JM68" s="39">
        <v>4</v>
      </c>
      <c r="JN68" s="39">
        <v>2109</v>
      </c>
      <c r="JO68" s="39">
        <v>0</v>
      </c>
      <c r="JP68" s="39">
        <v>206</v>
      </c>
      <c r="JQ68" s="39">
        <v>140</v>
      </c>
      <c r="JR68" s="39">
        <v>242</v>
      </c>
      <c r="JS68" s="39">
        <v>0</v>
      </c>
      <c r="JT68" s="39">
        <v>0</v>
      </c>
      <c r="JU68" s="39">
        <v>123</v>
      </c>
      <c r="JV68" s="39">
        <v>0</v>
      </c>
      <c r="JW68" s="39">
        <v>0</v>
      </c>
      <c r="JX68" s="39">
        <v>0.27859206788553798</v>
      </c>
      <c r="JY68" s="39">
        <v>0.25687120845151301</v>
      </c>
      <c r="JZ68" s="39">
        <v>0.53546333051693495</v>
      </c>
      <c r="KA68" s="39">
        <v>3.03708628853687E-2</v>
      </c>
      <c r="KB68" s="39">
        <v>0</v>
      </c>
      <c r="KC68" s="39">
        <v>2.4842225309118299E-2</v>
      </c>
      <c r="KD68" s="39">
        <v>2.4842225309118299E-2</v>
      </c>
      <c r="KE68" s="39">
        <v>1</v>
      </c>
      <c r="KF68" s="39">
        <v>0</v>
      </c>
      <c r="KG68" s="39">
        <v>303.34659805971597</v>
      </c>
      <c r="KH68" s="39">
        <v>0.5</v>
      </c>
      <c r="KI68" s="39">
        <v>0</v>
      </c>
      <c r="KJ68" s="39">
        <v>0</v>
      </c>
      <c r="KK68" s="39">
        <v>0</v>
      </c>
      <c r="KL68" s="39">
        <v>0</v>
      </c>
      <c r="KM68" s="39">
        <v>0</v>
      </c>
      <c r="KN68" s="39">
        <v>0</v>
      </c>
      <c r="KO68" s="39">
        <v>0</v>
      </c>
      <c r="KP68" s="39">
        <v>0</v>
      </c>
      <c r="KQ68" s="39">
        <v>0</v>
      </c>
      <c r="KR68" s="39">
        <v>0</v>
      </c>
      <c r="KS68" s="39">
        <v>0</v>
      </c>
      <c r="KT68" s="39">
        <v>0</v>
      </c>
      <c r="KU68" s="39">
        <v>0</v>
      </c>
      <c r="KV68" s="39">
        <v>0</v>
      </c>
      <c r="KW68" s="39">
        <v>0</v>
      </c>
      <c r="KX68" s="39">
        <v>0</v>
      </c>
      <c r="KY68" s="39">
        <v>0</v>
      </c>
      <c r="KZ68" s="39">
        <v>0</v>
      </c>
      <c r="LA68" s="39">
        <v>0</v>
      </c>
      <c r="LB68" s="39">
        <v>0</v>
      </c>
      <c r="LC68" s="39">
        <v>0</v>
      </c>
      <c r="LD68" s="39">
        <v>0</v>
      </c>
      <c r="LE68" s="39">
        <v>0</v>
      </c>
      <c r="LF68" s="39">
        <v>0</v>
      </c>
      <c r="LG68" s="39">
        <v>100</v>
      </c>
      <c r="LH68" s="39">
        <v>0</v>
      </c>
      <c r="LI68" s="39">
        <v>0</v>
      </c>
      <c r="LJ68" s="39">
        <v>0</v>
      </c>
      <c r="LK68" s="39">
        <v>0</v>
      </c>
      <c r="LL68" s="39">
        <v>0</v>
      </c>
      <c r="LM68" s="39">
        <v>0</v>
      </c>
      <c r="LN68" s="39">
        <v>0</v>
      </c>
      <c r="LO68" s="39">
        <v>0</v>
      </c>
      <c r="LP68" s="39">
        <v>0</v>
      </c>
      <c r="LQ68" s="39">
        <v>0</v>
      </c>
      <c r="LR68" s="39">
        <v>0</v>
      </c>
      <c r="LS68" s="39">
        <v>0</v>
      </c>
      <c r="LT68" s="39">
        <v>0</v>
      </c>
      <c r="LU68" s="39">
        <v>0</v>
      </c>
      <c r="LV68" s="39">
        <v>0</v>
      </c>
      <c r="LW68" s="39">
        <v>0</v>
      </c>
      <c r="LX68" s="39">
        <v>0</v>
      </c>
      <c r="LY68" s="39">
        <v>0</v>
      </c>
      <c r="LZ68" s="39">
        <v>0</v>
      </c>
      <c r="MA68" s="39">
        <v>0</v>
      </c>
      <c r="MB68" s="39">
        <v>0</v>
      </c>
      <c r="MC68" s="39">
        <v>0</v>
      </c>
      <c r="MD68" s="39">
        <v>0</v>
      </c>
      <c r="ME68" s="39">
        <v>0</v>
      </c>
      <c r="MF68" s="39">
        <v>1</v>
      </c>
      <c r="MG68" s="39">
        <v>99.998689884127103</v>
      </c>
      <c r="MH68" s="39">
        <v>0</v>
      </c>
      <c r="MI68" s="39">
        <v>0</v>
      </c>
      <c r="MJ68" s="39">
        <v>0</v>
      </c>
      <c r="MK68" s="39">
        <v>1.86433434514929</v>
      </c>
      <c r="ML68" s="39">
        <v>0</v>
      </c>
      <c r="MM68" s="39">
        <v>1.2886460387691301</v>
      </c>
      <c r="MN68" s="39">
        <v>0</v>
      </c>
      <c r="MO68" s="39">
        <v>3.1529803839184098</v>
      </c>
      <c r="MP68" s="39">
        <v>27.550848810687501</v>
      </c>
      <c r="MQ68" s="39">
        <v>7</v>
      </c>
      <c r="MR68" s="39">
        <v>1.8138419566348301</v>
      </c>
      <c r="MS68" s="39">
        <v>0</v>
      </c>
      <c r="MT68" s="39">
        <v>1.25045502367049E-3</v>
      </c>
      <c r="MU68" s="39">
        <v>0</v>
      </c>
      <c r="MV68" s="39">
        <v>0</v>
      </c>
      <c r="MW68" s="39">
        <v>0</v>
      </c>
      <c r="MX68" s="39">
        <v>24.1145524286441</v>
      </c>
      <c r="MY68" s="39">
        <v>0</v>
      </c>
      <c r="MZ68" s="39">
        <v>6.3252809469896203</v>
      </c>
      <c r="NA68" s="39">
        <v>93.677203241989702</v>
      </c>
      <c r="NB68" s="39">
        <v>0</v>
      </c>
      <c r="NC68" s="39">
        <v>917.21863108800005</v>
      </c>
      <c r="ND68" s="39">
        <v>0</v>
      </c>
      <c r="NE68" s="39">
        <v>0</v>
      </c>
      <c r="NF68" s="39">
        <v>0</v>
      </c>
      <c r="NG68" s="39">
        <v>0</v>
      </c>
      <c r="NH68" s="39">
        <v>0</v>
      </c>
      <c r="NI68" s="39">
        <v>0</v>
      </c>
      <c r="NJ68" s="39">
        <v>1</v>
      </c>
      <c r="NK68" s="39">
        <v>0</v>
      </c>
      <c r="NL68" s="40">
        <v>0.5</v>
      </c>
    </row>
    <row r="69" spans="1:376" x14ac:dyDescent="0.4">
      <c r="A69" s="38" t="s">
        <v>1416</v>
      </c>
      <c r="B69" s="39" t="s">
        <v>1417</v>
      </c>
      <c r="C69" s="39" t="s">
        <v>1395</v>
      </c>
      <c r="D69" s="39" t="s">
        <v>1396</v>
      </c>
      <c r="E69" s="39">
        <v>9300.8387897186494</v>
      </c>
      <c r="F69" s="39">
        <v>1214115300</v>
      </c>
      <c r="G69" s="39">
        <v>96.203383648982907</v>
      </c>
      <c r="H69" s="39">
        <v>3.7966163510170698</v>
      </c>
      <c r="I69" s="39">
        <v>48.5901956758143</v>
      </c>
      <c r="J69" s="39">
        <v>18.872853344324</v>
      </c>
      <c r="K69" s="39">
        <v>58.172235538914599</v>
      </c>
      <c r="L69" s="39">
        <v>63467281.054501198</v>
      </c>
      <c r="M69" s="39">
        <v>918.28</v>
      </c>
      <c r="N69" s="39">
        <v>2756.8120789553</v>
      </c>
      <c r="O69" s="39">
        <v>5.71</v>
      </c>
      <c r="P69" s="39">
        <v>11.89582464097</v>
      </c>
      <c r="Q69" s="39" t="s">
        <v>1259</v>
      </c>
      <c r="R69" s="39" t="s">
        <v>1259</v>
      </c>
      <c r="S69" s="39" t="s">
        <v>1124</v>
      </c>
      <c r="T69" s="39" t="s">
        <v>1124</v>
      </c>
      <c r="U69" s="39" t="s">
        <v>1124</v>
      </c>
      <c r="V69" s="39" t="s">
        <v>1259</v>
      </c>
      <c r="W69" s="39">
        <v>0.21793643100215301</v>
      </c>
      <c r="X69" s="39">
        <v>1</v>
      </c>
      <c r="Y69" s="39" t="s">
        <v>1145</v>
      </c>
      <c r="Z69" s="39" t="s">
        <v>1415</v>
      </c>
      <c r="AA69" s="39" t="s">
        <v>1406</v>
      </c>
      <c r="AB69" s="39" t="s">
        <v>1315</v>
      </c>
      <c r="AC69" s="39" t="s">
        <v>1315</v>
      </c>
      <c r="AD69" s="39">
        <v>1.7232411977755699</v>
      </c>
      <c r="AE69" s="39">
        <v>2761.0696302971601</v>
      </c>
      <c r="AF69" s="39">
        <v>2378.3200683999999</v>
      </c>
      <c r="AG69" s="39">
        <v>3563.9699707</v>
      </c>
      <c r="AH69" s="39">
        <v>12.9447592822653</v>
      </c>
      <c r="AI69" s="39">
        <v>0</v>
      </c>
      <c r="AJ69" s="39">
        <v>0</v>
      </c>
      <c r="AK69" s="39">
        <v>5.0407074188093997E-3</v>
      </c>
      <c r="AL69" s="39">
        <v>0</v>
      </c>
      <c r="AM69" s="39">
        <v>5.0407074188093997E-3</v>
      </c>
      <c r="AN69" s="39">
        <v>0</v>
      </c>
      <c r="AO69" s="39">
        <v>4.2994269160433196E-3</v>
      </c>
      <c r="AP69" s="39">
        <v>0</v>
      </c>
      <c r="AQ69" s="39">
        <v>4.2994269160433196E-3</v>
      </c>
      <c r="AR69" s="39">
        <v>0</v>
      </c>
      <c r="AS69" s="39">
        <v>4.6700671674263601E-3</v>
      </c>
      <c r="AT69" s="39">
        <v>0</v>
      </c>
      <c r="AU69" s="39">
        <v>4.6700671674263601E-3</v>
      </c>
      <c r="AV69" s="39">
        <v>0</v>
      </c>
      <c r="AW69" s="39">
        <v>1.0577776262271001E-3</v>
      </c>
      <c r="AX69" s="39">
        <v>1.0577776262271001E-3</v>
      </c>
      <c r="AY69" s="39">
        <v>1.0577776262271001E-3</v>
      </c>
      <c r="AZ69" s="39">
        <v>53.224904909271899</v>
      </c>
      <c r="BA69" s="39">
        <v>23.7685662967924</v>
      </c>
      <c r="BB69" s="39">
        <v>11.0670955221469</v>
      </c>
      <c r="BC69" s="39">
        <v>6.1459566484336401</v>
      </c>
      <c r="BD69" s="39">
        <v>59.558849147193797</v>
      </c>
      <c r="BE69" s="39">
        <v>27.040356051851099</v>
      </c>
      <c r="BF69" s="39">
        <v>9.2776443884695308</v>
      </c>
      <c r="BG69" s="39">
        <v>0.75647675307279305</v>
      </c>
      <c r="BH69" s="39">
        <v>0.75647675307279305</v>
      </c>
      <c r="BI69" s="39">
        <v>0.75647675307279305</v>
      </c>
      <c r="BJ69" s="39">
        <v>5.1703395880111198E-2</v>
      </c>
      <c r="BK69" s="39">
        <v>5.7569044719228898E-2</v>
      </c>
      <c r="BL69" s="39">
        <v>5.2277576931943799E-2</v>
      </c>
      <c r="BM69" s="39">
        <v>0.56811737731992995</v>
      </c>
      <c r="BN69" s="39">
        <v>0.56811737731992995</v>
      </c>
      <c r="BO69" s="39">
        <v>0.56811737731992995</v>
      </c>
      <c r="BP69" s="39">
        <v>0.18835937575286299</v>
      </c>
      <c r="BQ69" s="39">
        <v>0.18835937575286299</v>
      </c>
      <c r="BR69" s="39">
        <v>0.18835937575286299</v>
      </c>
      <c r="BS69" s="39">
        <v>57.645371933657799</v>
      </c>
      <c r="BT69" s="39">
        <v>0.41667377060481903</v>
      </c>
      <c r="BU69" s="39">
        <v>0.41667377060481903</v>
      </c>
      <c r="BV69" s="39">
        <v>0.41667377060481903</v>
      </c>
      <c r="BW69" s="39">
        <v>0</v>
      </c>
      <c r="BX69" s="39">
        <v>0</v>
      </c>
      <c r="BY69" s="39">
        <v>0</v>
      </c>
      <c r="BZ69" s="39">
        <v>3.8324201993006797E-2</v>
      </c>
      <c r="CA69" s="39">
        <v>3.5803848283602099E-2</v>
      </c>
      <c r="CB69" s="39">
        <v>7.1904208768310603E-3</v>
      </c>
      <c r="CC69" s="39">
        <v>23.9619663799641</v>
      </c>
      <c r="CD69" s="39">
        <v>11.2597543248158</v>
      </c>
      <c r="CE69" s="39">
        <v>6.33898609135393</v>
      </c>
      <c r="CF69" s="39">
        <v>-2.8841015346730201E-2</v>
      </c>
      <c r="CG69" s="39">
        <v>-1.88738392473927E-2</v>
      </c>
      <c r="CH69" s="39">
        <v>-1.9013355650818301E-2</v>
      </c>
      <c r="CI69" s="39">
        <v>98.240181000000007</v>
      </c>
      <c r="CJ69" s="39">
        <v>98.745953</v>
      </c>
      <c r="CK69" s="39">
        <v>98.289286000000004</v>
      </c>
      <c r="CL69" s="39">
        <v>84.127257106470907</v>
      </c>
      <c r="CM69" s="39">
        <v>38.9040316022704</v>
      </c>
      <c r="CN69" s="39">
        <v>16.191938278020199</v>
      </c>
      <c r="CO69" s="39">
        <v>47.504145611211698</v>
      </c>
      <c r="CP69" s="39">
        <v>-1.7408710935444101</v>
      </c>
      <c r="CQ69" s="39">
        <v>-0.92230690198863297</v>
      </c>
      <c r="CR69" s="39">
        <v>-0.23464132772233401</v>
      </c>
      <c r="CS69" s="39">
        <v>79.871047222033894</v>
      </c>
      <c r="CT69" s="39">
        <v>84.0889329044779</v>
      </c>
      <c r="CU69" s="39">
        <v>38.868227753986801</v>
      </c>
      <c r="CV69" s="39">
        <v>16.1847478571434</v>
      </c>
      <c r="CW69" s="39">
        <v>47.4666368177718</v>
      </c>
      <c r="CX69" s="39">
        <v>-1.7357632705888799</v>
      </c>
      <c r="CY69" s="39">
        <v>-0.917262999650857</v>
      </c>
      <c r="CZ69" s="39">
        <v>-0.22857021816626499</v>
      </c>
      <c r="DA69" s="39">
        <v>79.836577678305403</v>
      </c>
      <c r="DB69" s="39">
        <v>76.947361126683504</v>
      </c>
      <c r="DC69" s="39">
        <v>76.947361126683504</v>
      </c>
      <c r="DD69" s="39">
        <v>0</v>
      </c>
      <c r="DE69" s="39">
        <v>6.7360088500084103</v>
      </c>
      <c r="DF69" s="39">
        <v>0.61201446683029204</v>
      </c>
      <c r="DG69" s="39">
        <v>0.61298785796035604</v>
      </c>
      <c r="DH69" s="39">
        <v>3.0156648130236401E-3</v>
      </c>
      <c r="DI69" s="39">
        <v>1.0519999994162E-2</v>
      </c>
      <c r="DJ69" s="39">
        <v>9.6399999947850007E-3</v>
      </c>
      <c r="DK69" s="39">
        <v>90.287520434086503</v>
      </c>
      <c r="DL69" s="39">
        <v>0</v>
      </c>
      <c r="DM69" s="39">
        <v>0.5</v>
      </c>
      <c r="DN69" s="39">
        <v>0.25589002955485401</v>
      </c>
      <c r="DO69" s="39">
        <v>0.130687752637661</v>
      </c>
      <c r="DP69" s="39">
        <v>3.6471000736091497E-2</v>
      </c>
      <c r="DQ69" s="39">
        <v>9.9385700847357699E-4</v>
      </c>
      <c r="DR69" s="39">
        <v>9.9385700847357699E-4</v>
      </c>
      <c r="DS69" s="39">
        <v>0</v>
      </c>
      <c r="DT69" s="39">
        <v>7.4128050276608905E-5</v>
      </c>
      <c r="DU69" s="39">
        <v>1.11192075414913E-3</v>
      </c>
      <c r="DV69" s="39">
        <v>3.4543671428899698E-2</v>
      </c>
      <c r="DW69" s="39">
        <v>0.220160309321528</v>
      </c>
      <c r="DX69" s="39">
        <v>7.4128050276608905E-5</v>
      </c>
      <c r="DY69" s="39">
        <v>7.4128050276608905E-4</v>
      </c>
      <c r="DZ69" s="39">
        <v>2.5203537094047001E-2</v>
      </c>
      <c r="EA69" s="39">
        <v>0.104668806990572</v>
      </c>
      <c r="EB69" s="39">
        <v>0</v>
      </c>
      <c r="EC69" s="39">
        <v>4.4476830165965299E-4</v>
      </c>
      <c r="ED69" s="39">
        <v>3.78053056410705E-3</v>
      </c>
      <c r="EE69" s="39">
        <v>3.22457018703248E-2</v>
      </c>
      <c r="EF69" s="39">
        <v>15.200179093369499</v>
      </c>
      <c r="EG69" s="39">
        <v>9.1388025503014507</v>
      </c>
      <c r="EH69" s="39">
        <v>2.2277702949629199</v>
      </c>
      <c r="EI69" s="39">
        <v>1.7398772365359401</v>
      </c>
      <c r="EJ69" s="39">
        <v>0.92131304498015998</v>
      </c>
      <c r="EK69" s="39">
        <v>0.23464132772233401</v>
      </c>
      <c r="EL69" s="39">
        <v>10.2835620307231</v>
      </c>
      <c r="EM69" s="39">
        <v>6.03053927415296</v>
      </c>
      <c r="EN69" s="39">
        <v>1.1896069508390199</v>
      </c>
      <c r="EO69" s="39">
        <v>4.9166170626463597</v>
      </c>
      <c r="EP69" s="39">
        <v>3.1082632761484801</v>
      </c>
      <c r="EQ69" s="39">
        <v>1.03816334412391</v>
      </c>
      <c r="ER69" s="39">
        <v>0</v>
      </c>
      <c r="ES69" s="39">
        <v>0</v>
      </c>
      <c r="ET69" s="39">
        <v>0</v>
      </c>
      <c r="EU69" s="39">
        <v>0</v>
      </c>
      <c r="EV69" s="39">
        <v>0</v>
      </c>
      <c r="EW69" s="39">
        <v>0</v>
      </c>
      <c r="EX69" s="39">
        <v>0</v>
      </c>
      <c r="EY69" s="39">
        <v>0</v>
      </c>
      <c r="EZ69" s="39">
        <v>0</v>
      </c>
      <c r="FA69" s="39">
        <v>0</v>
      </c>
      <c r="FB69" s="39">
        <v>0.81267686026195396</v>
      </c>
      <c r="FC69" s="39">
        <v>0.13190715906471201</v>
      </c>
      <c r="FD69" s="39">
        <v>0.73950113794875505</v>
      </c>
      <c r="FE69" s="39">
        <v>0.13267075349338001</v>
      </c>
      <c r="FF69" s="39">
        <v>0</v>
      </c>
      <c r="FG69" s="39">
        <v>0</v>
      </c>
      <c r="FH69" s="39">
        <v>2.19</v>
      </c>
      <c r="FI69" s="39">
        <v>2.1105145450353801E-3</v>
      </c>
      <c r="FJ69" s="39">
        <v>661.93</v>
      </c>
      <c r="FK69" s="39">
        <v>0.54558412532977696</v>
      </c>
      <c r="FL69" s="39">
        <v>322.24</v>
      </c>
      <c r="FM69" s="39">
        <v>0.26498222038714098</v>
      </c>
      <c r="FN69" s="39">
        <v>986.36</v>
      </c>
      <c r="FO69" s="39">
        <v>3.74</v>
      </c>
      <c r="FP69" s="39">
        <v>3.1657718175530799E-3</v>
      </c>
      <c r="FQ69" s="39">
        <v>159.77000000000001</v>
      </c>
      <c r="FR69" s="39">
        <v>0</v>
      </c>
      <c r="FS69" s="39">
        <v>0</v>
      </c>
      <c r="FT69" s="39">
        <v>0.51</v>
      </c>
      <c r="FU69" s="39">
        <v>2.52706197130248E-3</v>
      </c>
      <c r="FV69" s="39">
        <v>106.48</v>
      </c>
      <c r="FW69" s="39">
        <v>0.48366688691481302</v>
      </c>
      <c r="FX69" s="39">
        <v>56.05</v>
      </c>
      <c r="FY69" s="39">
        <v>0.25330718906263999</v>
      </c>
      <c r="FZ69" s="39">
        <v>163.04</v>
      </c>
      <c r="GA69" s="39">
        <v>1.08</v>
      </c>
      <c r="GB69" s="39">
        <v>5.05412394260496E-3</v>
      </c>
      <c r="GC69" s="39">
        <v>29.16</v>
      </c>
      <c r="GD69" s="39">
        <v>397</v>
      </c>
      <c r="GE69" s="39">
        <v>0.32698948367589098</v>
      </c>
      <c r="GF69" s="39">
        <v>227</v>
      </c>
      <c r="GG69" s="39">
        <v>81</v>
      </c>
      <c r="GH69" s="39">
        <v>44</v>
      </c>
      <c r="GI69" s="39">
        <v>45</v>
      </c>
      <c r="GJ69" s="39">
        <v>0</v>
      </c>
      <c r="GK69" s="39">
        <v>0</v>
      </c>
      <c r="GL69" s="39">
        <v>0</v>
      </c>
      <c r="GM69" s="39">
        <v>0</v>
      </c>
      <c r="GN69" s="39">
        <v>0</v>
      </c>
      <c r="GO69" s="39">
        <v>352</v>
      </c>
      <c r="GP69" s="39">
        <v>45</v>
      </c>
      <c r="GQ69" s="39">
        <v>0.11178510144690799</v>
      </c>
      <c r="GR69" s="39">
        <v>13.0971665405189</v>
      </c>
      <c r="GS69" s="39">
        <v>5.4792341369810003E-2</v>
      </c>
      <c r="GT69" s="39">
        <v>0.15322267992175001</v>
      </c>
      <c r="GU69" s="39">
        <v>1.8161372317769198E-2</v>
      </c>
      <c r="GV69" s="39">
        <v>1.0419476271609101</v>
      </c>
      <c r="GW69" s="39">
        <v>1.71354401019409</v>
      </c>
      <c r="GX69" s="39">
        <v>9.6811233661251203E-2</v>
      </c>
      <c r="GY69" s="39">
        <v>1.5560161464376201</v>
      </c>
      <c r="GZ69" s="39">
        <v>0.98047225093698598</v>
      </c>
      <c r="HA69" s="39">
        <v>5.64114462604993E-2</v>
      </c>
      <c r="HB69" s="39">
        <v>1.3389246722471999</v>
      </c>
      <c r="HC69" s="39">
        <v>1.1900517191406801</v>
      </c>
      <c r="HD69" s="39">
        <v>15.456069122924299</v>
      </c>
      <c r="HE69" s="39">
        <v>9.2694903029391096</v>
      </c>
      <c r="HF69" s="39">
        <v>2.2642412956990201</v>
      </c>
      <c r="HG69" s="39">
        <v>1.7408710935444101</v>
      </c>
      <c r="HH69" s="39">
        <v>0.92230690198863297</v>
      </c>
      <c r="HI69" s="39">
        <v>0.23464132772233401</v>
      </c>
      <c r="HJ69" s="39">
        <v>13.381373490423799</v>
      </c>
      <c r="HK69" s="39">
        <v>15.494393324917301</v>
      </c>
      <c r="HL69" s="39">
        <v>9.3052941512226894</v>
      </c>
      <c r="HM69" s="39">
        <v>2.27143171657585</v>
      </c>
      <c r="HN69" s="39">
        <v>1.7357632705888799</v>
      </c>
      <c r="HO69" s="39">
        <v>0.917262999650857</v>
      </c>
      <c r="HP69" s="39">
        <v>0.22857021816626499</v>
      </c>
      <c r="HQ69" s="39">
        <v>13.417918619593999</v>
      </c>
      <c r="HR69" s="39">
        <v>1888.61601115181</v>
      </c>
      <c r="HS69" s="39">
        <v>2306.0502966875301</v>
      </c>
      <c r="HT69" s="39">
        <v>1101.19261950747</v>
      </c>
      <c r="HU69" s="39">
        <v>8.9967328803121097E-2</v>
      </c>
      <c r="HV69" s="39">
        <v>0.99940039387049995</v>
      </c>
      <c r="HW69" s="39">
        <v>1.7107140000000001</v>
      </c>
      <c r="HX69" s="39">
        <v>0.73316418272935002</v>
      </c>
      <c r="HY69" s="39">
        <v>0.76702899999999996</v>
      </c>
      <c r="HZ69" s="39">
        <v>1.759819</v>
      </c>
      <c r="IA69" s="39">
        <v>0.79104300000000005</v>
      </c>
      <c r="IB69" s="39">
        <v>1.2540469999999999</v>
      </c>
      <c r="IC69" s="39">
        <v>0.54377900000000001</v>
      </c>
      <c r="ID69" s="39">
        <v>0.71131360612950001</v>
      </c>
      <c r="IE69" s="39">
        <v>3.3864817270649702E-2</v>
      </c>
      <c r="IF69" s="39">
        <v>121349</v>
      </c>
      <c r="IG69" s="39">
        <v>0</v>
      </c>
      <c r="IH69" s="39">
        <v>80</v>
      </c>
      <c r="II69" s="39">
        <v>0</v>
      </c>
      <c r="IJ69" s="39">
        <v>0.38798553316970802</v>
      </c>
      <c r="IK69" s="39">
        <v>0.38701214203964301</v>
      </c>
      <c r="IL69" s="39">
        <v>150</v>
      </c>
      <c r="IM69" s="39">
        <v>0.13114978536222999</v>
      </c>
      <c r="IN69" s="39">
        <v>34</v>
      </c>
      <c r="IO69" s="39">
        <v>0.19489200000000001</v>
      </c>
      <c r="IP69" s="39">
        <v>22.6666666666667</v>
      </c>
      <c r="IQ69" s="39">
        <v>9.6695134958819401E-2</v>
      </c>
      <c r="IR69" s="39">
        <v>1.3068E-2</v>
      </c>
      <c r="IS69" s="39">
        <v>12</v>
      </c>
      <c r="IT69" s="39">
        <v>13819</v>
      </c>
      <c r="IU69" s="39">
        <v>1.8383E-2</v>
      </c>
      <c r="IV69" s="39">
        <v>3.8281679933859998</v>
      </c>
      <c r="IW69" s="39">
        <v>5.7150000003199997E-3</v>
      </c>
      <c r="IX69" s="39">
        <v>0</v>
      </c>
      <c r="IY69" s="39">
        <v>0</v>
      </c>
      <c r="IZ69" s="39">
        <v>1.5936180343299999</v>
      </c>
      <c r="JA69" s="39">
        <v>-44.915040425500003</v>
      </c>
      <c r="JB69" s="39">
        <v>0.41195597156300001</v>
      </c>
      <c r="JC69" s="39">
        <v>1.42850257731E-2</v>
      </c>
      <c r="JD69" s="39">
        <v>2.4338756407246498</v>
      </c>
      <c r="JE69" s="39">
        <v>0.35834305363716401</v>
      </c>
      <c r="JF69" s="39">
        <v>0.94467379254231698</v>
      </c>
      <c r="JG69" s="39">
        <v>1.3030167690834999</v>
      </c>
      <c r="JH69" s="39">
        <v>0.60478637759833498</v>
      </c>
      <c r="JI69" s="39">
        <v>0.526072616085421</v>
      </c>
      <c r="JJ69" s="39">
        <v>1.1308589180024899</v>
      </c>
      <c r="JK69" s="39">
        <v>9527</v>
      </c>
      <c r="JL69" s="39">
        <v>3.3264118642568598E-2</v>
      </c>
      <c r="JM69" s="39">
        <v>19</v>
      </c>
      <c r="JN69" s="39">
        <v>9546</v>
      </c>
      <c r="JO69" s="39">
        <v>0</v>
      </c>
      <c r="JP69" s="39">
        <v>982</v>
      </c>
      <c r="JQ69" s="39">
        <v>322</v>
      </c>
      <c r="JR69" s="39">
        <v>1475</v>
      </c>
      <c r="JS69" s="39">
        <v>0</v>
      </c>
      <c r="JT69" s="39">
        <v>0</v>
      </c>
      <c r="JU69" s="39">
        <v>33</v>
      </c>
      <c r="JV69" s="39">
        <v>0</v>
      </c>
      <c r="JW69" s="39">
        <v>8.2426691861895102E-4</v>
      </c>
      <c r="JX69" s="39">
        <v>0.31835131023825203</v>
      </c>
      <c r="JY69" s="39">
        <v>0.26088862224529302</v>
      </c>
      <c r="JZ69" s="39">
        <v>0.57923976917781095</v>
      </c>
      <c r="KA69" s="39">
        <v>1.9967195377013101E-2</v>
      </c>
      <c r="KB69" s="39">
        <v>0</v>
      </c>
      <c r="KC69" s="39">
        <v>0</v>
      </c>
      <c r="KD69" s="39">
        <v>0</v>
      </c>
      <c r="KE69" s="39">
        <v>1.00259272492489</v>
      </c>
      <c r="KF69" s="39">
        <v>0</v>
      </c>
      <c r="KG69" s="39">
        <v>0</v>
      </c>
      <c r="KH69" s="39">
        <v>0.5</v>
      </c>
      <c r="KI69" s="39">
        <v>0</v>
      </c>
      <c r="KJ69" s="39">
        <v>0</v>
      </c>
      <c r="KK69" s="39">
        <v>0</v>
      </c>
      <c r="KL69" s="39">
        <v>0</v>
      </c>
      <c r="KM69" s="39">
        <v>0</v>
      </c>
      <c r="KN69" s="39">
        <v>0</v>
      </c>
      <c r="KO69" s="39">
        <v>0</v>
      </c>
      <c r="KP69" s="39">
        <v>0</v>
      </c>
      <c r="KQ69" s="39">
        <v>0</v>
      </c>
      <c r="KR69" s="39">
        <v>0</v>
      </c>
      <c r="KS69" s="39">
        <v>0</v>
      </c>
      <c r="KT69" s="39">
        <v>0</v>
      </c>
      <c r="KU69" s="39">
        <v>0</v>
      </c>
      <c r="KV69" s="39">
        <v>0</v>
      </c>
      <c r="KW69" s="39">
        <v>0</v>
      </c>
      <c r="KX69" s="39">
        <v>0</v>
      </c>
      <c r="KY69" s="39">
        <v>0</v>
      </c>
      <c r="KZ69" s="39">
        <v>0</v>
      </c>
      <c r="LA69" s="39">
        <v>0</v>
      </c>
      <c r="LB69" s="39">
        <v>0</v>
      </c>
      <c r="LC69" s="39">
        <v>0</v>
      </c>
      <c r="LD69" s="39">
        <v>0</v>
      </c>
      <c r="LE69" s="39">
        <v>0</v>
      </c>
      <c r="LF69" s="39">
        <v>0</v>
      </c>
      <c r="LG69" s="39">
        <v>99.961077029999998</v>
      </c>
      <c r="LH69" s="39">
        <v>0</v>
      </c>
      <c r="LI69" s="39">
        <v>0</v>
      </c>
      <c r="LJ69" s="39">
        <v>0</v>
      </c>
      <c r="LK69" s="39">
        <v>0</v>
      </c>
      <c r="LL69" s="39">
        <v>0</v>
      </c>
      <c r="LM69" s="39">
        <v>0</v>
      </c>
      <c r="LN69" s="39">
        <v>0</v>
      </c>
      <c r="LO69" s="39">
        <v>0</v>
      </c>
      <c r="LP69" s="39">
        <v>0</v>
      </c>
      <c r="LQ69" s="39">
        <v>0</v>
      </c>
      <c r="LR69" s="39">
        <v>0</v>
      </c>
      <c r="LS69" s="39">
        <v>0</v>
      </c>
      <c r="LT69" s="39">
        <v>0</v>
      </c>
      <c r="LU69" s="39">
        <v>0</v>
      </c>
      <c r="LV69" s="39">
        <v>0</v>
      </c>
      <c r="LW69" s="39">
        <v>0</v>
      </c>
      <c r="LX69" s="39">
        <v>0</v>
      </c>
      <c r="LY69" s="39">
        <v>0</v>
      </c>
      <c r="LZ69" s="39">
        <v>0</v>
      </c>
      <c r="MA69" s="39">
        <v>0</v>
      </c>
      <c r="MB69" s="39">
        <v>0</v>
      </c>
      <c r="MC69" s="39">
        <v>0</v>
      </c>
      <c r="MD69" s="39">
        <v>0</v>
      </c>
      <c r="ME69" s="39">
        <v>0</v>
      </c>
      <c r="MF69" s="39">
        <v>1</v>
      </c>
      <c r="MG69" s="39">
        <v>99.965668045695494</v>
      </c>
      <c r="MH69" s="39">
        <v>0</v>
      </c>
      <c r="MI69" s="39">
        <v>0</v>
      </c>
      <c r="MJ69" s="39">
        <v>0</v>
      </c>
      <c r="MK69" s="39">
        <v>0</v>
      </c>
      <c r="ML69" s="39">
        <v>0</v>
      </c>
      <c r="MM69" s="39">
        <v>8.3903093882434401E-2</v>
      </c>
      <c r="MN69" s="39">
        <v>0</v>
      </c>
      <c r="MO69" s="39">
        <v>8.3903093882434401E-2</v>
      </c>
      <c r="MP69" s="39">
        <v>80.076152813493096</v>
      </c>
      <c r="MQ69" s="39">
        <v>17</v>
      </c>
      <c r="MR69" s="39">
        <v>3.3974756656142899</v>
      </c>
      <c r="MS69" s="39">
        <v>0</v>
      </c>
      <c r="MT69" s="39">
        <v>1.6297337142096801E-3</v>
      </c>
      <c r="MU69" s="39">
        <v>0.50779695847863504</v>
      </c>
      <c r="MV69" s="39">
        <v>0</v>
      </c>
      <c r="MW69" s="39">
        <v>1</v>
      </c>
      <c r="MX69" s="39">
        <v>1.1116627885341701</v>
      </c>
      <c r="MY69" s="39">
        <v>0</v>
      </c>
      <c r="MZ69" s="39">
        <v>1.2183669657412199</v>
      </c>
      <c r="NA69" s="39">
        <v>89.198364925022204</v>
      </c>
      <c r="NB69" s="39">
        <v>9.5853811013902703</v>
      </c>
      <c r="NC69" s="39">
        <v>1639.1219162195</v>
      </c>
      <c r="ND69" s="39">
        <v>0</v>
      </c>
      <c r="NE69" s="39">
        <v>0</v>
      </c>
      <c r="NF69" s="39">
        <v>0</v>
      </c>
      <c r="NG69" s="39">
        <v>0</v>
      </c>
      <c r="NH69" s="39">
        <v>0</v>
      </c>
      <c r="NI69" s="39">
        <v>0</v>
      </c>
      <c r="NJ69" s="39">
        <v>4</v>
      </c>
      <c r="NK69" s="39">
        <v>0</v>
      </c>
      <c r="NL69" s="40">
        <v>0.5</v>
      </c>
    </row>
    <row r="70" spans="1:376" x14ac:dyDescent="0.4">
      <c r="A70" s="38" t="s">
        <v>1418</v>
      </c>
      <c r="B70" s="39" t="s">
        <v>1419</v>
      </c>
      <c r="C70" s="39" t="s">
        <v>1395</v>
      </c>
      <c r="D70" s="39" t="s">
        <v>1396</v>
      </c>
      <c r="E70" s="39">
        <v>2562.2062710100199</v>
      </c>
      <c r="F70" s="39">
        <v>1839934800</v>
      </c>
      <c r="G70" s="39">
        <v>95.559565480255102</v>
      </c>
      <c r="H70" s="39">
        <v>4.4404345197449402</v>
      </c>
      <c r="I70" s="39">
        <v>28.538788439677301</v>
      </c>
      <c r="J70" s="39">
        <v>18.565799179405701</v>
      </c>
      <c r="K70" s="39">
        <v>38.3212708254662</v>
      </c>
      <c r="L70" s="39">
        <v>45308619.889481999</v>
      </c>
      <c r="M70" s="39">
        <v>1075.43</v>
      </c>
      <c r="N70" s="39">
        <v>2841.5348345949001</v>
      </c>
      <c r="O70" s="39">
        <v>18.04</v>
      </c>
      <c r="P70" s="39">
        <v>23.012115572338999</v>
      </c>
      <c r="Q70" s="39" t="s">
        <v>1259</v>
      </c>
      <c r="R70" s="39" t="s">
        <v>1259</v>
      </c>
      <c r="S70" s="39" t="s">
        <v>1124</v>
      </c>
      <c r="T70" s="39" t="s">
        <v>1124</v>
      </c>
      <c r="U70" s="39" t="s">
        <v>1124</v>
      </c>
      <c r="V70" s="39" t="s">
        <v>1259</v>
      </c>
      <c r="W70" s="39">
        <v>70.660868877068395</v>
      </c>
      <c r="X70" s="39">
        <v>1</v>
      </c>
      <c r="Y70" s="39" t="s">
        <v>1145</v>
      </c>
      <c r="Z70" s="39" t="s">
        <v>1420</v>
      </c>
      <c r="AA70" s="39" t="s">
        <v>1406</v>
      </c>
      <c r="AB70" s="39" t="s">
        <v>1421</v>
      </c>
      <c r="AC70" s="39" t="s">
        <v>1315</v>
      </c>
      <c r="AD70" s="39">
        <v>4.5589407578515102</v>
      </c>
      <c r="AE70" s="39">
        <v>3202.39539637589</v>
      </c>
      <c r="AF70" s="39">
        <v>2292.3300780999998</v>
      </c>
      <c r="AG70" s="39">
        <v>5970.5297852000003</v>
      </c>
      <c r="AH70" s="39">
        <v>14.656618655838001</v>
      </c>
      <c r="AI70" s="39">
        <v>0</v>
      </c>
      <c r="AJ70" s="39">
        <v>0</v>
      </c>
      <c r="AK70" s="39">
        <v>5.3286779509795696</v>
      </c>
      <c r="AL70" s="39">
        <v>0.195169959283339</v>
      </c>
      <c r="AM70" s="39">
        <v>5.12005642808648</v>
      </c>
      <c r="AN70" s="39">
        <v>1.3451563609754E-2</v>
      </c>
      <c r="AO70" s="39">
        <v>0.23919325836980701</v>
      </c>
      <c r="AP70" s="39">
        <v>1.7804978741638E-2</v>
      </c>
      <c r="AQ70" s="39">
        <v>0.21928494422737199</v>
      </c>
      <c r="AR70" s="39">
        <v>2.1033354007979001E-3</v>
      </c>
      <c r="AS70" s="39">
        <v>0.83125771630603396</v>
      </c>
      <c r="AT70" s="39">
        <v>7.2100380948281403E-2</v>
      </c>
      <c r="AU70" s="39">
        <v>0.75455934634205502</v>
      </c>
      <c r="AV70" s="39">
        <v>4.5979890156977298E-3</v>
      </c>
      <c r="AW70" s="39">
        <v>-1.55522576126067E-2</v>
      </c>
      <c r="AX70" s="39">
        <v>7.4228662885228295E-4</v>
      </c>
      <c r="AY70" s="39">
        <v>7.7929554895097403E-4</v>
      </c>
      <c r="AZ70" s="39">
        <v>78.712080038333994</v>
      </c>
      <c r="BA70" s="39">
        <v>25.196686317363</v>
      </c>
      <c r="BB70" s="39">
        <v>4.0475510327866004</v>
      </c>
      <c r="BC70" s="39">
        <v>5.3224168595539396</v>
      </c>
      <c r="BD70" s="39">
        <v>49.586914710238602</v>
      </c>
      <c r="BE70" s="39">
        <v>15.6998334940999</v>
      </c>
      <c r="BF70" s="39">
        <v>7.0150637946518604</v>
      </c>
      <c r="BG70" s="39">
        <v>2.08973709285786</v>
      </c>
      <c r="BH70" s="39">
        <v>2.08973709285786</v>
      </c>
      <c r="BI70" s="39">
        <v>2.08973709285786</v>
      </c>
      <c r="BJ70" s="39">
        <v>2.3679198306374799E-2</v>
      </c>
      <c r="BK70" s="39">
        <v>6.7247756279189899E-2</v>
      </c>
      <c r="BL70" s="39">
        <v>3.2929422825200103E-2</v>
      </c>
      <c r="BM70" s="39">
        <v>1.42342000379579</v>
      </c>
      <c r="BN70" s="39">
        <v>1.42342000379579</v>
      </c>
      <c r="BO70" s="39">
        <v>1.42342000379579</v>
      </c>
      <c r="BP70" s="39">
        <v>0.66631708906206899</v>
      </c>
      <c r="BQ70" s="39">
        <v>0.66631708906206899</v>
      </c>
      <c r="BR70" s="39">
        <v>0.66631708906206899</v>
      </c>
      <c r="BS70" s="39">
        <v>67.576228350882801</v>
      </c>
      <c r="BT70" s="39">
        <v>0.31373937815622599</v>
      </c>
      <c r="BU70" s="39">
        <v>0.31373937815622599</v>
      </c>
      <c r="BV70" s="39">
        <v>0.31373937815622599</v>
      </c>
      <c r="BW70" s="39">
        <v>0</v>
      </c>
      <c r="BX70" s="39">
        <v>0</v>
      </c>
      <c r="BY70" s="39">
        <v>0</v>
      </c>
      <c r="BZ70" s="39">
        <v>5.0480049619149599E-2</v>
      </c>
      <c r="CA70" s="39">
        <v>4.8572373325402603E-2</v>
      </c>
      <c r="CB70" s="39">
        <v>2.3528007622878801E-2</v>
      </c>
      <c r="CC70" s="39">
        <v>31.191681357404601</v>
      </c>
      <c r="CD70" s="39">
        <v>4.95306138021847</v>
      </c>
      <c r="CE70" s="39">
        <v>6.81999166492204</v>
      </c>
      <c r="CF70" s="39">
        <v>0.73248197001328497</v>
      </c>
      <c r="CG70" s="39">
        <v>3.8301135996775502E-2</v>
      </c>
      <c r="CH70" s="39">
        <v>6.7897471693018699E-2</v>
      </c>
      <c r="CI70" s="39">
        <v>96.789574999999999</v>
      </c>
      <c r="CJ70" s="39">
        <v>99.01361</v>
      </c>
      <c r="CK70" s="39">
        <v>97.255791000000002</v>
      </c>
      <c r="CL70" s="39">
        <v>82.252496121058201</v>
      </c>
      <c r="CM70" s="39">
        <v>22.124887251439599</v>
      </c>
      <c r="CN70" s="39">
        <v>15.282003470992599</v>
      </c>
      <c r="CO70" s="39">
        <v>30.4632914166306</v>
      </c>
      <c r="CP70" s="39">
        <v>-1.20897144453162</v>
      </c>
      <c r="CQ70" s="39">
        <v>-0.41357263746519701</v>
      </c>
      <c r="CR70" s="39">
        <v>-0.22284966728168801</v>
      </c>
      <c r="CS70" s="39">
        <v>77.327267432873597</v>
      </c>
      <c r="CT70" s="39">
        <v>82.202016071439004</v>
      </c>
      <c r="CU70" s="39">
        <v>22.0763148781142</v>
      </c>
      <c r="CV70" s="39">
        <v>15.258475463369701</v>
      </c>
      <c r="CW70" s="39">
        <v>30.413300514779099</v>
      </c>
      <c r="CX70" s="39">
        <v>-1.21675490077148</v>
      </c>
      <c r="CY70" s="39">
        <v>-0.42028439540357598</v>
      </c>
      <c r="CZ70" s="39">
        <v>-0.22708531519703801</v>
      </c>
      <c r="DA70" s="39">
        <v>77.278303742167196</v>
      </c>
      <c r="DB70" s="39">
        <v>77.570899321487204</v>
      </c>
      <c r="DC70" s="39">
        <v>77.570899321487204</v>
      </c>
      <c r="DD70" s="39">
        <v>0</v>
      </c>
      <c r="DE70" s="39">
        <v>7.1294174393631398</v>
      </c>
      <c r="DF70" s="39">
        <v>0.63579077584705701</v>
      </c>
      <c r="DG70" s="39">
        <v>0.63618155531572596</v>
      </c>
      <c r="DH70" s="39">
        <v>3.52957436318253</v>
      </c>
      <c r="DI70" s="39">
        <v>6.95924000002982</v>
      </c>
      <c r="DJ70" s="39">
        <v>2.7243100000006599</v>
      </c>
      <c r="DK70" s="39">
        <v>89.102570169311605</v>
      </c>
      <c r="DL70" s="39">
        <v>0</v>
      </c>
      <c r="DM70" s="39">
        <v>0.5</v>
      </c>
      <c r="DN70" s="39">
        <v>0.43490128019753799</v>
      </c>
      <c r="DO70" s="39">
        <v>0.152124955732127</v>
      </c>
      <c r="DP70" s="39">
        <v>0.101449247005927</v>
      </c>
      <c r="DQ70" s="39">
        <v>3.74844206436011E-3</v>
      </c>
      <c r="DR70" s="39">
        <v>1.48457325770457E-3</v>
      </c>
      <c r="DS70" s="39">
        <v>2.2268598865568499E-3</v>
      </c>
      <c r="DT70" s="39">
        <v>1.46744330288225E-4</v>
      </c>
      <c r="DU70" s="39">
        <v>1.0272103120175799E-3</v>
      </c>
      <c r="DV70" s="39">
        <v>8.8878149377901894E-2</v>
      </c>
      <c r="DW70" s="39">
        <v>0.34484917617733002</v>
      </c>
      <c r="DX70" s="39">
        <v>0</v>
      </c>
      <c r="DY70" s="39">
        <v>4.4023299086467599E-4</v>
      </c>
      <c r="DZ70" s="39">
        <v>3.6392593911479899E-2</v>
      </c>
      <c r="EA70" s="39">
        <v>0.115292128829782</v>
      </c>
      <c r="EB70" s="39">
        <v>0</v>
      </c>
      <c r="EC70" s="39">
        <v>4.8914776762741801E-4</v>
      </c>
      <c r="ED70" s="39">
        <v>2.3576922399641501E-2</v>
      </c>
      <c r="EE70" s="39">
        <v>7.7383176838657697E-2</v>
      </c>
      <c r="EF70" s="39">
        <v>16.998863220587999</v>
      </c>
      <c r="EG70" s="39">
        <v>5.9480368543494002</v>
      </c>
      <c r="EH70" s="39">
        <v>2.86860708325099</v>
      </c>
      <c r="EI70" s="39">
        <v>1.2052230024672601</v>
      </c>
      <c r="EJ70" s="39">
        <v>0.41130876865854199</v>
      </c>
      <c r="EK70" s="39">
        <v>0.21984351184618101</v>
      </c>
      <c r="EL70" s="39">
        <v>8.08923229236167</v>
      </c>
      <c r="EM70" s="39">
        <v>2.3196854584194999</v>
      </c>
      <c r="EN70" s="39">
        <v>0.81413754443907405</v>
      </c>
      <c r="EO70" s="39">
        <v>8.9096309282263704</v>
      </c>
      <c r="EP70" s="39">
        <v>3.6283513959298999</v>
      </c>
      <c r="EQ70" s="39">
        <v>2.0544695388119201</v>
      </c>
      <c r="ER70" s="39">
        <v>0</v>
      </c>
      <c r="ES70" s="39">
        <v>0</v>
      </c>
      <c r="ET70" s="39">
        <v>0</v>
      </c>
      <c r="EU70" s="39">
        <v>0</v>
      </c>
      <c r="EV70" s="39">
        <v>0</v>
      </c>
      <c r="EW70" s="39">
        <v>0</v>
      </c>
      <c r="EX70" s="39">
        <v>0</v>
      </c>
      <c r="EY70" s="39">
        <v>0</v>
      </c>
      <c r="EZ70" s="39">
        <v>0</v>
      </c>
      <c r="FA70" s="39">
        <v>0</v>
      </c>
      <c r="FB70" s="39">
        <v>0.75473712709819896</v>
      </c>
      <c r="FC70" s="39">
        <v>0</v>
      </c>
      <c r="FD70" s="39">
        <v>1.03745652741732</v>
      </c>
      <c r="FE70" s="39">
        <v>0</v>
      </c>
      <c r="FF70" s="39">
        <v>0</v>
      </c>
      <c r="FG70" s="39">
        <v>0</v>
      </c>
      <c r="FH70" s="39">
        <v>42.49</v>
      </c>
      <c r="FI70" s="39">
        <v>2.3108030241071598E-2</v>
      </c>
      <c r="FJ70" s="39">
        <v>1003.22</v>
      </c>
      <c r="FK70" s="39">
        <v>0.54466086406974901</v>
      </c>
      <c r="FL70" s="39">
        <v>343.61</v>
      </c>
      <c r="FM70" s="39">
        <v>0.18590635657307</v>
      </c>
      <c r="FN70" s="39">
        <v>1389.32</v>
      </c>
      <c r="FO70" s="39">
        <v>0</v>
      </c>
      <c r="FP70" s="39">
        <v>0</v>
      </c>
      <c r="FQ70" s="39">
        <v>0</v>
      </c>
      <c r="FR70" s="39">
        <v>0</v>
      </c>
      <c r="FS70" s="39">
        <v>0</v>
      </c>
      <c r="FT70" s="39">
        <v>9.84</v>
      </c>
      <c r="FU70" s="39">
        <v>2.9812827537915199E-2</v>
      </c>
      <c r="FV70" s="39">
        <v>257.27</v>
      </c>
      <c r="FW70" s="39">
        <v>0.79358364686202598</v>
      </c>
      <c r="FX70" s="39">
        <v>68.88</v>
      </c>
      <c r="FY70" s="39">
        <v>0.21195555765500901</v>
      </c>
      <c r="FZ70" s="39">
        <v>335.99</v>
      </c>
      <c r="GA70" s="39">
        <v>0</v>
      </c>
      <c r="GB70" s="39">
        <v>0</v>
      </c>
      <c r="GC70" s="39">
        <v>0</v>
      </c>
      <c r="GD70" s="39">
        <v>818</v>
      </c>
      <c r="GE70" s="39">
        <v>0.44457446223094399</v>
      </c>
      <c r="GF70" s="39">
        <v>536</v>
      </c>
      <c r="GG70" s="39">
        <v>134</v>
      </c>
      <c r="GH70" s="39">
        <v>104</v>
      </c>
      <c r="GI70" s="39">
        <v>13</v>
      </c>
      <c r="GJ70" s="39">
        <v>31</v>
      </c>
      <c r="GK70" s="39">
        <v>0</v>
      </c>
      <c r="GL70" s="39">
        <v>0</v>
      </c>
      <c r="GM70" s="39">
        <v>0</v>
      </c>
      <c r="GN70" s="39">
        <v>0</v>
      </c>
      <c r="GO70" s="39">
        <v>774</v>
      </c>
      <c r="GP70" s="39">
        <v>44</v>
      </c>
      <c r="GQ70" s="39">
        <v>0.286836250345327</v>
      </c>
      <c r="GR70" s="39">
        <v>14.897973806965799</v>
      </c>
      <c r="GS70" s="39">
        <v>0.17949760121448899</v>
      </c>
      <c r="GT70" s="39">
        <v>0.37771990616189199</v>
      </c>
      <c r="GU70" s="39">
        <v>4.6860356138706601E-2</v>
      </c>
      <c r="GV70" s="39">
        <v>1.9605330547687401</v>
      </c>
      <c r="GW70" s="39">
        <v>3.9534390022950801</v>
      </c>
      <c r="GX70" s="39">
        <v>0.130847027840334</v>
      </c>
      <c r="GY70" s="39">
        <v>2.0989443977546598</v>
      </c>
      <c r="GZ70" s="39">
        <v>1.7775114368612299</v>
      </c>
      <c r="HA70" s="39">
        <v>0.24687287832155699</v>
      </c>
      <c r="HB70" s="39">
        <v>1.79391382177791</v>
      </c>
      <c r="HC70" s="39">
        <v>0.81462669220670203</v>
      </c>
      <c r="HD70" s="39">
        <v>17.4337645007856</v>
      </c>
      <c r="HE70" s="39">
        <v>6.1001618100815298</v>
      </c>
      <c r="HF70" s="39">
        <v>2.9700563302569201</v>
      </c>
      <c r="HG70" s="39">
        <v>1.20897144453162</v>
      </c>
      <c r="HH70" s="39">
        <v>0.41357263746519701</v>
      </c>
      <c r="HI70" s="39">
        <v>0.22284966728168801</v>
      </c>
      <c r="HJ70" s="39">
        <v>15.5861557995431</v>
      </c>
      <c r="HK70" s="39">
        <v>17.4842445504047</v>
      </c>
      <c r="HL70" s="39">
        <v>6.1487341834069298</v>
      </c>
      <c r="HM70" s="39">
        <v>2.9935843378797999</v>
      </c>
      <c r="HN70" s="39">
        <v>1.21675490077148</v>
      </c>
      <c r="HO70" s="39">
        <v>0.42028439540357598</v>
      </c>
      <c r="HP70" s="39">
        <v>0.22708531519703801</v>
      </c>
      <c r="HQ70" s="39">
        <v>15.6226951370311</v>
      </c>
      <c r="HR70" s="39">
        <v>1890.1356950535501</v>
      </c>
      <c r="HS70" s="39">
        <v>2055.5757622162901</v>
      </c>
      <c r="HT70" s="39">
        <v>888.98069611323695</v>
      </c>
      <c r="HU70" s="39">
        <v>9.0402798512208102E-2</v>
      </c>
      <c r="HV70" s="39">
        <v>2.1559738992453399</v>
      </c>
      <c r="HW70" s="39">
        <v>2.7442090000000001</v>
      </c>
      <c r="HX70" s="39">
        <v>1.24047913203468</v>
      </c>
      <c r="HY70" s="39">
        <v>1.3088280000000001</v>
      </c>
      <c r="HZ70" s="39">
        <v>3.2104249999999999</v>
      </c>
      <c r="IA70" s="39">
        <v>1.508397</v>
      </c>
      <c r="IB70" s="39">
        <v>0.98638999999999999</v>
      </c>
      <c r="IC70" s="39">
        <v>0.55634499999999998</v>
      </c>
      <c r="ID70" s="39">
        <v>0.58823510075465701</v>
      </c>
      <c r="IE70" s="39">
        <v>6.83488679653214E-2</v>
      </c>
      <c r="IF70" s="39">
        <v>184553</v>
      </c>
      <c r="IG70" s="39">
        <v>0</v>
      </c>
      <c r="IH70" s="39">
        <v>85</v>
      </c>
      <c r="II70" s="39">
        <v>0</v>
      </c>
      <c r="IJ70" s="39">
        <v>0.36420922415294299</v>
      </c>
      <c r="IK70" s="39">
        <v>0.36381844468427399</v>
      </c>
      <c r="IL70" s="39">
        <v>1358</v>
      </c>
      <c r="IM70" s="39">
        <v>0.78119403904964502</v>
      </c>
      <c r="IN70" s="39">
        <v>360</v>
      </c>
      <c r="IO70" s="39">
        <v>1.4699720000000001</v>
      </c>
      <c r="IP70" s="39">
        <v>26.509572901325502</v>
      </c>
      <c r="IQ70" s="39">
        <v>0.25589724726980101</v>
      </c>
      <c r="IR70" s="39">
        <v>1.4878000000000001E-2</v>
      </c>
      <c r="IS70" s="39">
        <v>16</v>
      </c>
      <c r="IT70" s="39">
        <v>9316</v>
      </c>
      <c r="IU70" s="39">
        <v>0.164463</v>
      </c>
      <c r="IV70" s="39">
        <v>11.9112499994072</v>
      </c>
      <c r="IW70" s="39">
        <v>0</v>
      </c>
      <c r="IX70" s="39">
        <v>0</v>
      </c>
      <c r="IY70" s="39">
        <v>0</v>
      </c>
      <c r="IZ70" s="39">
        <v>1.58308326008</v>
      </c>
      <c r="JA70" s="39">
        <v>-49.901048910500002</v>
      </c>
      <c r="JB70" s="39">
        <v>0.42023810058</v>
      </c>
      <c r="JC70" s="39">
        <v>1.49844024922E-2</v>
      </c>
      <c r="JD70" s="39">
        <v>2.7498517783334799</v>
      </c>
      <c r="JE70" s="39">
        <v>0.457265291753647</v>
      </c>
      <c r="JF70" s="39">
        <v>0.97298921346978795</v>
      </c>
      <c r="JG70" s="39">
        <v>1.4302545072286801</v>
      </c>
      <c r="JH70" s="39">
        <v>0.871892254428275</v>
      </c>
      <c r="JI70" s="39">
        <v>0.44770527850060698</v>
      </c>
      <c r="JJ70" s="39">
        <v>1.31959727545948</v>
      </c>
      <c r="JK70" s="39">
        <v>11425</v>
      </c>
      <c r="JL70" s="39">
        <v>2.6212634301294901E-2</v>
      </c>
      <c r="JM70" s="39">
        <v>21</v>
      </c>
      <c r="JN70" s="39">
        <v>11446</v>
      </c>
      <c r="JO70" s="39">
        <v>7</v>
      </c>
      <c r="JP70" s="39">
        <v>1128</v>
      </c>
      <c r="JQ70" s="39">
        <v>343</v>
      </c>
      <c r="JR70" s="39">
        <v>1539</v>
      </c>
      <c r="JS70" s="39">
        <v>0</v>
      </c>
      <c r="JT70" s="39">
        <v>1</v>
      </c>
      <c r="JU70" s="39">
        <v>78</v>
      </c>
      <c r="JV70" s="39">
        <v>0</v>
      </c>
      <c r="JW70" s="39">
        <v>0</v>
      </c>
      <c r="JX70" s="39">
        <v>0.40418991473301302</v>
      </c>
      <c r="JY70" s="39">
        <v>0.29140687059102899</v>
      </c>
      <c r="JZ70" s="39">
        <v>0.69559678595882601</v>
      </c>
      <c r="KA70" s="39">
        <v>3.9530784153618296E-3</v>
      </c>
      <c r="KB70" s="39">
        <v>0</v>
      </c>
      <c r="KC70" s="39">
        <v>0</v>
      </c>
      <c r="KD70" s="39">
        <v>0</v>
      </c>
      <c r="KE70" s="39">
        <v>1.52752255460357</v>
      </c>
      <c r="KF70" s="39">
        <v>0.45277376133110803</v>
      </c>
      <c r="KG70" s="39">
        <v>88.513156850822</v>
      </c>
      <c r="KH70" s="39">
        <v>0.5</v>
      </c>
      <c r="KI70" s="39">
        <v>0</v>
      </c>
      <c r="KJ70" s="39">
        <v>0</v>
      </c>
      <c r="KK70" s="39">
        <v>0</v>
      </c>
      <c r="KL70" s="39">
        <v>0</v>
      </c>
      <c r="KM70" s="39">
        <v>0</v>
      </c>
      <c r="KN70" s="39">
        <v>0</v>
      </c>
      <c r="KO70" s="39">
        <v>0</v>
      </c>
      <c r="KP70" s="39">
        <v>0</v>
      </c>
      <c r="KQ70" s="39">
        <v>0</v>
      </c>
      <c r="KR70" s="39">
        <v>0</v>
      </c>
      <c r="KS70" s="39">
        <v>0</v>
      </c>
      <c r="KT70" s="39">
        <v>0</v>
      </c>
      <c r="KU70" s="39">
        <v>0</v>
      </c>
      <c r="KV70" s="39">
        <v>0</v>
      </c>
      <c r="KW70" s="39">
        <v>0</v>
      </c>
      <c r="KX70" s="39">
        <v>0</v>
      </c>
      <c r="KY70" s="39">
        <v>0</v>
      </c>
      <c r="KZ70" s="39">
        <v>0</v>
      </c>
      <c r="LA70" s="39">
        <v>0</v>
      </c>
      <c r="LB70" s="39">
        <v>0</v>
      </c>
      <c r="LC70" s="39">
        <v>0</v>
      </c>
      <c r="LD70" s="39">
        <v>0</v>
      </c>
      <c r="LE70" s="39">
        <v>0</v>
      </c>
      <c r="LF70" s="39">
        <v>0</v>
      </c>
      <c r="LG70" s="39">
        <v>99.999970059999995</v>
      </c>
      <c r="LH70" s="39">
        <v>0</v>
      </c>
      <c r="LI70" s="39">
        <v>0</v>
      </c>
      <c r="LJ70" s="39">
        <v>0</v>
      </c>
      <c r="LK70" s="39">
        <v>0</v>
      </c>
      <c r="LL70" s="39">
        <v>0</v>
      </c>
      <c r="LM70" s="39">
        <v>0</v>
      </c>
      <c r="LN70" s="39">
        <v>0</v>
      </c>
      <c r="LO70" s="39">
        <v>0</v>
      </c>
      <c r="LP70" s="39">
        <v>0</v>
      </c>
      <c r="LQ70" s="39">
        <v>0</v>
      </c>
      <c r="LR70" s="39">
        <v>0</v>
      </c>
      <c r="LS70" s="39">
        <v>0</v>
      </c>
      <c r="LT70" s="39">
        <v>0</v>
      </c>
      <c r="LU70" s="39">
        <v>0</v>
      </c>
      <c r="LV70" s="39">
        <v>0</v>
      </c>
      <c r="LW70" s="39">
        <v>0</v>
      </c>
      <c r="LX70" s="39">
        <v>0</v>
      </c>
      <c r="LY70" s="39">
        <v>0</v>
      </c>
      <c r="LZ70" s="39">
        <v>0</v>
      </c>
      <c r="MA70" s="39">
        <v>0</v>
      </c>
      <c r="MB70" s="39">
        <v>0</v>
      </c>
      <c r="MC70" s="39">
        <v>0</v>
      </c>
      <c r="MD70" s="39">
        <v>0</v>
      </c>
      <c r="ME70" s="39">
        <v>0</v>
      </c>
      <c r="MF70" s="39">
        <v>1</v>
      </c>
      <c r="MG70" s="39">
        <v>99.998454982752605</v>
      </c>
      <c r="MH70" s="39">
        <v>0</v>
      </c>
      <c r="MI70" s="39">
        <v>0</v>
      </c>
      <c r="MJ70" s="39">
        <v>0</v>
      </c>
      <c r="MK70" s="39">
        <v>0</v>
      </c>
      <c r="ML70" s="39">
        <v>0.29631207529745102</v>
      </c>
      <c r="MM70" s="39">
        <v>0.124076479231764</v>
      </c>
      <c r="MN70" s="39">
        <v>0</v>
      </c>
      <c r="MO70" s="39">
        <v>0.42038855452921498</v>
      </c>
      <c r="MP70" s="39">
        <v>10.352200127961099</v>
      </c>
      <c r="MQ70" s="39">
        <v>36</v>
      </c>
      <c r="MR70" s="39">
        <v>0.35349164437783298</v>
      </c>
      <c r="MS70" s="39">
        <v>0</v>
      </c>
      <c r="MT70" s="39">
        <v>0</v>
      </c>
      <c r="MU70" s="39">
        <v>3.6152653192683699</v>
      </c>
      <c r="MV70" s="39">
        <v>0</v>
      </c>
      <c r="MW70" s="39">
        <v>7</v>
      </c>
      <c r="MX70" s="39">
        <v>3.0698366050797001</v>
      </c>
      <c r="MY70" s="39">
        <v>0</v>
      </c>
      <c r="MZ70" s="39">
        <v>1.4543718798708201</v>
      </c>
      <c r="NA70" s="39">
        <v>76.351459460831705</v>
      </c>
      <c r="NB70" s="39">
        <v>22.193089414819401</v>
      </c>
      <c r="NC70" s="39">
        <v>2235.4808607980999</v>
      </c>
      <c r="ND70" s="39">
        <v>0</v>
      </c>
      <c r="NE70" s="39">
        <v>0</v>
      </c>
      <c r="NF70" s="39">
        <v>0</v>
      </c>
      <c r="NG70" s="39">
        <v>0</v>
      </c>
      <c r="NH70" s="39">
        <v>0</v>
      </c>
      <c r="NI70" s="39">
        <v>0</v>
      </c>
      <c r="NJ70" s="39">
        <v>1</v>
      </c>
      <c r="NK70" s="39">
        <v>0</v>
      </c>
      <c r="NL70" s="40">
        <v>0.5</v>
      </c>
    </row>
    <row r="71" spans="1:376" x14ac:dyDescent="0.4">
      <c r="A71" s="38" t="s">
        <v>1422</v>
      </c>
      <c r="B71" s="39" t="s">
        <v>1423</v>
      </c>
      <c r="C71" s="39" t="s">
        <v>1395</v>
      </c>
      <c r="D71" s="39" t="s">
        <v>1396</v>
      </c>
      <c r="E71" s="39">
        <v>3470.6108720388402</v>
      </c>
      <c r="F71" s="39">
        <v>2323123200</v>
      </c>
      <c r="G71" s="39">
        <v>95.9440162278092</v>
      </c>
      <c r="H71" s="39">
        <v>4.0559837721908201</v>
      </c>
      <c r="I71" s="39">
        <v>44.572431629971199</v>
      </c>
      <c r="J71" s="39">
        <v>15.597222738768201</v>
      </c>
      <c r="K71" s="39">
        <v>51.5089880825089</v>
      </c>
      <c r="L71" s="39">
        <v>66396265.557125904</v>
      </c>
      <c r="M71" s="39">
        <v>1041.24</v>
      </c>
      <c r="N71" s="39">
        <v>3701.3451833184999</v>
      </c>
      <c r="O71" s="39">
        <v>11.28</v>
      </c>
      <c r="P71" s="39">
        <v>21.118265758916198</v>
      </c>
      <c r="Q71" s="39" t="s">
        <v>1259</v>
      </c>
      <c r="R71" s="39" t="s">
        <v>1259</v>
      </c>
      <c r="S71" s="39" t="s">
        <v>1124</v>
      </c>
      <c r="T71" s="39" t="s">
        <v>1124</v>
      </c>
      <c r="U71" s="39" t="s">
        <v>1124</v>
      </c>
      <c r="V71" s="39" t="s">
        <v>1259</v>
      </c>
      <c r="W71" s="39">
        <v>1.8892023163140099</v>
      </c>
      <c r="X71" s="39">
        <v>1</v>
      </c>
      <c r="Y71" s="39" t="s">
        <v>1145</v>
      </c>
      <c r="Z71" s="39" t="s">
        <v>1420</v>
      </c>
      <c r="AA71" s="39" t="s">
        <v>1406</v>
      </c>
      <c r="AB71" s="39" t="s">
        <v>1315</v>
      </c>
      <c r="AC71" s="39" t="s">
        <v>1315</v>
      </c>
      <c r="AD71" s="39">
        <v>2.48926407083004</v>
      </c>
      <c r="AE71" s="39">
        <v>2981.65032824017</v>
      </c>
      <c r="AF71" s="39">
        <v>2193.0800780999998</v>
      </c>
      <c r="AG71" s="39">
        <v>3554.9099120999999</v>
      </c>
      <c r="AH71" s="39">
        <v>12.803485102356699</v>
      </c>
      <c r="AI71" s="39">
        <v>0</v>
      </c>
      <c r="AJ71" s="39">
        <v>0</v>
      </c>
      <c r="AK71" s="39">
        <v>6.8958891203015002E-3</v>
      </c>
      <c r="AL71" s="39">
        <v>2.3244570068431999E-4</v>
      </c>
      <c r="AM71" s="39">
        <v>6.6634434196171802E-3</v>
      </c>
      <c r="AN71" s="39">
        <v>0</v>
      </c>
      <c r="AO71" s="39">
        <v>2.2469751066151E-3</v>
      </c>
      <c r="AP71" s="39">
        <v>0</v>
      </c>
      <c r="AQ71" s="39">
        <v>2.2469751066151E-3</v>
      </c>
      <c r="AR71" s="39">
        <v>0</v>
      </c>
      <c r="AS71" s="39">
        <v>3.3704626599226398E-3</v>
      </c>
      <c r="AT71" s="39">
        <v>2.3244570068431999E-4</v>
      </c>
      <c r="AU71" s="39">
        <v>3.1380169592383198E-3</v>
      </c>
      <c r="AV71" s="39">
        <v>0</v>
      </c>
      <c r="AW71" s="39">
        <v>9.0212176435584596E-4</v>
      </c>
      <c r="AX71" s="39">
        <v>3.2907337845879201E-4</v>
      </c>
      <c r="AY71" s="39">
        <v>9.0212176435584596E-4</v>
      </c>
      <c r="AZ71" s="39">
        <v>18.972410513925201</v>
      </c>
      <c r="BA71" s="39">
        <v>16.538472862739301</v>
      </c>
      <c r="BB71" s="39">
        <v>4.2650299390062498</v>
      </c>
      <c r="BC71" s="39">
        <v>3.8633637682237398</v>
      </c>
      <c r="BD71" s="39">
        <v>41.974618479123301</v>
      </c>
      <c r="BE71" s="39">
        <v>12.818179423286701</v>
      </c>
      <c r="BF71" s="39">
        <v>5.87808687890508</v>
      </c>
      <c r="BG71" s="39">
        <v>2.26708165972429</v>
      </c>
      <c r="BH71" s="39">
        <v>2.26708165972429</v>
      </c>
      <c r="BI71" s="39">
        <v>2.26708165972429</v>
      </c>
      <c r="BJ71" s="39">
        <v>8.5770127473222296E-2</v>
      </c>
      <c r="BK71" s="39">
        <v>9.2527006316324503E-2</v>
      </c>
      <c r="BL71" s="39">
        <v>8.8702325386789696E-2</v>
      </c>
      <c r="BM71" s="39">
        <v>2.1589169270058499</v>
      </c>
      <c r="BN71" s="39">
        <v>2.1589169270058499</v>
      </c>
      <c r="BO71" s="39">
        <v>2.1589169270058499</v>
      </c>
      <c r="BP71" s="39">
        <v>0.108164732718437</v>
      </c>
      <c r="BQ71" s="39">
        <v>0.108164732718437</v>
      </c>
      <c r="BR71" s="39">
        <v>0.108164732718437</v>
      </c>
      <c r="BS71" s="39">
        <v>29.1849941585326</v>
      </c>
      <c r="BT71" s="39">
        <v>0.19688150847961899</v>
      </c>
      <c r="BU71" s="39">
        <v>0.19688150847961899</v>
      </c>
      <c r="BV71" s="39">
        <v>0.19688150847961899</v>
      </c>
      <c r="BW71" s="39">
        <v>0</v>
      </c>
      <c r="BX71" s="39">
        <v>0</v>
      </c>
      <c r="BY71" s="39">
        <v>0</v>
      </c>
      <c r="BZ71" s="39">
        <v>6.3535158187047504E-3</v>
      </c>
      <c r="CA71" s="39">
        <v>5.7336606168799003E-3</v>
      </c>
      <c r="CB71" s="39">
        <v>4.9201006644847799E-3</v>
      </c>
      <c r="CC71" s="39">
        <v>16.653533484577999</v>
      </c>
      <c r="CD71" s="39">
        <v>4.3754416468313</v>
      </c>
      <c r="CE71" s="39">
        <v>3.9748989636020999</v>
      </c>
      <c r="CF71" s="39">
        <v>-3.1627418210106097E-2</v>
      </c>
      <c r="CG71" s="39">
        <v>-2.19686756173758E-2</v>
      </c>
      <c r="CH71" s="39">
        <v>-9.3607549526430606E-3</v>
      </c>
      <c r="CI71" s="39">
        <v>96.774547999999996</v>
      </c>
      <c r="CJ71" s="39">
        <v>98.999930000000006</v>
      </c>
      <c r="CK71" s="39">
        <v>96.995948999999996</v>
      </c>
      <c r="CL71" s="39">
        <v>60.793422406525799</v>
      </c>
      <c r="CM71" s="39">
        <v>19.358271657740801</v>
      </c>
      <c r="CN71" s="39">
        <v>12.016822870177499</v>
      </c>
      <c r="CO71" s="39">
        <v>25.034750632252301</v>
      </c>
      <c r="CP71" s="39">
        <v>-2.3565391585775601</v>
      </c>
      <c r="CQ71" s="39">
        <v>-1.16222986710304</v>
      </c>
      <c r="CR71" s="39">
        <v>-0.340068071723445</v>
      </c>
      <c r="CS71" s="39">
        <v>55.591597839905297</v>
      </c>
      <c r="CT71" s="39">
        <v>60.787068890707097</v>
      </c>
      <c r="CU71" s="39">
        <v>19.3525379971239</v>
      </c>
      <c r="CV71" s="39">
        <v>12.011902769513</v>
      </c>
      <c r="CW71" s="39">
        <v>25.028590821184199</v>
      </c>
      <c r="CX71" s="39">
        <v>-2.3557503463440899</v>
      </c>
      <c r="CY71" s="39">
        <v>-1.1612988097230501</v>
      </c>
      <c r="CZ71" s="39">
        <v>-0.33658776297356902</v>
      </c>
      <c r="DA71" s="39">
        <v>55.5866002573554</v>
      </c>
      <c r="DB71" s="39">
        <v>52.500321201168902</v>
      </c>
      <c r="DC71" s="39">
        <v>52.500321201168902</v>
      </c>
      <c r="DD71" s="39">
        <v>0</v>
      </c>
      <c r="DE71" s="39">
        <v>6.6920368899494003</v>
      </c>
      <c r="DF71" s="39">
        <v>0.64013449695651103</v>
      </c>
      <c r="DG71" s="39">
        <v>0.63784804774498904</v>
      </c>
      <c r="DH71" s="39">
        <v>8.0147395312010206E-3</v>
      </c>
      <c r="DI71" s="39">
        <v>9.7499999910741209E-3</v>
      </c>
      <c r="DJ71" s="39">
        <v>9.4599999953208901E-3</v>
      </c>
      <c r="DK71" s="39">
        <v>81.918591357569497</v>
      </c>
      <c r="DL71" s="39">
        <v>0</v>
      </c>
      <c r="DM71" s="39">
        <v>0.5</v>
      </c>
      <c r="DN71" s="39">
        <v>0.70853323663592205</v>
      </c>
      <c r="DO71" s="39">
        <v>0.42940469106416801</v>
      </c>
      <c r="DP71" s="39">
        <v>7.1903203411683006E-2</v>
      </c>
      <c r="DQ71" s="39">
        <v>0</v>
      </c>
      <c r="DR71" s="39">
        <v>0</v>
      </c>
      <c r="DS71" s="39">
        <v>0</v>
      </c>
      <c r="DT71" s="39">
        <v>1.5496380045621299E-4</v>
      </c>
      <c r="DU71" s="39">
        <v>1.00726470296539E-3</v>
      </c>
      <c r="DV71" s="39">
        <v>0.13590325300009901</v>
      </c>
      <c r="DW71" s="39">
        <v>0.571467755132401</v>
      </c>
      <c r="DX71" s="39">
        <v>1.5496380045621299E-4</v>
      </c>
      <c r="DY71" s="39">
        <v>6.9733710205295899E-4</v>
      </c>
      <c r="DZ71" s="39">
        <v>9.3598135475552902E-2</v>
      </c>
      <c r="EA71" s="39">
        <v>0.33495425468610501</v>
      </c>
      <c r="EB71" s="39">
        <v>0</v>
      </c>
      <c r="EC71" s="39">
        <v>7.7481900228106902E-5</v>
      </c>
      <c r="ED71" s="39">
        <v>1.0576279381136601E-2</v>
      </c>
      <c r="EE71" s="39">
        <v>6.1249442130318403E-2</v>
      </c>
      <c r="EF71" s="39">
        <v>38.301162848358601</v>
      </c>
      <c r="EG71" s="39">
        <v>24.587873772686699</v>
      </c>
      <c r="EH71" s="39">
        <v>3.3116151566993999</v>
      </c>
      <c r="EI71" s="39">
        <v>2.3565391585775601</v>
      </c>
      <c r="EJ71" s="39">
        <v>1.16222986710304</v>
      </c>
      <c r="EK71" s="39">
        <v>0.340068071723445</v>
      </c>
      <c r="EL71" s="39">
        <v>21.2875709734206</v>
      </c>
      <c r="EM71" s="39">
        <v>13.704804807596901</v>
      </c>
      <c r="EN71" s="39">
        <v>1.6215024670236999</v>
      </c>
      <c r="EO71" s="39">
        <v>17.013591874938001</v>
      </c>
      <c r="EP71" s="39">
        <v>10.8830689650898</v>
      </c>
      <c r="EQ71" s="39">
        <v>1.6901126896756899</v>
      </c>
      <c r="ER71" s="39">
        <v>0</v>
      </c>
      <c r="ES71" s="39">
        <v>0</v>
      </c>
      <c r="ET71" s="39">
        <v>0</v>
      </c>
      <c r="EU71" s="39">
        <v>0</v>
      </c>
      <c r="EV71" s="39">
        <v>0</v>
      </c>
      <c r="EW71" s="39">
        <v>0</v>
      </c>
      <c r="EX71" s="39">
        <v>0</v>
      </c>
      <c r="EY71" s="39">
        <v>0</v>
      </c>
      <c r="EZ71" s="39">
        <v>0</v>
      </c>
      <c r="FA71" s="39">
        <v>0</v>
      </c>
      <c r="FB71" s="39">
        <v>0.63715329174104895</v>
      </c>
      <c r="FC71" s="39">
        <v>0</v>
      </c>
      <c r="FD71" s="39">
        <v>0.63154822061481697</v>
      </c>
      <c r="FE71" s="39">
        <v>0</v>
      </c>
      <c r="FF71" s="39">
        <v>0</v>
      </c>
      <c r="FG71" s="39">
        <v>0</v>
      </c>
      <c r="FH71" s="39">
        <v>1.3</v>
      </c>
      <c r="FI71" s="39">
        <v>5.7304838589705405E-4</v>
      </c>
      <c r="FJ71" s="39">
        <v>1219.4100000000001</v>
      </c>
      <c r="FK71" s="39">
        <v>0.52405037408261401</v>
      </c>
      <c r="FL71" s="39">
        <v>260.08999999999997</v>
      </c>
      <c r="FM71" s="39">
        <v>0.111788483710205</v>
      </c>
      <c r="FN71" s="39">
        <v>1480.8</v>
      </c>
      <c r="FO71" s="39">
        <v>0</v>
      </c>
      <c r="FP71" s="39">
        <v>0</v>
      </c>
      <c r="FQ71" s="39">
        <v>0</v>
      </c>
      <c r="FR71" s="39">
        <v>0</v>
      </c>
      <c r="FS71" s="39">
        <v>0</v>
      </c>
      <c r="FT71" s="39">
        <v>0.43</v>
      </c>
      <c r="FU71" s="39">
        <v>1.38828072314756E-3</v>
      </c>
      <c r="FV71" s="39">
        <v>165.6</v>
      </c>
      <c r="FW71" s="39">
        <v>0.56625413013823001</v>
      </c>
      <c r="FX71" s="39">
        <v>18.3</v>
      </c>
      <c r="FY71" s="39">
        <v>6.2318173839943203E-2</v>
      </c>
      <c r="FZ71" s="39">
        <v>184.33</v>
      </c>
      <c r="GA71" s="39">
        <v>0</v>
      </c>
      <c r="GB71" s="39">
        <v>0</v>
      </c>
      <c r="GC71" s="39">
        <v>0</v>
      </c>
      <c r="GD71" s="39">
        <v>450</v>
      </c>
      <c r="GE71" s="39">
        <v>0.19370741273213599</v>
      </c>
      <c r="GF71" s="39">
        <v>312</v>
      </c>
      <c r="GG71" s="39">
        <v>85</v>
      </c>
      <c r="GH71" s="39">
        <v>19</v>
      </c>
      <c r="GI71" s="39">
        <v>34</v>
      </c>
      <c r="GJ71" s="39">
        <v>0</v>
      </c>
      <c r="GK71" s="39">
        <v>0</v>
      </c>
      <c r="GL71" s="39">
        <v>0</v>
      </c>
      <c r="GM71" s="39">
        <v>0</v>
      </c>
      <c r="GN71" s="39">
        <v>0</v>
      </c>
      <c r="GO71" s="39">
        <v>416</v>
      </c>
      <c r="GP71" s="39">
        <v>34</v>
      </c>
      <c r="GQ71" s="39">
        <v>0.220668453598033</v>
      </c>
      <c r="GR71" s="39">
        <v>35.371611127622202</v>
      </c>
      <c r="GS71" s="39">
        <v>0.60754756463868398</v>
      </c>
      <c r="GT71" s="39">
        <v>0.27351110780521698</v>
      </c>
      <c r="GU71" s="39">
        <v>1.2823254487751699E-2</v>
      </c>
      <c r="GV71" s="39">
        <v>0.91834826922083401</v>
      </c>
      <c r="GW71" s="39">
        <v>3.1647869557671302</v>
      </c>
      <c r="GX71" s="39">
        <v>0.129007363879798</v>
      </c>
      <c r="GY71" s="39">
        <v>1.49155445891953</v>
      </c>
      <c r="GZ71" s="39">
        <v>0.99031070007956001</v>
      </c>
      <c r="HA71" s="39">
        <v>0.14450374392541901</v>
      </c>
      <c r="HB71" s="39">
        <v>1.41422708549315</v>
      </c>
      <c r="HC71" s="39">
        <v>1.62157994892393</v>
      </c>
      <c r="HD71" s="39">
        <v>39.009696084994602</v>
      </c>
      <c r="HE71" s="39">
        <v>25.017278463750898</v>
      </c>
      <c r="HF71" s="39">
        <v>3.3835183601110801</v>
      </c>
      <c r="HG71" s="39">
        <v>2.3565391585775601</v>
      </c>
      <c r="HH71" s="39">
        <v>1.16222986710304</v>
      </c>
      <c r="HI71" s="39">
        <v>0.340068071723445</v>
      </c>
      <c r="HJ71" s="39">
        <v>37.098760182228403</v>
      </c>
      <c r="HK71" s="39">
        <v>39.016049600813297</v>
      </c>
      <c r="HL71" s="39">
        <v>25.0230121243677</v>
      </c>
      <c r="HM71" s="39">
        <v>3.3884384607755602</v>
      </c>
      <c r="HN71" s="39">
        <v>2.3557503463440899</v>
      </c>
      <c r="HO71" s="39">
        <v>1.1612988097230501</v>
      </c>
      <c r="HP71" s="39">
        <v>0.33658776297356902</v>
      </c>
      <c r="HQ71" s="39">
        <v>37.104377619940699</v>
      </c>
      <c r="HR71" s="39">
        <v>4418.7961513972105</v>
      </c>
      <c r="HS71" s="39">
        <v>6209.8095975750202</v>
      </c>
      <c r="HT71" s="39">
        <v>1866.5331360684299</v>
      </c>
      <c r="HU71" s="39">
        <v>0.13295081991346799</v>
      </c>
      <c r="HV71" s="39">
        <v>2.09411710705364</v>
      </c>
      <c r="HW71" s="39">
        <v>3.004051</v>
      </c>
      <c r="HX71" s="39">
        <v>1.3789748358545899</v>
      </c>
      <c r="HY71" s="39">
        <v>1.459525</v>
      </c>
      <c r="HZ71" s="39">
        <v>3.2254520000000002</v>
      </c>
      <c r="IA71" s="39">
        <v>1.5692189999999999</v>
      </c>
      <c r="IB71" s="39">
        <v>1.00007</v>
      </c>
      <c r="IC71" s="39">
        <v>0.46670299999999998</v>
      </c>
      <c r="ID71" s="39">
        <v>0.90993389294635796</v>
      </c>
      <c r="IE71" s="39">
        <v>8.0550164145405598E-2</v>
      </c>
      <c r="IF71" s="39">
        <v>343267</v>
      </c>
      <c r="IG71" s="39">
        <v>0</v>
      </c>
      <c r="IH71" s="39">
        <v>94</v>
      </c>
      <c r="II71" s="39">
        <v>0</v>
      </c>
      <c r="IJ71" s="39">
        <v>0.35986550304348902</v>
      </c>
      <c r="IK71" s="39">
        <v>0.36215195225501101</v>
      </c>
      <c r="IL71" s="39">
        <v>374</v>
      </c>
      <c r="IM71" s="39">
        <v>0.16431090697213099</v>
      </c>
      <c r="IN71" s="39">
        <v>21</v>
      </c>
      <c r="IO71" s="39">
        <v>9.5535999999999996E-2</v>
      </c>
      <c r="IP71" s="39">
        <v>5.6149732620320902</v>
      </c>
      <c r="IQ71" s="39">
        <v>0.1050217789669</v>
      </c>
      <c r="IR71" s="39">
        <v>3.8419999999999999E-3</v>
      </c>
      <c r="IS71" s="39">
        <v>4</v>
      </c>
      <c r="IT71" s="39">
        <v>668</v>
      </c>
      <c r="IU71" s="39">
        <v>4.4499999999999998E-2</v>
      </c>
      <c r="IV71" s="39">
        <v>64.743113921677207</v>
      </c>
      <c r="IW71" s="39">
        <v>5.1990000090400001E-3</v>
      </c>
      <c r="IX71" s="39">
        <v>0</v>
      </c>
      <c r="IY71" s="39">
        <v>0</v>
      </c>
      <c r="IZ71" s="39">
        <v>3.8342602801600001</v>
      </c>
      <c r="JA71" s="39">
        <v>-124.44933500099999</v>
      </c>
      <c r="JB71" s="39">
        <v>1.0392754199100001</v>
      </c>
      <c r="JC71" s="39">
        <v>3.7146031789599999E-2</v>
      </c>
      <c r="JD71" s="39">
        <v>2.8506381806958401</v>
      </c>
      <c r="JE71" s="39">
        <v>0.37132645331133801</v>
      </c>
      <c r="JF71" s="39">
        <v>1.03331280263527</v>
      </c>
      <c r="JG71" s="39">
        <v>1.4046391560587601</v>
      </c>
      <c r="JH71" s="39">
        <v>0.81500433962182295</v>
      </c>
      <c r="JI71" s="39">
        <v>0.63099470240414901</v>
      </c>
      <c r="JJ71" s="39">
        <v>1.4459990719626701</v>
      </c>
      <c r="JK71" s="39">
        <v>13275</v>
      </c>
      <c r="JL71" s="39">
        <v>2.3964469280239601E-2</v>
      </c>
      <c r="JM71" s="39">
        <v>16</v>
      </c>
      <c r="JN71" s="39">
        <v>13291</v>
      </c>
      <c r="JO71" s="39">
        <v>24</v>
      </c>
      <c r="JP71" s="39">
        <v>1205</v>
      </c>
      <c r="JQ71" s="39">
        <v>329</v>
      </c>
      <c r="JR71" s="39">
        <v>1306</v>
      </c>
      <c r="JS71" s="39">
        <v>0</v>
      </c>
      <c r="JT71" s="39">
        <v>2</v>
      </c>
      <c r="JU71" s="39">
        <v>302</v>
      </c>
      <c r="JV71" s="39">
        <v>0</v>
      </c>
      <c r="JW71" s="39">
        <v>0</v>
      </c>
      <c r="JX71" s="39">
        <v>0.34636811379327198</v>
      </c>
      <c r="JY71" s="39">
        <v>0.32882131722374103</v>
      </c>
      <c r="JZ71" s="39">
        <v>0.67518939285871005</v>
      </c>
      <c r="KA71" s="39">
        <v>0</v>
      </c>
      <c r="KB71" s="39">
        <v>0</v>
      </c>
      <c r="KC71" s="39">
        <v>0</v>
      </c>
      <c r="KD71" s="39">
        <v>0</v>
      </c>
      <c r="KE71" s="39">
        <v>1.0124120076800101</v>
      </c>
      <c r="KF71" s="39">
        <v>0</v>
      </c>
      <c r="KG71" s="39">
        <v>3410.6476830859801</v>
      </c>
      <c r="KH71" s="39">
        <v>0.5</v>
      </c>
      <c r="KI71" s="39">
        <v>0</v>
      </c>
      <c r="KJ71" s="39">
        <v>0</v>
      </c>
      <c r="KK71" s="39">
        <v>0</v>
      </c>
      <c r="KL71" s="39">
        <v>0</v>
      </c>
      <c r="KM71" s="39">
        <v>0</v>
      </c>
      <c r="KN71" s="39">
        <v>0</v>
      </c>
      <c r="KO71" s="39">
        <v>0</v>
      </c>
      <c r="KP71" s="39">
        <v>0</v>
      </c>
      <c r="KQ71" s="39">
        <v>0</v>
      </c>
      <c r="KR71" s="39">
        <v>0</v>
      </c>
      <c r="KS71" s="39">
        <v>0</v>
      </c>
      <c r="KT71" s="39">
        <v>0</v>
      </c>
      <c r="KU71" s="39">
        <v>0</v>
      </c>
      <c r="KV71" s="39">
        <v>0</v>
      </c>
      <c r="KW71" s="39">
        <v>0</v>
      </c>
      <c r="KX71" s="39">
        <v>0</v>
      </c>
      <c r="KY71" s="39">
        <v>0</v>
      </c>
      <c r="KZ71" s="39">
        <v>0</v>
      </c>
      <c r="LA71" s="39">
        <v>0</v>
      </c>
      <c r="LB71" s="39">
        <v>0</v>
      </c>
      <c r="LC71" s="39">
        <v>0</v>
      </c>
      <c r="LD71" s="39">
        <v>0</v>
      </c>
      <c r="LE71" s="39">
        <v>0</v>
      </c>
      <c r="LF71" s="39">
        <v>0</v>
      </c>
      <c r="LG71" s="39">
        <v>99.987626899999995</v>
      </c>
      <c r="LH71" s="39">
        <v>0</v>
      </c>
      <c r="LI71" s="39">
        <v>0</v>
      </c>
      <c r="LJ71" s="39">
        <v>0</v>
      </c>
      <c r="LK71" s="39">
        <v>0</v>
      </c>
      <c r="LL71" s="39">
        <v>0</v>
      </c>
      <c r="LM71" s="39">
        <v>0</v>
      </c>
      <c r="LN71" s="39">
        <v>0</v>
      </c>
      <c r="LO71" s="39">
        <v>0</v>
      </c>
      <c r="LP71" s="39">
        <v>0</v>
      </c>
      <c r="LQ71" s="39">
        <v>0</v>
      </c>
      <c r="LR71" s="39">
        <v>0</v>
      </c>
      <c r="LS71" s="39">
        <v>0</v>
      </c>
      <c r="LT71" s="39">
        <v>0</v>
      </c>
      <c r="LU71" s="39">
        <v>0</v>
      </c>
      <c r="LV71" s="39">
        <v>0</v>
      </c>
      <c r="LW71" s="39">
        <v>0</v>
      </c>
      <c r="LX71" s="39">
        <v>0</v>
      </c>
      <c r="LY71" s="39">
        <v>0</v>
      </c>
      <c r="LZ71" s="39">
        <v>0</v>
      </c>
      <c r="MA71" s="39">
        <v>0</v>
      </c>
      <c r="MB71" s="39">
        <v>0</v>
      </c>
      <c r="MC71" s="39">
        <v>0</v>
      </c>
      <c r="MD71" s="39">
        <v>0</v>
      </c>
      <c r="ME71" s="39">
        <v>0</v>
      </c>
      <c r="MF71" s="39">
        <v>1</v>
      </c>
      <c r="MG71" s="39">
        <v>99.986733564539307</v>
      </c>
      <c r="MH71" s="39">
        <v>0</v>
      </c>
      <c r="MI71" s="39">
        <v>0</v>
      </c>
      <c r="MJ71" s="39">
        <v>0</v>
      </c>
      <c r="MK71" s="39">
        <v>0.23574910275959499</v>
      </c>
      <c r="ML71" s="39">
        <v>5.7535118322609797</v>
      </c>
      <c r="MM71" s="39">
        <v>3.27006819956858E-2</v>
      </c>
      <c r="MN71" s="39">
        <v>0</v>
      </c>
      <c r="MO71" s="39">
        <v>6.0143568072498299</v>
      </c>
      <c r="MP71" s="39">
        <v>46.732820205575003</v>
      </c>
      <c r="MQ71" s="39">
        <v>60</v>
      </c>
      <c r="MR71" s="39">
        <v>2.9190334016723698</v>
      </c>
      <c r="MS71" s="39">
        <v>0</v>
      </c>
      <c r="MT71" s="39">
        <v>0</v>
      </c>
      <c r="MU71" s="39">
        <v>5.0917409829375098</v>
      </c>
      <c r="MV71" s="39">
        <v>0</v>
      </c>
      <c r="MW71" s="39">
        <v>3</v>
      </c>
      <c r="MX71" s="39">
        <v>18.8820202475702</v>
      </c>
      <c r="MY71" s="39">
        <v>0</v>
      </c>
      <c r="MZ71" s="39">
        <v>4.7526103938743098</v>
      </c>
      <c r="NA71" s="39">
        <v>83.350682734536207</v>
      </c>
      <c r="NB71" s="39">
        <v>11.896432484059201</v>
      </c>
      <c r="NC71" s="39">
        <v>2039.2685973796999</v>
      </c>
      <c r="ND71" s="39">
        <v>0</v>
      </c>
      <c r="NE71" s="39">
        <v>0</v>
      </c>
      <c r="NF71" s="39">
        <v>0</v>
      </c>
      <c r="NG71" s="39">
        <v>0</v>
      </c>
      <c r="NH71" s="39">
        <v>0</v>
      </c>
      <c r="NI71" s="39">
        <v>0</v>
      </c>
      <c r="NJ71" s="39">
        <v>1</v>
      </c>
      <c r="NK71" s="39">
        <v>0</v>
      </c>
      <c r="NL71" s="40">
        <v>0.5</v>
      </c>
    </row>
    <row r="72" spans="1:376" x14ac:dyDescent="0.4">
      <c r="A72" s="38" t="s">
        <v>1424</v>
      </c>
      <c r="B72" s="39" t="s">
        <v>1425</v>
      </c>
      <c r="C72" s="39" t="s">
        <v>1395</v>
      </c>
      <c r="D72" s="39" t="s">
        <v>1396</v>
      </c>
      <c r="E72" s="39">
        <v>4360.3618658435198</v>
      </c>
      <c r="F72" s="39">
        <v>1412118900</v>
      </c>
      <c r="G72" s="39">
        <v>97.344267540077496</v>
      </c>
      <c r="H72" s="39">
        <v>2.6557324599224601</v>
      </c>
      <c r="I72" s="39">
        <v>35.630370785349598</v>
      </c>
      <c r="J72" s="39">
        <v>14.6969989566743</v>
      </c>
      <c r="K72" s="39">
        <v>42.112319643905302</v>
      </c>
      <c r="L72" s="39">
        <v>51534943.830388501</v>
      </c>
      <c r="M72" s="39">
        <v>576.33000000000004</v>
      </c>
      <c r="N72" s="39">
        <v>2274.5401816540998</v>
      </c>
      <c r="O72" s="39">
        <v>14.98</v>
      </c>
      <c r="P72" s="39">
        <v>28.674311469711999</v>
      </c>
      <c r="Q72" s="39" t="s">
        <v>1259</v>
      </c>
      <c r="R72" s="39" t="s">
        <v>1259</v>
      </c>
      <c r="S72" s="39" t="s">
        <v>1124</v>
      </c>
      <c r="T72" s="39" t="s">
        <v>1124</v>
      </c>
      <c r="U72" s="39" t="s">
        <v>1124</v>
      </c>
      <c r="V72" s="39" t="s">
        <v>1259</v>
      </c>
      <c r="W72" s="39">
        <v>1.7052033110971101</v>
      </c>
      <c r="X72" s="39">
        <v>1</v>
      </c>
      <c r="Y72" s="39" t="s">
        <v>1145</v>
      </c>
      <c r="Z72" s="39" t="s">
        <v>1420</v>
      </c>
      <c r="AA72" s="39" t="s">
        <v>1366</v>
      </c>
      <c r="AB72" s="39" t="s">
        <v>1315</v>
      </c>
      <c r="AC72" s="39" t="s">
        <v>1315</v>
      </c>
      <c r="AD72" s="39">
        <v>2.18098777746079</v>
      </c>
      <c r="AE72" s="39">
        <v>2635.1982365818199</v>
      </c>
      <c r="AF72" s="39">
        <v>2162.3100586</v>
      </c>
      <c r="AG72" s="39">
        <v>3147.2399902000002</v>
      </c>
      <c r="AH72" s="39">
        <v>12.0048690410547</v>
      </c>
      <c r="AI72" s="39">
        <v>0</v>
      </c>
      <c r="AJ72" s="39">
        <v>0</v>
      </c>
      <c r="AK72" s="39">
        <v>2.8680304470112298E-3</v>
      </c>
      <c r="AL72" s="39">
        <v>2.5493603973433099E-4</v>
      </c>
      <c r="AM72" s="39">
        <v>2.6130944072769E-3</v>
      </c>
      <c r="AN72" s="39">
        <v>0</v>
      </c>
      <c r="AO72" s="39">
        <v>1.40214821853882E-3</v>
      </c>
      <c r="AP72" s="39">
        <v>1.9120202980074799E-4</v>
      </c>
      <c r="AQ72" s="39">
        <v>1.2109461887380699E-3</v>
      </c>
      <c r="AR72" s="39">
        <v>0</v>
      </c>
      <c r="AS72" s="39">
        <v>2.8680304470112298E-3</v>
      </c>
      <c r="AT72" s="39">
        <v>2.5493603973433099E-4</v>
      </c>
      <c r="AU72" s="39">
        <v>2.6130944072769E-3</v>
      </c>
      <c r="AV72" s="39">
        <v>0</v>
      </c>
      <c r="AW72" s="39">
        <v>6.2292346628885101E-4</v>
      </c>
      <c r="AX72" s="39">
        <v>0</v>
      </c>
      <c r="AY72" s="39">
        <v>6.2292346628885101E-4</v>
      </c>
      <c r="AZ72" s="39">
        <v>18.995331647539398</v>
      </c>
      <c r="BA72" s="39">
        <v>14.9715013374582</v>
      </c>
      <c r="BB72" s="39">
        <v>4.1002000610571798</v>
      </c>
      <c r="BC72" s="39">
        <v>2.3315812854002602</v>
      </c>
      <c r="BD72" s="39">
        <v>62.416181810186103</v>
      </c>
      <c r="BE72" s="39">
        <v>19.639953831083201</v>
      </c>
      <c r="BF72" s="39">
        <v>8.2608836975413293</v>
      </c>
      <c r="BG72" s="39">
        <v>0.86907695945433505</v>
      </c>
      <c r="BH72" s="39">
        <v>0.86907695945433505</v>
      </c>
      <c r="BI72" s="39">
        <v>0.86907695945433505</v>
      </c>
      <c r="BJ72" s="39">
        <v>8.9526265104163699E-2</v>
      </c>
      <c r="BK72" s="39">
        <v>9.0966589994652694E-2</v>
      </c>
      <c r="BL72" s="39">
        <v>9.1083803212321596E-2</v>
      </c>
      <c r="BM72" s="39">
        <v>0.84141639914316002</v>
      </c>
      <c r="BN72" s="39">
        <v>0.84141639914316002</v>
      </c>
      <c r="BO72" s="39">
        <v>0.84141639914316002</v>
      </c>
      <c r="BP72" s="39">
        <v>2.7660560311174899E-2</v>
      </c>
      <c r="BQ72" s="39">
        <v>2.7660560311174899E-2</v>
      </c>
      <c r="BR72" s="39">
        <v>2.7660560311174899E-2</v>
      </c>
      <c r="BS72" s="39">
        <v>40.663524358951001</v>
      </c>
      <c r="BT72" s="39">
        <v>0.11472121788044901</v>
      </c>
      <c r="BU72" s="39">
        <v>0.11472121788044901</v>
      </c>
      <c r="BV72" s="39">
        <v>0.11472121788044901</v>
      </c>
      <c r="BW72" s="39">
        <v>0</v>
      </c>
      <c r="BX72" s="39">
        <v>0</v>
      </c>
      <c r="BY72" s="39">
        <v>0</v>
      </c>
      <c r="BZ72" s="39">
        <v>0.262647854936294</v>
      </c>
      <c r="CA72" s="39">
        <v>0.22944243576089801</v>
      </c>
      <c r="CB72" s="39">
        <v>0.145759680718104</v>
      </c>
      <c r="CC72" s="39">
        <v>15.0020299282164</v>
      </c>
      <c r="CD72" s="39">
        <v>4.12926276958689</v>
      </c>
      <c r="CE72" s="39">
        <v>2.36210987615845</v>
      </c>
      <c r="CF72" s="39">
        <v>-4.5641836533736602E-3</v>
      </c>
      <c r="CG72" s="39">
        <v>2.1534447276359099E-4</v>
      </c>
      <c r="CH72" s="39">
        <v>-6.7316498631949497E-3</v>
      </c>
      <c r="CI72" s="39">
        <v>97.002134999999996</v>
      </c>
      <c r="CJ72" s="39">
        <v>97.867873000000003</v>
      </c>
      <c r="CK72" s="39">
        <v>97.268077000000005</v>
      </c>
      <c r="CL72" s="39">
        <v>78.522275992481894</v>
      </c>
      <c r="CM72" s="39">
        <v>24.8400754355742</v>
      </c>
      <c r="CN72" s="39">
        <v>11.610169653561</v>
      </c>
      <c r="CO72" s="39">
        <v>30.368682127262801</v>
      </c>
      <c r="CP72" s="39">
        <v>-2.42685279546928</v>
      </c>
      <c r="CQ72" s="39">
        <v>-1.10921173139174</v>
      </c>
      <c r="CR72" s="39">
        <v>-0.24487417313088899</v>
      </c>
      <c r="CS72" s="39">
        <v>74.908239635609206</v>
      </c>
      <c r="CT72" s="39">
        <v>78.259628137545604</v>
      </c>
      <c r="CU72" s="39">
        <v>24.610632999813301</v>
      </c>
      <c r="CV72" s="39">
        <v>11.464409972842899</v>
      </c>
      <c r="CW72" s="39">
        <v>30.123816061098001</v>
      </c>
      <c r="CX72" s="39">
        <v>-2.4210772003688898</v>
      </c>
      <c r="CY72" s="39">
        <v>-1.1007292381682601</v>
      </c>
      <c r="CZ72" s="39">
        <v>-0.23694943534853899</v>
      </c>
      <c r="DA72" s="39">
        <v>74.665731727723497</v>
      </c>
      <c r="DB72" s="39">
        <v>72.035670847802393</v>
      </c>
      <c r="DC72" s="39">
        <v>72.035670847802393</v>
      </c>
      <c r="DD72" s="39">
        <v>0</v>
      </c>
      <c r="DE72" s="39">
        <v>7.9747910254046301</v>
      </c>
      <c r="DF72" s="39">
        <v>0.62775571518800599</v>
      </c>
      <c r="DG72" s="39">
        <v>0.62985668855351695</v>
      </c>
      <c r="DH72" s="39">
        <v>1.5665238841566301E-3</v>
      </c>
      <c r="DI72" s="39">
        <v>4.7699999947132003E-3</v>
      </c>
      <c r="DJ72" s="39">
        <v>4.409999994931E-3</v>
      </c>
      <c r="DK72" s="39">
        <v>83.425332822893296</v>
      </c>
      <c r="DL72" s="39">
        <v>0</v>
      </c>
      <c r="DM72" s="39">
        <v>0.5</v>
      </c>
      <c r="DN72" s="39">
        <v>0.44065694468079197</v>
      </c>
      <c r="DO72" s="39">
        <v>0.19356018816829099</v>
      </c>
      <c r="DP72" s="39">
        <v>5.14970800263349E-2</v>
      </c>
      <c r="DQ72" s="39">
        <v>9.5076483998620797E-4</v>
      </c>
      <c r="DR72" s="39">
        <v>9.5076483998620797E-4</v>
      </c>
      <c r="DS72" s="39">
        <v>0</v>
      </c>
      <c r="DT72" s="39">
        <v>0</v>
      </c>
      <c r="DU72" s="39">
        <v>7.0107410926941002E-4</v>
      </c>
      <c r="DV72" s="39">
        <v>4.8182911509788602E-2</v>
      </c>
      <c r="DW72" s="39">
        <v>0.39177295906173398</v>
      </c>
      <c r="DX72" s="39">
        <v>0</v>
      </c>
      <c r="DY72" s="39">
        <v>5.7360608940224499E-4</v>
      </c>
      <c r="DZ72" s="39">
        <v>2.63221461025697E-2</v>
      </c>
      <c r="EA72" s="39">
        <v>0.166664435976319</v>
      </c>
      <c r="EB72" s="39">
        <v>0</v>
      </c>
      <c r="EC72" s="39">
        <v>0</v>
      </c>
      <c r="ED72" s="39">
        <v>5.0987207946866196E-3</v>
      </c>
      <c r="EE72" s="39">
        <v>4.6398359231648298E-2</v>
      </c>
      <c r="EF72" s="39">
        <v>20.922345844956801</v>
      </c>
      <c r="EG72" s="39">
        <v>10.482013943726701</v>
      </c>
      <c r="EH72" s="39">
        <v>2.92061100520643</v>
      </c>
      <c r="EI72" s="39">
        <v>2.42590203062929</v>
      </c>
      <c r="EJ72" s="39">
        <v>1.10921173139174</v>
      </c>
      <c r="EK72" s="39">
        <v>0.24487417313088899</v>
      </c>
      <c r="EL72" s="39">
        <v>11.6291623885213</v>
      </c>
      <c r="EM72" s="39">
        <v>5.9287288060516703</v>
      </c>
      <c r="EN72" s="39">
        <v>1.3560047953469101</v>
      </c>
      <c r="EO72" s="39">
        <v>9.29318345643558</v>
      </c>
      <c r="EP72" s="39">
        <v>4.5532851376750196</v>
      </c>
      <c r="EQ72" s="39">
        <v>1.5646062098595199</v>
      </c>
      <c r="ER72" s="39">
        <v>0</v>
      </c>
      <c r="ES72" s="39">
        <v>0</v>
      </c>
      <c r="ET72" s="39">
        <v>0</v>
      </c>
      <c r="EU72" s="39">
        <v>0</v>
      </c>
      <c r="EV72" s="39">
        <v>0</v>
      </c>
      <c r="EW72" s="39">
        <v>0</v>
      </c>
      <c r="EX72" s="39">
        <v>0</v>
      </c>
      <c r="EY72" s="39">
        <v>0</v>
      </c>
      <c r="EZ72" s="39">
        <v>0</v>
      </c>
      <c r="FA72" s="39">
        <v>0</v>
      </c>
      <c r="FB72" s="39">
        <v>0.58460928821220404</v>
      </c>
      <c r="FC72" s="39">
        <v>0</v>
      </c>
      <c r="FD72" s="39">
        <v>0.61770865000950004</v>
      </c>
      <c r="FE72" s="39">
        <v>0</v>
      </c>
      <c r="FF72" s="39">
        <v>0</v>
      </c>
      <c r="FG72" s="39">
        <v>0</v>
      </c>
      <c r="FH72" s="39">
        <v>28.91</v>
      </c>
      <c r="FI72" s="39">
        <v>2.06028026393528E-2</v>
      </c>
      <c r="FJ72" s="39">
        <v>499.08</v>
      </c>
      <c r="FK72" s="39">
        <v>0.352813843791766</v>
      </c>
      <c r="FL72" s="39">
        <v>297.76</v>
      </c>
      <c r="FM72" s="39">
        <v>0.21100404647229101</v>
      </c>
      <c r="FN72" s="39">
        <v>825.75</v>
      </c>
      <c r="FO72" s="39">
        <v>0</v>
      </c>
      <c r="FP72" s="39">
        <v>0</v>
      </c>
      <c r="FQ72" s="39">
        <v>0</v>
      </c>
      <c r="FR72" s="39">
        <v>0</v>
      </c>
      <c r="FS72" s="39">
        <v>0</v>
      </c>
      <c r="FT72" s="39">
        <v>1.33</v>
      </c>
      <c r="FU72" s="39">
        <v>9.3689435683070397E-3</v>
      </c>
      <c r="FV72" s="39">
        <v>49.61</v>
      </c>
      <c r="FW72" s="39">
        <v>0.32684620226106798</v>
      </c>
      <c r="FX72" s="39">
        <v>42.63</v>
      </c>
      <c r="FY72" s="39">
        <v>0.282350370511115</v>
      </c>
      <c r="FZ72" s="39">
        <v>93.57</v>
      </c>
      <c r="GA72" s="39">
        <v>0</v>
      </c>
      <c r="GB72" s="39">
        <v>0</v>
      </c>
      <c r="GC72" s="39">
        <v>0</v>
      </c>
      <c r="GD72" s="39">
        <v>240</v>
      </c>
      <c r="GE72" s="39">
        <v>0.16996486044482501</v>
      </c>
      <c r="GF72" s="39">
        <v>144</v>
      </c>
      <c r="GG72" s="39">
        <v>58</v>
      </c>
      <c r="GH72" s="39">
        <v>13</v>
      </c>
      <c r="GI72" s="39">
        <v>25</v>
      </c>
      <c r="GJ72" s="39">
        <v>0</v>
      </c>
      <c r="GK72" s="39">
        <v>0</v>
      </c>
      <c r="GL72" s="39">
        <v>0</v>
      </c>
      <c r="GM72" s="39">
        <v>0</v>
      </c>
      <c r="GN72" s="39">
        <v>0</v>
      </c>
      <c r="GO72" s="39">
        <v>215</v>
      </c>
      <c r="GP72" s="39">
        <v>25</v>
      </c>
      <c r="GQ72" s="39">
        <v>0.15857021878963801</v>
      </c>
      <c r="GR72" s="39">
        <v>16.868034386354498</v>
      </c>
      <c r="GS72" s="39">
        <v>0.56048110962284003</v>
      </c>
      <c r="GT72" s="39">
        <v>0.122305565062546</v>
      </c>
      <c r="GU72" s="39">
        <v>5.2261888145537904E-3</v>
      </c>
      <c r="GV72" s="39">
        <v>1.18410327923078</v>
      </c>
      <c r="GW72" s="39">
        <v>2.5474483770453</v>
      </c>
      <c r="GX72" s="39">
        <v>5.6532066811087897E-2</v>
      </c>
      <c r="GY72" s="39">
        <v>1.1502457345777799</v>
      </c>
      <c r="GZ72" s="39">
        <v>1.2911281108225701</v>
      </c>
      <c r="HA72" s="39">
        <v>6.5773498251457493E-2</v>
      </c>
      <c r="HB72" s="39">
        <v>1.1100282083950801</v>
      </c>
      <c r="HC72" s="39">
        <v>1.3560047953469101</v>
      </c>
      <c r="HD72" s="39">
        <v>21.363002789637601</v>
      </c>
      <c r="HE72" s="39">
        <v>10.675574131895001</v>
      </c>
      <c r="HF72" s="39">
        <v>2.9721080852327599</v>
      </c>
      <c r="HG72" s="39">
        <v>2.42685279546928</v>
      </c>
      <c r="HH72" s="39">
        <v>1.10921173139174</v>
      </c>
      <c r="HI72" s="39">
        <v>0.24487417313088899</v>
      </c>
      <c r="HJ72" s="39">
        <v>17.747818674499101</v>
      </c>
      <c r="HK72" s="39">
        <v>21.625650644573899</v>
      </c>
      <c r="HL72" s="39">
        <v>10.905016567655901</v>
      </c>
      <c r="HM72" s="39">
        <v>3.1178677659508698</v>
      </c>
      <c r="HN72" s="39">
        <v>2.4210772003688898</v>
      </c>
      <c r="HO72" s="39">
        <v>1.1007292381682601</v>
      </c>
      <c r="HP72" s="39">
        <v>0.23694943534853899</v>
      </c>
      <c r="HQ72" s="39">
        <v>18.000842693990101</v>
      </c>
      <c r="HR72" s="39">
        <v>2384.60289136339</v>
      </c>
      <c r="HS72" s="39">
        <v>3101.9639466279</v>
      </c>
      <c r="HT72" s="39">
        <v>1397.6302673351199</v>
      </c>
      <c r="HU72" s="39">
        <v>9.6931362295342105E-2</v>
      </c>
      <c r="HV72" s="39">
        <v>1.9774064639561899</v>
      </c>
      <c r="HW72" s="39">
        <v>2.7319230000000001</v>
      </c>
      <c r="HX72" s="39">
        <v>0.48724938014978803</v>
      </c>
      <c r="HY72" s="39">
        <v>0.52865200000000001</v>
      </c>
      <c r="HZ72" s="39">
        <v>2.997865</v>
      </c>
      <c r="IA72" s="39">
        <v>0.58188899999999999</v>
      </c>
      <c r="IB72" s="39">
        <v>2.1321270000000001</v>
      </c>
      <c r="IC72" s="39">
        <v>0.40864699999999998</v>
      </c>
      <c r="ID72" s="39">
        <v>0.75451653604381297</v>
      </c>
      <c r="IE72" s="39">
        <v>4.1402619850212298E-2</v>
      </c>
      <c r="IF72" s="39">
        <v>151643</v>
      </c>
      <c r="IG72" s="39">
        <v>0</v>
      </c>
      <c r="IH72" s="39">
        <v>81</v>
      </c>
      <c r="II72" s="39">
        <v>0</v>
      </c>
      <c r="IJ72" s="39">
        <v>0.37224428481199401</v>
      </c>
      <c r="IK72" s="39">
        <v>0.37014331144648299</v>
      </c>
      <c r="IL72" s="39">
        <v>170</v>
      </c>
      <c r="IM72" s="39">
        <v>0.125112863371491</v>
      </c>
      <c r="IN72" s="39">
        <v>17</v>
      </c>
      <c r="IO72" s="39">
        <v>0.13760900000000001</v>
      </c>
      <c r="IP72" s="39">
        <v>10</v>
      </c>
      <c r="IQ72" s="39">
        <v>0.133269510952472</v>
      </c>
      <c r="IR72" s="39">
        <v>1.0411E-2</v>
      </c>
      <c r="IS72" s="39">
        <v>6</v>
      </c>
      <c r="IT72" s="39">
        <v>358</v>
      </c>
      <c r="IU72" s="39">
        <v>1.6624E-2</v>
      </c>
      <c r="IV72" s="39">
        <v>16.199423528148301</v>
      </c>
      <c r="IW72" s="39">
        <v>0</v>
      </c>
      <c r="IX72" s="39">
        <v>0</v>
      </c>
      <c r="IY72" s="39">
        <v>0</v>
      </c>
      <c r="IZ72" s="39">
        <v>1.6521536704699999</v>
      </c>
      <c r="JA72" s="39">
        <v>-81.126676395800004</v>
      </c>
      <c r="JB72" s="39">
        <v>0.56771954079499998</v>
      </c>
      <c r="JC72" s="39">
        <v>2.1411127295400002E-2</v>
      </c>
      <c r="JD72" s="39">
        <v>2.9653461966033698</v>
      </c>
      <c r="JE72" s="39">
        <v>0.41601837852246798</v>
      </c>
      <c r="JF72" s="39">
        <v>1.0731327931488801</v>
      </c>
      <c r="JG72" s="39">
        <v>1.48915147867834</v>
      </c>
      <c r="JH72" s="39">
        <v>0.92400333419407799</v>
      </c>
      <c r="JI72" s="39">
        <v>0.552191349818273</v>
      </c>
      <c r="JJ72" s="39">
        <v>1.47619462587118</v>
      </c>
      <c r="JK72" s="39">
        <v>9328</v>
      </c>
      <c r="JL72" s="39">
        <v>2.72915206639993E-2</v>
      </c>
      <c r="JM72" s="39">
        <v>4</v>
      </c>
      <c r="JN72" s="39">
        <v>9332</v>
      </c>
      <c r="JO72" s="39">
        <v>39</v>
      </c>
      <c r="JP72" s="39">
        <v>672</v>
      </c>
      <c r="JQ72" s="39">
        <v>114</v>
      </c>
      <c r="JR72" s="39">
        <v>130</v>
      </c>
      <c r="JS72" s="39">
        <v>0</v>
      </c>
      <c r="JT72" s="39">
        <v>7</v>
      </c>
      <c r="JU72" s="39">
        <v>67</v>
      </c>
      <c r="JV72" s="39">
        <v>0</v>
      </c>
      <c r="JW72" s="39">
        <v>0</v>
      </c>
      <c r="JX72" s="39">
        <v>0.40581020509538801</v>
      </c>
      <c r="JY72" s="39">
        <v>0.34084281935813399</v>
      </c>
      <c r="JZ72" s="39">
        <v>0.74665319684036802</v>
      </c>
      <c r="KA72" s="39">
        <v>0</v>
      </c>
      <c r="KB72" s="39">
        <v>0</v>
      </c>
      <c r="KC72" s="39">
        <v>0</v>
      </c>
      <c r="KD72" s="39">
        <v>0</v>
      </c>
      <c r="KE72" s="39">
        <v>1.00172798834432</v>
      </c>
      <c r="KF72" s="39">
        <v>0</v>
      </c>
      <c r="KG72" s="39">
        <v>101.634440502909</v>
      </c>
      <c r="KH72" s="39">
        <v>0.5</v>
      </c>
      <c r="KI72" s="39">
        <v>0</v>
      </c>
      <c r="KJ72" s="39">
        <v>0</v>
      </c>
      <c r="KK72" s="39">
        <v>0</v>
      </c>
      <c r="KL72" s="39">
        <v>0</v>
      </c>
      <c r="KM72" s="39">
        <v>0</v>
      </c>
      <c r="KN72" s="39">
        <v>0</v>
      </c>
      <c r="KO72" s="39">
        <v>0</v>
      </c>
      <c r="KP72" s="39">
        <v>0</v>
      </c>
      <c r="KQ72" s="39">
        <v>0</v>
      </c>
      <c r="KR72" s="39">
        <v>0</v>
      </c>
      <c r="KS72" s="39">
        <v>0</v>
      </c>
      <c r="KT72" s="39">
        <v>0</v>
      </c>
      <c r="KU72" s="39">
        <v>0</v>
      </c>
      <c r="KV72" s="39">
        <v>0</v>
      </c>
      <c r="KW72" s="39">
        <v>0</v>
      </c>
      <c r="KX72" s="39">
        <v>0</v>
      </c>
      <c r="KY72" s="39">
        <v>0</v>
      </c>
      <c r="KZ72" s="39">
        <v>0</v>
      </c>
      <c r="LA72" s="39">
        <v>0</v>
      </c>
      <c r="LB72" s="39">
        <v>0</v>
      </c>
      <c r="LC72" s="39">
        <v>0</v>
      </c>
      <c r="LD72" s="39">
        <v>0</v>
      </c>
      <c r="LE72" s="39">
        <v>0</v>
      </c>
      <c r="LF72" s="39">
        <v>0</v>
      </c>
      <c r="LG72" s="39">
        <v>99.777740339999994</v>
      </c>
      <c r="LH72" s="39">
        <v>0</v>
      </c>
      <c r="LI72" s="39">
        <v>0</v>
      </c>
      <c r="LJ72" s="39">
        <v>0</v>
      </c>
      <c r="LK72" s="39">
        <v>0</v>
      </c>
      <c r="LL72" s="39">
        <v>0</v>
      </c>
      <c r="LM72" s="39">
        <v>0</v>
      </c>
      <c r="LN72" s="39">
        <v>0</v>
      </c>
      <c r="LO72" s="39">
        <v>0</v>
      </c>
      <c r="LP72" s="39">
        <v>0</v>
      </c>
      <c r="LQ72" s="39">
        <v>0</v>
      </c>
      <c r="LR72" s="39">
        <v>0</v>
      </c>
      <c r="LS72" s="39">
        <v>0</v>
      </c>
      <c r="LT72" s="39">
        <v>0</v>
      </c>
      <c r="LU72" s="39">
        <v>0</v>
      </c>
      <c r="LV72" s="39">
        <v>0</v>
      </c>
      <c r="LW72" s="39">
        <v>0</v>
      </c>
      <c r="LX72" s="39">
        <v>0</v>
      </c>
      <c r="LY72" s="39">
        <v>0</v>
      </c>
      <c r="LZ72" s="39">
        <v>0</v>
      </c>
      <c r="MA72" s="39">
        <v>0</v>
      </c>
      <c r="MB72" s="39">
        <v>0</v>
      </c>
      <c r="MC72" s="39">
        <v>0</v>
      </c>
      <c r="MD72" s="39">
        <v>0</v>
      </c>
      <c r="ME72" s="39">
        <v>0</v>
      </c>
      <c r="MF72" s="39">
        <v>1</v>
      </c>
      <c r="MG72" s="39">
        <v>99.776679732138703</v>
      </c>
      <c r="MH72" s="39">
        <v>0</v>
      </c>
      <c r="MI72" s="39">
        <v>0</v>
      </c>
      <c r="MJ72" s="39">
        <v>0</v>
      </c>
      <c r="MK72" s="39">
        <v>0</v>
      </c>
      <c r="ML72" s="39">
        <v>1.5926646870883201</v>
      </c>
      <c r="MM72" s="39">
        <v>2.6644678433239598E-2</v>
      </c>
      <c r="MN72" s="39">
        <v>0</v>
      </c>
      <c r="MO72" s="39">
        <v>1.61930936552156</v>
      </c>
      <c r="MP72" s="39">
        <v>84.759834673978204</v>
      </c>
      <c r="MQ72" s="39">
        <v>37</v>
      </c>
      <c r="MR72" s="39">
        <v>2.132407278169</v>
      </c>
      <c r="MS72" s="39">
        <v>0</v>
      </c>
      <c r="MT72" s="39">
        <v>0</v>
      </c>
      <c r="MU72" s="39">
        <v>10.4954913015355</v>
      </c>
      <c r="MV72" s="39">
        <v>0</v>
      </c>
      <c r="MW72" s="39">
        <v>2</v>
      </c>
      <c r="MX72" s="39">
        <v>7.3900648875955097</v>
      </c>
      <c r="MY72" s="39">
        <v>0</v>
      </c>
      <c r="MZ72" s="39">
        <v>1.5586303489229101</v>
      </c>
      <c r="NA72" s="39">
        <v>66.698091995225894</v>
      </c>
      <c r="NB72" s="39">
        <v>31.745524021492201</v>
      </c>
      <c r="NC72" s="39">
        <v>718.19137449560003</v>
      </c>
      <c r="ND72" s="39">
        <v>0</v>
      </c>
      <c r="NE72" s="39">
        <v>0</v>
      </c>
      <c r="NF72" s="39">
        <v>0</v>
      </c>
      <c r="NG72" s="39">
        <v>0</v>
      </c>
      <c r="NH72" s="39">
        <v>0</v>
      </c>
      <c r="NI72" s="39">
        <v>0</v>
      </c>
      <c r="NJ72" s="39">
        <v>1</v>
      </c>
      <c r="NK72" s="39">
        <v>0</v>
      </c>
      <c r="NL72" s="40">
        <v>0.5</v>
      </c>
    </row>
    <row r="73" spans="1:376" x14ac:dyDescent="0.4">
      <c r="A73" s="38" t="s">
        <v>1426</v>
      </c>
      <c r="B73" s="39" t="s">
        <v>1427</v>
      </c>
      <c r="C73" s="39" t="s">
        <v>1395</v>
      </c>
      <c r="D73" s="39" t="s">
        <v>1396</v>
      </c>
      <c r="E73" s="39">
        <v>80790.7016094422</v>
      </c>
      <c r="F73" s="39">
        <v>3949889400</v>
      </c>
      <c r="G73" s="39">
        <v>95.494177634442096</v>
      </c>
      <c r="H73" s="39">
        <v>4.5058223655578802</v>
      </c>
      <c r="I73" s="39">
        <v>34.383514637144003</v>
      </c>
      <c r="J73" s="39">
        <v>18.168979617505201</v>
      </c>
      <c r="K73" s="39">
        <v>42.251611676266201</v>
      </c>
      <c r="L73" s="39">
        <v>51576623.818153001</v>
      </c>
      <c r="M73" s="39">
        <v>2556.16</v>
      </c>
      <c r="N73" s="39">
        <v>8676.8144574992002</v>
      </c>
      <c r="O73" s="39">
        <v>16.04</v>
      </c>
      <c r="P73" s="39">
        <v>24.236392674216901</v>
      </c>
      <c r="Q73" s="39" t="s">
        <v>1259</v>
      </c>
      <c r="R73" s="39" t="s">
        <v>1259</v>
      </c>
      <c r="S73" s="39" t="s">
        <v>1124</v>
      </c>
      <c r="T73" s="39" t="s">
        <v>1124</v>
      </c>
      <c r="U73" s="39" t="s">
        <v>1124</v>
      </c>
      <c r="V73" s="39" t="s">
        <v>1259</v>
      </c>
      <c r="W73" s="39">
        <v>5.2172752063108403</v>
      </c>
      <c r="X73" s="39">
        <v>1</v>
      </c>
      <c r="Y73" s="39" t="s">
        <v>1145</v>
      </c>
      <c r="Z73" s="39" t="s">
        <v>1428</v>
      </c>
      <c r="AA73" s="39" t="s">
        <v>1428</v>
      </c>
      <c r="AB73" s="39" t="s">
        <v>1429</v>
      </c>
      <c r="AC73" s="39" t="s">
        <v>1315</v>
      </c>
      <c r="AD73" s="39">
        <v>2.4481786683837101</v>
      </c>
      <c r="AE73" s="39">
        <v>2393.5574657643901</v>
      </c>
      <c r="AF73" s="39">
        <v>2023.8900146000001</v>
      </c>
      <c r="AG73" s="39">
        <v>3173.7099609000002</v>
      </c>
      <c r="AH73" s="39">
        <v>12.048727325335401</v>
      </c>
      <c r="AI73" s="39">
        <v>0</v>
      </c>
      <c r="AJ73" s="39">
        <v>0</v>
      </c>
      <c r="AK73" s="39">
        <v>5.0150771310204303E-2</v>
      </c>
      <c r="AL73" s="39">
        <v>2.4608283968660001E-2</v>
      </c>
      <c r="AM73" s="39">
        <v>2.4426000383707E-2</v>
      </c>
      <c r="AN73" s="39">
        <v>1.1164869578373501E-3</v>
      </c>
      <c r="AO73" s="39">
        <v>1.46510431406004E-2</v>
      </c>
      <c r="AP73" s="39">
        <v>1.07775169603483E-2</v>
      </c>
      <c r="AQ73" s="39">
        <v>3.8051698358946501E-3</v>
      </c>
      <c r="AR73" s="39">
        <v>6.8356344357388695E-5</v>
      </c>
      <c r="AS73" s="39">
        <v>2.98489370360598E-2</v>
      </c>
      <c r="AT73" s="39">
        <v>2.2033528331198302E-2</v>
      </c>
      <c r="AU73" s="39">
        <v>7.6103396717892898E-3</v>
      </c>
      <c r="AV73" s="39">
        <v>2.0506903307216699E-4</v>
      </c>
      <c r="AW73" s="39">
        <v>1.1376758296067701E-2</v>
      </c>
      <c r="AX73" s="39">
        <v>1.09630064578517E-2</v>
      </c>
      <c r="AY73" s="39">
        <v>2.3612286460476602E-3</v>
      </c>
      <c r="AZ73" s="39">
        <v>50.566631496133397</v>
      </c>
      <c r="BA73" s="39">
        <v>29.410567799695901</v>
      </c>
      <c r="BB73" s="39">
        <v>5.6739411488331797</v>
      </c>
      <c r="BC73" s="39">
        <v>4.3862671192768099</v>
      </c>
      <c r="BD73" s="39">
        <v>47.730569367334702</v>
      </c>
      <c r="BE73" s="39">
        <v>14.086921016066899</v>
      </c>
      <c r="BF73" s="39">
        <v>7.7946967325211798</v>
      </c>
      <c r="BG73" s="39">
        <v>1.82078515919965</v>
      </c>
      <c r="BH73" s="39">
        <v>1.82078515919965</v>
      </c>
      <c r="BI73" s="39">
        <v>1.82078515919965</v>
      </c>
      <c r="BJ73" s="39">
        <v>-6.1923966782462302E-3</v>
      </c>
      <c r="BK73" s="39">
        <v>7.67095124233099E-3</v>
      </c>
      <c r="BL73" s="39">
        <v>-7.6420114446748805E-4</v>
      </c>
      <c r="BM73" s="39">
        <v>0.81252907992816203</v>
      </c>
      <c r="BN73" s="39">
        <v>0.81252907992816203</v>
      </c>
      <c r="BO73" s="39">
        <v>0.81252907992816203</v>
      </c>
      <c r="BP73" s="39">
        <v>1.0082560792714801</v>
      </c>
      <c r="BQ73" s="39">
        <v>1.0082560792714801</v>
      </c>
      <c r="BR73" s="39">
        <v>1.0082560792714801</v>
      </c>
      <c r="BS73" s="39">
        <v>54.367835296288597</v>
      </c>
      <c r="BT73" s="39">
        <v>0.38883367215294701</v>
      </c>
      <c r="BU73" s="39">
        <v>0.38883367215294701</v>
      </c>
      <c r="BV73" s="39">
        <v>0.38883367215294701</v>
      </c>
      <c r="BW73" s="39">
        <v>0</v>
      </c>
      <c r="BX73" s="39">
        <v>0</v>
      </c>
      <c r="BY73" s="39">
        <v>0</v>
      </c>
      <c r="BZ73" s="39">
        <v>3.8552978217567299E-2</v>
      </c>
      <c r="CA73" s="39">
        <v>3.5864295339510001E-2</v>
      </c>
      <c r="CB73" s="39">
        <v>2.6886828780572899E-2</v>
      </c>
      <c r="CC73" s="39">
        <v>30.468974650277602</v>
      </c>
      <c r="CD73" s="39">
        <v>6.6968482712452699</v>
      </c>
      <c r="CE73" s="39">
        <v>5.4243721355843499</v>
      </c>
      <c r="CF73" s="39">
        <v>-6.3108265512446998E-2</v>
      </c>
      <c r="CG73" s="39">
        <v>-3.28602937591113E-2</v>
      </c>
      <c r="CH73" s="39">
        <v>-4.8433739689015098E-2</v>
      </c>
      <c r="CI73" s="39">
        <v>97.359122999999997</v>
      </c>
      <c r="CJ73" s="39">
        <v>96.947597999999999</v>
      </c>
      <c r="CK73" s="39">
        <v>97.310693000000001</v>
      </c>
      <c r="CL73" s="39">
        <v>79.050626075758004</v>
      </c>
      <c r="CM73" s="39">
        <v>21.632162662579901</v>
      </c>
      <c r="CN73" s="39">
        <v>14.0584847768143</v>
      </c>
      <c r="CO73" s="39">
        <v>28.3708222311237</v>
      </c>
      <c r="CP73" s="39">
        <v>-1.4117505285084699</v>
      </c>
      <c r="CQ73" s="39">
        <v>-0.68894373498154104</v>
      </c>
      <c r="CR73" s="39">
        <v>-0.26363574180076998</v>
      </c>
      <c r="CS73" s="39">
        <v>73.950172988115597</v>
      </c>
      <c r="CT73" s="39">
        <v>79.012073097540394</v>
      </c>
      <c r="CU73" s="39">
        <v>21.596298367240401</v>
      </c>
      <c r="CV73" s="39">
        <v>14.031597948033699</v>
      </c>
      <c r="CW73" s="39">
        <v>28.333112314486598</v>
      </c>
      <c r="CX73" s="39">
        <v>-1.44525397344037</v>
      </c>
      <c r="CY73" s="39">
        <v>-0.71968390203533295</v>
      </c>
      <c r="CZ73" s="39">
        <v>-0.28789723352760199</v>
      </c>
      <c r="DA73" s="39">
        <v>73.914035267297095</v>
      </c>
      <c r="DB73" s="39">
        <v>72.313872289909</v>
      </c>
      <c r="DC73" s="39">
        <v>71.7263489329153</v>
      </c>
      <c r="DD73" s="39">
        <v>0.58752263078637601</v>
      </c>
      <c r="DE73" s="39">
        <v>5.4489101622321403</v>
      </c>
      <c r="DF73" s="39">
        <v>0.62898141299855104</v>
      </c>
      <c r="DG73" s="39">
        <v>0.62807636286259905</v>
      </c>
      <c r="DH73" s="39">
        <v>8.3883260123690101E-2</v>
      </c>
      <c r="DI73" s="39">
        <v>9.5020000130515994E-2</v>
      </c>
      <c r="DJ73" s="39">
        <v>6.8180000077264005E-2</v>
      </c>
      <c r="DK73" s="39">
        <v>80.689469678764098</v>
      </c>
      <c r="DL73" s="39">
        <v>0</v>
      </c>
      <c r="DM73" s="39">
        <v>0.5</v>
      </c>
      <c r="DN73" s="39">
        <v>0.87136110697175495</v>
      </c>
      <c r="DO73" s="39">
        <v>0.50882184194828295</v>
      </c>
      <c r="DP73" s="39">
        <v>0.177885993466045</v>
      </c>
      <c r="DQ73" s="39">
        <v>1.55219713240578E-2</v>
      </c>
      <c r="DR73" s="39">
        <v>6.4225297042494398E-3</v>
      </c>
      <c r="DS73" s="39">
        <v>3.74940017307826E-3</v>
      </c>
      <c r="DT73" s="39">
        <v>1.9253703660664499E-2</v>
      </c>
      <c r="DU73" s="39">
        <v>4.4750620105970598E-2</v>
      </c>
      <c r="DV73" s="39">
        <v>0.271260759858238</v>
      </c>
      <c r="DW73" s="39">
        <v>0.536096023346882</v>
      </c>
      <c r="DX73" s="39">
        <v>1.6792875263798499E-2</v>
      </c>
      <c r="DY73" s="39">
        <v>3.1238849371326701E-2</v>
      </c>
      <c r="DZ73" s="39">
        <v>0.17125542806337801</v>
      </c>
      <c r="EA73" s="39">
        <v>0.28953468924977999</v>
      </c>
      <c r="EB73" s="39">
        <v>2.7342537742955603E-4</v>
      </c>
      <c r="EC73" s="39">
        <v>3.8051698358946501E-3</v>
      </c>
      <c r="ED73" s="39">
        <v>5.8285176288733601E-2</v>
      </c>
      <c r="EE73" s="39">
        <v>0.115522221963987</v>
      </c>
      <c r="EF73" s="39">
        <v>19.689179145117301</v>
      </c>
      <c r="EG73" s="39">
        <v>11.853696460462899</v>
      </c>
      <c r="EH73" s="39">
        <v>3.5437751750719899</v>
      </c>
      <c r="EI73" s="39">
        <v>1.3964202534379799</v>
      </c>
      <c r="EJ73" s="39">
        <v>0.68227549839749901</v>
      </c>
      <c r="EK73" s="39">
        <v>0.25988634162769197</v>
      </c>
      <c r="EL73" s="39">
        <v>12.8600841329886</v>
      </c>
      <c r="EM73" s="39">
        <v>7.5369477433975698</v>
      </c>
      <c r="EN73" s="39">
        <v>1.6032069151100801</v>
      </c>
      <c r="EO73" s="39">
        <v>6.8290950121287004</v>
      </c>
      <c r="EP73" s="39">
        <v>4.31674871706534</v>
      </c>
      <c r="EQ73" s="39">
        <v>1.9405682599619101</v>
      </c>
      <c r="ER73" s="39">
        <v>2.5307808618641299E-4</v>
      </c>
      <c r="ES73" s="39">
        <v>1</v>
      </c>
      <c r="ET73" s="39">
        <v>0</v>
      </c>
      <c r="EU73" s="39">
        <v>0</v>
      </c>
      <c r="EV73" s="39">
        <v>0</v>
      </c>
      <c r="EW73" s="39">
        <v>0</v>
      </c>
      <c r="EX73" s="39">
        <v>0</v>
      </c>
      <c r="EY73" s="39">
        <v>0</v>
      </c>
      <c r="EZ73" s="39">
        <v>2.5307808618641299E-4</v>
      </c>
      <c r="FA73" s="39">
        <v>1</v>
      </c>
      <c r="FB73" s="39">
        <v>0.736418628835531</v>
      </c>
      <c r="FC73" s="39">
        <v>0.410966519973952</v>
      </c>
      <c r="FD73" s="39">
        <v>0.81114641681853605</v>
      </c>
      <c r="FE73" s="39">
        <v>0.57722214147377104</v>
      </c>
      <c r="FF73" s="39">
        <v>0</v>
      </c>
      <c r="FG73" s="39">
        <v>0</v>
      </c>
      <c r="FH73" s="39">
        <v>170.41</v>
      </c>
      <c r="FI73" s="39">
        <v>4.3386762930627903E-2</v>
      </c>
      <c r="FJ73" s="39">
        <v>2344.71</v>
      </c>
      <c r="FK73" s="39">
        <v>0.59344624662148804</v>
      </c>
      <c r="FL73" s="39">
        <v>395.08</v>
      </c>
      <c r="FM73" s="39">
        <v>9.9514585648904502E-2</v>
      </c>
      <c r="FN73" s="39">
        <v>2910.2</v>
      </c>
      <c r="FO73" s="39">
        <v>159.58000000000001</v>
      </c>
      <c r="FP73" s="39">
        <v>3.9966111203012397E-2</v>
      </c>
      <c r="FQ73" s="39">
        <v>1623.91</v>
      </c>
      <c r="FR73" s="39">
        <v>0</v>
      </c>
      <c r="FS73" s="39">
        <v>0</v>
      </c>
      <c r="FT73" s="39">
        <v>34.130000000000003</v>
      </c>
      <c r="FU73" s="39">
        <v>4.7876936875830001E-2</v>
      </c>
      <c r="FV73" s="39">
        <v>470.55</v>
      </c>
      <c r="FW73" s="39">
        <v>0.65006002715632505</v>
      </c>
      <c r="FX73" s="39">
        <v>83.43</v>
      </c>
      <c r="FY73" s="39">
        <v>0.11592801710376401</v>
      </c>
      <c r="FZ73" s="39">
        <v>588.11</v>
      </c>
      <c r="GA73" s="39">
        <v>62.85</v>
      </c>
      <c r="GB73" s="39">
        <v>8.5860200827609506E-2</v>
      </c>
      <c r="GC73" s="39">
        <v>418.07</v>
      </c>
      <c r="GD73" s="39">
        <v>941</v>
      </c>
      <c r="GE73" s="39">
        <v>0.23823496205995001</v>
      </c>
      <c r="GF73" s="39">
        <v>491</v>
      </c>
      <c r="GG73" s="39">
        <v>160</v>
      </c>
      <c r="GH73" s="39">
        <v>84</v>
      </c>
      <c r="GI73" s="39">
        <v>186</v>
      </c>
      <c r="GJ73" s="39">
        <v>0</v>
      </c>
      <c r="GK73" s="39">
        <v>20</v>
      </c>
      <c r="GL73" s="39">
        <v>0</v>
      </c>
      <c r="GM73" s="39">
        <v>0</v>
      </c>
      <c r="GN73" s="39">
        <v>0</v>
      </c>
      <c r="GO73" s="39">
        <v>735</v>
      </c>
      <c r="GP73" s="39">
        <v>206</v>
      </c>
      <c r="GQ73" s="39">
        <v>0.56268663781000205</v>
      </c>
      <c r="GR73" s="39">
        <v>17.3405918991016</v>
      </c>
      <c r="GS73" s="39">
        <v>0.327744153851457</v>
      </c>
      <c r="GT73" s="39">
        <v>0.150383957586256</v>
      </c>
      <c r="GU73" s="39">
        <v>9.1369646957709608E-3</v>
      </c>
      <c r="GV73" s="39">
        <v>1.0247971091721799</v>
      </c>
      <c r="GW73" s="39">
        <v>2.2271408409562099</v>
      </c>
      <c r="GX73" s="39">
        <v>7.3779281009741696E-2</v>
      </c>
      <c r="GY73" s="39">
        <v>1.1336931469785001</v>
      </c>
      <c r="GZ73" s="39">
        <v>1.01970449021511</v>
      </c>
      <c r="HA73" s="39">
        <v>7.6604676576513694E-2</v>
      </c>
      <c r="HB73" s="39">
        <v>1.0057653335865</v>
      </c>
      <c r="HC73" s="39">
        <v>1.6072855103234001</v>
      </c>
      <c r="HD73" s="39">
        <v>20.560540252089101</v>
      </c>
      <c r="HE73" s="39">
        <v>12.3625183024112</v>
      </c>
      <c r="HF73" s="39">
        <v>3.7216611685380299</v>
      </c>
      <c r="HG73" s="39">
        <v>1.4117505285084699</v>
      </c>
      <c r="HH73" s="39">
        <v>0.68894373498154104</v>
      </c>
      <c r="HI73" s="39">
        <v>0.26363574180076998</v>
      </c>
      <c r="HJ73" s="39">
        <v>18.754132743787</v>
      </c>
      <c r="HK73" s="39">
        <v>20.5990932303067</v>
      </c>
      <c r="HL73" s="39">
        <v>12.3983825977507</v>
      </c>
      <c r="HM73" s="39">
        <v>3.7485479973186102</v>
      </c>
      <c r="HN73" s="39">
        <v>1.44525397344037</v>
      </c>
      <c r="HO73" s="39">
        <v>0.71968390203533295</v>
      </c>
      <c r="HP73" s="39">
        <v>0.28789723352760199</v>
      </c>
      <c r="HQ73" s="39">
        <v>18.7890856212504</v>
      </c>
      <c r="HR73" s="39">
        <v>2245.3807417591001</v>
      </c>
      <c r="HS73" s="39">
        <v>3573.8661451234202</v>
      </c>
      <c r="HT73" s="39">
        <v>1531.97974727936</v>
      </c>
      <c r="HU73" s="39">
        <v>0.29126174897454099</v>
      </c>
      <c r="HV73" s="39">
        <v>1.22865573502028</v>
      </c>
      <c r="HW73" s="39">
        <v>2.6893069999999999</v>
      </c>
      <c r="HX73" s="39">
        <v>1.1410427758481501</v>
      </c>
      <c r="HY73" s="39">
        <v>1.5265679999999999</v>
      </c>
      <c r="HZ73" s="39">
        <v>2.6408770000000001</v>
      </c>
      <c r="IA73" s="39">
        <v>1.4454229999999999</v>
      </c>
      <c r="IB73" s="39">
        <v>3.0524019999999998</v>
      </c>
      <c r="IC73" s="39">
        <v>2.1351089999999999</v>
      </c>
      <c r="ID73" s="39">
        <v>1.4606512649797201</v>
      </c>
      <c r="IE73" s="39">
        <v>0.38552522415184598</v>
      </c>
      <c r="IF73" s="39">
        <v>1278070</v>
      </c>
      <c r="IG73" s="39">
        <v>0</v>
      </c>
      <c r="IH73" s="39">
        <v>100</v>
      </c>
      <c r="II73" s="39">
        <v>1.7419014821022601E-2</v>
      </c>
      <c r="IJ73" s="39">
        <v>0.37101858700144902</v>
      </c>
      <c r="IK73" s="39">
        <v>0.37192363713740101</v>
      </c>
      <c r="IL73" s="39">
        <v>5414</v>
      </c>
      <c r="IM73" s="39">
        <v>1.4756947807196801</v>
      </c>
      <c r="IN73" s="39">
        <v>1300</v>
      </c>
      <c r="IO73" s="39">
        <v>2.4392969999999998</v>
      </c>
      <c r="IP73" s="39">
        <v>24.011821204285202</v>
      </c>
      <c r="IQ73" s="39">
        <v>0.86981939788927698</v>
      </c>
      <c r="IR73" s="39">
        <v>1.1344999999999999E-2</v>
      </c>
      <c r="IS73" s="39">
        <v>29</v>
      </c>
      <c r="IT73" s="39">
        <v>11706</v>
      </c>
      <c r="IU73" s="39">
        <v>0.72563200000000005</v>
      </c>
      <c r="IV73" s="39">
        <v>302.067839936263</v>
      </c>
      <c r="IW73" s="39">
        <v>0.10266200017670001</v>
      </c>
      <c r="IX73" s="39">
        <v>0</v>
      </c>
      <c r="IY73" s="39">
        <v>0</v>
      </c>
      <c r="IZ73" s="39">
        <v>2.67636526696</v>
      </c>
      <c r="JA73" s="39">
        <v>-59.497703476799998</v>
      </c>
      <c r="JB73" s="39">
        <v>0.60039780627100003</v>
      </c>
      <c r="JC73" s="39">
        <v>4.1200181216600002E-3</v>
      </c>
      <c r="JD73" s="39">
        <v>3.0564698630637599</v>
      </c>
      <c r="JE73" s="39">
        <v>0.48447041704447902</v>
      </c>
      <c r="JF73" s="39">
        <v>1.08595253585189</v>
      </c>
      <c r="JG73" s="39">
        <v>1.5704231302899601</v>
      </c>
      <c r="JH73" s="39">
        <v>1.0078454926587801</v>
      </c>
      <c r="JI73" s="39">
        <v>0.47820105377661598</v>
      </c>
      <c r="JJ73" s="39">
        <v>1.4860467631065399</v>
      </c>
      <c r="JK73" s="39">
        <v>9509</v>
      </c>
      <c r="JL73" s="39">
        <v>1.00300211831268E-2</v>
      </c>
      <c r="JM73" s="39">
        <v>0</v>
      </c>
      <c r="JN73" s="39">
        <v>9509</v>
      </c>
      <c r="JO73" s="39">
        <v>15</v>
      </c>
      <c r="JP73" s="39">
        <v>348</v>
      </c>
      <c r="JQ73" s="39">
        <v>242</v>
      </c>
      <c r="JR73" s="39">
        <v>219</v>
      </c>
      <c r="JS73" s="39">
        <v>0</v>
      </c>
      <c r="JT73" s="39">
        <v>0</v>
      </c>
      <c r="JU73" s="39">
        <v>677</v>
      </c>
      <c r="JV73" s="39">
        <v>0</v>
      </c>
      <c r="JW73" s="39">
        <v>0</v>
      </c>
      <c r="JX73" s="39">
        <v>0.58280144818814406</v>
      </c>
      <c r="JY73" s="39">
        <v>0.38825606339805102</v>
      </c>
      <c r="JZ73" s="39">
        <v>0.97105758736541803</v>
      </c>
      <c r="KA73" s="39">
        <v>3.0239056677084101E-2</v>
      </c>
      <c r="KB73" s="39">
        <v>0.34642942913794</v>
      </c>
      <c r="KC73" s="39">
        <v>4.37403133363684E-3</v>
      </c>
      <c r="KD73" s="39">
        <v>4.37403133363684E-3</v>
      </c>
      <c r="KE73" s="39">
        <v>1.02707599129231</v>
      </c>
      <c r="KF73" s="39">
        <v>0</v>
      </c>
      <c r="KG73" s="39">
        <v>1073.72241604642</v>
      </c>
      <c r="KH73" s="39">
        <v>0.5</v>
      </c>
      <c r="KI73" s="39">
        <v>0</v>
      </c>
      <c r="KJ73" s="39">
        <v>0</v>
      </c>
      <c r="KK73" s="39">
        <v>0</v>
      </c>
      <c r="KL73" s="39">
        <v>0</v>
      </c>
      <c r="KM73" s="39">
        <v>0</v>
      </c>
      <c r="KN73" s="39">
        <v>0</v>
      </c>
      <c r="KO73" s="39">
        <v>0</v>
      </c>
      <c r="KP73" s="39">
        <v>0</v>
      </c>
      <c r="KQ73" s="39">
        <v>0</v>
      </c>
      <c r="KR73" s="39">
        <v>0</v>
      </c>
      <c r="KS73" s="39">
        <v>0</v>
      </c>
      <c r="KT73" s="39">
        <v>0</v>
      </c>
      <c r="KU73" s="39">
        <v>0</v>
      </c>
      <c r="KV73" s="39">
        <v>0</v>
      </c>
      <c r="KW73" s="39">
        <v>0</v>
      </c>
      <c r="KX73" s="39">
        <v>0</v>
      </c>
      <c r="KY73" s="39">
        <v>0</v>
      </c>
      <c r="KZ73" s="39">
        <v>0</v>
      </c>
      <c r="LA73" s="39">
        <v>0</v>
      </c>
      <c r="LB73" s="39">
        <v>0</v>
      </c>
      <c r="LC73" s="39">
        <v>0</v>
      </c>
      <c r="LD73" s="39">
        <v>0</v>
      </c>
      <c r="LE73" s="39">
        <v>0</v>
      </c>
      <c r="LF73" s="39">
        <v>0</v>
      </c>
      <c r="LG73" s="39">
        <v>100</v>
      </c>
      <c r="LH73" s="39">
        <v>0</v>
      </c>
      <c r="LI73" s="39">
        <v>0</v>
      </c>
      <c r="LJ73" s="39">
        <v>0</v>
      </c>
      <c r="LK73" s="39">
        <v>0</v>
      </c>
      <c r="LL73" s="39">
        <v>0</v>
      </c>
      <c r="LM73" s="39">
        <v>0</v>
      </c>
      <c r="LN73" s="39">
        <v>0</v>
      </c>
      <c r="LO73" s="39">
        <v>0</v>
      </c>
      <c r="LP73" s="39">
        <v>0</v>
      </c>
      <c r="LQ73" s="39">
        <v>0</v>
      </c>
      <c r="LR73" s="39">
        <v>0</v>
      </c>
      <c r="LS73" s="39">
        <v>0</v>
      </c>
      <c r="LT73" s="39">
        <v>0</v>
      </c>
      <c r="LU73" s="39">
        <v>0</v>
      </c>
      <c r="LV73" s="39">
        <v>0</v>
      </c>
      <c r="LW73" s="39">
        <v>0</v>
      </c>
      <c r="LX73" s="39">
        <v>0</v>
      </c>
      <c r="LY73" s="39">
        <v>0</v>
      </c>
      <c r="LZ73" s="39">
        <v>0</v>
      </c>
      <c r="MA73" s="39">
        <v>0</v>
      </c>
      <c r="MB73" s="39">
        <v>0</v>
      </c>
      <c r="MC73" s="39">
        <v>0</v>
      </c>
      <c r="MD73" s="39">
        <v>0</v>
      </c>
      <c r="ME73" s="39">
        <v>0</v>
      </c>
      <c r="MF73" s="39">
        <v>1</v>
      </c>
      <c r="MG73" s="39">
        <v>99.996045147998302</v>
      </c>
      <c r="MH73" s="39">
        <v>0</v>
      </c>
      <c r="MI73" s="39">
        <v>0</v>
      </c>
      <c r="MJ73" s="39">
        <v>0</v>
      </c>
      <c r="MK73" s="39">
        <v>0.45481980584063902</v>
      </c>
      <c r="ML73" s="39">
        <v>1.68170271324559</v>
      </c>
      <c r="MM73" s="39">
        <v>0</v>
      </c>
      <c r="MN73" s="39">
        <v>0.18136899301534901</v>
      </c>
      <c r="MO73" s="39">
        <v>2.1365225190862298</v>
      </c>
      <c r="MP73" s="39">
        <v>69.279800438209705</v>
      </c>
      <c r="MQ73" s="39">
        <v>80</v>
      </c>
      <c r="MR73" s="39">
        <v>2.3415919372324701</v>
      </c>
      <c r="MS73" s="39">
        <v>0</v>
      </c>
      <c r="MT73" s="39">
        <v>2.7363632777493698E-3</v>
      </c>
      <c r="MU73" s="39">
        <v>0.82440183448318605</v>
      </c>
      <c r="MV73" s="39">
        <v>0</v>
      </c>
      <c r="MW73" s="39">
        <v>5</v>
      </c>
      <c r="MX73" s="39">
        <v>5.06959222706337</v>
      </c>
      <c r="MY73" s="39">
        <v>0</v>
      </c>
      <c r="MZ73" s="39">
        <v>6.0499849211338903</v>
      </c>
      <c r="NA73" s="39">
        <v>63.507050852330899</v>
      </c>
      <c r="NB73" s="39">
        <v>30.442137863716599</v>
      </c>
      <c r="NC73" s="39">
        <v>3082.3432445664998</v>
      </c>
      <c r="ND73" s="39">
        <v>0</v>
      </c>
      <c r="NE73" s="39">
        <v>0</v>
      </c>
      <c r="NF73" s="39">
        <v>0</v>
      </c>
      <c r="NG73" s="39">
        <v>0</v>
      </c>
      <c r="NH73" s="39">
        <v>0</v>
      </c>
      <c r="NI73" s="39">
        <v>0</v>
      </c>
      <c r="NJ73" s="39">
        <v>40</v>
      </c>
      <c r="NK73" s="39">
        <v>0</v>
      </c>
      <c r="NL73" s="40">
        <v>0.5</v>
      </c>
    </row>
    <row r="74" spans="1:376" x14ac:dyDescent="0.4">
      <c r="A74" s="38" t="s">
        <v>1430</v>
      </c>
      <c r="B74" s="39" t="s">
        <v>1431</v>
      </c>
      <c r="C74" s="39" t="s">
        <v>1395</v>
      </c>
      <c r="D74" s="39" t="s">
        <v>1396</v>
      </c>
      <c r="E74" s="39">
        <v>26100.0388162288</v>
      </c>
      <c r="F74" s="39">
        <v>689176800</v>
      </c>
      <c r="G74" s="39">
        <v>95.548689392910504</v>
      </c>
      <c r="H74" s="39">
        <v>4.4513106070894999</v>
      </c>
      <c r="I74" s="39">
        <v>22.5509042091957</v>
      </c>
      <c r="J74" s="39">
        <v>19.7308005725091</v>
      </c>
      <c r="K74" s="39">
        <v>34.020645822668399</v>
      </c>
      <c r="L74" s="39">
        <v>39432870.217903398</v>
      </c>
      <c r="M74" s="39">
        <v>543.23</v>
      </c>
      <c r="N74" s="39">
        <v>1972.349326281</v>
      </c>
      <c r="O74" s="39">
        <v>3.32</v>
      </c>
      <c r="P74" s="39">
        <v>4.7861999008850002</v>
      </c>
      <c r="Q74" s="39" t="s">
        <v>1259</v>
      </c>
      <c r="R74" s="39" t="s">
        <v>1259</v>
      </c>
      <c r="S74" s="39" t="s">
        <v>1124</v>
      </c>
      <c r="T74" s="39" t="s">
        <v>1124</v>
      </c>
      <c r="U74" s="39" t="s">
        <v>1124</v>
      </c>
      <c r="V74" s="39" t="s">
        <v>1259</v>
      </c>
      <c r="W74" s="39">
        <v>0.41762871578500599</v>
      </c>
      <c r="X74" s="39">
        <v>1</v>
      </c>
      <c r="Y74" s="39" t="s">
        <v>1145</v>
      </c>
      <c r="Z74" s="39" t="s">
        <v>1432</v>
      </c>
      <c r="AA74" s="39" t="s">
        <v>1366</v>
      </c>
      <c r="AB74" s="39" t="s">
        <v>1315</v>
      </c>
      <c r="AC74" s="39" t="s">
        <v>1315</v>
      </c>
      <c r="AD74" s="39">
        <v>4.8785550463221803</v>
      </c>
      <c r="AE74" s="39">
        <v>2585.2753718415802</v>
      </c>
      <c r="AF74" s="39">
        <v>2161.0600586</v>
      </c>
      <c r="AG74" s="39">
        <v>3123.0600586</v>
      </c>
      <c r="AH74" s="39">
        <v>11.9905030532998</v>
      </c>
      <c r="AI74" s="39">
        <v>0</v>
      </c>
      <c r="AJ74" s="39">
        <v>0</v>
      </c>
      <c r="AK74" s="39">
        <v>0.13463889092029799</v>
      </c>
      <c r="AL74" s="39">
        <v>0.111524357755513</v>
      </c>
      <c r="AM74" s="39">
        <v>2.16780367534136E-2</v>
      </c>
      <c r="AN74" s="39">
        <v>1.4364964113707801E-3</v>
      </c>
      <c r="AO74" s="39">
        <v>9.0238092750655599E-2</v>
      </c>
      <c r="AP74" s="39">
        <v>8.6059194099394998E-2</v>
      </c>
      <c r="AQ74" s="39">
        <v>4.17889865126046E-3</v>
      </c>
      <c r="AR74" s="39">
        <v>0</v>
      </c>
      <c r="AS74" s="39">
        <v>0.114789122326811</v>
      </c>
      <c r="AT74" s="39">
        <v>0.105647781527179</v>
      </c>
      <c r="AU74" s="39">
        <v>9.1413407996322506E-3</v>
      </c>
      <c r="AV74" s="39">
        <v>0</v>
      </c>
      <c r="AW74" s="39">
        <v>0.116828294278043</v>
      </c>
      <c r="AX74" s="39">
        <v>8.8133625507997401E-2</v>
      </c>
      <c r="AY74" s="39">
        <v>0.11067943668446199</v>
      </c>
      <c r="AZ74" s="39">
        <v>55.882544861337699</v>
      </c>
      <c r="BA74" s="39">
        <v>28.3996646433833</v>
      </c>
      <c r="BB74" s="39">
        <v>4.8656745264785499</v>
      </c>
      <c r="BC74" s="39">
        <v>6.4321085677869601</v>
      </c>
      <c r="BD74" s="39">
        <v>60.3333716399043</v>
      </c>
      <c r="BE74" s="39">
        <v>10.5950751679395</v>
      </c>
      <c r="BF74" s="39">
        <v>8.9877662741984405</v>
      </c>
      <c r="BG74" s="39">
        <v>1.3958827401038401</v>
      </c>
      <c r="BH74" s="39">
        <v>1.3958827401038401</v>
      </c>
      <c r="BI74" s="39">
        <v>1.3958827401038401</v>
      </c>
      <c r="BJ74" s="39">
        <v>-1.6783632298707701E-2</v>
      </c>
      <c r="BK74" s="39">
        <v>5.83243661133108E-4</v>
      </c>
      <c r="BL74" s="39">
        <v>-1.2713907374711401E-2</v>
      </c>
      <c r="BM74" s="39">
        <v>0.92001065619156197</v>
      </c>
      <c r="BN74" s="39">
        <v>0.92001065619156197</v>
      </c>
      <c r="BO74" s="39">
        <v>0.92001065619156197</v>
      </c>
      <c r="BP74" s="39">
        <v>0.47587208391228503</v>
      </c>
      <c r="BQ74" s="39">
        <v>0.47587208391228503</v>
      </c>
      <c r="BR74" s="39">
        <v>0.47587208391228503</v>
      </c>
      <c r="BS74" s="39">
        <v>64.3573494816699</v>
      </c>
      <c r="BT74" s="39">
        <v>0.24028667244747601</v>
      </c>
      <c r="BU74" s="39">
        <v>0.24028667244747601</v>
      </c>
      <c r="BV74" s="39">
        <v>0.24028667244747601</v>
      </c>
      <c r="BW74" s="39">
        <v>0</v>
      </c>
      <c r="BX74" s="39">
        <v>0</v>
      </c>
      <c r="BY74" s="39">
        <v>0</v>
      </c>
      <c r="BZ74" s="39">
        <v>4.4400798169642397E-3</v>
      </c>
      <c r="CA74" s="39">
        <v>2.61181165703779E-3</v>
      </c>
      <c r="CB74" s="39">
        <v>2.3506304913340102E-3</v>
      </c>
      <c r="CC74" s="39">
        <v>29.010175618215801</v>
      </c>
      <c r="CD74" s="39">
        <v>5.4317847031414903</v>
      </c>
      <c r="CE74" s="39">
        <v>7.0227697740260604</v>
      </c>
      <c r="CF74" s="39">
        <v>-3.1575784327040599E-2</v>
      </c>
      <c r="CG74" s="39">
        <v>-2.9256652284290498E-2</v>
      </c>
      <c r="CH74" s="39">
        <v>-6.88322067719053E-3</v>
      </c>
      <c r="CI74" s="39">
        <v>97.163623000000001</v>
      </c>
      <c r="CJ74" s="39">
        <v>94.523636999999994</v>
      </c>
      <c r="CK74" s="39">
        <v>96.966553000000005</v>
      </c>
      <c r="CL74" s="39">
        <v>90.267997994128606</v>
      </c>
      <c r="CM74" s="39">
        <v>16.949482338929599</v>
      </c>
      <c r="CN74" s="39">
        <v>16.932897334907398</v>
      </c>
      <c r="CO74" s="39">
        <v>27.473908001546199</v>
      </c>
      <c r="CP74" s="39">
        <v>-0.93489868782582397</v>
      </c>
      <c r="CQ74" s="39">
        <v>-0.51558878070184599</v>
      </c>
      <c r="CR74" s="39">
        <v>-0.17241156405729299</v>
      </c>
      <c r="CS74" s="39">
        <v>84.848225492526794</v>
      </c>
      <c r="CT74" s="39">
        <v>90.263557914311704</v>
      </c>
      <c r="CU74" s="39">
        <v>16.946870527272502</v>
      </c>
      <c r="CV74" s="39">
        <v>16.930546704416098</v>
      </c>
      <c r="CW74" s="39">
        <v>27.469859693477801</v>
      </c>
      <c r="CX74" s="39">
        <v>-0.933454786928405</v>
      </c>
      <c r="CY74" s="39">
        <v>-0.51270097890700905</v>
      </c>
      <c r="CZ74" s="39">
        <v>-0.17241156405729299</v>
      </c>
      <c r="DA74" s="39">
        <v>84.844046593906995</v>
      </c>
      <c r="DB74" s="39">
        <v>88.812722583466496</v>
      </c>
      <c r="DC74" s="39">
        <v>88.812722583466496</v>
      </c>
      <c r="DD74" s="39">
        <v>0</v>
      </c>
      <c r="DE74" s="39">
        <v>4.9344914192801301</v>
      </c>
      <c r="DF74" s="39">
        <v>0.63327279589214303</v>
      </c>
      <c r="DG74" s="39">
        <v>0.63300259156876304</v>
      </c>
      <c r="DH74" s="39">
        <v>8.4903637017739703E-2</v>
      </c>
      <c r="DI74" s="39">
        <v>4.6799999922050002E-3</v>
      </c>
      <c r="DJ74" s="39">
        <v>4.4499999930679998E-3</v>
      </c>
      <c r="DK74" s="39">
        <v>84.132719568783898</v>
      </c>
      <c r="DL74" s="39">
        <v>0</v>
      </c>
      <c r="DM74" s="39">
        <v>0.5</v>
      </c>
      <c r="DN74" s="39">
        <v>0.53502961794419002</v>
      </c>
      <c r="DO74" s="39">
        <v>0.19836709535201999</v>
      </c>
      <c r="DP74" s="39">
        <v>8.1619114282430794E-2</v>
      </c>
      <c r="DQ74" s="39">
        <v>0</v>
      </c>
      <c r="DR74" s="39">
        <v>0</v>
      </c>
      <c r="DS74" s="39">
        <v>0</v>
      </c>
      <c r="DT74" s="39">
        <v>0</v>
      </c>
      <c r="DU74" s="39">
        <v>2.6118116570377902E-4</v>
      </c>
      <c r="DV74" s="39">
        <v>1.48873264451154E-2</v>
      </c>
      <c r="DW74" s="39">
        <v>0.51988111033337203</v>
      </c>
      <c r="DX74" s="39">
        <v>0</v>
      </c>
      <c r="DY74" s="39">
        <v>0</v>
      </c>
      <c r="DZ74" s="39">
        <v>7.9660255539652502E-3</v>
      </c>
      <c r="EA74" s="39">
        <v>0.19040106979805499</v>
      </c>
      <c r="EB74" s="39">
        <v>0</v>
      </c>
      <c r="EC74" s="39">
        <v>0</v>
      </c>
      <c r="ED74" s="39">
        <v>1.1753152456670001E-3</v>
      </c>
      <c r="EE74" s="39">
        <v>8.04437990367637E-2</v>
      </c>
      <c r="EF74" s="39">
        <v>8.9566857154796793</v>
      </c>
      <c r="EG74" s="39">
        <v>5.1627681024666003</v>
      </c>
      <c r="EH74" s="39">
        <v>2.4759974508718199</v>
      </c>
      <c r="EI74" s="39">
        <v>0.93489868782582397</v>
      </c>
      <c r="EJ74" s="39">
        <v>0.51558878070184599</v>
      </c>
      <c r="EK74" s="39">
        <v>0.17241156405729299</v>
      </c>
      <c r="EL74" s="39">
        <v>3.7095560964907701</v>
      </c>
      <c r="EM74" s="39">
        <v>2.0673795171282601</v>
      </c>
      <c r="EN74" s="39">
        <v>0.45549995298738999</v>
      </c>
      <c r="EO74" s="39">
        <v>5.2471296189889101</v>
      </c>
      <c r="EP74" s="39">
        <v>3.0953885853383301</v>
      </c>
      <c r="EQ74" s="39">
        <v>2.0204974978844299</v>
      </c>
      <c r="ER74" s="39">
        <v>0</v>
      </c>
      <c r="ES74" s="39">
        <v>0</v>
      </c>
      <c r="ET74" s="39">
        <v>0</v>
      </c>
      <c r="EU74" s="39">
        <v>0</v>
      </c>
      <c r="EV74" s="39">
        <v>0</v>
      </c>
      <c r="EW74" s="39">
        <v>0</v>
      </c>
      <c r="EX74" s="39">
        <v>0</v>
      </c>
      <c r="EY74" s="39">
        <v>0</v>
      </c>
      <c r="EZ74" s="39">
        <v>0</v>
      </c>
      <c r="FA74" s="39">
        <v>0</v>
      </c>
      <c r="FB74" s="39">
        <v>0.66097010520377397</v>
      </c>
      <c r="FC74" s="39">
        <v>0</v>
      </c>
      <c r="FD74" s="39">
        <v>0.85512077553425103</v>
      </c>
      <c r="FE74" s="39">
        <v>0</v>
      </c>
      <c r="FF74" s="39">
        <v>0</v>
      </c>
      <c r="FG74" s="39">
        <v>0</v>
      </c>
      <c r="FH74" s="39">
        <v>0</v>
      </c>
      <c r="FI74" s="39">
        <v>0</v>
      </c>
      <c r="FJ74" s="39">
        <v>255.21</v>
      </c>
      <c r="FK74" s="39">
        <v>0.37143618299397202</v>
      </c>
      <c r="FL74" s="39">
        <v>199.22</v>
      </c>
      <c r="FM74" s="39">
        <v>0.28832644250357797</v>
      </c>
      <c r="FN74" s="39">
        <v>454.43</v>
      </c>
      <c r="FO74" s="39">
        <v>0</v>
      </c>
      <c r="FP74" s="39">
        <v>0</v>
      </c>
      <c r="FQ74" s="39">
        <v>0</v>
      </c>
      <c r="FR74" s="39">
        <v>0</v>
      </c>
      <c r="FS74" s="39">
        <v>0</v>
      </c>
      <c r="FT74" s="39">
        <v>0</v>
      </c>
      <c r="FU74" s="39">
        <v>0</v>
      </c>
      <c r="FV74" s="39">
        <v>67.349999999999994</v>
      </c>
      <c r="FW74" s="39">
        <v>0.50157965561566098</v>
      </c>
      <c r="FX74" s="39">
        <v>47.75</v>
      </c>
      <c r="FY74" s="39">
        <v>0.35354111991859</v>
      </c>
      <c r="FZ74" s="39">
        <v>115.1</v>
      </c>
      <c r="GA74" s="39">
        <v>0</v>
      </c>
      <c r="GB74" s="39">
        <v>0</v>
      </c>
      <c r="GC74" s="39">
        <v>0</v>
      </c>
      <c r="GD74" s="39">
        <v>195</v>
      </c>
      <c r="GE74" s="39">
        <v>0.28293418299919598</v>
      </c>
      <c r="GF74" s="39">
        <v>131</v>
      </c>
      <c r="GG74" s="39">
        <v>42</v>
      </c>
      <c r="GH74" s="39">
        <v>8</v>
      </c>
      <c r="GI74" s="39">
        <v>14</v>
      </c>
      <c r="GJ74" s="39">
        <v>0</v>
      </c>
      <c r="GK74" s="39">
        <v>0</v>
      </c>
      <c r="GL74" s="39">
        <v>0</v>
      </c>
      <c r="GM74" s="39">
        <v>0</v>
      </c>
      <c r="GN74" s="39">
        <v>0</v>
      </c>
      <c r="GO74" s="39">
        <v>181</v>
      </c>
      <c r="GP74" s="39">
        <v>14</v>
      </c>
      <c r="GQ74" s="39">
        <v>0.37557851250947699</v>
      </c>
      <c r="GR74" s="39">
        <v>6.0054691040196699</v>
      </c>
      <c r="GS74" s="39">
        <v>0.15239409095958001</v>
      </c>
      <c r="GT74" s="39">
        <v>8.5406241185135595E-2</v>
      </c>
      <c r="GU74" s="39">
        <v>1.5409688776522899E-2</v>
      </c>
      <c r="GV74" s="39">
        <v>0.98575220145878495</v>
      </c>
      <c r="GW74" s="39">
        <v>0.55070048788641701</v>
      </c>
      <c r="GX74" s="39">
        <v>2.2461580250524998E-2</v>
      </c>
      <c r="GY74" s="39">
        <v>1.1738735295599001</v>
      </c>
      <c r="GZ74" s="39">
        <v>1.1102377468461799</v>
      </c>
      <c r="HA74" s="39">
        <v>6.2944660934610694E-2</v>
      </c>
      <c r="HB74" s="39">
        <v>1.24354186563096</v>
      </c>
      <c r="HC74" s="39">
        <v>0.45549995298738999</v>
      </c>
      <c r="HD74" s="39">
        <v>9.4917153334238709</v>
      </c>
      <c r="HE74" s="39">
        <v>5.3611351978186201</v>
      </c>
      <c r="HF74" s="39">
        <v>2.55761656515425</v>
      </c>
      <c r="HG74" s="39">
        <v>0.93489868782582397</v>
      </c>
      <c r="HH74" s="39">
        <v>0.51558878070184599</v>
      </c>
      <c r="HI74" s="39">
        <v>0.17241156405729299</v>
      </c>
      <c r="HJ74" s="39">
        <v>7.19214572662223</v>
      </c>
      <c r="HK74" s="39">
        <v>9.4961554132408299</v>
      </c>
      <c r="HL74" s="39">
        <v>5.3637470094756399</v>
      </c>
      <c r="HM74" s="39">
        <v>2.5599671956455898</v>
      </c>
      <c r="HN74" s="39">
        <v>0.933454786928405</v>
      </c>
      <c r="HO74" s="39">
        <v>0.51270097890700905</v>
      </c>
      <c r="HP74" s="39">
        <v>0.17241156405729299</v>
      </c>
      <c r="HQ74" s="39">
        <v>7.1948881288253803</v>
      </c>
      <c r="HR74" s="39">
        <v>895.43161077962804</v>
      </c>
      <c r="HS74" s="39">
        <v>1745.7710064672401</v>
      </c>
      <c r="HT74" s="39">
        <v>581.25244203957902</v>
      </c>
      <c r="HU74" s="39">
        <v>0.115370494624892</v>
      </c>
      <c r="HV74" s="39">
        <v>2.10753629509815</v>
      </c>
      <c r="HW74" s="39">
        <v>3.0334469999999998</v>
      </c>
      <c r="HX74" s="39">
        <v>0.84138212024258496</v>
      </c>
      <c r="HY74" s="39">
        <v>0.89664500000000003</v>
      </c>
      <c r="HZ74" s="39">
        <v>2.8363770000000001</v>
      </c>
      <c r="IA74" s="39">
        <v>0.71608499999999997</v>
      </c>
      <c r="IB74" s="39">
        <v>5.4763630000000001</v>
      </c>
      <c r="IC74" s="39">
        <v>3.1352180000000001</v>
      </c>
      <c r="ID74" s="39">
        <v>0.92591070490184801</v>
      </c>
      <c r="IE74" s="39">
        <v>5.5262879757414902E-2</v>
      </c>
      <c r="IF74" s="39">
        <v>88452</v>
      </c>
      <c r="IG74" s="39">
        <v>0</v>
      </c>
      <c r="IH74" s="39">
        <v>65</v>
      </c>
      <c r="II74" s="39">
        <v>0</v>
      </c>
      <c r="IJ74" s="39">
        <v>0.36672720410785697</v>
      </c>
      <c r="IK74" s="39">
        <v>0.36699740843123702</v>
      </c>
      <c r="IL74" s="39">
        <v>57</v>
      </c>
      <c r="IM74" s="39">
        <v>8.7459673628015294E-2</v>
      </c>
      <c r="IN74" s="39">
        <v>11</v>
      </c>
      <c r="IO74" s="39">
        <v>0.107576</v>
      </c>
      <c r="IP74" s="39">
        <v>19.2982456140351</v>
      </c>
      <c r="IQ74" s="39">
        <v>0.131915426365905</v>
      </c>
      <c r="IR74" s="39">
        <v>1.841E-3</v>
      </c>
      <c r="IS74" s="39">
        <v>1</v>
      </c>
      <c r="IT74" s="39">
        <v>3752</v>
      </c>
      <c r="IU74" s="39">
        <v>5.4990000000000004E-3</v>
      </c>
      <c r="IV74" s="39">
        <v>4.4716559949194101</v>
      </c>
      <c r="IW74" s="39">
        <v>0</v>
      </c>
      <c r="IX74" s="39">
        <v>0</v>
      </c>
      <c r="IY74" s="39">
        <v>0</v>
      </c>
      <c r="IZ74" s="39">
        <v>0.64144688288200002</v>
      </c>
      <c r="JA74" s="39">
        <v>-27.7676671153</v>
      </c>
      <c r="JB74" s="39">
        <v>0.203208139032</v>
      </c>
      <c r="JC74" s="39">
        <v>6.4505670243699999E-3</v>
      </c>
      <c r="JD74" s="39">
        <v>2.8921501129665899</v>
      </c>
      <c r="JE74" s="39">
        <v>0.40225225815027199</v>
      </c>
      <c r="JF74" s="39">
        <v>1.06249168198484</v>
      </c>
      <c r="JG74" s="39">
        <v>1.4647442873791201</v>
      </c>
      <c r="JH74" s="39">
        <v>0.90513120039985495</v>
      </c>
      <c r="JI74" s="39">
        <v>0.52227474464740598</v>
      </c>
      <c r="JJ74" s="39">
        <v>1.42740610282636</v>
      </c>
      <c r="JK74" s="39">
        <v>4415</v>
      </c>
      <c r="JL74" s="39">
        <v>2.64411366074149E-2</v>
      </c>
      <c r="JM74" s="39">
        <v>0</v>
      </c>
      <c r="JN74" s="39">
        <v>4415</v>
      </c>
      <c r="JO74" s="39">
        <v>19</v>
      </c>
      <c r="JP74" s="39">
        <v>309</v>
      </c>
      <c r="JQ74" s="39">
        <v>53</v>
      </c>
      <c r="JR74" s="39">
        <v>48</v>
      </c>
      <c r="JS74" s="39">
        <v>0</v>
      </c>
      <c r="JT74" s="39">
        <v>2</v>
      </c>
      <c r="JU74" s="39">
        <v>6</v>
      </c>
      <c r="JV74" s="39">
        <v>0</v>
      </c>
      <c r="JW74" s="39">
        <v>0</v>
      </c>
      <c r="JX74" s="39">
        <v>0.446564668992881</v>
      </c>
      <c r="JY74" s="39">
        <v>0.37534803753881602</v>
      </c>
      <c r="JZ74" s="39">
        <v>0.82191245314919803</v>
      </c>
      <c r="KA74" s="39">
        <v>9.7058299595228995E-3</v>
      </c>
      <c r="KB74" s="39">
        <v>3.2727958921426298E-2</v>
      </c>
      <c r="KC74" s="39">
        <v>0</v>
      </c>
      <c r="KD74" s="39">
        <v>0</v>
      </c>
      <c r="KE74" s="39">
        <v>1</v>
      </c>
      <c r="KF74" s="39">
        <v>0</v>
      </c>
      <c r="KG74" s="39">
        <v>0</v>
      </c>
      <c r="KH74" s="39">
        <v>0.5</v>
      </c>
      <c r="KI74" s="39">
        <v>0</v>
      </c>
      <c r="KJ74" s="39">
        <v>0</v>
      </c>
      <c r="KK74" s="39">
        <v>0</v>
      </c>
      <c r="KL74" s="39">
        <v>0</v>
      </c>
      <c r="KM74" s="39">
        <v>0</v>
      </c>
      <c r="KN74" s="39">
        <v>0</v>
      </c>
      <c r="KO74" s="39">
        <v>0</v>
      </c>
      <c r="KP74" s="39">
        <v>0</v>
      </c>
      <c r="KQ74" s="39">
        <v>0</v>
      </c>
      <c r="KR74" s="39">
        <v>0</v>
      </c>
      <c r="KS74" s="39">
        <v>0</v>
      </c>
      <c r="KT74" s="39">
        <v>0</v>
      </c>
      <c r="KU74" s="39">
        <v>0</v>
      </c>
      <c r="KV74" s="39">
        <v>0</v>
      </c>
      <c r="KW74" s="39">
        <v>0</v>
      </c>
      <c r="KX74" s="39">
        <v>0</v>
      </c>
      <c r="KY74" s="39">
        <v>0</v>
      </c>
      <c r="KZ74" s="39">
        <v>0</v>
      </c>
      <c r="LA74" s="39">
        <v>0</v>
      </c>
      <c r="LB74" s="39">
        <v>0</v>
      </c>
      <c r="LC74" s="39">
        <v>0</v>
      </c>
      <c r="LD74" s="39">
        <v>0</v>
      </c>
      <c r="LE74" s="39">
        <v>0</v>
      </c>
      <c r="LF74" s="39">
        <v>0</v>
      </c>
      <c r="LG74" s="39">
        <v>99.997557369999996</v>
      </c>
      <c r="LH74" s="39">
        <v>0</v>
      </c>
      <c r="LI74" s="39">
        <v>0</v>
      </c>
      <c r="LJ74" s="39">
        <v>0</v>
      </c>
      <c r="LK74" s="39">
        <v>0</v>
      </c>
      <c r="LL74" s="39">
        <v>0</v>
      </c>
      <c r="LM74" s="39">
        <v>0</v>
      </c>
      <c r="LN74" s="39">
        <v>0</v>
      </c>
      <c r="LO74" s="39">
        <v>0</v>
      </c>
      <c r="LP74" s="39">
        <v>0</v>
      </c>
      <c r="LQ74" s="39">
        <v>0</v>
      </c>
      <c r="LR74" s="39">
        <v>0</v>
      </c>
      <c r="LS74" s="39">
        <v>0</v>
      </c>
      <c r="LT74" s="39">
        <v>0</v>
      </c>
      <c r="LU74" s="39">
        <v>0</v>
      </c>
      <c r="LV74" s="39">
        <v>0</v>
      </c>
      <c r="LW74" s="39">
        <v>0</v>
      </c>
      <c r="LX74" s="39">
        <v>0</v>
      </c>
      <c r="LY74" s="39">
        <v>0</v>
      </c>
      <c r="LZ74" s="39">
        <v>0</v>
      </c>
      <c r="MA74" s="39">
        <v>0</v>
      </c>
      <c r="MB74" s="39">
        <v>0</v>
      </c>
      <c r="MC74" s="39">
        <v>0</v>
      </c>
      <c r="MD74" s="39">
        <v>0</v>
      </c>
      <c r="ME74" s="39">
        <v>0</v>
      </c>
      <c r="MF74" s="39">
        <v>1</v>
      </c>
      <c r="MG74" s="39">
        <v>99.991365938319404</v>
      </c>
      <c r="MH74" s="39">
        <v>0</v>
      </c>
      <c r="MI74" s="39">
        <v>0</v>
      </c>
      <c r="MJ74" s="39">
        <v>0</v>
      </c>
      <c r="MK74" s="39">
        <v>0</v>
      </c>
      <c r="ML74" s="39">
        <v>24.310522714926002</v>
      </c>
      <c r="MM74" s="39">
        <v>0</v>
      </c>
      <c r="MN74" s="39">
        <v>0</v>
      </c>
      <c r="MO74" s="39">
        <v>24.310522714926002</v>
      </c>
      <c r="MP74" s="39">
        <v>67.577070879344703</v>
      </c>
      <c r="MQ74" s="39">
        <v>16</v>
      </c>
      <c r="MR74" s="39">
        <v>0</v>
      </c>
      <c r="MS74" s="39">
        <v>0</v>
      </c>
      <c r="MT74" s="39">
        <v>0</v>
      </c>
      <c r="MU74" s="39">
        <v>0</v>
      </c>
      <c r="MV74" s="39">
        <v>0</v>
      </c>
      <c r="MW74" s="39">
        <v>0</v>
      </c>
      <c r="MX74" s="39">
        <v>3.2704308966871798</v>
      </c>
      <c r="MY74" s="39">
        <v>0</v>
      </c>
      <c r="MZ74" s="39">
        <v>1.4666672884954599</v>
      </c>
      <c r="NA74" s="39">
        <v>41.544214432621601</v>
      </c>
      <c r="NB74" s="39">
        <v>56.989118281105803</v>
      </c>
      <c r="NC74" s="39">
        <v>373.34693438549999</v>
      </c>
      <c r="ND74" s="39">
        <v>0</v>
      </c>
      <c r="NE74" s="39">
        <v>0</v>
      </c>
      <c r="NF74" s="39">
        <v>0</v>
      </c>
      <c r="NG74" s="39">
        <v>0</v>
      </c>
      <c r="NH74" s="39">
        <v>0</v>
      </c>
      <c r="NI74" s="39">
        <v>0</v>
      </c>
      <c r="NJ74" s="39">
        <v>1</v>
      </c>
      <c r="NK74" s="39">
        <v>0</v>
      </c>
      <c r="NL74" s="40">
        <v>0.5</v>
      </c>
    </row>
    <row r="75" spans="1:376" x14ac:dyDescent="0.4">
      <c r="A75" s="38" t="s">
        <v>1433</v>
      </c>
      <c r="B75" s="39" t="s">
        <v>1434</v>
      </c>
      <c r="C75" s="39" t="s">
        <v>1395</v>
      </c>
      <c r="D75" s="39" t="s">
        <v>1396</v>
      </c>
      <c r="E75" s="39">
        <v>5665.4036492991199</v>
      </c>
      <c r="F75" s="39">
        <v>4737584700</v>
      </c>
      <c r="G75" s="39">
        <v>95.338434793577406</v>
      </c>
      <c r="H75" s="39">
        <v>4.6615652064225896</v>
      </c>
      <c r="I75" s="39">
        <v>34.618652833795203</v>
      </c>
      <c r="J75" s="39">
        <v>18.430606633798</v>
      </c>
      <c r="K75" s="39">
        <v>42.524489606064499</v>
      </c>
      <c r="L75" s="39">
        <v>47760876.375094697</v>
      </c>
      <c r="M75" s="39">
        <v>3030.2</v>
      </c>
      <c r="N75" s="39">
        <v>11453.1614145036</v>
      </c>
      <c r="O75" s="39">
        <v>82.04</v>
      </c>
      <c r="P75" s="39">
        <v>91.341055806787196</v>
      </c>
      <c r="Q75" s="39" t="s">
        <v>1259</v>
      </c>
      <c r="R75" s="39" t="s">
        <v>1259</v>
      </c>
      <c r="S75" s="39" t="s">
        <v>1124</v>
      </c>
      <c r="T75" s="39" t="s">
        <v>1124</v>
      </c>
      <c r="U75" s="39" t="s">
        <v>1124</v>
      </c>
      <c r="V75" s="39" t="s">
        <v>1259</v>
      </c>
      <c r="W75" s="39">
        <v>7.4309700251083504</v>
      </c>
      <c r="X75" s="39">
        <v>1</v>
      </c>
      <c r="Y75" s="39" t="s">
        <v>1145</v>
      </c>
      <c r="Z75" s="39" t="s">
        <v>1435</v>
      </c>
      <c r="AA75" s="39" t="s">
        <v>1366</v>
      </c>
      <c r="AB75" s="39" t="s">
        <v>1436</v>
      </c>
      <c r="AC75" s="39" t="s">
        <v>1315</v>
      </c>
      <c r="AD75" s="39">
        <v>2.8814411963786499</v>
      </c>
      <c r="AE75" s="39">
        <v>2564.97385076522</v>
      </c>
      <c r="AF75" s="39">
        <v>2130.9799804999998</v>
      </c>
      <c r="AG75" s="39">
        <v>5672.2402344000002</v>
      </c>
      <c r="AH75" s="39">
        <v>12.3396137315264</v>
      </c>
      <c r="AI75" s="39">
        <v>0</v>
      </c>
      <c r="AJ75" s="39">
        <v>0</v>
      </c>
      <c r="AK75" s="39">
        <v>1.31125043526926</v>
      </c>
      <c r="AL75" s="39">
        <v>4.41870727925983E-2</v>
      </c>
      <c r="AM75" s="39">
        <v>1.2654676126423701</v>
      </c>
      <c r="AN75" s="39">
        <v>1.5957498342984799E-3</v>
      </c>
      <c r="AO75" s="39">
        <v>5.3286646252466902E-2</v>
      </c>
      <c r="AP75" s="39">
        <v>7.1048861669956E-3</v>
      </c>
      <c r="AQ75" s="39">
        <v>4.5934798801591903E-2</v>
      </c>
      <c r="AR75" s="39">
        <v>2.4696128387952597E-4</v>
      </c>
      <c r="AS75" s="39">
        <v>0.17690026734508801</v>
      </c>
      <c r="AT75" s="39">
        <v>1.3487885504189501E-2</v>
      </c>
      <c r="AU75" s="39">
        <v>0.162519521814565</v>
      </c>
      <c r="AV75" s="39">
        <v>8.9286002633367102E-4</v>
      </c>
      <c r="AW75" s="39">
        <v>-2.7814242561193699E-3</v>
      </c>
      <c r="AX75" s="39">
        <v>3.4898156016081399E-3</v>
      </c>
      <c r="AY75" s="39">
        <v>1.52624353080168E-3</v>
      </c>
      <c r="AZ75" s="39">
        <v>52.131012283950803</v>
      </c>
      <c r="BA75" s="39">
        <v>29.651862477519401</v>
      </c>
      <c r="BB75" s="39">
        <v>6.9519221471649901</v>
      </c>
      <c r="BC75" s="39">
        <v>4.4304474387550297</v>
      </c>
      <c r="BD75" s="39">
        <v>52.933054685016998</v>
      </c>
      <c r="BE75" s="39">
        <v>17.506629485695498</v>
      </c>
      <c r="BF75" s="39">
        <v>8.3969686072314396</v>
      </c>
      <c r="BG75" s="39">
        <v>1.38731451070416</v>
      </c>
      <c r="BH75" s="39">
        <v>1.38731451070416</v>
      </c>
      <c r="BI75" s="39">
        <v>1.38731451070416</v>
      </c>
      <c r="BJ75" s="39">
        <v>6.7174422865727307E-2</v>
      </c>
      <c r="BK75" s="39">
        <v>8.2369521330141096E-2</v>
      </c>
      <c r="BL75" s="39">
        <v>7.7663634172070797E-2</v>
      </c>
      <c r="BM75" s="39">
        <v>1.2154484541458399</v>
      </c>
      <c r="BN75" s="39">
        <v>1.2154484541458399</v>
      </c>
      <c r="BO75" s="39">
        <v>1.2154484541458399</v>
      </c>
      <c r="BP75" s="39">
        <v>0.171866056558313</v>
      </c>
      <c r="BQ75" s="39">
        <v>0.171866056558313</v>
      </c>
      <c r="BR75" s="39">
        <v>0.171866056558313</v>
      </c>
      <c r="BS75" s="39">
        <v>53.854655689600698</v>
      </c>
      <c r="BT75" s="39">
        <v>0.88849071131118695</v>
      </c>
      <c r="BU75" s="39">
        <v>0.88849071131118695</v>
      </c>
      <c r="BV75" s="39">
        <v>0.88849071131118695</v>
      </c>
      <c r="BW75" s="39">
        <v>0</v>
      </c>
      <c r="BX75" s="39">
        <v>0</v>
      </c>
      <c r="BY75" s="39">
        <v>0</v>
      </c>
      <c r="BZ75" s="39">
        <v>0.13049054299757401</v>
      </c>
      <c r="CA75" s="39">
        <v>0.125019400708551</v>
      </c>
      <c r="CB75" s="39">
        <v>3.5638412965999303E-2</v>
      </c>
      <c r="CC75" s="39">
        <v>31.134978969346999</v>
      </c>
      <c r="CD75" s="39">
        <v>7.1770748499757602</v>
      </c>
      <c r="CE75" s="39">
        <v>4.7792137626584301</v>
      </c>
      <c r="CF75" s="39">
        <v>-3.2522460653843302E-2</v>
      </c>
      <c r="CG75" s="39">
        <v>-5.5129167400426596E-3</v>
      </c>
      <c r="CH75" s="39">
        <v>-3.23907960948962E-3</v>
      </c>
      <c r="CI75" s="39">
        <v>95.990437</v>
      </c>
      <c r="CJ75" s="39">
        <v>95.606049999999996</v>
      </c>
      <c r="CK75" s="39">
        <v>95.899412999999996</v>
      </c>
      <c r="CL75" s="39">
        <v>85.413972651507393</v>
      </c>
      <c r="CM75" s="39">
        <v>26.0241721905257</v>
      </c>
      <c r="CN75" s="39">
        <v>14.427269237001701</v>
      </c>
      <c r="CO75" s="39">
        <v>32.998187874087002</v>
      </c>
      <c r="CP75" s="39">
        <v>-0.83625646017473798</v>
      </c>
      <c r="CQ75" s="39">
        <v>-0.35534929539096199</v>
      </c>
      <c r="CR75" s="39">
        <v>-0.19908242864766101</v>
      </c>
      <c r="CS75" s="39">
        <v>80.822791309035793</v>
      </c>
      <c r="CT75" s="39">
        <v>85.283482108509801</v>
      </c>
      <c r="CU75" s="39">
        <v>25.899152789817101</v>
      </c>
      <c r="CV75" s="39">
        <v>14.391630824035699</v>
      </c>
      <c r="CW75" s="39">
        <v>32.8710218099109</v>
      </c>
      <c r="CX75" s="39">
        <v>-0.77692433847145803</v>
      </c>
      <c r="CY75" s="39">
        <v>-0.29516244258387597</v>
      </c>
      <c r="CZ75" s="39">
        <v>-0.117469281340764</v>
      </c>
      <c r="DA75" s="39">
        <v>80.690211094972696</v>
      </c>
      <c r="DB75" s="39">
        <v>82.301162540906603</v>
      </c>
      <c r="DC75" s="39">
        <v>82.032640295935195</v>
      </c>
      <c r="DD75" s="39">
        <v>0.26852369775194901</v>
      </c>
      <c r="DE75" s="39">
        <v>6.00769600584918</v>
      </c>
      <c r="DF75" s="39">
        <v>0.62231688628173798</v>
      </c>
      <c r="DG75" s="39">
        <v>0.62169161920527305</v>
      </c>
      <c r="DH75" s="39">
        <v>0.79045164089561504</v>
      </c>
      <c r="DI75" s="39">
        <v>5.3580800003558799</v>
      </c>
      <c r="DJ75" s="39">
        <v>2.07190000014488</v>
      </c>
      <c r="DK75" s="39">
        <v>83.643202555500096</v>
      </c>
      <c r="DL75" s="39">
        <v>0</v>
      </c>
      <c r="DM75" s="39">
        <v>0.5</v>
      </c>
      <c r="DN75" s="39">
        <v>0.344491993990102</v>
      </c>
      <c r="DO75" s="39">
        <v>0.16177863796292699</v>
      </c>
      <c r="DP75" s="39">
        <v>6.9206150551778006E-2</v>
      </c>
      <c r="DQ75" s="39">
        <v>1.8265636496166501E-4</v>
      </c>
      <c r="DR75" s="39">
        <v>0</v>
      </c>
      <c r="DS75" s="39">
        <v>0</v>
      </c>
      <c r="DT75" s="39">
        <v>1.7097319653198E-4</v>
      </c>
      <c r="DU75" s="39">
        <v>3.1914996685969499E-3</v>
      </c>
      <c r="DV75" s="39">
        <v>9.3066409978907597E-2</v>
      </c>
      <c r="DW75" s="39">
        <v>0.248063111146066</v>
      </c>
      <c r="DX75" s="39">
        <v>1.7097319653198E-4</v>
      </c>
      <c r="DY75" s="39">
        <v>2.45061581695838E-3</v>
      </c>
      <c r="DZ75" s="39">
        <v>5.7162038707191803E-2</v>
      </c>
      <c r="EA75" s="39">
        <v>0.101995010242244</v>
      </c>
      <c r="EB75" s="39">
        <v>0</v>
      </c>
      <c r="EC75" s="39">
        <v>4.3693150224839201E-4</v>
      </c>
      <c r="ED75" s="39">
        <v>1.6147468561353601E-2</v>
      </c>
      <c r="EE75" s="39">
        <v>5.2621750488176001E-2</v>
      </c>
      <c r="EF75" s="39">
        <v>13.3530446431913</v>
      </c>
      <c r="EG75" s="39">
        <v>7.5442112939954402</v>
      </c>
      <c r="EH75" s="39">
        <v>3.04564053493334</v>
      </c>
      <c r="EI75" s="39">
        <v>0.83586903301169502</v>
      </c>
      <c r="EJ75" s="39">
        <v>0.35534929539096199</v>
      </c>
      <c r="EK75" s="39">
        <v>0.19908242864766101</v>
      </c>
      <c r="EL75" s="39">
        <v>4.2303138137034297</v>
      </c>
      <c r="EM75" s="39">
        <v>2.0202192902218701</v>
      </c>
      <c r="EN75" s="39">
        <v>0.53784368224593404</v>
      </c>
      <c r="EO75" s="39">
        <v>9.1227308294878604</v>
      </c>
      <c r="EP75" s="39">
        <v>5.5239920037735697</v>
      </c>
      <c r="EQ75" s="39">
        <v>2.5077968526874002</v>
      </c>
      <c r="ER75" s="39">
        <v>0</v>
      </c>
      <c r="ES75" s="39">
        <v>0</v>
      </c>
      <c r="ET75" s="39">
        <v>0</v>
      </c>
      <c r="EU75" s="39">
        <v>0</v>
      </c>
      <c r="EV75" s="39">
        <v>0</v>
      </c>
      <c r="EW75" s="39">
        <v>0</v>
      </c>
      <c r="EX75" s="39">
        <v>0</v>
      </c>
      <c r="EY75" s="39">
        <v>0</v>
      </c>
      <c r="EZ75" s="39">
        <v>0</v>
      </c>
      <c r="FA75" s="39">
        <v>0</v>
      </c>
      <c r="FB75" s="39">
        <v>0.77342727170661496</v>
      </c>
      <c r="FC75" s="39">
        <v>0.14957228585274701</v>
      </c>
      <c r="FD75" s="39">
        <v>0.87324884285250204</v>
      </c>
      <c r="FE75" s="39">
        <v>0.18467304451338801</v>
      </c>
      <c r="FF75" s="39">
        <v>0</v>
      </c>
      <c r="FG75" s="39">
        <v>0</v>
      </c>
      <c r="FH75" s="39">
        <v>113.59</v>
      </c>
      <c r="FI75" s="39">
        <v>2.45548741323823E-2</v>
      </c>
      <c r="FJ75" s="39">
        <v>2899.63</v>
      </c>
      <c r="FK75" s="39">
        <v>0.61132634546882103</v>
      </c>
      <c r="FL75" s="39">
        <v>649.76</v>
      </c>
      <c r="FM75" s="39">
        <v>0.13643477002110399</v>
      </c>
      <c r="FN75" s="39">
        <v>3662.98</v>
      </c>
      <c r="FO75" s="39">
        <v>88.35</v>
      </c>
      <c r="FP75" s="39">
        <v>1.8613192709778899E-2</v>
      </c>
      <c r="FQ75" s="39">
        <v>708.75</v>
      </c>
      <c r="FR75" s="39">
        <v>0</v>
      </c>
      <c r="FS75" s="39">
        <v>0</v>
      </c>
      <c r="FT75" s="39">
        <v>16.989999999999998</v>
      </c>
      <c r="FU75" s="39">
        <v>2.0810319379250101E-2</v>
      </c>
      <c r="FV75" s="39">
        <v>554.94000000000005</v>
      </c>
      <c r="FW75" s="39">
        <v>0.67216601878034599</v>
      </c>
      <c r="FX75" s="39">
        <v>148.86000000000001</v>
      </c>
      <c r="FY75" s="39">
        <v>0.18062212348284501</v>
      </c>
      <c r="FZ75" s="39">
        <v>720.79</v>
      </c>
      <c r="GA75" s="39">
        <v>26.97</v>
      </c>
      <c r="GB75" s="39">
        <v>3.2355490100747598E-2</v>
      </c>
      <c r="GC75" s="39">
        <v>152.32</v>
      </c>
      <c r="GD75" s="39">
        <v>1347</v>
      </c>
      <c r="GE75" s="39">
        <v>0.28432377642557</v>
      </c>
      <c r="GF75" s="39">
        <v>829</v>
      </c>
      <c r="GG75" s="39">
        <v>247</v>
      </c>
      <c r="GH75" s="39">
        <v>147</v>
      </c>
      <c r="GI75" s="39">
        <v>18</v>
      </c>
      <c r="GJ75" s="39">
        <v>106</v>
      </c>
      <c r="GK75" s="39">
        <v>0</v>
      </c>
      <c r="GL75" s="39">
        <v>0</v>
      </c>
      <c r="GM75" s="39">
        <v>0</v>
      </c>
      <c r="GN75" s="39">
        <v>0</v>
      </c>
      <c r="GO75" s="39">
        <v>1223</v>
      </c>
      <c r="GP75" s="39">
        <v>124</v>
      </c>
      <c r="GQ75" s="39">
        <v>0.227717298656438</v>
      </c>
      <c r="GR75" s="39">
        <v>10.8111481347325</v>
      </c>
      <c r="GS75" s="39">
        <v>0.17982353106134599</v>
      </c>
      <c r="GT75" s="39">
        <v>0.10134911149979001</v>
      </c>
      <c r="GU75" s="39">
        <v>1.01064156172237E-2</v>
      </c>
      <c r="GV75" s="39">
        <v>1.3113155421556599</v>
      </c>
      <c r="GW75" s="39">
        <v>1.13672479565379</v>
      </c>
      <c r="GX75" s="39">
        <v>2.61588990693929E-2</v>
      </c>
      <c r="GY75" s="39">
        <v>1.3241307219798</v>
      </c>
      <c r="GZ75" s="39">
        <v>1.1033692470329299</v>
      </c>
      <c r="HA75" s="39">
        <v>7.5190212430397294E-2</v>
      </c>
      <c r="HB75" s="39">
        <v>1.0152188916097</v>
      </c>
      <c r="HC75" s="39">
        <v>0.53828061374818303</v>
      </c>
      <c r="HD75" s="39">
        <v>13.6975366371814</v>
      </c>
      <c r="HE75" s="39">
        <v>7.7059899319583698</v>
      </c>
      <c r="HF75" s="39">
        <v>3.1148466854851198</v>
      </c>
      <c r="HG75" s="39">
        <v>0.83625646017473798</v>
      </c>
      <c r="HH75" s="39">
        <v>0.35534929539096199</v>
      </c>
      <c r="HI75" s="39">
        <v>0.19908242864766101</v>
      </c>
      <c r="HJ75" s="39">
        <v>11.3385624457964</v>
      </c>
      <c r="HK75" s="39">
        <v>13.828027180178999</v>
      </c>
      <c r="HL75" s="39">
        <v>7.8310093326669197</v>
      </c>
      <c r="HM75" s="39">
        <v>3.1504850984511199</v>
      </c>
      <c r="HN75" s="39">
        <v>0.77692433847145803</v>
      </c>
      <c r="HO75" s="39">
        <v>0.29516244258387597</v>
      </c>
      <c r="HP75" s="39">
        <v>0.117469281340764</v>
      </c>
      <c r="HQ75" s="39">
        <v>11.405887890678899</v>
      </c>
      <c r="HR75" s="39">
        <v>1468.5980282605501</v>
      </c>
      <c r="HS75" s="39">
        <v>2045.7542106369499</v>
      </c>
      <c r="HT75" s="39">
        <v>1020.64983918363</v>
      </c>
      <c r="HU75" s="39">
        <v>0.199550918762466</v>
      </c>
      <c r="HV75" s="39">
        <v>2.7847676648691699</v>
      </c>
      <c r="HW75" s="39">
        <v>4.100587</v>
      </c>
      <c r="HX75" s="39">
        <v>1.5773321877103299</v>
      </c>
      <c r="HY75" s="39">
        <v>1.76152</v>
      </c>
      <c r="HZ75" s="39">
        <v>4.009563</v>
      </c>
      <c r="IA75" s="39">
        <v>1.609874</v>
      </c>
      <c r="IB75" s="39">
        <v>4.3939500000000002</v>
      </c>
      <c r="IC75" s="39">
        <v>2.250264</v>
      </c>
      <c r="ID75" s="39">
        <v>1.31581933513083</v>
      </c>
      <c r="IE75" s="39">
        <v>0.18418781228966699</v>
      </c>
      <c r="IF75" s="39">
        <v>1050613</v>
      </c>
      <c r="IG75" s="39">
        <v>0</v>
      </c>
      <c r="IH75" s="39">
        <v>100</v>
      </c>
      <c r="II75" s="39">
        <v>2.1630700555074E-2</v>
      </c>
      <c r="IJ75" s="39">
        <v>0.37768311371826202</v>
      </c>
      <c r="IK75" s="39">
        <v>0.37830838079472701</v>
      </c>
      <c r="IL75" s="39">
        <v>829</v>
      </c>
      <c r="IM75" s="39">
        <v>0.18568130444190301</v>
      </c>
      <c r="IN75" s="39">
        <v>182</v>
      </c>
      <c r="IO75" s="39">
        <v>0.29855500000000001</v>
      </c>
      <c r="IP75" s="39">
        <v>21.954161640530799</v>
      </c>
      <c r="IQ75" s="39">
        <v>0.106596150397096</v>
      </c>
      <c r="IR75" s="39">
        <v>1.452E-2</v>
      </c>
      <c r="IS75" s="39">
        <v>44</v>
      </c>
      <c r="IT75" s="39">
        <v>9812</v>
      </c>
      <c r="IU75" s="39">
        <v>8.3338999999999996E-2</v>
      </c>
      <c r="IV75" s="39">
        <v>54.700885962758299</v>
      </c>
      <c r="IW75" s="39">
        <v>6.9619999888199998E-3</v>
      </c>
      <c r="IX75" s="39">
        <v>0</v>
      </c>
      <c r="IY75" s="39">
        <v>0</v>
      </c>
      <c r="IZ75" s="39">
        <v>0.98403904277599996</v>
      </c>
      <c r="JA75" s="39">
        <v>-46.242605113499998</v>
      </c>
      <c r="JB75" s="39">
        <v>0.32924079383999999</v>
      </c>
      <c r="JC75" s="39">
        <v>1.13046264608E-2</v>
      </c>
      <c r="JD75" s="39">
        <v>2.8220161194077602</v>
      </c>
      <c r="JE75" s="39">
        <v>0.45217180323213202</v>
      </c>
      <c r="JF75" s="39">
        <v>1.00233108237612</v>
      </c>
      <c r="JG75" s="39">
        <v>1.45450285037188</v>
      </c>
      <c r="JH75" s="39">
        <v>0.92415434225158999</v>
      </c>
      <c r="JI75" s="39">
        <v>0.443358851202447</v>
      </c>
      <c r="JJ75" s="39">
        <v>1.3675132454473899</v>
      </c>
      <c r="JK75" s="39">
        <v>28743</v>
      </c>
      <c r="JL75" s="39">
        <v>2.50702175289262E-2</v>
      </c>
      <c r="JM75" s="39">
        <v>7</v>
      </c>
      <c r="JN75" s="39">
        <v>28750</v>
      </c>
      <c r="JO75" s="39">
        <v>122</v>
      </c>
      <c r="JP75" s="39">
        <v>1994</v>
      </c>
      <c r="JQ75" s="39">
        <v>371</v>
      </c>
      <c r="JR75" s="39">
        <v>389</v>
      </c>
      <c r="JS75" s="39">
        <v>0</v>
      </c>
      <c r="JT75" s="39">
        <v>17</v>
      </c>
      <c r="JU75" s="39">
        <v>333</v>
      </c>
      <c r="JV75" s="39">
        <v>0</v>
      </c>
      <c r="JW75" s="39">
        <v>0</v>
      </c>
      <c r="JX75" s="39">
        <v>0.45714656331152997</v>
      </c>
      <c r="JY75" s="39">
        <v>0.30595915176313598</v>
      </c>
      <c r="JZ75" s="39">
        <v>0.76310565440197997</v>
      </c>
      <c r="KA75" s="39">
        <v>3.5248590947211902E-2</v>
      </c>
      <c r="KB75" s="39">
        <v>7.2489690791174705E-2</v>
      </c>
      <c r="KC75" s="39">
        <v>0</v>
      </c>
      <c r="KD75" s="39">
        <v>0</v>
      </c>
      <c r="KE75" s="39">
        <v>1.2250609680920299</v>
      </c>
      <c r="KF75" s="39">
        <v>0.154728083278384</v>
      </c>
      <c r="KG75" s="39">
        <v>123.651545884706</v>
      </c>
      <c r="KH75" s="39">
        <v>0.5</v>
      </c>
      <c r="KI75" s="39">
        <v>0</v>
      </c>
      <c r="KJ75" s="39">
        <v>0</v>
      </c>
      <c r="KK75" s="39">
        <v>0</v>
      </c>
      <c r="KL75" s="39">
        <v>0</v>
      </c>
      <c r="KM75" s="39">
        <v>0</v>
      </c>
      <c r="KN75" s="39">
        <v>0</v>
      </c>
      <c r="KO75" s="39">
        <v>0</v>
      </c>
      <c r="KP75" s="39">
        <v>0</v>
      </c>
      <c r="KQ75" s="39">
        <v>0</v>
      </c>
      <c r="KR75" s="39">
        <v>0</v>
      </c>
      <c r="KS75" s="39">
        <v>0</v>
      </c>
      <c r="KT75" s="39">
        <v>0</v>
      </c>
      <c r="KU75" s="39">
        <v>0</v>
      </c>
      <c r="KV75" s="39">
        <v>0</v>
      </c>
      <c r="KW75" s="39">
        <v>0</v>
      </c>
      <c r="KX75" s="39">
        <v>0</v>
      </c>
      <c r="KY75" s="39">
        <v>0</v>
      </c>
      <c r="KZ75" s="39">
        <v>0</v>
      </c>
      <c r="LA75" s="39">
        <v>0</v>
      </c>
      <c r="LB75" s="39">
        <v>0</v>
      </c>
      <c r="LC75" s="39">
        <v>0</v>
      </c>
      <c r="LD75" s="39">
        <v>0</v>
      </c>
      <c r="LE75" s="39">
        <v>0</v>
      </c>
      <c r="LF75" s="39">
        <v>0</v>
      </c>
      <c r="LG75" s="39">
        <v>100</v>
      </c>
      <c r="LH75" s="39">
        <v>0</v>
      </c>
      <c r="LI75" s="39">
        <v>0</v>
      </c>
      <c r="LJ75" s="39">
        <v>0</v>
      </c>
      <c r="LK75" s="39">
        <v>0</v>
      </c>
      <c r="LL75" s="39">
        <v>0</v>
      </c>
      <c r="LM75" s="39">
        <v>0</v>
      </c>
      <c r="LN75" s="39">
        <v>0</v>
      </c>
      <c r="LO75" s="39">
        <v>0</v>
      </c>
      <c r="LP75" s="39">
        <v>0</v>
      </c>
      <c r="LQ75" s="39">
        <v>0</v>
      </c>
      <c r="LR75" s="39">
        <v>0</v>
      </c>
      <c r="LS75" s="39">
        <v>0</v>
      </c>
      <c r="LT75" s="39">
        <v>0</v>
      </c>
      <c r="LU75" s="39">
        <v>0</v>
      </c>
      <c r="LV75" s="39">
        <v>0</v>
      </c>
      <c r="LW75" s="39">
        <v>0</v>
      </c>
      <c r="LX75" s="39">
        <v>0</v>
      </c>
      <c r="LY75" s="39">
        <v>0</v>
      </c>
      <c r="LZ75" s="39">
        <v>0</v>
      </c>
      <c r="MA75" s="39">
        <v>0</v>
      </c>
      <c r="MB75" s="39">
        <v>0</v>
      </c>
      <c r="MC75" s="39">
        <v>0</v>
      </c>
      <c r="MD75" s="39">
        <v>0</v>
      </c>
      <c r="ME75" s="39">
        <v>0</v>
      </c>
      <c r="MF75" s="39">
        <v>1</v>
      </c>
      <c r="MG75" s="39">
        <v>99.995703018037901</v>
      </c>
      <c r="MH75" s="39">
        <v>0</v>
      </c>
      <c r="MI75" s="39">
        <v>0</v>
      </c>
      <c r="MJ75" s="39">
        <v>0</v>
      </c>
      <c r="MK75" s="39">
        <v>1.32752209876058</v>
      </c>
      <c r="ML75" s="39">
        <v>16.337456750905201</v>
      </c>
      <c r="MM75" s="39">
        <v>0.296932771249451</v>
      </c>
      <c r="MN75" s="39">
        <v>0</v>
      </c>
      <c r="MO75" s="39">
        <v>17.939271515504501</v>
      </c>
      <c r="MP75" s="39">
        <v>71.370993517646198</v>
      </c>
      <c r="MQ75" s="39">
        <v>108</v>
      </c>
      <c r="MR75" s="39">
        <v>1.9344323965332</v>
      </c>
      <c r="MS75" s="39">
        <v>0</v>
      </c>
      <c r="MT75" s="39">
        <v>0</v>
      </c>
      <c r="MU75" s="39">
        <v>4.0581194501212901</v>
      </c>
      <c r="MV75" s="39">
        <v>0</v>
      </c>
      <c r="MW75" s="39">
        <v>2</v>
      </c>
      <c r="MX75" s="39">
        <v>3.53720804189527</v>
      </c>
      <c r="MY75" s="39">
        <v>0</v>
      </c>
      <c r="MZ75" s="39">
        <v>1.80010146101322</v>
      </c>
      <c r="NA75" s="39">
        <v>64.282367823544504</v>
      </c>
      <c r="NB75" s="39">
        <v>33.918560981393803</v>
      </c>
      <c r="NC75" s="39">
        <v>3586.9738035947998</v>
      </c>
      <c r="ND75" s="39">
        <v>0</v>
      </c>
      <c r="NE75" s="39">
        <v>0</v>
      </c>
      <c r="NF75" s="39">
        <v>0</v>
      </c>
      <c r="NG75" s="39">
        <v>0</v>
      </c>
      <c r="NH75" s="39">
        <v>0</v>
      </c>
      <c r="NI75" s="39">
        <v>0</v>
      </c>
      <c r="NJ75" s="39">
        <v>9</v>
      </c>
      <c r="NK75" s="39">
        <v>0</v>
      </c>
      <c r="NL75" s="40">
        <v>0.5</v>
      </c>
    </row>
    <row r="76" spans="1:376" x14ac:dyDescent="0.4">
      <c r="A76" s="38" t="s">
        <v>1437</v>
      </c>
      <c r="B76" s="39" t="s">
        <v>1438</v>
      </c>
      <c r="C76" s="39" t="s">
        <v>1395</v>
      </c>
      <c r="D76" s="39" t="s">
        <v>1396</v>
      </c>
      <c r="E76" s="39">
        <v>5045.8086170151</v>
      </c>
      <c r="F76" s="39">
        <v>2243893500</v>
      </c>
      <c r="G76" s="39">
        <v>96.720980741733101</v>
      </c>
      <c r="H76" s="39">
        <v>3.2790192582669402</v>
      </c>
      <c r="I76" s="39">
        <v>26.510389196278702</v>
      </c>
      <c r="J76" s="39">
        <v>17.627561201099802</v>
      </c>
      <c r="K76" s="39">
        <v>35.926948173342502</v>
      </c>
      <c r="L76" s="39">
        <v>38932729.537725396</v>
      </c>
      <c r="M76" s="39">
        <v>1612.17</v>
      </c>
      <c r="N76" s="39">
        <v>6326.2421364109996</v>
      </c>
      <c r="O76" s="39">
        <v>4.74</v>
      </c>
      <c r="P76" s="39">
        <v>11.124034386418201</v>
      </c>
      <c r="Q76" s="39" t="s">
        <v>1259</v>
      </c>
      <c r="R76" s="39" t="s">
        <v>1259</v>
      </c>
      <c r="S76" s="39" t="s">
        <v>1124</v>
      </c>
      <c r="T76" s="39" t="s">
        <v>1124</v>
      </c>
      <c r="U76" s="39" t="s">
        <v>1124</v>
      </c>
      <c r="V76" s="39" t="s">
        <v>1259</v>
      </c>
      <c r="W76" s="39">
        <v>0</v>
      </c>
      <c r="X76" s="39">
        <v>0</v>
      </c>
      <c r="Y76" s="39" t="s">
        <v>1145</v>
      </c>
      <c r="Z76" s="39" t="s">
        <v>1432</v>
      </c>
      <c r="AA76" s="39" t="s">
        <v>1428</v>
      </c>
      <c r="AB76" s="39" t="s">
        <v>1315</v>
      </c>
      <c r="AC76" s="39" t="s">
        <v>1315</v>
      </c>
      <c r="AD76" s="39">
        <v>3.1101580291571298</v>
      </c>
      <c r="AE76" s="39">
        <v>2632.3408726391699</v>
      </c>
      <c r="AF76" s="39">
        <v>2128.3898926000002</v>
      </c>
      <c r="AG76" s="39">
        <v>3314.3999023000001</v>
      </c>
      <c r="AH76" s="39">
        <v>12.2292923959156</v>
      </c>
      <c r="AI76" s="39">
        <v>0</v>
      </c>
      <c r="AJ76" s="39">
        <v>0</v>
      </c>
      <c r="AK76" s="39">
        <v>0.16833686625501601</v>
      </c>
      <c r="AL76" s="39">
        <v>6.3893406705799599E-2</v>
      </c>
      <c r="AM76" s="39">
        <v>9.6622232739655201E-2</v>
      </c>
      <c r="AN76" s="39">
        <v>7.8212268095611392E-3</v>
      </c>
      <c r="AO76" s="39">
        <v>1.7286916691901799E-2</v>
      </c>
      <c r="AP76" s="39">
        <v>9.9871050029780792E-3</v>
      </c>
      <c r="AQ76" s="39">
        <v>7.0992674117554997E-3</v>
      </c>
      <c r="AR76" s="39">
        <v>2.0054427716823401E-4</v>
      </c>
      <c r="AS76" s="39">
        <v>3.6378731878317701E-2</v>
      </c>
      <c r="AT76" s="39">
        <v>1.13106972322884E-2</v>
      </c>
      <c r="AU76" s="39">
        <v>2.3944986693887199E-2</v>
      </c>
      <c r="AV76" s="39">
        <v>1.12304795214212E-3</v>
      </c>
      <c r="AW76" s="39">
        <v>-5.2113034776383104E-4</v>
      </c>
      <c r="AX76" s="39">
        <v>-1.3228702699125399E-4</v>
      </c>
      <c r="AY76" s="39">
        <v>-1.3228702699125399E-4</v>
      </c>
      <c r="AZ76" s="39">
        <v>57.902473828591098</v>
      </c>
      <c r="BA76" s="39">
        <v>12.0011711785787</v>
      </c>
      <c r="BB76" s="39">
        <v>3.2843136271841802</v>
      </c>
      <c r="BC76" s="39">
        <v>3.66979983675696</v>
      </c>
      <c r="BD76" s="39">
        <v>79.878510276891504</v>
      </c>
      <c r="BE76" s="39">
        <v>19.152580102397899</v>
      </c>
      <c r="BF76" s="39">
        <v>11.8549342916676</v>
      </c>
      <c r="BG76" s="39">
        <v>0.55458514408103599</v>
      </c>
      <c r="BH76" s="39">
        <v>0.55458514408103599</v>
      </c>
      <c r="BI76" s="39">
        <v>0.55458514408103599</v>
      </c>
      <c r="BJ76" s="39">
        <v>-2.0346652815741901E-2</v>
      </c>
      <c r="BK76" s="39">
        <v>-7.4549647743977201E-3</v>
      </c>
      <c r="BL76" s="39">
        <v>-1.52612550461954E-2</v>
      </c>
      <c r="BM76" s="39">
        <v>0.392866238972572</v>
      </c>
      <c r="BN76" s="39">
        <v>0.392866238972572</v>
      </c>
      <c r="BO76" s="39">
        <v>0.392866238972572</v>
      </c>
      <c r="BP76" s="39">
        <v>0.16171890510846501</v>
      </c>
      <c r="BQ76" s="39">
        <v>0.16171890510846501</v>
      </c>
      <c r="BR76" s="39">
        <v>0.16171890510846501</v>
      </c>
      <c r="BS76" s="39">
        <v>74.371689521714501</v>
      </c>
      <c r="BT76" s="39">
        <v>0.20347222361489101</v>
      </c>
      <c r="BU76" s="39">
        <v>0.20347222361489101</v>
      </c>
      <c r="BV76" s="39">
        <v>0.20347222361489101</v>
      </c>
      <c r="BW76" s="39">
        <v>0</v>
      </c>
      <c r="BX76" s="39">
        <v>0</v>
      </c>
      <c r="BY76" s="39">
        <v>0</v>
      </c>
      <c r="BZ76" s="39">
        <v>9.7865607258098494E-3</v>
      </c>
      <c r="CA76" s="39">
        <v>6.81850542371998E-3</v>
      </c>
      <c r="CB76" s="39">
        <v>4.9734980737722199E-3</v>
      </c>
      <c r="CC76" s="39">
        <v>12.3312269499422</v>
      </c>
      <c r="CD76" s="39">
        <v>3.46331944898454</v>
      </c>
      <c r="CE76" s="39">
        <v>3.8678974737437399</v>
      </c>
      <c r="CF76" s="39">
        <v>-1.23157890514857E-2</v>
      </c>
      <c r="CG76" s="39">
        <v>7.9532651616487295E-4</v>
      </c>
      <c r="CH76" s="39">
        <v>4.7015600339320902E-3</v>
      </c>
      <c r="CI76" s="39">
        <v>98.383015999999998</v>
      </c>
      <c r="CJ76" s="39">
        <v>98.969166999999999</v>
      </c>
      <c r="CK76" s="39">
        <v>98.427494999999993</v>
      </c>
      <c r="CL76" s="39">
        <v>92.612390026531997</v>
      </c>
      <c r="CM76" s="39">
        <v>23.015584295778801</v>
      </c>
      <c r="CN76" s="39">
        <v>16.1206715024577</v>
      </c>
      <c r="CO76" s="39">
        <v>31.877555686132201</v>
      </c>
      <c r="CP76" s="39">
        <v>-0.61219514161434097</v>
      </c>
      <c r="CQ76" s="39">
        <v>-0.28683330559137499</v>
      </c>
      <c r="CR76" s="39">
        <v>-0.12029271442695499</v>
      </c>
      <c r="CS76" s="39">
        <v>88.423300806807006</v>
      </c>
      <c r="CT76" s="39">
        <v>92.602603465806197</v>
      </c>
      <c r="CU76" s="39">
        <v>23.008765790355</v>
      </c>
      <c r="CV76" s="39">
        <v>16.115698004383901</v>
      </c>
      <c r="CW76" s="39">
        <v>31.869854785888901</v>
      </c>
      <c r="CX76" s="39">
        <v>-0.61216313875859096</v>
      </c>
      <c r="CY76" s="39">
        <v>-0.287036107997104</v>
      </c>
      <c r="CZ76" s="39">
        <v>-0.120495516832684</v>
      </c>
      <c r="DA76" s="39">
        <v>88.414276314482194</v>
      </c>
      <c r="DB76" s="39">
        <v>90.393069005845604</v>
      </c>
      <c r="DC76" s="39">
        <v>89.710339660622196</v>
      </c>
      <c r="DD76" s="39">
        <v>0.68273275030745395</v>
      </c>
      <c r="DE76" s="39">
        <v>3.8658108876863002</v>
      </c>
      <c r="DF76" s="39">
        <v>0.63075072145803701</v>
      </c>
      <c r="DG76" s="39">
        <v>0.63632458819271398</v>
      </c>
      <c r="DH76" s="39">
        <v>2.95695659022201E-2</v>
      </c>
      <c r="DI76" s="39">
        <v>0.40286999992772898</v>
      </c>
      <c r="DJ76" s="39">
        <v>0.23326999995247399</v>
      </c>
      <c r="DK76" s="39">
        <v>89.454217982872294</v>
      </c>
      <c r="DL76" s="39">
        <v>0</v>
      </c>
      <c r="DM76" s="39">
        <v>0.5</v>
      </c>
      <c r="DN76" s="39">
        <v>0.42130341747502698</v>
      </c>
      <c r="DO76" s="39">
        <v>0.14018044974059601</v>
      </c>
      <c r="DP76" s="39">
        <v>7.6888675866301104E-2</v>
      </c>
      <c r="DQ76" s="39">
        <v>0</v>
      </c>
      <c r="DR76" s="39">
        <v>0</v>
      </c>
      <c r="DS76" s="39">
        <v>0</v>
      </c>
      <c r="DT76" s="39">
        <v>0</v>
      </c>
      <c r="DU76" s="39">
        <v>2.0054427716823499E-4</v>
      </c>
      <c r="DV76" s="39">
        <v>4.3518108145506898E-2</v>
      </c>
      <c r="DW76" s="39">
        <v>0.377584765052352</v>
      </c>
      <c r="DX76" s="39">
        <v>0</v>
      </c>
      <c r="DY76" s="39">
        <v>0</v>
      </c>
      <c r="DZ76" s="39">
        <v>1.93324683190178E-2</v>
      </c>
      <c r="EA76" s="39">
        <v>0.120847981421578</v>
      </c>
      <c r="EB76" s="39">
        <v>0</v>
      </c>
      <c r="EC76" s="39">
        <v>4.0108855433646901E-5</v>
      </c>
      <c r="ED76" s="39">
        <v>9.4255810269070206E-3</v>
      </c>
      <c r="EE76" s="39">
        <v>6.7422985983960404E-2</v>
      </c>
      <c r="EF76" s="39">
        <v>6.7628343323780697</v>
      </c>
      <c r="EG76" s="39">
        <v>3.1511522271444701</v>
      </c>
      <c r="EH76" s="39">
        <v>1.2265287991609199</v>
      </c>
      <c r="EI76" s="39">
        <v>0.61219514161434097</v>
      </c>
      <c r="EJ76" s="39">
        <v>0.28683330559137499</v>
      </c>
      <c r="EK76" s="39">
        <v>0.12029271442695499</v>
      </c>
      <c r="EL76" s="39">
        <v>3.3560683695549698</v>
      </c>
      <c r="EM76" s="39">
        <v>1.49598008996416</v>
      </c>
      <c r="EN76" s="39">
        <v>0.33166012558082703</v>
      </c>
      <c r="EO76" s="39">
        <v>3.4067659628231</v>
      </c>
      <c r="EP76" s="39">
        <v>1.6551721371803101</v>
      </c>
      <c r="EQ76" s="39">
        <v>0.89486867358009603</v>
      </c>
      <c r="ER76" s="39">
        <v>0</v>
      </c>
      <c r="ES76" s="39">
        <v>0</v>
      </c>
      <c r="ET76" s="39">
        <v>0</v>
      </c>
      <c r="EU76" s="39">
        <v>0</v>
      </c>
      <c r="EV76" s="39">
        <v>0</v>
      </c>
      <c r="EW76" s="39">
        <v>0</v>
      </c>
      <c r="EX76" s="39">
        <v>0</v>
      </c>
      <c r="EY76" s="39">
        <v>0</v>
      </c>
      <c r="EZ76" s="39">
        <v>0</v>
      </c>
      <c r="FA76" s="39">
        <v>0</v>
      </c>
      <c r="FB76" s="39">
        <v>0.277438648492007</v>
      </c>
      <c r="FC76" s="39">
        <v>0</v>
      </c>
      <c r="FD76" s="39">
        <v>0.29126846514093502</v>
      </c>
      <c r="FE76" s="39">
        <v>0</v>
      </c>
      <c r="FF76" s="39">
        <v>0</v>
      </c>
      <c r="FG76" s="39">
        <v>0</v>
      </c>
      <c r="FH76" s="39">
        <v>0</v>
      </c>
      <c r="FI76" s="39">
        <v>0</v>
      </c>
      <c r="FJ76" s="39">
        <v>532.66999999999996</v>
      </c>
      <c r="FK76" s="39">
        <v>0.237033031647892</v>
      </c>
      <c r="FL76" s="39">
        <v>89.49</v>
      </c>
      <c r="FM76" s="39">
        <v>4.0092619368967401E-2</v>
      </c>
      <c r="FN76" s="39">
        <v>622.16</v>
      </c>
      <c r="FO76" s="39">
        <v>0</v>
      </c>
      <c r="FP76" s="39">
        <v>0</v>
      </c>
      <c r="FQ76" s="39">
        <v>0</v>
      </c>
      <c r="FR76" s="39">
        <v>0</v>
      </c>
      <c r="FS76" s="39">
        <v>0</v>
      </c>
      <c r="FT76" s="39">
        <v>0</v>
      </c>
      <c r="FU76" s="39">
        <v>0</v>
      </c>
      <c r="FV76" s="39">
        <v>111.6</v>
      </c>
      <c r="FW76" s="39">
        <v>0.26368167817698701</v>
      </c>
      <c r="FX76" s="39">
        <v>11.45</v>
      </c>
      <c r="FY76" s="39">
        <v>2.6738336315115602E-2</v>
      </c>
      <c r="FZ76" s="39">
        <v>123.05</v>
      </c>
      <c r="GA76" s="39">
        <v>0</v>
      </c>
      <c r="GB76" s="39">
        <v>0</v>
      </c>
      <c r="GC76" s="39">
        <v>0</v>
      </c>
      <c r="GD76" s="39">
        <v>273</v>
      </c>
      <c r="GE76" s="39">
        <v>0.121670561423704</v>
      </c>
      <c r="GF76" s="39">
        <v>190</v>
      </c>
      <c r="GG76" s="39">
        <v>39</v>
      </c>
      <c r="GH76" s="39">
        <v>20</v>
      </c>
      <c r="GI76" s="39">
        <v>22</v>
      </c>
      <c r="GJ76" s="39">
        <v>2</v>
      </c>
      <c r="GK76" s="39">
        <v>0</v>
      </c>
      <c r="GL76" s="39">
        <v>0</v>
      </c>
      <c r="GM76" s="39">
        <v>0</v>
      </c>
      <c r="GN76" s="39">
        <v>0</v>
      </c>
      <c r="GO76" s="39">
        <v>249</v>
      </c>
      <c r="GP76" s="39">
        <v>24</v>
      </c>
      <c r="GQ76" s="39">
        <v>0.25156274335168699</v>
      </c>
      <c r="GR76" s="39">
        <v>4.7224567598762599</v>
      </c>
      <c r="GS76" s="39">
        <v>2.63203774867968E-2</v>
      </c>
      <c r="GT76" s="39">
        <v>0.13825522467978099</v>
      </c>
      <c r="GU76" s="39">
        <v>1.8931379764681299E-2</v>
      </c>
      <c r="GV76" s="39">
        <v>1.3251708282332999</v>
      </c>
      <c r="GW76" s="39">
        <v>0.90040369562993905</v>
      </c>
      <c r="GX76" s="39">
        <v>2.8918484767659399E-2</v>
      </c>
      <c r="GY76" s="39">
        <v>1.6027186270845999</v>
      </c>
      <c r="GZ76" s="39">
        <v>1.5133427754987501</v>
      </c>
      <c r="HA76" s="39">
        <v>0.10933673991212101</v>
      </c>
      <c r="HB76" s="39">
        <v>1.4578934518767801</v>
      </c>
      <c r="HC76" s="39">
        <v>0.33170023443626001</v>
      </c>
      <c r="HD76" s="39">
        <v>7.1841377498530896</v>
      </c>
      <c r="HE76" s="39">
        <v>3.2913326768850699</v>
      </c>
      <c r="HF76" s="39">
        <v>1.3034174750272201</v>
      </c>
      <c r="HG76" s="39">
        <v>0.61219514161434097</v>
      </c>
      <c r="HH76" s="39">
        <v>0.28683330559137499</v>
      </c>
      <c r="HI76" s="39">
        <v>0.12029271442695499</v>
      </c>
      <c r="HJ76" s="39">
        <v>5.6460834813241796</v>
      </c>
      <c r="HK76" s="39">
        <v>7.1939243105789101</v>
      </c>
      <c r="HL76" s="39">
        <v>3.2981511823087799</v>
      </c>
      <c r="HM76" s="39">
        <v>1.3083909731009999</v>
      </c>
      <c r="HN76" s="39">
        <v>0.61216313875859096</v>
      </c>
      <c r="HO76" s="39">
        <v>0.287036107997104</v>
      </c>
      <c r="HP76" s="39">
        <v>0.120495516832684</v>
      </c>
      <c r="HQ76" s="39">
        <v>5.6516586121343702</v>
      </c>
      <c r="HR76" s="39">
        <v>841.12775151875303</v>
      </c>
      <c r="HS76" s="39">
        <v>1178.13571521368</v>
      </c>
      <c r="HT76" s="39">
        <v>608.80693761446196</v>
      </c>
      <c r="HU76" s="39">
        <v>8.2195636958705895E-2</v>
      </c>
      <c r="HV76" s="39">
        <v>0.91648010972780103</v>
      </c>
      <c r="HW76" s="39">
        <v>1.572505</v>
      </c>
      <c r="HX76" s="39">
        <v>0.60219346491778702</v>
      </c>
      <c r="HY76" s="39">
        <v>0.65156899999999995</v>
      </c>
      <c r="HZ76" s="39">
        <v>1.616984</v>
      </c>
      <c r="IA76" s="39">
        <v>0.65326099999999998</v>
      </c>
      <c r="IB76" s="39">
        <v>1.0308330000000001</v>
      </c>
      <c r="IC76" s="39">
        <v>0.63086500000000001</v>
      </c>
      <c r="ID76" s="39">
        <v>0.65602489027219901</v>
      </c>
      <c r="IE76" s="39">
        <v>4.9375535082213103E-2</v>
      </c>
      <c r="IF76" s="39">
        <v>205258</v>
      </c>
      <c r="IG76" s="39">
        <v>0</v>
      </c>
      <c r="IH76" s="39">
        <v>76</v>
      </c>
      <c r="II76" s="39">
        <v>0</v>
      </c>
      <c r="IJ76" s="39">
        <v>0.36924927854196299</v>
      </c>
      <c r="IK76" s="39">
        <v>0.36367541180728602</v>
      </c>
      <c r="IL76" s="39">
        <v>77</v>
      </c>
      <c r="IM76" s="39">
        <v>3.6803717288721602E-2</v>
      </c>
      <c r="IN76" s="39">
        <v>22</v>
      </c>
      <c r="IO76" s="39">
        <v>6.4976999999999993E-2</v>
      </c>
      <c r="IP76" s="39">
        <v>28.571428571428601</v>
      </c>
      <c r="IQ76" s="39">
        <v>0.108034357866065</v>
      </c>
      <c r="IR76" s="39">
        <v>6.2030000000000002E-3</v>
      </c>
      <c r="IS76" s="39">
        <v>10</v>
      </c>
      <c r="IT76" s="39">
        <v>756</v>
      </c>
      <c r="IU76" s="39">
        <v>1.0292000000000001E-2</v>
      </c>
      <c r="IV76" s="39">
        <v>17.5411200054543</v>
      </c>
      <c r="IW76" s="39">
        <v>0</v>
      </c>
      <c r="IX76" s="39">
        <v>0</v>
      </c>
      <c r="IY76" s="39">
        <v>0</v>
      </c>
      <c r="IZ76" s="39">
        <v>0.79464483088600002</v>
      </c>
      <c r="JA76" s="39">
        <v>-17.833943859200001</v>
      </c>
      <c r="JB76" s="39">
        <v>0.17996426995500001</v>
      </c>
      <c r="JC76" s="39">
        <v>1.23494131012E-3</v>
      </c>
      <c r="JD76" s="39">
        <v>3.02554613640531</v>
      </c>
      <c r="JE76" s="39">
        <v>0.46242009135920098</v>
      </c>
      <c r="JF76" s="39">
        <v>1.01663820157582</v>
      </c>
      <c r="JG76" s="39">
        <v>1.4790581538359999</v>
      </c>
      <c r="JH76" s="39">
        <v>1.0066475105060599</v>
      </c>
      <c r="JI76" s="39">
        <v>0.53984047893920295</v>
      </c>
      <c r="JJ76" s="39">
        <v>1.54648799804349</v>
      </c>
      <c r="JK76" s="39">
        <v>6093</v>
      </c>
      <c r="JL76" s="39">
        <v>1.1304433855989299E-2</v>
      </c>
      <c r="JM76" s="39">
        <v>0</v>
      </c>
      <c r="JN76" s="39">
        <v>6093</v>
      </c>
      <c r="JO76" s="39">
        <v>12</v>
      </c>
      <c r="JP76" s="39">
        <v>231</v>
      </c>
      <c r="JQ76" s="39">
        <v>149</v>
      </c>
      <c r="JR76" s="39">
        <v>138</v>
      </c>
      <c r="JS76" s="39">
        <v>0</v>
      </c>
      <c r="JT76" s="39">
        <v>0</v>
      </c>
      <c r="JU76" s="39">
        <v>44</v>
      </c>
      <c r="JV76" s="39">
        <v>0</v>
      </c>
      <c r="JW76" s="39">
        <v>0</v>
      </c>
      <c r="JX76" s="39">
        <v>0.51804989697244097</v>
      </c>
      <c r="JY76" s="39">
        <v>0.43051558841795701</v>
      </c>
      <c r="JZ76" s="39">
        <v>0.94856550840975495</v>
      </c>
      <c r="KA76" s="39">
        <v>3.1410990723191698E-3</v>
      </c>
      <c r="KB76" s="39">
        <v>0.51574200379830903</v>
      </c>
      <c r="KC76" s="39">
        <v>0</v>
      </c>
      <c r="KD76" s="39">
        <v>0</v>
      </c>
      <c r="KE76" s="39">
        <v>1.00173786857531</v>
      </c>
      <c r="KF76" s="39">
        <v>0</v>
      </c>
      <c r="KG76" s="39">
        <v>2.4463435327759999</v>
      </c>
      <c r="KH76" s="39">
        <v>0.5</v>
      </c>
      <c r="KI76" s="39">
        <v>0</v>
      </c>
      <c r="KJ76" s="39">
        <v>0</v>
      </c>
      <c r="KK76" s="39">
        <v>0</v>
      </c>
      <c r="KL76" s="39">
        <v>0</v>
      </c>
      <c r="KM76" s="39">
        <v>0</v>
      </c>
      <c r="KN76" s="39">
        <v>0</v>
      </c>
      <c r="KO76" s="39">
        <v>0</v>
      </c>
      <c r="KP76" s="39">
        <v>0</v>
      </c>
      <c r="KQ76" s="39">
        <v>0</v>
      </c>
      <c r="KR76" s="39">
        <v>0</v>
      </c>
      <c r="KS76" s="39">
        <v>0</v>
      </c>
      <c r="KT76" s="39">
        <v>0</v>
      </c>
      <c r="KU76" s="39">
        <v>0</v>
      </c>
      <c r="KV76" s="39">
        <v>0</v>
      </c>
      <c r="KW76" s="39">
        <v>0</v>
      </c>
      <c r="KX76" s="39">
        <v>0</v>
      </c>
      <c r="KY76" s="39">
        <v>0</v>
      </c>
      <c r="KZ76" s="39">
        <v>0</v>
      </c>
      <c r="LA76" s="39">
        <v>0</v>
      </c>
      <c r="LB76" s="39">
        <v>0</v>
      </c>
      <c r="LC76" s="39">
        <v>0</v>
      </c>
      <c r="LD76" s="39">
        <v>0</v>
      </c>
      <c r="LE76" s="39">
        <v>0</v>
      </c>
      <c r="LF76" s="39">
        <v>0</v>
      </c>
      <c r="LG76" s="39">
        <v>99.990720960000004</v>
      </c>
      <c r="LH76" s="39">
        <v>0</v>
      </c>
      <c r="LI76" s="39">
        <v>0</v>
      </c>
      <c r="LJ76" s="39">
        <v>0</v>
      </c>
      <c r="LK76" s="39">
        <v>0</v>
      </c>
      <c r="LL76" s="39">
        <v>0</v>
      </c>
      <c r="LM76" s="39">
        <v>0</v>
      </c>
      <c r="LN76" s="39">
        <v>0</v>
      </c>
      <c r="LO76" s="39">
        <v>0</v>
      </c>
      <c r="LP76" s="39">
        <v>0</v>
      </c>
      <c r="LQ76" s="39">
        <v>0</v>
      </c>
      <c r="LR76" s="39">
        <v>0</v>
      </c>
      <c r="LS76" s="39">
        <v>0</v>
      </c>
      <c r="LT76" s="39">
        <v>0</v>
      </c>
      <c r="LU76" s="39">
        <v>0</v>
      </c>
      <c r="LV76" s="39">
        <v>0</v>
      </c>
      <c r="LW76" s="39">
        <v>0</v>
      </c>
      <c r="LX76" s="39">
        <v>0</v>
      </c>
      <c r="LY76" s="39">
        <v>0</v>
      </c>
      <c r="LZ76" s="39">
        <v>0</v>
      </c>
      <c r="MA76" s="39">
        <v>0</v>
      </c>
      <c r="MB76" s="39">
        <v>0</v>
      </c>
      <c r="MC76" s="39">
        <v>0</v>
      </c>
      <c r="MD76" s="39">
        <v>0</v>
      </c>
      <c r="ME76" s="39">
        <v>0</v>
      </c>
      <c r="MF76" s="39">
        <v>1</v>
      </c>
      <c r="MG76" s="39">
        <v>99.992413333787894</v>
      </c>
      <c r="MH76" s="39">
        <v>0</v>
      </c>
      <c r="MI76" s="39">
        <v>0</v>
      </c>
      <c r="MJ76" s="39">
        <v>0</v>
      </c>
      <c r="MK76" s="39">
        <v>0</v>
      </c>
      <c r="ML76" s="39">
        <v>12.5196614371404</v>
      </c>
      <c r="MM76" s="39">
        <v>0</v>
      </c>
      <c r="MN76" s="39">
        <v>10.6400523300237</v>
      </c>
      <c r="MO76" s="39">
        <v>12.5221950172769</v>
      </c>
      <c r="MP76" s="39">
        <v>88.453410716685099</v>
      </c>
      <c r="MQ76" s="39">
        <v>9</v>
      </c>
      <c r="MR76" s="39">
        <v>1.7640300736198</v>
      </c>
      <c r="MS76" s="39">
        <v>0</v>
      </c>
      <c r="MT76" s="39">
        <v>0</v>
      </c>
      <c r="MU76" s="39">
        <v>1.06897933287342E-4</v>
      </c>
      <c r="MV76" s="39">
        <v>0</v>
      </c>
      <c r="MW76" s="39">
        <v>0</v>
      </c>
      <c r="MX76" s="39">
        <v>1.23456942140971</v>
      </c>
      <c r="MY76" s="39">
        <v>0</v>
      </c>
      <c r="MZ76" s="39">
        <v>0.90278923343232798</v>
      </c>
      <c r="NA76" s="39">
        <v>64.157275181259195</v>
      </c>
      <c r="NB76" s="39">
        <v>34.940631300491901</v>
      </c>
      <c r="NC76" s="39">
        <v>1230.7947468911</v>
      </c>
      <c r="ND76" s="39">
        <v>0</v>
      </c>
      <c r="NE76" s="39">
        <v>0</v>
      </c>
      <c r="NF76" s="39">
        <v>0</v>
      </c>
      <c r="NG76" s="39">
        <v>0</v>
      </c>
      <c r="NH76" s="39">
        <v>0</v>
      </c>
      <c r="NI76" s="39">
        <v>0</v>
      </c>
      <c r="NJ76" s="39">
        <v>2</v>
      </c>
      <c r="NK76" s="39">
        <v>0</v>
      </c>
      <c r="NL76" s="40">
        <v>0.5</v>
      </c>
    </row>
    <row r="77" spans="1:376" x14ac:dyDescent="0.4">
      <c r="A77" s="38" t="s">
        <v>1439</v>
      </c>
      <c r="B77" s="39" t="s">
        <v>1440</v>
      </c>
      <c r="C77" s="39" t="s">
        <v>1395</v>
      </c>
      <c r="D77" s="39" t="s">
        <v>1396</v>
      </c>
      <c r="E77" s="39">
        <v>2356.9531993056198</v>
      </c>
      <c r="F77" s="39">
        <v>1879856100</v>
      </c>
      <c r="G77" s="39">
        <v>96.426630740512493</v>
      </c>
      <c r="H77" s="39">
        <v>3.5733692594874702</v>
      </c>
      <c r="I77" s="39">
        <v>36.954913729832803</v>
      </c>
      <c r="J77" s="39">
        <v>14.313824340065199</v>
      </c>
      <c r="K77" s="39">
        <v>43.059611581971602</v>
      </c>
      <c r="L77" s="39">
        <v>50491213.967106298</v>
      </c>
      <c r="M77" s="39">
        <v>867.52</v>
      </c>
      <c r="N77" s="39">
        <v>3580.4542306150001</v>
      </c>
      <c r="O77" s="39">
        <v>1.56</v>
      </c>
      <c r="P77" s="39">
        <v>4.5763718707996999</v>
      </c>
      <c r="Q77" s="39" t="s">
        <v>1259</v>
      </c>
      <c r="R77" s="39" t="s">
        <v>1259</v>
      </c>
      <c r="S77" s="39" t="s">
        <v>1124</v>
      </c>
      <c r="T77" s="39" t="s">
        <v>1124</v>
      </c>
      <c r="U77" s="39" t="s">
        <v>1124</v>
      </c>
      <c r="V77" s="39" t="s">
        <v>1259</v>
      </c>
      <c r="W77" s="39">
        <v>46.904025733652396</v>
      </c>
      <c r="X77" s="39">
        <v>1</v>
      </c>
      <c r="Y77" s="39" t="s">
        <v>1145</v>
      </c>
      <c r="Z77" s="39" t="s">
        <v>1428</v>
      </c>
      <c r="AA77" s="39" t="s">
        <v>1428</v>
      </c>
      <c r="AB77" s="39" t="s">
        <v>1315</v>
      </c>
      <c r="AC77" s="39" t="s">
        <v>1315</v>
      </c>
      <c r="AD77" s="39">
        <v>2.0110930337478901</v>
      </c>
      <c r="AE77" s="39">
        <v>2814.8909844544301</v>
      </c>
      <c r="AF77" s="39">
        <v>2032.1899414</v>
      </c>
      <c r="AG77" s="39">
        <v>3293.5</v>
      </c>
      <c r="AH77" s="39">
        <v>11.898427807493199</v>
      </c>
      <c r="AI77" s="39">
        <v>0</v>
      </c>
      <c r="AJ77" s="39">
        <v>0</v>
      </c>
      <c r="AK77" s="39">
        <v>4.3758668549151197E-2</v>
      </c>
      <c r="AL77" s="39">
        <v>1.19690012442974E-2</v>
      </c>
      <c r="AM77" s="39">
        <v>2.7815958891747102E-2</v>
      </c>
      <c r="AN77" s="39">
        <v>3.9737084131067297E-3</v>
      </c>
      <c r="AO77" s="39">
        <v>5.1706085375364599E-3</v>
      </c>
      <c r="AP77" s="39">
        <v>3.1119403235173198E-3</v>
      </c>
      <c r="AQ77" s="39">
        <v>1.8192881891332001E-3</v>
      </c>
      <c r="AR77" s="39">
        <v>2.3938002488594701E-4</v>
      </c>
      <c r="AS77" s="39">
        <v>1.2064753254251799E-2</v>
      </c>
      <c r="AT77" s="39">
        <v>6.5590126818749596E-3</v>
      </c>
      <c r="AU77" s="39">
        <v>5.2663605474908403E-3</v>
      </c>
      <c r="AV77" s="39">
        <v>2.3938002488594701E-4</v>
      </c>
      <c r="AW77" s="39">
        <v>-9.7636409510281101E-4</v>
      </c>
      <c r="AX77" s="39">
        <v>-4.8818204755140599E-4</v>
      </c>
      <c r="AY77" s="39">
        <v>0</v>
      </c>
      <c r="AZ77" s="39">
        <v>44.132204095999498</v>
      </c>
      <c r="BA77" s="39">
        <v>7.3982790491251</v>
      </c>
      <c r="BB77" s="39">
        <v>2.6716247057420999</v>
      </c>
      <c r="BC77" s="39">
        <v>2.3434346916234698</v>
      </c>
      <c r="BD77" s="39">
        <v>43.366516192383003</v>
      </c>
      <c r="BE77" s="39">
        <v>11.0392013516354</v>
      </c>
      <c r="BF77" s="39">
        <v>5.45532713913581</v>
      </c>
      <c r="BG77" s="39">
        <v>1.93974421765581</v>
      </c>
      <c r="BH77" s="39">
        <v>1.93974421765581</v>
      </c>
      <c r="BI77" s="39">
        <v>1.93974421765581</v>
      </c>
      <c r="BJ77" s="39">
        <v>-2.3690383003252199E-2</v>
      </c>
      <c r="BK77" s="39">
        <v>-2.0209993733031001E-3</v>
      </c>
      <c r="BL77" s="39">
        <v>-1.40084280919162E-2</v>
      </c>
      <c r="BM77" s="39">
        <v>0.78909231403403701</v>
      </c>
      <c r="BN77" s="39">
        <v>0.78909231403403701</v>
      </c>
      <c r="BO77" s="39">
        <v>0.78909231403403701</v>
      </c>
      <c r="BP77" s="39">
        <v>1.1506519036217699</v>
      </c>
      <c r="BQ77" s="39">
        <v>1.1506519036217699</v>
      </c>
      <c r="BR77" s="39">
        <v>1.1506519036217699</v>
      </c>
      <c r="BS77" s="39">
        <v>49.869595618821101</v>
      </c>
      <c r="BT77" s="39">
        <v>0.11743984020904601</v>
      </c>
      <c r="BU77" s="39">
        <v>0.11743984020904601</v>
      </c>
      <c r="BV77" s="39">
        <v>0.11743984020904601</v>
      </c>
      <c r="BW77" s="39">
        <v>0</v>
      </c>
      <c r="BX77" s="39">
        <v>0</v>
      </c>
      <c r="BY77" s="39">
        <v>0</v>
      </c>
      <c r="BZ77" s="39">
        <v>2.5374282637910398E-3</v>
      </c>
      <c r="CA77" s="39">
        <v>1.8192881891332001E-3</v>
      </c>
      <c r="CB77" s="39">
        <v>2.2022962289507098E-3</v>
      </c>
      <c r="CC77" s="39">
        <v>8.5926896212960102</v>
      </c>
      <c r="CD77" s="39">
        <v>3.8274472179014101</v>
      </c>
      <c r="CE77" s="39">
        <v>3.5061513484994999</v>
      </c>
      <c r="CF77" s="39">
        <v>-0.110005778633801</v>
      </c>
      <c r="CG77" s="39">
        <v>-7.3206706087769205E-2</v>
      </c>
      <c r="CH77" s="39">
        <v>-7.4240013903191807E-2</v>
      </c>
      <c r="CI77" s="39">
        <v>98.485436000000007</v>
      </c>
      <c r="CJ77" s="39">
        <v>99.677761000000004</v>
      </c>
      <c r="CK77" s="39">
        <v>98.534582999999998</v>
      </c>
      <c r="CL77" s="39">
        <v>52.750835555976899</v>
      </c>
      <c r="CM77" s="39">
        <v>15.657560171759901</v>
      </c>
      <c r="CN77" s="39">
        <v>9.7527730978982898</v>
      </c>
      <c r="CO77" s="39">
        <v>19.729414395069899</v>
      </c>
      <c r="CP77" s="39">
        <v>-1.1896899214785599</v>
      </c>
      <c r="CQ77" s="39">
        <v>-0.54992254141154695</v>
      </c>
      <c r="CR77" s="39">
        <v>-0.28414426189323699</v>
      </c>
      <c r="CS77" s="39">
        <v>48.354669129636797</v>
      </c>
      <c r="CT77" s="39">
        <v>52.748298127713099</v>
      </c>
      <c r="CU77" s="39">
        <v>15.6557408835708</v>
      </c>
      <c r="CV77" s="39">
        <v>9.7505708016693404</v>
      </c>
      <c r="CW77" s="39">
        <v>19.726876966806099</v>
      </c>
      <c r="CX77" s="39">
        <v>-1.19096370567939</v>
      </c>
      <c r="CY77" s="39">
        <v>-0.55174569319428202</v>
      </c>
      <c r="CZ77" s="39">
        <v>-0.28541804609406002</v>
      </c>
      <c r="DA77" s="39">
        <v>48.352227453393198</v>
      </c>
      <c r="DB77" s="39">
        <v>40.527197705754901</v>
      </c>
      <c r="DC77" s="39">
        <v>40.527197705754901</v>
      </c>
      <c r="DD77" s="39">
        <v>0</v>
      </c>
      <c r="DE77" s="39">
        <v>6.9795110453999101</v>
      </c>
      <c r="DF77" s="39">
        <v>0.63854998422485598</v>
      </c>
      <c r="DG77" s="39">
        <v>0.64135321071379803</v>
      </c>
      <c r="DH77" s="39">
        <v>4.3040528474492298E-3</v>
      </c>
      <c r="DI77" s="39">
        <v>1.1019800000443101</v>
      </c>
      <c r="DJ77" s="39">
        <v>0.60197000002354195</v>
      </c>
      <c r="DK77" s="39">
        <v>87.738428186435101</v>
      </c>
      <c r="DL77" s="39">
        <v>0</v>
      </c>
      <c r="DM77" s="39">
        <v>0.5</v>
      </c>
      <c r="DN77" s="39">
        <v>0.78588462170056494</v>
      </c>
      <c r="DO77" s="39">
        <v>0.330440186352562</v>
      </c>
      <c r="DP77" s="39">
        <v>0.103843054795524</v>
      </c>
      <c r="DQ77" s="39">
        <v>1.79265955516489E-3</v>
      </c>
      <c r="DR77" s="39">
        <v>1.79265955516489E-3</v>
      </c>
      <c r="DS77" s="39">
        <v>5.4936758191225399E-4</v>
      </c>
      <c r="DT77" s="39">
        <v>2.8725602986313702E-3</v>
      </c>
      <c r="DU77" s="39">
        <v>4.2609644429698699E-3</v>
      </c>
      <c r="DV77" s="39">
        <v>0.12198806068187899</v>
      </c>
      <c r="DW77" s="39">
        <v>0.65676303627708599</v>
      </c>
      <c r="DX77" s="39">
        <v>2.7289322836998001E-3</v>
      </c>
      <c r="DY77" s="39">
        <v>3.49494836333483E-3</v>
      </c>
      <c r="DZ77" s="39">
        <v>5.72118259477414E-2</v>
      </c>
      <c r="EA77" s="39">
        <v>0.26700447975778602</v>
      </c>
      <c r="EB77" s="39">
        <v>0</v>
      </c>
      <c r="EC77" s="39">
        <v>4.78760049771895E-4</v>
      </c>
      <c r="ED77" s="39">
        <v>1.8288633901286402E-2</v>
      </c>
      <c r="EE77" s="39">
        <v>8.5075660844465703E-2</v>
      </c>
      <c r="EF77" s="39">
        <v>46.345839982113503</v>
      </c>
      <c r="EG77" s="39">
        <v>20.8494735315113</v>
      </c>
      <c r="EH77" s="39">
        <v>4.3397683471623196</v>
      </c>
      <c r="EI77" s="39">
        <v>1.1873478943414899</v>
      </c>
      <c r="EJ77" s="39">
        <v>0.54812988185638301</v>
      </c>
      <c r="EK77" s="39">
        <v>0.28359489431132501</v>
      </c>
      <c r="EL77" s="39">
        <v>33.658985919188197</v>
      </c>
      <c r="EM77" s="39">
        <v>15.2048925447006</v>
      </c>
      <c r="EN77" s="39">
        <v>2.3697186183559502</v>
      </c>
      <c r="EO77" s="39">
        <v>12.6868540629254</v>
      </c>
      <c r="EP77" s="39">
        <v>5.6445809868106398</v>
      </c>
      <c r="EQ77" s="39">
        <v>1.9700497288063701</v>
      </c>
      <c r="ER77" s="39">
        <v>0</v>
      </c>
      <c r="ES77" s="39">
        <v>0</v>
      </c>
      <c r="ET77" s="39">
        <v>0</v>
      </c>
      <c r="EU77" s="39">
        <v>0</v>
      </c>
      <c r="EV77" s="39">
        <v>0</v>
      </c>
      <c r="EW77" s="39">
        <v>0</v>
      </c>
      <c r="EX77" s="39">
        <v>0</v>
      </c>
      <c r="EY77" s="39">
        <v>0</v>
      </c>
      <c r="EZ77" s="39">
        <v>0</v>
      </c>
      <c r="FA77" s="39">
        <v>0</v>
      </c>
      <c r="FB77" s="39">
        <v>0.45965239147826298</v>
      </c>
      <c r="FC77" s="39">
        <v>6.4383613192520395E-2</v>
      </c>
      <c r="FD77" s="39">
        <v>0.40897076277456101</v>
      </c>
      <c r="FE77" s="39">
        <v>8.1138605289586094E-2</v>
      </c>
      <c r="FF77" s="39">
        <v>0</v>
      </c>
      <c r="FG77" s="39">
        <v>0</v>
      </c>
      <c r="FH77" s="39">
        <v>60.11</v>
      </c>
      <c r="FI77" s="39">
        <v>3.1611870185169998E-2</v>
      </c>
      <c r="FJ77" s="39">
        <v>671.06</v>
      </c>
      <c r="FK77" s="39">
        <v>0.35705900095225401</v>
      </c>
      <c r="FL77" s="39">
        <v>132.58000000000001</v>
      </c>
      <c r="FM77" s="39">
        <v>7.0352860519483404E-2</v>
      </c>
      <c r="FN77" s="39">
        <v>863.75</v>
      </c>
      <c r="FO77" s="39">
        <v>6.12</v>
      </c>
      <c r="FP77" s="39">
        <v>3.4735190635070399E-3</v>
      </c>
      <c r="FQ77" s="39">
        <v>121.25</v>
      </c>
      <c r="FR77" s="39">
        <v>0</v>
      </c>
      <c r="FS77" s="39">
        <v>0</v>
      </c>
      <c r="FT77" s="39">
        <v>12.28</v>
      </c>
      <c r="FU77" s="39">
        <v>4.26379300031796E-2</v>
      </c>
      <c r="FV77" s="39">
        <v>92.92</v>
      </c>
      <c r="FW77" s="39">
        <v>0.324698135957663</v>
      </c>
      <c r="FX77" s="39">
        <v>11.65</v>
      </c>
      <c r="FY77" s="39">
        <v>4.1308701907487297E-2</v>
      </c>
      <c r="FZ77" s="39">
        <v>116.85</v>
      </c>
      <c r="GA77" s="39">
        <v>2</v>
      </c>
      <c r="GB77" s="39">
        <v>7.5192905242678102E-3</v>
      </c>
      <c r="GC77" s="39">
        <v>23.17</v>
      </c>
      <c r="GD77" s="39">
        <v>259</v>
      </c>
      <c r="GE77" s="39">
        <v>0.13776880313338899</v>
      </c>
      <c r="GF77" s="39">
        <v>165</v>
      </c>
      <c r="GG77" s="39">
        <v>68</v>
      </c>
      <c r="GH77" s="39">
        <v>9</v>
      </c>
      <c r="GI77" s="39">
        <v>14</v>
      </c>
      <c r="GJ77" s="39">
        <v>3</v>
      </c>
      <c r="GK77" s="39">
        <v>0</v>
      </c>
      <c r="GL77" s="39">
        <v>0</v>
      </c>
      <c r="GM77" s="39">
        <v>0</v>
      </c>
      <c r="GN77" s="39">
        <v>0</v>
      </c>
      <c r="GO77" s="39">
        <v>242</v>
      </c>
      <c r="GP77" s="39">
        <v>17</v>
      </c>
      <c r="GQ77" s="39">
        <v>0.234161538863875</v>
      </c>
      <c r="GR77" s="39">
        <v>43.262481204055199</v>
      </c>
      <c r="GS77" s="39">
        <v>0.15237935123124899</v>
      </c>
      <c r="GT77" s="39">
        <v>0.26824925588719301</v>
      </c>
      <c r="GU77" s="39">
        <v>2.1065442189963399E-3</v>
      </c>
      <c r="GV77" s="39">
        <v>1.2833294935327499</v>
      </c>
      <c r="GW77" s="39">
        <v>8.7432596569492702</v>
      </c>
      <c r="GX77" s="39">
        <v>0.135584846095401</v>
      </c>
      <c r="GY77" s="39">
        <v>1.6475861778310801</v>
      </c>
      <c r="GZ77" s="39">
        <v>1.4535669085528</v>
      </c>
      <c r="HA77" s="39">
        <v>0.132664409791792</v>
      </c>
      <c r="HB77" s="39">
        <v>1.5394416341457899</v>
      </c>
      <c r="HC77" s="39">
        <v>2.3701973784057202</v>
      </c>
      <c r="HD77" s="39">
        <v>47.131724603814099</v>
      </c>
      <c r="HE77" s="39">
        <v>21.179913717863801</v>
      </c>
      <c r="HF77" s="39">
        <v>4.4436114019578401</v>
      </c>
      <c r="HG77" s="39">
        <v>1.1896899214785599</v>
      </c>
      <c r="HH77" s="39">
        <v>0.54992254141154695</v>
      </c>
      <c r="HI77" s="39">
        <v>0.28414426189323699</v>
      </c>
      <c r="HJ77" s="39">
        <v>44.562506227089202</v>
      </c>
      <c r="HK77" s="39">
        <v>47.134262032077899</v>
      </c>
      <c r="HL77" s="39">
        <v>21.181733006053001</v>
      </c>
      <c r="HM77" s="39">
        <v>4.4458136981867904</v>
      </c>
      <c r="HN77" s="39">
        <v>1.19096370567939</v>
      </c>
      <c r="HO77" s="39">
        <v>0.55174569319428202</v>
      </c>
      <c r="HP77" s="39">
        <v>0.28541804609406002</v>
      </c>
      <c r="HQ77" s="39">
        <v>44.565091531349502</v>
      </c>
      <c r="HR77" s="39">
        <v>5285.4849850896799</v>
      </c>
      <c r="HS77" s="39">
        <v>6165.5257019055498</v>
      </c>
      <c r="HT77" s="39">
        <v>3219.58656756041</v>
      </c>
      <c r="HU77" s="39">
        <v>0.10701160274980601</v>
      </c>
      <c r="HV77" s="39">
        <v>0.78950309321745404</v>
      </c>
      <c r="HW77" s="39">
        <v>1.465417</v>
      </c>
      <c r="HX77" s="39">
        <v>0.59093447129953203</v>
      </c>
      <c r="HY77" s="39">
        <v>0.67730699999999999</v>
      </c>
      <c r="HZ77" s="39">
        <v>1.514564</v>
      </c>
      <c r="IA77" s="39">
        <v>0.70642499999999997</v>
      </c>
      <c r="IB77" s="39">
        <v>0.322239</v>
      </c>
      <c r="IC77" s="39">
        <v>0</v>
      </c>
      <c r="ID77" s="39">
        <v>0.67591390678254604</v>
      </c>
      <c r="IE77" s="39">
        <v>8.6372528700468104E-2</v>
      </c>
      <c r="IF77" s="39">
        <v>223875</v>
      </c>
      <c r="IG77" s="39">
        <v>0</v>
      </c>
      <c r="IH77" s="39">
        <v>98</v>
      </c>
      <c r="II77" s="39">
        <v>0</v>
      </c>
      <c r="IJ77" s="39">
        <v>0.36145001577514402</v>
      </c>
      <c r="IK77" s="39">
        <v>0.35864678928620197</v>
      </c>
      <c r="IL77" s="39">
        <v>287</v>
      </c>
      <c r="IM77" s="39">
        <v>0.16071521006315301</v>
      </c>
      <c r="IN77" s="39">
        <v>39</v>
      </c>
      <c r="IO77" s="39">
        <v>0.18562100000000001</v>
      </c>
      <c r="IP77" s="39">
        <v>13.588850174216001</v>
      </c>
      <c r="IQ77" s="39">
        <v>0.28726843008219599</v>
      </c>
      <c r="IR77" s="39">
        <v>4.6109999999999996E-3</v>
      </c>
      <c r="IS77" s="39">
        <v>4</v>
      </c>
      <c r="IT77" s="39">
        <v>254</v>
      </c>
      <c r="IU77" s="39">
        <v>3.8117999999999999E-2</v>
      </c>
      <c r="IV77" s="39">
        <v>117.722879954313</v>
      </c>
      <c r="IW77" s="39">
        <v>7.3329999910100004E-3</v>
      </c>
      <c r="IX77" s="39">
        <v>0</v>
      </c>
      <c r="IY77" s="39">
        <v>0</v>
      </c>
      <c r="IZ77" s="39">
        <v>7.12802528956</v>
      </c>
      <c r="JA77" s="39">
        <v>-158.234617646</v>
      </c>
      <c r="JB77" s="39">
        <v>1.59676276157</v>
      </c>
      <c r="JC77" s="39">
        <v>1.0957221103999999E-2</v>
      </c>
      <c r="JD77" s="39">
        <v>3.1501372576347602</v>
      </c>
      <c r="JE77" s="39">
        <v>0.42092715222855298</v>
      </c>
      <c r="JF77" s="39">
        <v>1.13586058493478</v>
      </c>
      <c r="JG77" s="39">
        <v>1.5567878979018901</v>
      </c>
      <c r="JH77" s="39">
        <v>0.96448926323605899</v>
      </c>
      <c r="JI77" s="39">
        <v>0.62886023547419401</v>
      </c>
      <c r="JJ77" s="39">
        <v>1.59334942671825</v>
      </c>
      <c r="JK77" s="39">
        <v>3242</v>
      </c>
      <c r="JL77" s="39">
        <v>7.1828699993430802E-3</v>
      </c>
      <c r="JM77" s="39">
        <v>0</v>
      </c>
      <c r="JN77" s="39">
        <v>3242</v>
      </c>
      <c r="JO77" s="39">
        <v>2</v>
      </c>
      <c r="JP77" s="39">
        <v>119</v>
      </c>
      <c r="JQ77" s="39">
        <v>82</v>
      </c>
      <c r="JR77" s="39">
        <v>75</v>
      </c>
      <c r="JS77" s="39">
        <v>0</v>
      </c>
      <c r="JT77" s="39">
        <v>0</v>
      </c>
      <c r="JU77" s="39">
        <v>161</v>
      </c>
      <c r="JV77" s="39">
        <v>0</v>
      </c>
      <c r="JW77" s="39">
        <v>0</v>
      </c>
      <c r="JX77" s="39">
        <v>0.49645224801280602</v>
      </c>
      <c r="JY77" s="39">
        <v>0.56651775518984604</v>
      </c>
      <c r="JZ77" s="39">
        <v>1.06297019477175</v>
      </c>
      <c r="KA77" s="39">
        <v>1.0444741431099799E-3</v>
      </c>
      <c r="KB77" s="39">
        <v>0.28228228745806699</v>
      </c>
      <c r="KC77" s="39">
        <v>5.23753919249457E-3</v>
      </c>
      <c r="KD77" s="39">
        <v>5.23753919249457E-3</v>
      </c>
      <c r="KE77" s="39">
        <v>1.01060559316216</v>
      </c>
      <c r="KF77" s="39">
        <v>0</v>
      </c>
      <c r="KG77" s="39">
        <v>60.713798513143999</v>
      </c>
      <c r="KH77" s="39">
        <v>0.5</v>
      </c>
      <c r="KI77" s="39">
        <v>0</v>
      </c>
      <c r="KJ77" s="39">
        <v>0</v>
      </c>
      <c r="KK77" s="39">
        <v>0</v>
      </c>
      <c r="KL77" s="39">
        <v>0</v>
      </c>
      <c r="KM77" s="39">
        <v>0</v>
      </c>
      <c r="KN77" s="39">
        <v>0</v>
      </c>
      <c r="KO77" s="39">
        <v>0</v>
      </c>
      <c r="KP77" s="39">
        <v>0</v>
      </c>
      <c r="KQ77" s="39">
        <v>0</v>
      </c>
      <c r="KR77" s="39">
        <v>0</v>
      </c>
      <c r="KS77" s="39">
        <v>0</v>
      </c>
      <c r="KT77" s="39">
        <v>0</v>
      </c>
      <c r="KU77" s="39">
        <v>0</v>
      </c>
      <c r="KV77" s="39">
        <v>0</v>
      </c>
      <c r="KW77" s="39">
        <v>0</v>
      </c>
      <c r="KX77" s="39">
        <v>0</v>
      </c>
      <c r="KY77" s="39">
        <v>0</v>
      </c>
      <c r="KZ77" s="39">
        <v>0</v>
      </c>
      <c r="LA77" s="39">
        <v>0</v>
      </c>
      <c r="LB77" s="39">
        <v>0</v>
      </c>
      <c r="LC77" s="39">
        <v>0</v>
      </c>
      <c r="LD77" s="39">
        <v>0</v>
      </c>
      <c r="LE77" s="39">
        <v>0</v>
      </c>
      <c r="LF77" s="39">
        <v>0</v>
      </c>
      <c r="LG77" s="39">
        <v>99.999948590000002</v>
      </c>
      <c r="LH77" s="39">
        <v>0</v>
      </c>
      <c r="LI77" s="39">
        <v>0</v>
      </c>
      <c r="LJ77" s="39">
        <v>0</v>
      </c>
      <c r="LK77" s="39">
        <v>0</v>
      </c>
      <c r="LL77" s="39">
        <v>0</v>
      </c>
      <c r="LM77" s="39">
        <v>0</v>
      </c>
      <c r="LN77" s="39">
        <v>0</v>
      </c>
      <c r="LO77" s="39">
        <v>0</v>
      </c>
      <c r="LP77" s="39">
        <v>0</v>
      </c>
      <c r="LQ77" s="39">
        <v>0</v>
      </c>
      <c r="LR77" s="39">
        <v>0</v>
      </c>
      <c r="LS77" s="39">
        <v>0</v>
      </c>
      <c r="LT77" s="39">
        <v>0</v>
      </c>
      <c r="LU77" s="39">
        <v>0</v>
      </c>
      <c r="LV77" s="39">
        <v>0</v>
      </c>
      <c r="LW77" s="39">
        <v>0</v>
      </c>
      <c r="LX77" s="39">
        <v>0</v>
      </c>
      <c r="LY77" s="39">
        <v>0</v>
      </c>
      <c r="LZ77" s="39">
        <v>0</v>
      </c>
      <c r="MA77" s="39">
        <v>0</v>
      </c>
      <c r="MB77" s="39">
        <v>0</v>
      </c>
      <c r="MC77" s="39">
        <v>0</v>
      </c>
      <c r="MD77" s="39">
        <v>0</v>
      </c>
      <c r="ME77" s="39">
        <v>0</v>
      </c>
      <c r="MF77" s="39">
        <v>1</v>
      </c>
      <c r="MG77" s="39">
        <v>99.995543596129494</v>
      </c>
      <c r="MH77" s="39">
        <v>0</v>
      </c>
      <c r="MI77" s="39">
        <v>0</v>
      </c>
      <c r="MJ77" s="39">
        <v>0</v>
      </c>
      <c r="MK77" s="39">
        <v>0</v>
      </c>
      <c r="ML77" s="39">
        <v>0.15342804164637899</v>
      </c>
      <c r="MM77" s="39">
        <v>0</v>
      </c>
      <c r="MN77" s="39">
        <v>1.50180899484806E-2</v>
      </c>
      <c r="MO77" s="39">
        <v>0.15342804164637899</v>
      </c>
      <c r="MP77" s="39">
        <v>19.414684652724201</v>
      </c>
      <c r="MQ77" s="39">
        <v>64</v>
      </c>
      <c r="MR77" s="39">
        <v>0.13789208652726101</v>
      </c>
      <c r="MS77" s="39">
        <v>0</v>
      </c>
      <c r="MT77" s="39">
        <v>0</v>
      </c>
      <c r="MU77" s="39">
        <v>0.626624443781025</v>
      </c>
      <c r="MV77" s="39">
        <v>0</v>
      </c>
      <c r="MW77" s="39">
        <v>5</v>
      </c>
      <c r="MX77" s="39">
        <v>10.294692609716201</v>
      </c>
      <c r="MY77" s="39">
        <v>0</v>
      </c>
      <c r="MZ77" s="39">
        <v>19.879401009671501</v>
      </c>
      <c r="NA77" s="39">
        <v>72.534524607004897</v>
      </c>
      <c r="NB77" s="39">
        <v>7.5869685157366504</v>
      </c>
      <c r="NC77" s="39">
        <v>1434.4119593342</v>
      </c>
      <c r="ND77" s="39">
        <v>0</v>
      </c>
      <c r="NE77" s="39">
        <v>0</v>
      </c>
      <c r="NF77" s="39">
        <v>0</v>
      </c>
      <c r="NG77" s="39">
        <v>0</v>
      </c>
      <c r="NH77" s="39">
        <v>0</v>
      </c>
      <c r="NI77" s="39">
        <v>0</v>
      </c>
      <c r="NJ77" s="39">
        <v>6</v>
      </c>
      <c r="NK77" s="39">
        <v>0</v>
      </c>
      <c r="NL77" s="40">
        <v>0.5</v>
      </c>
    </row>
    <row r="78" spans="1:376" x14ac:dyDescent="0.4">
      <c r="A78" s="38" t="s">
        <v>1441</v>
      </c>
      <c r="B78" s="39" t="s">
        <v>1442</v>
      </c>
      <c r="C78" s="39" t="s">
        <v>1443</v>
      </c>
      <c r="D78" s="39" t="s">
        <v>1444</v>
      </c>
      <c r="E78" s="39">
        <v>91404.305253170198</v>
      </c>
      <c r="F78" s="39">
        <v>5192267400</v>
      </c>
      <c r="G78" s="39">
        <v>94.023662956957907</v>
      </c>
      <c r="H78" s="39">
        <v>5.9763370430421201</v>
      </c>
      <c r="I78" s="39">
        <v>34.525650585715198</v>
      </c>
      <c r="J78" s="39">
        <v>20.355193956305101</v>
      </c>
      <c r="K78" s="39">
        <v>43.4635793593758</v>
      </c>
      <c r="L78" s="39">
        <v>52003792.909901001</v>
      </c>
      <c r="M78" s="39">
        <v>3742.65</v>
      </c>
      <c r="N78" s="39">
        <v>10217.826161138501</v>
      </c>
      <c r="O78" s="39">
        <v>7.9</v>
      </c>
      <c r="P78" s="39">
        <v>25.7284660846463</v>
      </c>
      <c r="Q78" s="39" t="s">
        <v>1259</v>
      </c>
      <c r="R78" s="39" t="s">
        <v>1259</v>
      </c>
      <c r="S78" s="39" t="s">
        <v>1124</v>
      </c>
      <c r="T78" s="39" t="s">
        <v>1124</v>
      </c>
      <c r="U78" s="39" t="s">
        <v>1124</v>
      </c>
      <c r="V78" s="39" t="s">
        <v>1259</v>
      </c>
      <c r="W78" s="39">
        <v>57.466668860776899</v>
      </c>
      <c r="X78" s="39">
        <v>1</v>
      </c>
      <c r="Y78" s="39" t="s">
        <v>1145</v>
      </c>
      <c r="Z78" s="39" t="s">
        <v>1445</v>
      </c>
      <c r="AA78" s="39" t="s">
        <v>1446</v>
      </c>
      <c r="AB78" s="39" t="s">
        <v>1429</v>
      </c>
      <c r="AC78" s="39" t="s">
        <v>1315</v>
      </c>
      <c r="AD78" s="39">
        <v>2.7669325578739001</v>
      </c>
      <c r="AE78" s="39">
        <v>2397.45969738545</v>
      </c>
      <c r="AF78" s="39">
        <v>1944.7900391000001</v>
      </c>
      <c r="AG78" s="39">
        <v>3036.8400879000001</v>
      </c>
      <c r="AH78" s="39">
        <v>12.838946319765</v>
      </c>
      <c r="AI78" s="39">
        <v>0</v>
      </c>
      <c r="AJ78" s="39">
        <v>0</v>
      </c>
      <c r="AK78" s="39">
        <v>0.28198085483809998</v>
      </c>
      <c r="AL78" s="39">
        <v>0.173490679621007</v>
      </c>
      <c r="AM78" s="39">
        <v>8.9336693252739602E-2</v>
      </c>
      <c r="AN78" s="39">
        <v>1.9153481964353399E-2</v>
      </c>
      <c r="AO78" s="39">
        <v>0.15901723397373599</v>
      </c>
      <c r="AP78" s="39">
        <v>0.14596513268943001</v>
      </c>
      <c r="AQ78" s="39">
        <v>6.5867177795966396E-3</v>
      </c>
      <c r="AR78" s="39">
        <v>6.4653835047093298E-3</v>
      </c>
      <c r="AS78" s="39">
        <v>0.15291585329368801</v>
      </c>
      <c r="AT78" s="39">
        <v>0.13511438182093599</v>
      </c>
      <c r="AU78" s="39">
        <v>1.19080924067971E-2</v>
      </c>
      <c r="AV78" s="39">
        <v>5.8933790659548803E-3</v>
      </c>
      <c r="AW78" s="39">
        <v>7.3318211615988798E-3</v>
      </c>
      <c r="AX78" s="39">
        <v>6.8867202409490704E-3</v>
      </c>
      <c r="AY78" s="39">
        <v>7.7737084573109598E-3</v>
      </c>
      <c r="AZ78" s="39">
        <v>39.8975892925042</v>
      </c>
      <c r="BA78" s="39">
        <v>12.825622193494899</v>
      </c>
      <c r="BB78" s="39">
        <v>2.7736148565846199</v>
      </c>
      <c r="BC78" s="39">
        <v>2.8899917596693898</v>
      </c>
      <c r="BD78" s="39">
        <v>45.237144373573699</v>
      </c>
      <c r="BE78" s="39">
        <v>9.3365684517711909</v>
      </c>
      <c r="BF78" s="39">
        <v>8.2418732902700693</v>
      </c>
      <c r="BG78" s="39">
        <v>2.61395628430077</v>
      </c>
      <c r="BH78" s="39">
        <v>2.61395628430077</v>
      </c>
      <c r="BI78" s="39">
        <v>2.61395628430077</v>
      </c>
      <c r="BJ78" s="39">
        <v>-1.2986892778287999E-3</v>
      </c>
      <c r="BK78" s="39">
        <v>1.8757582092170402E-2</v>
      </c>
      <c r="BL78" s="39">
        <v>1.54309724110126E-2</v>
      </c>
      <c r="BM78" s="39">
        <v>1.1620530175314201</v>
      </c>
      <c r="BN78" s="39">
        <v>1.1620530175314201</v>
      </c>
      <c r="BO78" s="39">
        <v>1.1620530175314201</v>
      </c>
      <c r="BP78" s="39">
        <v>1.4519032667693501</v>
      </c>
      <c r="BQ78" s="39">
        <v>1.4519032667693501</v>
      </c>
      <c r="BR78" s="39">
        <v>1.4519032667693501</v>
      </c>
      <c r="BS78" s="39">
        <v>36.972638593038099</v>
      </c>
      <c r="BT78" s="39">
        <v>0.95569808288378999</v>
      </c>
      <c r="BU78" s="39">
        <v>0.95569808288378999</v>
      </c>
      <c r="BV78" s="39">
        <v>0.95569808288378999</v>
      </c>
      <c r="BW78" s="39">
        <v>0</v>
      </c>
      <c r="BX78" s="39">
        <v>0</v>
      </c>
      <c r="BY78" s="39">
        <v>0</v>
      </c>
      <c r="BZ78" s="39">
        <v>4.6609695024566702E-2</v>
      </c>
      <c r="CA78" s="39">
        <v>2.7594880802941701E-2</v>
      </c>
      <c r="CB78" s="39">
        <v>1.9344150110604901E-2</v>
      </c>
      <c r="CC78" s="39">
        <v>14.559506315102301</v>
      </c>
      <c r="CD78" s="39">
        <v>4.3845353573277102</v>
      </c>
      <c r="CE78" s="39">
        <v>4.4948108797324204</v>
      </c>
      <c r="CF78" s="39">
        <v>-1.0872887440273199E-2</v>
      </c>
      <c r="CG78" s="39">
        <v>7.0955313279897703E-3</v>
      </c>
      <c r="CH78" s="39">
        <v>1.3462211133424801E-4</v>
      </c>
      <c r="CI78" s="39">
        <v>98.006032000000005</v>
      </c>
      <c r="CJ78" s="39">
        <v>98.361884000000003</v>
      </c>
      <c r="CK78" s="39">
        <v>98.015371999999999</v>
      </c>
      <c r="CL78" s="39">
        <v>61.005313401232002</v>
      </c>
      <c r="CM78" s="39">
        <v>14.910751707433301</v>
      </c>
      <c r="CN78" s="39">
        <v>13.9180813376445</v>
      </c>
      <c r="CO78" s="39">
        <v>21.764422225249799</v>
      </c>
      <c r="CP78" s="39">
        <v>-2.2033232452550502</v>
      </c>
      <c r="CQ78" s="39">
        <v>-0.80272007004107704</v>
      </c>
      <c r="CR78" s="39">
        <v>-0.29292167213884202</v>
      </c>
      <c r="CS78" s="39">
        <v>54.806813061649699</v>
      </c>
      <c r="CT78" s="39">
        <v>60.958703706207402</v>
      </c>
      <c r="CU78" s="39">
        <v>14.8831568266303</v>
      </c>
      <c r="CV78" s="39">
        <v>13.8987371875339</v>
      </c>
      <c r="CW78" s="39">
        <v>21.733897988381699</v>
      </c>
      <c r="CX78" s="39">
        <v>-2.2252727369164398</v>
      </c>
      <c r="CY78" s="39">
        <v>-0.821990242644283</v>
      </c>
      <c r="CZ78" s="39">
        <v>-0.31048849005735002</v>
      </c>
      <c r="DA78" s="39">
        <v>54.7603073675334</v>
      </c>
      <c r="DB78" s="39">
        <v>43.755641771041297</v>
      </c>
      <c r="DC78" s="39">
        <v>42.3409037402051</v>
      </c>
      <c r="DD78" s="39">
        <v>1.4147395324546099</v>
      </c>
      <c r="DE78" s="39">
        <v>11.5034096392545</v>
      </c>
      <c r="DF78" s="39">
        <v>0.66095467194158797</v>
      </c>
      <c r="DG78" s="39">
        <v>0.66118343024125603</v>
      </c>
      <c r="DH78" s="39">
        <v>7.4631325805746301E-2</v>
      </c>
      <c r="DI78" s="39">
        <v>3.9351099975220301</v>
      </c>
      <c r="DJ78" s="39">
        <v>2.0436599988722399</v>
      </c>
      <c r="DK78" s="39">
        <v>81.359709892797696</v>
      </c>
      <c r="DL78" s="39">
        <v>0</v>
      </c>
      <c r="DM78" s="39">
        <v>0.5</v>
      </c>
      <c r="DN78" s="39">
        <v>1.0488308055937201</v>
      </c>
      <c r="DO78" s="39">
        <v>0.48800645359674699</v>
      </c>
      <c r="DP78" s="39">
        <v>0.25937801277337902</v>
      </c>
      <c r="DQ78" s="39">
        <v>9.8602177152894693E-3</v>
      </c>
      <c r="DR78" s="39">
        <v>7.6240634293988797E-3</v>
      </c>
      <c r="DS78" s="39">
        <v>4.3093965075835699E-3</v>
      </c>
      <c r="DT78" s="39">
        <v>5.7547113232265298E-3</v>
      </c>
      <c r="DU78" s="39">
        <v>3.6937619969264299E-2</v>
      </c>
      <c r="DV78" s="39">
        <v>0.20011488622484999</v>
      </c>
      <c r="DW78" s="39">
        <v>0.80602358807637597</v>
      </c>
      <c r="DX78" s="39">
        <v>4.0213645391221596E-3</v>
      </c>
      <c r="DY78" s="39">
        <v>2.35561827959785E-2</v>
      </c>
      <c r="DZ78" s="39">
        <v>0.122946287396524</v>
      </c>
      <c r="EA78" s="39">
        <v>0.33748261886512199</v>
      </c>
      <c r="EB78" s="39">
        <v>5.3733750307235703E-4</v>
      </c>
      <c r="EC78" s="39">
        <v>7.7827270606286502E-3</v>
      </c>
      <c r="ED78" s="39">
        <v>5.6853774518623598E-2</v>
      </c>
      <c r="EE78" s="39">
        <v>0.194204173691055</v>
      </c>
      <c r="EF78" s="39">
        <v>36.990157710290497</v>
      </c>
      <c r="EG78" s="39">
        <v>18.171194341801399</v>
      </c>
      <c r="EH78" s="39">
        <v>5.2220365230034202</v>
      </c>
      <c r="EI78" s="39">
        <v>2.1933091046119899</v>
      </c>
      <c r="EJ78" s="39">
        <v>0.794763788166996</v>
      </c>
      <c r="EK78" s="39">
        <v>0.28874813361884999</v>
      </c>
      <c r="EL78" s="39">
        <v>26.259493106999798</v>
      </c>
      <c r="EM78" s="39">
        <v>12.636340724670699</v>
      </c>
      <c r="EN78" s="39">
        <v>3.0662384606771198</v>
      </c>
      <c r="EO78" s="39">
        <v>10.7306646032907</v>
      </c>
      <c r="EP78" s="39">
        <v>5.5348536171307297</v>
      </c>
      <c r="EQ78" s="39">
        <v>2.1557980623263</v>
      </c>
      <c r="ER78" s="39">
        <v>0</v>
      </c>
      <c r="ES78" s="39">
        <v>0</v>
      </c>
      <c r="ET78" s="39">
        <v>0</v>
      </c>
      <c r="EU78" s="39">
        <v>0</v>
      </c>
      <c r="EV78" s="39">
        <v>0</v>
      </c>
      <c r="EW78" s="39">
        <v>0</v>
      </c>
      <c r="EX78" s="39">
        <v>0</v>
      </c>
      <c r="EY78" s="39">
        <v>0</v>
      </c>
      <c r="EZ78" s="39">
        <v>0</v>
      </c>
      <c r="FA78" s="39">
        <v>0</v>
      </c>
      <c r="FB78" s="39">
        <v>0.63324119901837095</v>
      </c>
      <c r="FC78" s="39">
        <v>0.27489000354642801</v>
      </c>
      <c r="FD78" s="39">
        <v>0.72539276616930604</v>
      </c>
      <c r="FE78" s="39">
        <v>0.431793191811772</v>
      </c>
      <c r="FF78" s="39">
        <v>0</v>
      </c>
      <c r="FG78" s="39">
        <v>0</v>
      </c>
      <c r="FH78" s="39">
        <v>182.44</v>
      </c>
      <c r="FI78" s="39">
        <v>3.5186622514857401E-2</v>
      </c>
      <c r="FJ78" s="39">
        <v>2548.85</v>
      </c>
      <c r="FK78" s="39">
        <v>0.49014720100894599</v>
      </c>
      <c r="FL78" s="39">
        <v>557.51</v>
      </c>
      <c r="FM78" s="39">
        <v>0.107128965854108</v>
      </c>
      <c r="FN78" s="39">
        <v>3288.8</v>
      </c>
      <c r="FO78" s="39">
        <v>92.86</v>
      </c>
      <c r="FP78" s="39">
        <v>1.80569199883658E-2</v>
      </c>
      <c r="FQ78" s="39">
        <v>1427.81</v>
      </c>
      <c r="FR78" s="39">
        <v>0</v>
      </c>
      <c r="FS78" s="39">
        <v>0</v>
      </c>
      <c r="FT78" s="39">
        <v>58.7</v>
      </c>
      <c r="FU78" s="39">
        <v>5.2595244740395897E-2</v>
      </c>
      <c r="FV78" s="39">
        <v>610.76</v>
      </c>
      <c r="FW78" s="39">
        <v>0.54641471828533295</v>
      </c>
      <c r="FX78" s="39">
        <v>142.01</v>
      </c>
      <c r="FY78" s="39">
        <v>0.12578177217511199</v>
      </c>
      <c r="FZ78" s="39">
        <v>811.47</v>
      </c>
      <c r="GA78" s="39">
        <v>50.98</v>
      </c>
      <c r="GB78" s="39">
        <v>4.6150597966535797E-2</v>
      </c>
      <c r="GC78" s="39">
        <v>483.34</v>
      </c>
      <c r="GD78" s="39">
        <v>1528</v>
      </c>
      <c r="GE78" s="39">
        <v>0.29428688010752302</v>
      </c>
      <c r="GF78" s="39">
        <v>946</v>
      </c>
      <c r="GG78" s="39">
        <v>353</v>
      </c>
      <c r="GH78" s="39">
        <v>131</v>
      </c>
      <c r="GI78" s="39">
        <v>87</v>
      </c>
      <c r="GJ78" s="39">
        <v>8</v>
      </c>
      <c r="GK78" s="39">
        <v>0</v>
      </c>
      <c r="GL78" s="39">
        <v>0</v>
      </c>
      <c r="GM78" s="39">
        <v>3</v>
      </c>
      <c r="GN78" s="39">
        <v>0</v>
      </c>
      <c r="GO78" s="39">
        <v>1430</v>
      </c>
      <c r="GP78" s="39">
        <v>98</v>
      </c>
      <c r="GQ78" s="39">
        <v>0.60583936752841105</v>
      </c>
      <c r="GR78" s="39">
        <v>32.6357305709871</v>
      </c>
      <c r="GS78" s="39">
        <v>0.53178187179036696</v>
      </c>
      <c r="GT78" s="39">
        <v>0.32803587889175301</v>
      </c>
      <c r="GU78" s="39">
        <v>1.7004131952063999E-2</v>
      </c>
      <c r="GV78" s="39">
        <v>1.3499203958158299</v>
      </c>
      <c r="GW78" s="39">
        <v>7.7961431647376296</v>
      </c>
      <c r="GX78" s="39">
        <v>0.193268166427638</v>
      </c>
      <c r="GY78" s="39">
        <v>1.4524297069372001</v>
      </c>
      <c r="GZ78" s="39">
        <v>1.3668300685573</v>
      </c>
      <c r="HA78" s="39">
        <v>0.13476771246411501</v>
      </c>
      <c r="HB78" s="39">
        <v>1.1661378861743701</v>
      </c>
      <c r="HC78" s="39">
        <v>3.0745585252408199</v>
      </c>
      <c r="HD78" s="39">
        <v>38.038988515884199</v>
      </c>
      <c r="HE78" s="39">
        <v>18.659200795398199</v>
      </c>
      <c r="HF78" s="39">
        <v>5.4814145357767998</v>
      </c>
      <c r="HG78" s="39">
        <v>2.2033232452550502</v>
      </c>
      <c r="HH78" s="39">
        <v>0.80272007004107704</v>
      </c>
      <c r="HI78" s="39">
        <v>0.29292167213884202</v>
      </c>
      <c r="HJ78" s="39">
        <v>34.459922053998099</v>
      </c>
      <c r="HK78" s="39">
        <v>38.085598210908799</v>
      </c>
      <c r="HL78" s="39">
        <v>18.6867956762011</v>
      </c>
      <c r="HM78" s="39">
        <v>5.5007586858873996</v>
      </c>
      <c r="HN78" s="39">
        <v>2.2252727369164398</v>
      </c>
      <c r="HO78" s="39">
        <v>0.821990242644283</v>
      </c>
      <c r="HP78" s="39">
        <v>0.31048849005735002</v>
      </c>
      <c r="HQ78" s="39">
        <v>34.492300971639501</v>
      </c>
      <c r="HR78" s="39">
        <v>4256.1675289097802</v>
      </c>
      <c r="HS78" s="39">
        <v>5760.8080754160301</v>
      </c>
      <c r="HT78" s="39">
        <v>2906.74057922874</v>
      </c>
      <c r="HU78" s="39">
        <v>0.167792044492932</v>
      </c>
      <c r="HV78" s="39">
        <v>1.15538080590711</v>
      </c>
      <c r="HW78" s="39">
        <v>1.9846280000000001</v>
      </c>
      <c r="HX78" s="39">
        <v>0.83239163925829396</v>
      </c>
      <c r="HY78" s="39">
        <v>1.038241</v>
      </c>
      <c r="HZ78" s="39">
        <v>1.993968</v>
      </c>
      <c r="IA78" s="39">
        <v>1.043803</v>
      </c>
      <c r="IB78" s="39">
        <v>1.6381159999999999</v>
      </c>
      <c r="IC78" s="39">
        <v>0.83199000000000001</v>
      </c>
      <c r="ID78" s="39">
        <v>0.82924719409289305</v>
      </c>
      <c r="IE78" s="39">
        <v>0.20584936074170601</v>
      </c>
      <c r="IF78" s="39">
        <v>967728</v>
      </c>
      <c r="IG78" s="39">
        <v>0</v>
      </c>
      <c r="IH78" s="39">
        <v>100</v>
      </c>
      <c r="II78" s="39">
        <v>1.2762131434139901E-2</v>
      </c>
      <c r="IJ78" s="39">
        <v>0.33904532805841198</v>
      </c>
      <c r="IK78" s="39">
        <v>0.33881656975874402</v>
      </c>
      <c r="IL78" s="39">
        <v>6125</v>
      </c>
      <c r="IM78" s="39">
        <v>1.3059192596667899</v>
      </c>
      <c r="IN78" s="39">
        <v>770</v>
      </c>
      <c r="IO78" s="39">
        <v>0.96019699999999997</v>
      </c>
      <c r="IP78" s="39">
        <v>12.5714285714286</v>
      </c>
      <c r="IQ78" s="39">
        <v>0.416126172413748</v>
      </c>
      <c r="IR78" s="39">
        <v>7.7489999999999998E-3</v>
      </c>
      <c r="IS78" s="39">
        <v>29</v>
      </c>
      <c r="IT78" s="39">
        <v>4489</v>
      </c>
      <c r="IU78" s="39">
        <v>0.56135199999999996</v>
      </c>
      <c r="IV78" s="39">
        <v>437.66958086700998</v>
      </c>
      <c r="IW78" s="39">
        <v>2.5086000033470002E-2</v>
      </c>
      <c r="IX78" s="39">
        <v>0</v>
      </c>
      <c r="IY78" s="39">
        <v>0</v>
      </c>
      <c r="IZ78" s="39">
        <v>5.7704429824199996</v>
      </c>
      <c r="JA78" s="39">
        <v>-94.319294690000007</v>
      </c>
      <c r="JB78" s="39">
        <v>1.5775773769799999</v>
      </c>
      <c r="JC78" s="39">
        <v>7.2719931295299996E-3</v>
      </c>
      <c r="JD78" s="39">
        <v>3.4859789960965699</v>
      </c>
      <c r="JE78" s="39">
        <v>0.56697659549312895</v>
      </c>
      <c r="JF78" s="39">
        <v>1.0883873069916601</v>
      </c>
      <c r="JG78" s="39">
        <v>1.6553638968958999</v>
      </c>
      <c r="JH78" s="39">
        <v>1.2738115893139601</v>
      </c>
      <c r="JI78" s="39">
        <v>0.55680356684827703</v>
      </c>
      <c r="JJ78" s="39">
        <v>1.83061516906342</v>
      </c>
      <c r="JK78" s="39">
        <v>9360</v>
      </c>
      <c r="JL78" s="39">
        <v>8.1784316646826196E-3</v>
      </c>
      <c r="JM78" s="39">
        <v>0</v>
      </c>
      <c r="JN78" s="39">
        <v>9360</v>
      </c>
      <c r="JO78" s="39">
        <v>16</v>
      </c>
      <c r="JP78" s="39">
        <v>2549</v>
      </c>
      <c r="JQ78" s="39">
        <v>874</v>
      </c>
      <c r="JR78" s="39">
        <v>279</v>
      </c>
      <c r="JS78" s="39">
        <v>0</v>
      </c>
      <c r="JT78" s="39">
        <v>0</v>
      </c>
      <c r="JU78" s="39">
        <v>798</v>
      </c>
      <c r="JV78" s="39">
        <v>0</v>
      </c>
      <c r="JW78" s="39">
        <v>1.9219386178304199E-4</v>
      </c>
      <c r="JX78" s="39">
        <v>0.66308902829581295</v>
      </c>
      <c r="JY78" s="39">
        <v>0.51314919351399102</v>
      </c>
      <c r="JZ78" s="39">
        <v>1.17623811890017</v>
      </c>
      <c r="KA78" s="39">
        <v>2.6371500211977199E-2</v>
      </c>
      <c r="KB78" s="39">
        <v>8.8249919486041897E-2</v>
      </c>
      <c r="KC78" s="39">
        <v>3.2036061933173902E-3</v>
      </c>
      <c r="KD78" s="39">
        <v>3.2036061933173902E-3</v>
      </c>
      <c r="KE78" s="39">
        <v>1.29389801958197</v>
      </c>
      <c r="KF78" s="39">
        <v>0</v>
      </c>
      <c r="KG78" s="39">
        <v>1276.76892792183</v>
      </c>
      <c r="KH78" s="39">
        <v>0.5</v>
      </c>
      <c r="KI78" s="39">
        <v>0</v>
      </c>
      <c r="KJ78" s="39">
        <v>0</v>
      </c>
      <c r="KK78" s="39">
        <v>0</v>
      </c>
      <c r="KL78" s="39">
        <v>0</v>
      </c>
      <c r="KM78" s="39">
        <v>0</v>
      </c>
      <c r="KN78" s="39">
        <v>0</v>
      </c>
      <c r="KO78" s="39">
        <v>0</v>
      </c>
      <c r="KP78" s="39">
        <v>0</v>
      </c>
      <c r="KQ78" s="39">
        <v>0</v>
      </c>
      <c r="KR78" s="39">
        <v>0</v>
      </c>
      <c r="KS78" s="39">
        <v>0</v>
      </c>
      <c r="KT78" s="39">
        <v>0</v>
      </c>
      <c r="KU78" s="39">
        <v>0</v>
      </c>
      <c r="KV78" s="39">
        <v>0</v>
      </c>
      <c r="KW78" s="39">
        <v>0</v>
      </c>
      <c r="KX78" s="39">
        <v>0</v>
      </c>
      <c r="KY78" s="39">
        <v>0</v>
      </c>
      <c r="KZ78" s="39">
        <v>0</v>
      </c>
      <c r="LA78" s="39">
        <v>0</v>
      </c>
      <c r="LB78" s="39">
        <v>0</v>
      </c>
      <c r="LC78" s="39">
        <v>0</v>
      </c>
      <c r="LD78" s="39">
        <v>0</v>
      </c>
      <c r="LE78" s="39">
        <v>0</v>
      </c>
      <c r="LF78" s="39">
        <v>0</v>
      </c>
      <c r="LG78" s="39">
        <v>99.999244309999995</v>
      </c>
      <c r="LH78" s="39">
        <v>0</v>
      </c>
      <c r="LI78" s="39">
        <v>0</v>
      </c>
      <c r="LJ78" s="39">
        <v>0</v>
      </c>
      <c r="LK78" s="39">
        <v>0</v>
      </c>
      <c r="LL78" s="39">
        <v>0</v>
      </c>
      <c r="LM78" s="39">
        <v>0</v>
      </c>
      <c r="LN78" s="39">
        <v>0</v>
      </c>
      <c r="LO78" s="39">
        <v>0</v>
      </c>
      <c r="LP78" s="39">
        <v>0</v>
      </c>
      <c r="LQ78" s="39">
        <v>0</v>
      </c>
      <c r="LR78" s="39">
        <v>0</v>
      </c>
      <c r="LS78" s="39">
        <v>0</v>
      </c>
      <c r="LT78" s="39">
        <v>0</v>
      </c>
      <c r="LU78" s="39">
        <v>0</v>
      </c>
      <c r="LV78" s="39">
        <v>0</v>
      </c>
      <c r="LW78" s="39">
        <v>0</v>
      </c>
      <c r="LX78" s="39">
        <v>0</v>
      </c>
      <c r="LY78" s="39">
        <v>0</v>
      </c>
      <c r="LZ78" s="39">
        <v>0</v>
      </c>
      <c r="MA78" s="39">
        <v>0</v>
      </c>
      <c r="MB78" s="39">
        <v>0</v>
      </c>
      <c r="MC78" s="39">
        <v>0</v>
      </c>
      <c r="MD78" s="39">
        <v>0</v>
      </c>
      <c r="ME78" s="39">
        <v>0</v>
      </c>
      <c r="MF78" s="39">
        <v>1</v>
      </c>
      <c r="MG78" s="39">
        <v>89.262505379441706</v>
      </c>
      <c r="MH78" s="39">
        <v>0</v>
      </c>
      <c r="MI78" s="39">
        <v>0</v>
      </c>
      <c r="MJ78" s="39">
        <v>0</v>
      </c>
      <c r="MK78" s="39">
        <v>1.25553327627156E-2</v>
      </c>
      <c r="ML78" s="39">
        <v>1.2998176865852499E-2</v>
      </c>
      <c r="MM78" s="39">
        <v>0</v>
      </c>
      <c r="MN78" s="39">
        <v>0</v>
      </c>
      <c r="MO78" s="39">
        <v>2.5553509628568099E-2</v>
      </c>
      <c r="MP78" s="39">
        <v>28.8154854116335</v>
      </c>
      <c r="MQ78" s="39">
        <v>213</v>
      </c>
      <c r="MR78" s="39">
        <v>0</v>
      </c>
      <c r="MS78" s="39">
        <v>0</v>
      </c>
      <c r="MT78" s="39">
        <v>18.827511598000001</v>
      </c>
      <c r="MU78" s="39">
        <v>0.76442951054293995</v>
      </c>
      <c r="MV78" s="39">
        <v>3</v>
      </c>
      <c r="MW78" s="39">
        <v>5</v>
      </c>
      <c r="MX78" s="39">
        <v>7.8447261017412204</v>
      </c>
      <c r="MY78" s="39">
        <v>0</v>
      </c>
      <c r="MZ78" s="39">
        <v>20.191617311846901</v>
      </c>
      <c r="NA78" s="39">
        <v>67.709614186845002</v>
      </c>
      <c r="NB78" s="39">
        <v>12.097944826436301</v>
      </c>
      <c r="NC78" s="39">
        <v>5278.2610510564</v>
      </c>
      <c r="ND78" s="39">
        <v>0</v>
      </c>
      <c r="NE78" s="39">
        <v>0</v>
      </c>
      <c r="NF78" s="39">
        <v>0</v>
      </c>
      <c r="NG78" s="39">
        <v>0</v>
      </c>
      <c r="NH78" s="39">
        <v>0</v>
      </c>
      <c r="NI78" s="39">
        <v>0</v>
      </c>
      <c r="NJ78" s="39">
        <v>18</v>
      </c>
      <c r="NK78" s="39">
        <v>0</v>
      </c>
      <c r="NL78" s="40">
        <v>0.5</v>
      </c>
    </row>
    <row r="79" spans="1:376" x14ac:dyDescent="0.4">
      <c r="A79" s="38" t="s">
        <v>1447</v>
      </c>
      <c r="B79" s="39" t="s">
        <v>1448</v>
      </c>
      <c r="C79" s="39" t="s">
        <v>1443</v>
      </c>
      <c r="D79" s="39" t="s">
        <v>1444</v>
      </c>
      <c r="E79" s="39">
        <v>4455.8997398351903</v>
      </c>
      <c r="F79" s="39">
        <v>5477833800</v>
      </c>
      <c r="G79" s="39">
        <v>97.321539766321493</v>
      </c>
      <c r="H79" s="39">
        <v>2.6784602336784999</v>
      </c>
      <c r="I79" s="39">
        <v>21.437309762848201</v>
      </c>
      <c r="J79" s="39">
        <v>14.850039809531999</v>
      </c>
      <c r="K79" s="39">
        <v>29.629887678958099</v>
      </c>
      <c r="L79" s="39">
        <v>30868749.105131701</v>
      </c>
      <c r="M79" s="39">
        <v>3511.15</v>
      </c>
      <c r="N79" s="39">
        <v>12609.317951470101</v>
      </c>
      <c r="O79" s="39">
        <v>5.71</v>
      </c>
      <c r="P79" s="39">
        <v>13.9204936275121</v>
      </c>
      <c r="Q79" s="39" t="s">
        <v>1259</v>
      </c>
      <c r="R79" s="39" t="s">
        <v>1259</v>
      </c>
      <c r="S79" s="39" t="s">
        <v>1124</v>
      </c>
      <c r="T79" s="39" t="s">
        <v>1124</v>
      </c>
      <c r="U79" s="39" t="s">
        <v>1124</v>
      </c>
      <c r="V79" s="39" t="s">
        <v>1259</v>
      </c>
      <c r="W79" s="39">
        <v>0</v>
      </c>
      <c r="X79" s="39">
        <v>0</v>
      </c>
      <c r="Y79" s="39" t="s">
        <v>1145</v>
      </c>
      <c r="Z79" s="39" t="s">
        <v>1449</v>
      </c>
      <c r="AA79" s="39" t="s">
        <v>1446</v>
      </c>
      <c r="AB79" s="39" t="s">
        <v>1450</v>
      </c>
      <c r="AC79" s="39" t="s">
        <v>1321</v>
      </c>
      <c r="AD79" s="39">
        <v>3.2015818366991802</v>
      </c>
      <c r="AE79" s="39">
        <v>2553.7584651802199</v>
      </c>
      <c r="AF79" s="39">
        <v>1944.8900146000001</v>
      </c>
      <c r="AG79" s="39">
        <v>3598.0900879000001</v>
      </c>
      <c r="AH79" s="39">
        <v>12.633713616025799</v>
      </c>
      <c r="AI79" s="39">
        <v>0</v>
      </c>
      <c r="AJ79" s="39">
        <v>0</v>
      </c>
      <c r="AK79" s="39">
        <v>0.73068481924369399</v>
      </c>
      <c r="AL79" s="39">
        <v>0.29085767443327698</v>
      </c>
      <c r="AM79" s="39">
        <v>0.41378582898955402</v>
      </c>
      <c r="AN79" s="39">
        <v>2.60413158208633E-2</v>
      </c>
      <c r="AO79" s="39">
        <v>0.14685001943651499</v>
      </c>
      <c r="AP79" s="39">
        <v>0.104329561805982</v>
      </c>
      <c r="AQ79" s="39">
        <v>3.5225603230240397E-2</v>
      </c>
      <c r="AR79" s="39">
        <v>7.29485440029232E-3</v>
      </c>
      <c r="AS79" s="39">
        <v>0.209102729622794</v>
      </c>
      <c r="AT79" s="39">
        <v>0.13387043615671601</v>
      </c>
      <c r="AU79" s="39">
        <v>6.2351289299795803E-2</v>
      </c>
      <c r="AV79" s="39">
        <v>1.2881004166281899E-2</v>
      </c>
      <c r="AW79" s="39">
        <v>3.9607017649933096E-3</v>
      </c>
      <c r="AX79" s="39">
        <v>3.2489901391312701E-3</v>
      </c>
      <c r="AY79" s="39">
        <v>4.2340830055851604E-3</v>
      </c>
      <c r="AZ79" s="39"/>
      <c r="BA79" s="39">
        <v>5.4601492290620399</v>
      </c>
      <c r="BB79" s="39">
        <v>1.36666797010161</v>
      </c>
      <c r="BC79" s="39">
        <v>1.4289863996969001</v>
      </c>
      <c r="BD79" s="39">
        <v>52.492244288244002</v>
      </c>
      <c r="BE79" s="39">
        <v>9.5979089398440696</v>
      </c>
      <c r="BF79" s="39">
        <v>8.7978901440930901</v>
      </c>
      <c r="BG79" s="39">
        <v>0.24537984339721999</v>
      </c>
      <c r="BH79" s="39">
        <v>0.24537984339721999</v>
      </c>
      <c r="BI79" s="39">
        <v>0.24537984339721999</v>
      </c>
      <c r="BJ79" s="39">
        <v>-1.3483937026347899E-2</v>
      </c>
      <c r="BK79" s="39">
        <v>7.6765362979796896E-4</v>
      </c>
      <c r="BL79" s="39">
        <v>-6.8137012481101602E-3</v>
      </c>
      <c r="BM79" s="39">
        <v>0.185098715481291</v>
      </c>
      <c r="BN79" s="39">
        <v>0.185098715481291</v>
      </c>
      <c r="BO79" s="39">
        <v>0.185098715481291</v>
      </c>
      <c r="BP79" s="39">
        <v>6.02811279159291E-2</v>
      </c>
      <c r="BQ79" s="39">
        <v>6.02811279159291E-2</v>
      </c>
      <c r="BR79" s="39">
        <v>6.02811279159291E-2</v>
      </c>
      <c r="BS79" s="39">
        <v>38.7423781113309</v>
      </c>
      <c r="BT79" s="39">
        <v>0.114121753748717</v>
      </c>
      <c r="BU79" s="39">
        <v>0.114121753748717</v>
      </c>
      <c r="BV79" s="39">
        <v>0.114121753748717</v>
      </c>
      <c r="BW79" s="39">
        <v>0</v>
      </c>
      <c r="BX79" s="39">
        <v>0</v>
      </c>
      <c r="BY79" s="39">
        <v>0</v>
      </c>
      <c r="BZ79" s="39">
        <v>2.2410318472970099E-2</v>
      </c>
      <c r="CA79" s="39">
        <v>7.2784245480394102E-3</v>
      </c>
      <c r="CB79" s="39">
        <v>1.3883225153709501E-2</v>
      </c>
      <c r="CC79" s="39">
        <v>6.2511151762216697</v>
      </c>
      <c r="CD79" s="39">
        <v>1.57379911745406</v>
      </c>
      <c r="CE79" s="39">
        <v>1.6983702572356201</v>
      </c>
      <c r="CF79" s="39">
        <v>-4.4307121913775499E-3</v>
      </c>
      <c r="CG79" s="39">
        <v>-1.40691141450841E-2</v>
      </c>
      <c r="CH79" s="39">
        <v>-1.5863623682777699E-2</v>
      </c>
      <c r="CI79" s="39">
        <v>98.388639999999995</v>
      </c>
      <c r="CJ79" s="39">
        <v>98.939738000000006</v>
      </c>
      <c r="CK79" s="39">
        <v>98.411681000000002</v>
      </c>
      <c r="CL79" s="39">
        <v>58.950868498419901</v>
      </c>
      <c r="CM79" s="39">
        <v>11.364085197327499</v>
      </c>
      <c r="CN79" s="39">
        <v>10.6952423419637</v>
      </c>
      <c r="CO79" s="39">
        <v>17.342152658958</v>
      </c>
      <c r="CP79" s="39">
        <v>-3.1629221987348402</v>
      </c>
      <c r="CQ79" s="39">
        <v>-0.72658382132732802</v>
      </c>
      <c r="CR79" s="39">
        <v>-0.35507878278453803</v>
      </c>
      <c r="CS79" s="39">
        <v>53.971555311585597</v>
      </c>
      <c r="CT79" s="39">
        <v>58.928458179947</v>
      </c>
      <c r="CU79" s="39">
        <v>11.3568067727794</v>
      </c>
      <c r="CV79" s="39">
        <v>10.68135911681</v>
      </c>
      <c r="CW79" s="39">
        <v>17.327004335180799</v>
      </c>
      <c r="CX79" s="39">
        <v>-3.1670737348767299</v>
      </c>
      <c r="CY79" s="39">
        <v>-0.72932611317999496</v>
      </c>
      <c r="CZ79" s="39">
        <v>-0.35855413849905399</v>
      </c>
      <c r="DA79" s="39">
        <v>53.952956718744097</v>
      </c>
      <c r="DB79" s="39">
        <v>28.500685560142401</v>
      </c>
      <c r="DC79" s="39">
        <v>24.585748924043799</v>
      </c>
      <c r="DD79" s="39">
        <v>3.9149385849492999</v>
      </c>
      <c r="DE79" s="39">
        <v>12.9894817890042</v>
      </c>
      <c r="DF79" s="39">
        <v>0.64507075351574195</v>
      </c>
      <c r="DG79" s="39">
        <v>0.64682008469193997</v>
      </c>
      <c r="DH79" s="39">
        <v>5.6025303286861103E-2</v>
      </c>
      <c r="DI79" s="39">
        <v>3.19105999989692</v>
      </c>
      <c r="DJ79" s="39">
        <v>1.7668699999663899</v>
      </c>
      <c r="DK79" s="39">
        <v>90.410437336732002</v>
      </c>
      <c r="DL79" s="39">
        <v>0</v>
      </c>
      <c r="DM79" s="39">
        <v>0.5</v>
      </c>
      <c r="DN79" s="39">
        <v>0.70940816057617495</v>
      </c>
      <c r="DO79" s="39">
        <v>0.20044419748551001</v>
      </c>
      <c r="DP79" s="39">
        <v>0.118689252675026</v>
      </c>
      <c r="DQ79" s="39">
        <v>2.6737207141991098E-2</v>
      </c>
      <c r="DR79" s="39">
        <v>1.78663799547916E-3</v>
      </c>
      <c r="DS79" s="39">
        <v>2.6403791221267102E-3</v>
      </c>
      <c r="DT79" s="39">
        <v>1.80728374782017E-3</v>
      </c>
      <c r="DU79" s="39">
        <v>1.2716705643752799E-2</v>
      </c>
      <c r="DV79" s="39">
        <v>0.100797143571607</v>
      </c>
      <c r="DW79" s="39">
        <v>0.59408702761299603</v>
      </c>
      <c r="DX79" s="39">
        <v>8.7078216940426195E-4</v>
      </c>
      <c r="DY79" s="39">
        <v>5.5204303569779704E-3</v>
      </c>
      <c r="DZ79" s="39">
        <v>3.60635256951388E-2</v>
      </c>
      <c r="EA79" s="39">
        <v>0.157989459263989</v>
      </c>
      <c r="EB79" s="39">
        <v>1.8072837478201701E-4</v>
      </c>
      <c r="EC79" s="39">
        <v>2.0044419748550999E-3</v>
      </c>
      <c r="ED79" s="39">
        <v>1.84178643755128E-2</v>
      </c>
      <c r="EE79" s="39">
        <v>9.80862179498765E-2</v>
      </c>
      <c r="EF79" s="39">
        <v>40.225601587255198</v>
      </c>
      <c r="EG79" s="39">
        <v>9.7586586142865492</v>
      </c>
      <c r="EH79" s="39">
        <v>3.9219864611445501</v>
      </c>
      <c r="EI79" s="39">
        <v>3.1358607106699701</v>
      </c>
      <c r="EJ79" s="39">
        <v>0.72467131751971003</v>
      </c>
      <c r="EK79" s="39">
        <v>0.35246487544036098</v>
      </c>
      <c r="EL79" s="39">
        <v>28.3743548407767</v>
      </c>
      <c r="EM79" s="39">
        <v>6.6983193246936397</v>
      </c>
      <c r="EN79" s="39">
        <v>2.3579138162242201</v>
      </c>
      <c r="EO79" s="39">
        <v>11.8512467464785</v>
      </c>
      <c r="EP79" s="39">
        <v>3.0603392895928998</v>
      </c>
      <c r="EQ79" s="39">
        <v>1.5640726449203299</v>
      </c>
      <c r="ER79" s="39">
        <v>0</v>
      </c>
      <c r="ES79" s="39">
        <v>0</v>
      </c>
      <c r="ET79" s="39">
        <v>0</v>
      </c>
      <c r="EU79" s="39">
        <v>0</v>
      </c>
      <c r="EV79" s="39">
        <v>0</v>
      </c>
      <c r="EW79" s="39">
        <v>0</v>
      </c>
      <c r="EX79" s="39">
        <v>0</v>
      </c>
      <c r="EY79" s="39">
        <v>0</v>
      </c>
      <c r="EZ79" s="39">
        <v>0</v>
      </c>
      <c r="FA79" s="39">
        <v>0</v>
      </c>
      <c r="FB79" s="39">
        <v>0.48185062076910801</v>
      </c>
      <c r="FC79" s="39">
        <v>5.5897135652417898E-2</v>
      </c>
      <c r="FD79" s="39">
        <v>0.54235221443925397</v>
      </c>
      <c r="FE79" s="39">
        <v>7.4201087688910705E-2</v>
      </c>
      <c r="FF79" s="39">
        <v>0</v>
      </c>
      <c r="FG79" s="39">
        <v>0</v>
      </c>
      <c r="FH79" s="39">
        <v>240.04</v>
      </c>
      <c r="FI79" s="39">
        <v>4.3366882543972002E-2</v>
      </c>
      <c r="FJ79" s="39">
        <v>1682.24</v>
      </c>
      <c r="FK79" s="39">
        <v>0.30705725737790701</v>
      </c>
      <c r="FL79" s="39">
        <v>715.81</v>
      </c>
      <c r="FM79" s="39">
        <v>0.131210033973648</v>
      </c>
      <c r="FN79" s="39">
        <v>2638.09</v>
      </c>
      <c r="FO79" s="39">
        <v>35.659999999999997</v>
      </c>
      <c r="FP79" s="39">
        <v>6.7037559628041303E-3</v>
      </c>
      <c r="FQ79" s="39">
        <v>305.36</v>
      </c>
      <c r="FR79" s="39">
        <v>0</v>
      </c>
      <c r="FS79" s="39">
        <v>0</v>
      </c>
      <c r="FT79" s="39">
        <v>43.25</v>
      </c>
      <c r="FU79" s="39">
        <v>4.5301404421056797E-2</v>
      </c>
      <c r="FV79" s="39">
        <v>323.16000000000003</v>
      </c>
      <c r="FW79" s="39">
        <v>0.338390885728583</v>
      </c>
      <c r="FX79" s="39">
        <v>151.36000000000001</v>
      </c>
      <c r="FY79" s="39">
        <v>0.158317276838597</v>
      </c>
      <c r="FZ79" s="39">
        <v>517.77</v>
      </c>
      <c r="GA79" s="39">
        <v>5.81</v>
      </c>
      <c r="GB79" s="39">
        <v>5.8845741738436297E-3</v>
      </c>
      <c r="GC79" s="39">
        <v>70.81</v>
      </c>
      <c r="GD79" s="39">
        <v>1120</v>
      </c>
      <c r="GE79" s="39">
        <v>0.20445566157921799</v>
      </c>
      <c r="GF79" s="39">
        <v>710</v>
      </c>
      <c r="GG79" s="39">
        <v>261</v>
      </c>
      <c r="GH79" s="39">
        <v>110</v>
      </c>
      <c r="GI79" s="39">
        <v>19</v>
      </c>
      <c r="GJ79" s="39">
        <v>15</v>
      </c>
      <c r="GK79" s="39">
        <v>5</v>
      </c>
      <c r="GL79" s="39">
        <v>0</v>
      </c>
      <c r="GM79" s="39">
        <v>0</v>
      </c>
      <c r="GN79" s="39">
        <v>0</v>
      </c>
      <c r="GO79" s="39">
        <v>1081</v>
      </c>
      <c r="GP79" s="39">
        <v>39</v>
      </c>
      <c r="GQ79" s="39">
        <v>0.39735597792650601</v>
      </c>
      <c r="GR79" s="39">
        <v>34.284238393887598</v>
      </c>
      <c r="GS79" s="39">
        <v>0.31098524744596701</v>
      </c>
      <c r="GT79" s="39">
        <v>0.72427717686505899</v>
      </c>
      <c r="GU79" s="39">
        <v>3.0543095338160901E-2</v>
      </c>
      <c r="GV79" s="39">
        <v>2.3641604940375198</v>
      </c>
      <c r="GW79" s="39">
        <v>18.189111542595501</v>
      </c>
      <c r="GX79" s="39">
        <v>0.48422060559778202</v>
      </c>
      <c r="GY79" s="39">
        <v>2.0721650416791002</v>
      </c>
      <c r="GZ79" s="39">
        <v>2.3783375870870098</v>
      </c>
      <c r="HA79" s="39">
        <v>0.240056571267277</v>
      </c>
      <c r="HB79" s="39">
        <v>1.86186876816155</v>
      </c>
      <c r="HC79" s="39">
        <v>2.36009898657385</v>
      </c>
      <c r="HD79" s="39">
        <v>40.935009747831302</v>
      </c>
      <c r="HE79" s="39">
        <v>9.9591028117720501</v>
      </c>
      <c r="HF79" s="39">
        <v>4.0406757138195797</v>
      </c>
      <c r="HG79" s="39">
        <v>3.1629221987348402</v>
      </c>
      <c r="HH79" s="39">
        <v>0.72658382132732802</v>
      </c>
      <c r="HI79" s="39">
        <v>0.35507878278453803</v>
      </c>
      <c r="HJ79" s="39">
        <v>36.154809946362398</v>
      </c>
      <c r="HK79" s="39">
        <v>40.957420066304302</v>
      </c>
      <c r="HL79" s="39">
        <v>9.9663812363200996</v>
      </c>
      <c r="HM79" s="39">
        <v>4.0545589389732903</v>
      </c>
      <c r="HN79" s="39">
        <v>3.1670737348767299</v>
      </c>
      <c r="HO79" s="39">
        <v>0.72932611317999496</v>
      </c>
      <c r="HP79" s="39">
        <v>0.35855413849905399</v>
      </c>
      <c r="HQ79" s="39">
        <v>36.1691367775964</v>
      </c>
      <c r="HR79" s="39">
        <v>4710.12827922209</v>
      </c>
      <c r="HS79" s="39">
        <v>5082.3733933548301</v>
      </c>
      <c r="HT79" s="39">
        <v>3433.25031429608</v>
      </c>
      <c r="HU79" s="39">
        <v>9.3701111578084001E-2</v>
      </c>
      <c r="HV79" s="39">
        <v>1.05308149963444</v>
      </c>
      <c r="HW79" s="39">
        <v>1.588319</v>
      </c>
      <c r="HX79" s="39">
        <v>0.78356037379556898</v>
      </c>
      <c r="HY79" s="39">
        <v>0.87405999999999995</v>
      </c>
      <c r="HZ79" s="39">
        <v>1.6113599999999999</v>
      </c>
      <c r="IA79" s="39">
        <v>0.89383699999999999</v>
      </c>
      <c r="IB79" s="39">
        <v>1.060262</v>
      </c>
      <c r="IC79" s="39">
        <v>0.42092800000000002</v>
      </c>
      <c r="ID79" s="39">
        <v>0.53523750036556395</v>
      </c>
      <c r="IE79" s="39">
        <v>9.0499626204431402E-2</v>
      </c>
      <c r="IF79" s="39">
        <v>570164</v>
      </c>
      <c r="IG79" s="39">
        <v>0</v>
      </c>
      <c r="IH79" s="39">
        <v>100</v>
      </c>
      <c r="II79" s="39">
        <v>8.4126447757505898E-2</v>
      </c>
      <c r="IJ79" s="39">
        <v>0.354929246484258</v>
      </c>
      <c r="IK79" s="39">
        <v>0.35317991530806098</v>
      </c>
      <c r="IL79" s="39">
        <v>1752</v>
      </c>
      <c r="IM79" s="39">
        <v>0.33044216182681602</v>
      </c>
      <c r="IN79" s="39">
        <v>334</v>
      </c>
      <c r="IO79" s="39">
        <v>0.429844</v>
      </c>
      <c r="IP79" s="39">
        <v>19.063926940639298</v>
      </c>
      <c r="IQ79" s="39">
        <v>0.20585148450222601</v>
      </c>
      <c r="IR79" s="39">
        <v>1.9651999999999999E-2</v>
      </c>
      <c r="IS79" s="39">
        <v>69</v>
      </c>
      <c r="IT79" s="39">
        <v>6422</v>
      </c>
      <c r="IU79" s="39">
        <v>0.14624500000000001</v>
      </c>
      <c r="IV79" s="39">
        <v>381.36023598120101</v>
      </c>
      <c r="IW79" s="39">
        <v>4.8097000021970003E-2</v>
      </c>
      <c r="IX79" s="39">
        <v>0</v>
      </c>
      <c r="IY79" s="39">
        <v>0</v>
      </c>
      <c r="IZ79" s="39">
        <v>6.6822900228300002</v>
      </c>
      <c r="JA79" s="39">
        <v>-104.359837752</v>
      </c>
      <c r="JB79" s="39">
        <v>1.95838930374</v>
      </c>
      <c r="JC79" s="39">
        <v>1.82893811861E-2</v>
      </c>
      <c r="JD79" s="39">
        <v>3.8017900757034799</v>
      </c>
      <c r="JE79" s="39">
        <v>0.64702319762735305</v>
      </c>
      <c r="JF79" s="39">
        <v>1.0864821052498499</v>
      </c>
      <c r="JG79" s="39">
        <v>1.7335053060419501</v>
      </c>
      <c r="JH79" s="39">
        <v>1.35401515724036</v>
      </c>
      <c r="JI79" s="39">
        <v>0.71426961485432705</v>
      </c>
      <c r="JJ79" s="39">
        <v>2.0682847958501398</v>
      </c>
      <c r="JK79" s="39">
        <v>28478</v>
      </c>
      <c r="JL79" s="39">
        <v>2.2324717269047601E-2</v>
      </c>
      <c r="JM79" s="39">
        <v>11</v>
      </c>
      <c r="JN79" s="39">
        <v>28489</v>
      </c>
      <c r="JO79" s="39">
        <v>13</v>
      </c>
      <c r="JP79" s="39">
        <v>4072</v>
      </c>
      <c r="JQ79" s="39">
        <v>1314</v>
      </c>
      <c r="JR79" s="39">
        <v>385</v>
      </c>
      <c r="JS79" s="39">
        <v>0</v>
      </c>
      <c r="JT79" s="39">
        <v>0</v>
      </c>
      <c r="JU79" s="39">
        <v>626</v>
      </c>
      <c r="JV79" s="39">
        <v>0</v>
      </c>
      <c r="JW79" s="39">
        <v>0</v>
      </c>
      <c r="JX79" s="39">
        <v>0.68401475777429699</v>
      </c>
      <c r="JY79" s="39">
        <v>0.47600109588481998</v>
      </c>
      <c r="JZ79" s="39">
        <v>1.1600157829275499</v>
      </c>
      <c r="KA79" s="39">
        <v>1.83108144815949E-3</v>
      </c>
      <c r="KB79" s="39">
        <v>0</v>
      </c>
      <c r="KC79" s="39">
        <v>2.2737896867188599E-2</v>
      </c>
      <c r="KD79" s="39">
        <v>2.2737896867188599E-2</v>
      </c>
      <c r="KE79" s="39">
        <v>1.1415685021330899</v>
      </c>
      <c r="KF79" s="39">
        <v>0</v>
      </c>
      <c r="KG79" s="39">
        <v>483.26404433015699</v>
      </c>
      <c r="KH79" s="39">
        <v>0.5</v>
      </c>
      <c r="KI79" s="39">
        <v>0</v>
      </c>
      <c r="KJ79" s="39">
        <v>0</v>
      </c>
      <c r="KK79" s="39">
        <v>0</v>
      </c>
      <c r="KL79" s="39">
        <v>0</v>
      </c>
      <c r="KM79" s="39">
        <v>0</v>
      </c>
      <c r="KN79" s="39">
        <v>0</v>
      </c>
      <c r="KO79" s="39">
        <v>0</v>
      </c>
      <c r="KP79" s="39">
        <v>0</v>
      </c>
      <c r="KQ79" s="39">
        <v>0</v>
      </c>
      <c r="KR79" s="39">
        <v>0</v>
      </c>
      <c r="KS79" s="39">
        <v>0</v>
      </c>
      <c r="KT79" s="39">
        <v>0</v>
      </c>
      <c r="KU79" s="39">
        <v>0</v>
      </c>
      <c r="KV79" s="39">
        <v>0</v>
      </c>
      <c r="KW79" s="39">
        <v>0</v>
      </c>
      <c r="KX79" s="39">
        <v>0</v>
      </c>
      <c r="KY79" s="39">
        <v>0</v>
      </c>
      <c r="KZ79" s="39">
        <v>0</v>
      </c>
      <c r="LA79" s="39">
        <v>0</v>
      </c>
      <c r="LB79" s="39">
        <v>0</v>
      </c>
      <c r="LC79" s="39">
        <v>0</v>
      </c>
      <c r="LD79" s="39">
        <v>0</v>
      </c>
      <c r="LE79" s="39">
        <v>0</v>
      </c>
      <c r="LF79" s="39">
        <v>0</v>
      </c>
      <c r="LG79" s="39">
        <v>100</v>
      </c>
      <c r="LH79" s="39">
        <v>0</v>
      </c>
      <c r="LI79" s="39">
        <v>0</v>
      </c>
      <c r="LJ79" s="39">
        <v>0</v>
      </c>
      <c r="LK79" s="39">
        <v>0</v>
      </c>
      <c r="LL79" s="39">
        <v>0</v>
      </c>
      <c r="LM79" s="39">
        <v>0</v>
      </c>
      <c r="LN79" s="39">
        <v>0</v>
      </c>
      <c r="LO79" s="39">
        <v>0</v>
      </c>
      <c r="LP79" s="39">
        <v>0</v>
      </c>
      <c r="LQ79" s="39">
        <v>0</v>
      </c>
      <c r="LR79" s="39">
        <v>0</v>
      </c>
      <c r="LS79" s="39">
        <v>0</v>
      </c>
      <c r="LT79" s="39">
        <v>0</v>
      </c>
      <c r="LU79" s="39">
        <v>0</v>
      </c>
      <c r="LV79" s="39">
        <v>0</v>
      </c>
      <c r="LW79" s="39">
        <v>0</v>
      </c>
      <c r="LX79" s="39">
        <v>0</v>
      </c>
      <c r="LY79" s="39">
        <v>0</v>
      </c>
      <c r="LZ79" s="39">
        <v>0</v>
      </c>
      <c r="MA79" s="39">
        <v>0</v>
      </c>
      <c r="MB79" s="39">
        <v>0</v>
      </c>
      <c r="MC79" s="39">
        <v>0</v>
      </c>
      <c r="MD79" s="39">
        <v>0</v>
      </c>
      <c r="ME79" s="39">
        <v>0</v>
      </c>
      <c r="MF79" s="39">
        <v>1</v>
      </c>
      <c r="MG79" s="39">
        <v>20.030127885041001</v>
      </c>
      <c r="MH79" s="39">
        <v>0</v>
      </c>
      <c r="MI79" s="39">
        <v>0</v>
      </c>
      <c r="MJ79" s="39">
        <v>0</v>
      </c>
      <c r="MK79" s="39">
        <v>0</v>
      </c>
      <c r="ML79" s="39">
        <v>0</v>
      </c>
      <c r="MM79" s="39">
        <v>0</v>
      </c>
      <c r="MN79" s="39">
        <v>0</v>
      </c>
      <c r="MO79" s="39">
        <v>0</v>
      </c>
      <c r="MP79" s="39">
        <v>20.029546987898801</v>
      </c>
      <c r="MQ79" s="39">
        <v>303</v>
      </c>
      <c r="MR79" s="39">
        <v>1.28044081950789E-3</v>
      </c>
      <c r="MS79" s="39">
        <v>0</v>
      </c>
      <c r="MT79" s="39">
        <v>0</v>
      </c>
      <c r="MU79" s="39">
        <v>1.13713621870362</v>
      </c>
      <c r="MV79" s="39">
        <v>0</v>
      </c>
      <c r="MW79" s="39">
        <v>6</v>
      </c>
      <c r="MX79" s="39">
        <v>0.58821746289564303</v>
      </c>
      <c r="MY79" s="39">
        <v>0</v>
      </c>
      <c r="MZ79" s="39">
        <v>23.003480146478498</v>
      </c>
      <c r="NA79" s="39">
        <v>74.327934423178107</v>
      </c>
      <c r="NB79" s="39">
        <v>2.6689307630695001</v>
      </c>
      <c r="NC79" s="39">
        <v>7628.1105318358004</v>
      </c>
      <c r="ND79" s="39">
        <v>0</v>
      </c>
      <c r="NE79" s="39">
        <v>0</v>
      </c>
      <c r="NF79" s="39">
        <v>0</v>
      </c>
      <c r="NG79" s="39">
        <v>0</v>
      </c>
      <c r="NH79" s="39">
        <v>0</v>
      </c>
      <c r="NI79" s="39">
        <v>0</v>
      </c>
      <c r="NJ79" s="39">
        <v>9</v>
      </c>
      <c r="NK79" s="39">
        <v>0</v>
      </c>
      <c r="NL79" s="40">
        <v>0.5</v>
      </c>
    </row>
    <row r="80" spans="1:376" x14ac:dyDescent="0.4">
      <c r="A80" s="38" t="s">
        <v>1451</v>
      </c>
      <c r="B80" s="39" t="s">
        <v>1452</v>
      </c>
      <c r="C80" s="39" t="s">
        <v>1443</v>
      </c>
      <c r="D80" s="39" t="s">
        <v>1444</v>
      </c>
      <c r="E80" s="39">
        <v>8514.2283218635203</v>
      </c>
      <c r="F80" s="39">
        <v>3363595200</v>
      </c>
      <c r="G80" s="39">
        <v>96.220214013862304</v>
      </c>
      <c r="H80" s="39">
        <v>3.7797859861376901</v>
      </c>
      <c r="I80" s="39">
        <v>35.569610159985999</v>
      </c>
      <c r="J80" s="39">
        <v>16.971429855768601</v>
      </c>
      <c r="K80" s="39">
        <v>43.743251660009498</v>
      </c>
      <c r="L80" s="39">
        <v>46025278.1641322</v>
      </c>
      <c r="M80" s="39">
        <v>2093.83</v>
      </c>
      <c r="N80" s="39">
        <v>5975.5219876099</v>
      </c>
      <c r="O80" s="39">
        <v>4.7300000000000004</v>
      </c>
      <c r="P80" s="39">
        <v>11.6524255430776</v>
      </c>
      <c r="Q80" s="39" t="s">
        <v>1259</v>
      </c>
      <c r="R80" s="39" t="s">
        <v>1259</v>
      </c>
      <c r="S80" s="39" t="s">
        <v>1124</v>
      </c>
      <c r="T80" s="39" t="s">
        <v>1124</v>
      </c>
      <c r="U80" s="39" t="s">
        <v>1124</v>
      </c>
      <c r="V80" s="39" t="s">
        <v>1259</v>
      </c>
      <c r="W80" s="39">
        <v>47.828074444498498</v>
      </c>
      <c r="X80" s="39">
        <v>1</v>
      </c>
      <c r="Y80" s="39" t="s">
        <v>1145</v>
      </c>
      <c r="Z80" s="39" t="s">
        <v>1453</v>
      </c>
      <c r="AA80" s="39" t="s">
        <v>1454</v>
      </c>
      <c r="AB80" s="39" t="s">
        <v>1315</v>
      </c>
      <c r="AC80" s="39" t="s">
        <v>1315</v>
      </c>
      <c r="AD80" s="39">
        <v>2.2512674004834201</v>
      </c>
      <c r="AE80" s="39">
        <v>2500.33756538631</v>
      </c>
      <c r="AF80" s="39">
        <v>1941.7399902</v>
      </c>
      <c r="AG80" s="39">
        <v>3182.8400879000001</v>
      </c>
      <c r="AH80" s="39">
        <v>13.1624519703189</v>
      </c>
      <c r="AI80" s="39">
        <v>0</v>
      </c>
      <c r="AJ80" s="39">
        <v>0</v>
      </c>
      <c r="AK80" s="39">
        <v>7.9495297174880006E-2</v>
      </c>
      <c r="AL80" s="39">
        <v>7.3796038239084205E-2</v>
      </c>
      <c r="AM80" s="39">
        <v>4.0938338834589803E-3</v>
      </c>
      <c r="AN80" s="39">
        <v>1.6054250523368601E-3</v>
      </c>
      <c r="AO80" s="39">
        <v>3.9466699203281101E-2</v>
      </c>
      <c r="AP80" s="39">
        <v>3.80485737403835E-2</v>
      </c>
      <c r="AQ80" s="39">
        <v>4.2811334728982801E-4</v>
      </c>
      <c r="AR80" s="39">
        <v>9.90012115607728E-4</v>
      </c>
      <c r="AS80" s="39">
        <v>5.6965832273752799E-2</v>
      </c>
      <c r="AT80" s="39">
        <v>5.2925512558705E-2</v>
      </c>
      <c r="AU80" s="39">
        <v>2.9165221784119501E-3</v>
      </c>
      <c r="AV80" s="39">
        <v>1.1237975366358E-3</v>
      </c>
      <c r="AW80" s="39">
        <v>-6.4999031393551798E-3</v>
      </c>
      <c r="AX80" s="39">
        <v>-4.4143703737001402E-3</v>
      </c>
      <c r="AY80" s="39">
        <v>-5.7306878069037599E-3</v>
      </c>
      <c r="AZ80" s="39">
        <v>13.420350443795201</v>
      </c>
      <c r="BA80" s="39">
        <v>4.1196277126331999</v>
      </c>
      <c r="BB80" s="39">
        <v>1.1918675588548799</v>
      </c>
      <c r="BC80" s="39">
        <v>1.28356408642752</v>
      </c>
      <c r="BD80" s="39">
        <v>38.060721456612903</v>
      </c>
      <c r="BE80" s="39">
        <v>11.102557763193399</v>
      </c>
      <c r="BF80" s="39">
        <v>8.4284012535158794</v>
      </c>
      <c r="BG80" s="39">
        <v>1.32725840493529</v>
      </c>
      <c r="BH80" s="39">
        <v>1.32725840493529</v>
      </c>
      <c r="BI80" s="39">
        <v>1.32725840493529</v>
      </c>
      <c r="BJ80" s="39">
        <v>9.7263178399112898E-3</v>
      </c>
      <c r="BK80" s="39">
        <v>2.3020272772419199E-2</v>
      </c>
      <c r="BL80" s="39">
        <v>1.35340034377502E-2</v>
      </c>
      <c r="BM80" s="39">
        <v>0.93858499976453802</v>
      </c>
      <c r="BN80" s="39">
        <v>0.93858499976453802</v>
      </c>
      <c r="BO80" s="39">
        <v>0.93858499976453802</v>
      </c>
      <c r="BP80" s="39">
        <v>0.38867340517075299</v>
      </c>
      <c r="BQ80" s="39">
        <v>0.38867340517075299</v>
      </c>
      <c r="BR80" s="39">
        <v>0.38867340517075299</v>
      </c>
      <c r="BS80" s="39">
        <v>18.141187062534701</v>
      </c>
      <c r="BT80" s="39">
        <v>0.24803817058604399</v>
      </c>
      <c r="BU80" s="39">
        <v>0.24803817058604399</v>
      </c>
      <c r="BV80" s="39">
        <v>0.24803817058604399</v>
      </c>
      <c r="BW80" s="39">
        <v>0</v>
      </c>
      <c r="BX80" s="39">
        <v>0</v>
      </c>
      <c r="BY80" s="39">
        <v>0</v>
      </c>
      <c r="BZ80" s="39">
        <v>2.1298639027669E-2</v>
      </c>
      <c r="CA80" s="39">
        <v>1.6562635123275202E-2</v>
      </c>
      <c r="CB80" s="39">
        <v>1.33517850186015E-2</v>
      </c>
      <c r="CC80" s="39">
        <v>4.58779641497883</v>
      </c>
      <c r="CD80" s="39">
        <v>1.62000766322892</v>
      </c>
      <c r="CE80" s="39">
        <v>1.7292033238720299</v>
      </c>
      <c r="CF80" s="39">
        <v>-4.4243826070390402E-2</v>
      </c>
      <c r="CG80" s="39">
        <v>-2.5563094809981899E-2</v>
      </c>
      <c r="CH80" s="39">
        <v>-3.0045104416845402E-2</v>
      </c>
      <c r="CI80" s="39">
        <v>98.423489000000004</v>
      </c>
      <c r="CJ80" s="39">
        <v>99.295411999999999</v>
      </c>
      <c r="CK80" s="39">
        <v>98.445183999999998</v>
      </c>
      <c r="CL80" s="39">
        <v>43.608401510383899</v>
      </c>
      <c r="CM80" s="39">
        <v>13.677713061310101</v>
      </c>
      <c r="CN80" s="39">
        <v>11.109541362171001</v>
      </c>
      <c r="CO80" s="39">
        <v>19.090831738611101</v>
      </c>
      <c r="CP80" s="39">
        <v>-2.12274439920713</v>
      </c>
      <c r="CQ80" s="39">
        <v>-0.63084023666105804</v>
      </c>
      <c r="CR80" s="39">
        <v>-0.25101104853521</v>
      </c>
      <c r="CS80" s="39">
        <v>38.3674916873901</v>
      </c>
      <c r="CT80" s="39">
        <v>43.587102871356201</v>
      </c>
      <c r="CU80" s="39">
        <v>13.661150426186801</v>
      </c>
      <c r="CV80" s="39">
        <v>11.0961895771524</v>
      </c>
      <c r="CW80" s="39">
        <v>19.072877735109099</v>
      </c>
      <c r="CX80" s="39">
        <v>-2.1365028919056601</v>
      </c>
      <c r="CY80" s="39">
        <v>-0.64438277293296198</v>
      </c>
      <c r="CZ80" s="39">
        <v>-0.26280674321333303</v>
      </c>
      <c r="DA80" s="39">
        <v>38.348708214043199</v>
      </c>
      <c r="DB80" s="39">
        <v>12.4908743102236</v>
      </c>
      <c r="DC80" s="39">
        <v>12.0350388247906</v>
      </c>
      <c r="DD80" s="39">
        <v>0.45583360823042601</v>
      </c>
      <c r="DE80" s="39">
        <v>6.6346882248592003</v>
      </c>
      <c r="DF80" s="39">
        <v>0.67516075923761598</v>
      </c>
      <c r="DG80" s="39">
        <v>0.67230715617392101</v>
      </c>
      <c r="DH80" s="39">
        <v>1.27101286905214E-2</v>
      </c>
      <c r="DI80" s="39">
        <v>1.5380199989171099</v>
      </c>
      <c r="DJ80" s="39">
        <v>0.85291999943503005</v>
      </c>
      <c r="DK80" s="39">
        <v>89.4755026117477</v>
      </c>
      <c r="DL80" s="39">
        <v>0</v>
      </c>
      <c r="DM80" s="39">
        <v>0.5</v>
      </c>
      <c r="DN80" s="39">
        <v>0.88405406215349602</v>
      </c>
      <c r="DO80" s="39">
        <v>0.36207686347037299</v>
      </c>
      <c r="DP80" s="39">
        <v>0.154495404203217</v>
      </c>
      <c r="DQ80" s="39">
        <v>2.44722700282127E-2</v>
      </c>
      <c r="DR80" s="39">
        <v>1.9636962557206601E-2</v>
      </c>
      <c r="DS80" s="39">
        <v>5.7442937842223096E-3</v>
      </c>
      <c r="DT80" s="39">
        <v>6.3949431251418198E-3</v>
      </c>
      <c r="DU80" s="39">
        <v>3.5479893656644501E-2</v>
      </c>
      <c r="DV80" s="39">
        <v>0.14796667565704699</v>
      </c>
      <c r="DW80" s="39">
        <v>0.69421254971466195</v>
      </c>
      <c r="DX80" s="39">
        <v>3.7192347045803798E-3</v>
      </c>
      <c r="DY80" s="39">
        <v>1.6963991386359501E-2</v>
      </c>
      <c r="DZ80" s="39">
        <v>6.0069654041604102E-2</v>
      </c>
      <c r="EA80" s="39">
        <v>0.28132398333782899</v>
      </c>
      <c r="EB80" s="39">
        <v>4.0135626308421398E-4</v>
      </c>
      <c r="EC80" s="39">
        <v>3.9868055466365298E-3</v>
      </c>
      <c r="ED80" s="39">
        <v>3.0315776404961001E-2</v>
      </c>
      <c r="EE80" s="39">
        <v>0.119791465988535</v>
      </c>
      <c r="EF80" s="39">
        <v>55.259506256876598</v>
      </c>
      <c r="EG80" s="39">
        <v>21.281782064619399</v>
      </c>
      <c r="EH80" s="39">
        <v>5.4593549188082999</v>
      </c>
      <c r="EI80" s="39">
        <v>2.0981324598750799</v>
      </c>
      <c r="EJ80" s="39">
        <v>0.61147310324381499</v>
      </c>
      <c r="EK80" s="39">
        <v>0.24546131086166401</v>
      </c>
      <c r="EL80" s="39">
        <v>43.289323281231901</v>
      </c>
      <c r="EM80" s="39">
        <v>16.210164053034699</v>
      </c>
      <c r="EN80" s="39">
        <v>3.4965087356528501</v>
      </c>
      <c r="EO80" s="39">
        <v>11.970182975644599</v>
      </c>
      <c r="EP80" s="39">
        <v>5.07161801158475</v>
      </c>
      <c r="EQ80" s="39">
        <v>1.96284618315545</v>
      </c>
      <c r="ER80" s="39">
        <v>0</v>
      </c>
      <c r="ES80" s="39">
        <v>0</v>
      </c>
      <c r="ET80" s="39">
        <v>0</v>
      </c>
      <c r="EU80" s="39">
        <v>0</v>
      </c>
      <c r="EV80" s="39">
        <v>0</v>
      </c>
      <c r="EW80" s="39">
        <v>0</v>
      </c>
      <c r="EX80" s="39">
        <v>0</v>
      </c>
      <c r="EY80" s="39">
        <v>0</v>
      </c>
      <c r="EZ80" s="39">
        <v>0</v>
      </c>
      <c r="FA80" s="39">
        <v>0</v>
      </c>
      <c r="FB80" s="39">
        <v>0.60956414850395801</v>
      </c>
      <c r="FC80" s="39">
        <v>0.13717818987255101</v>
      </c>
      <c r="FD80" s="39">
        <v>0.59755695271426501</v>
      </c>
      <c r="FE80" s="39">
        <v>0.18802246982214599</v>
      </c>
      <c r="FF80" s="39">
        <v>0</v>
      </c>
      <c r="FG80" s="39">
        <v>0</v>
      </c>
      <c r="FH80" s="39">
        <v>102.95</v>
      </c>
      <c r="FI80" s="39">
        <v>3.07337461416285E-2</v>
      </c>
      <c r="FJ80" s="39">
        <v>1516.51</v>
      </c>
      <c r="FK80" s="39">
        <v>0.45086435014534398</v>
      </c>
      <c r="FL80" s="39">
        <v>428.52</v>
      </c>
      <c r="FM80" s="39">
        <v>0.12776725510846301</v>
      </c>
      <c r="FN80" s="39">
        <v>2047.98</v>
      </c>
      <c r="FO80" s="39">
        <v>28.02</v>
      </c>
      <c r="FP80" s="39">
        <v>8.4148568174910003E-3</v>
      </c>
      <c r="FQ80" s="39">
        <v>461.17</v>
      </c>
      <c r="FR80" s="39">
        <v>0</v>
      </c>
      <c r="FS80" s="39">
        <v>0</v>
      </c>
      <c r="FT80" s="39">
        <v>17.440000000000001</v>
      </c>
      <c r="FU80" s="39">
        <v>3.02985807310822E-2</v>
      </c>
      <c r="FV80" s="39">
        <v>239.93</v>
      </c>
      <c r="FW80" s="39">
        <v>0.41278405896973303</v>
      </c>
      <c r="FX80" s="39">
        <v>90.08</v>
      </c>
      <c r="FY80" s="39">
        <v>0.15422742371332801</v>
      </c>
      <c r="FZ80" s="39">
        <v>347.45</v>
      </c>
      <c r="GA80" s="39">
        <v>6.97</v>
      </c>
      <c r="GB80" s="39">
        <v>1.19530317225573E-2</v>
      </c>
      <c r="GC80" s="39">
        <v>109.37</v>
      </c>
      <c r="GD80" s="39">
        <v>831</v>
      </c>
      <c r="GE80" s="39">
        <v>0.24706232326945901</v>
      </c>
      <c r="GF80" s="39">
        <v>595</v>
      </c>
      <c r="GG80" s="39">
        <v>135</v>
      </c>
      <c r="GH80" s="39">
        <v>41</v>
      </c>
      <c r="GI80" s="39">
        <v>32</v>
      </c>
      <c r="GJ80" s="39">
        <v>28</v>
      </c>
      <c r="GK80" s="39">
        <v>0</v>
      </c>
      <c r="GL80" s="39">
        <v>0</v>
      </c>
      <c r="GM80" s="39">
        <v>0</v>
      </c>
      <c r="GN80" s="39">
        <v>0</v>
      </c>
      <c r="GO80" s="39">
        <v>771</v>
      </c>
      <c r="GP80" s="39">
        <v>60</v>
      </c>
      <c r="GQ80" s="39">
        <v>0.42621359644914297</v>
      </c>
      <c r="GR80" s="39">
        <v>49.9082234570906</v>
      </c>
      <c r="GS80" s="39">
        <v>0.51030148277750298</v>
      </c>
      <c r="GT80" s="39">
        <v>0.87979968576480305</v>
      </c>
      <c r="GU80" s="39">
        <v>1.05155340928064E-2</v>
      </c>
      <c r="GV80" s="39">
        <v>1.7246189255606299</v>
      </c>
      <c r="GW80" s="39">
        <v>17.7061793880548</v>
      </c>
      <c r="GX80" s="39">
        <v>0.63138691599987995</v>
      </c>
      <c r="GY80" s="39">
        <v>1.9393858468248899</v>
      </c>
      <c r="GZ80" s="39">
        <v>1.6618132413968101</v>
      </c>
      <c r="HA80" s="39">
        <v>0.24841276976492299</v>
      </c>
      <c r="HB80" s="39">
        <v>1.7252386646150399</v>
      </c>
      <c r="HC80" s="39">
        <v>3.50089689746257</v>
      </c>
      <c r="HD80" s="39">
        <v>56.143560319030101</v>
      </c>
      <c r="HE80" s="39">
        <v>21.643858928089799</v>
      </c>
      <c r="HF80" s="39">
        <v>5.61385032301152</v>
      </c>
      <c r="HG80" s="39">
        <v>2.12274439920713</v>
      </c>
      <c r="HH80" s="39">
        <v>0.63084023666105804</v>
      </c>
      <c r="HI80" s="39">
        <v>0.25101104853521</v>
      </c>
      <c r="HJ80" s="39">
        <v>51.762971033103803</v>
      </c>
      <c r="HK80" s="39">
        <v>56.1648589580577</v>
      </c>
      <c r="HL80" s="39">
        <v>21.660421563213099</v>
      </c>
      <c r="HM80" s="39">
        <v>5.6272021080301204</v>
      </c>
      <c r="HN80" s="39">
        <v>2.1365028919056601</v>
      </c>
      <c r="HO80" s="39">
        <v>0.64438277293296198</v>
      </c>
      <c r="HP80" s="39">
        <v>0.26280674321333303</v>
      </c>
      <c r="HQ80" s="39">
        <v>51.779105554960402</v>
      </c>
      <c r="HR80" s="39">
        <v>6545.1089360828501</v>
      </c>
      <c r="HS80" s="39">
        <v>6935.3986714175599</v>
      </c>
      <c r="HT80" s="39">
        <v>3783.1261936228202</v>
      </c>
      <c r="HU80" s="39">
        <v>0.154768334221669</v>
      </c>
      <c r="HV80" s="39">
        <v>0.78201153863080797</v>
      </c>
      <c r="HW80" s="39">
        <v>1.554816</v>
      </c>
      <c r="HX80" s="39">
        <v>0.59782504400042003</v>
      </c>
      <c r="HY80" s="39">
        <v>0.77652299999999996</v>
      </c>
      <c r="HZ80" s="39">
        <v>1.576511</v>
      </c>
      <c r="IA80" s="39">
        <v>0.78527599999999997</v>
      </c>
      <c r="IB80" s="39">
        <v>0.70458799999999999</v>
      </c>
      <c r="IC80" s="39">
        <v>0.433284</v>
      </c>
      <c r="ID80" s="39">
        <v>0.77280446136919201</v>
      </c>
      <c r="IE80" s="39">
        <v>0.17869795599957999</v>
      </c>
      <c r="IF80" s="39">
        <v>578516</v>
      </c>
      <c r="IG80" s="39">
        <v>0</v>
      </c>
      <c r="IH80" s="39">
        <v>100</v>
      </c>
      <c r="II80" s="39">
        <v>7.4536995414905993E-2</v>
      </c>
      <c r="IJ80" s="39">
        <v>0.32483924076238402</v>
      </c>
      <c r="IK80" s="39">
        <v>0.32769284382607899</v>
      </c>
      <c r="IL80" s="39">
        <v>3051</v>
      </c>
      <c r="IM80" s="39">
        <v>0.96044078817807799</v>
      </c>
      <c r="IN80" s="39">
        <v>463</v>
      </c>
      <c r="IO80" s="39">
        <v>1.0255639999999999</v>
      </c>
      <c r="IP80" s="39">
        <v>15.1753523434939</v>
      </c>
      <c r="IQ80" s="39">
        <v>0.43824189096265698</v>
      </c>
      <c r="IR80" s="39">
        <v>6.6860000000000001E-3</v>
      </c>
      <c r="IS80" s="39">
        <v>14</v>
      </c>
      <c r="IT80" s="39">
        <v>702.4</v>
      </c>
      <c r="IU80" s="39">
        <v>0.27156599999999997</v>
      </c>
      <c r="IV80" s="39">
        <v>244.50573879142101</v>
      </c>
      <c r="IW80" s="39">
        <v>3.6397000016479997E-2</v>
      </c>
      <c r="IX80" s="39">
        <v>0</v>
      </c>
      <c r="IY80" s="39">
        <v>0</v>
      </c>
      <c r="IZ80" s="39">
        <v>8.5901861893400007</v>
      </c>
      <c r="JA80" s="39">
        <v>-95.932347230900007</v>
      </c>
      <c r="JB80" s="39">
        <v>2.7358713675700002</v>
      </c>
      <c r="JC80" s="39">
        <v>1.3037257221500001E-2</v>
      </c>
      <c r="JD80" s="39">
        <v>3.8873171084592202</v>
      </c>
      <c r="JE80" s="39">
        <v>0.59069314616058499</v>
      </c>
      <c r="JF80" s="39">
        <v>1.12979063420154</v>
      </c>
      <c r="JG80" s="39">
        <v>1.7204837509267601</v>
      </c>
      <c r="JH80" s="39">
        <v>1.42642248824402</v>
      </c>
      <c r="JI80" s="39">
        <v>0.74041075873464401</v>
      </c>
      <c r="JJ80" s="39">
        <v>2.1668331935665002</v>
      </c>
      <c r="JK80" s="39">
        <v>9487</v>
      </c>
      <c r="JL80" s="39">
        <v>1.2015012367480199E-2</v>
      </c>
      <c r="JM80" s="39">
        <v>0</v>
      </c>
      <c r="JN80" s="39">
        <v>9487</v>
      </c>
      <c r="JO80" s="39">
        <v>52</v>
      </c>
      <c r="JP80" s="39">
        <v>225</v>
      </c>
      <c r="JQ80" s="39">
        <v>466</v>
      </c>
      <c r="JR80" s="39">
        <v>128</v>
      </c>
      <c r="JS80" s="39">
        <v>0</v>
      </c>
      <c r="JT80" s="39">
        <v>0</v>
      </c>
      <c r="JU80" s="39">
        <v>436</v>
      </c>
      <c r="JV80" s="39">
        <v>0</v>
      </c>
      <c r="JW80" s="39">
        <v>5.92725259590828E-4</v>
      </c>
      <c r="JX80" s="39">
        <v>0.78316289383339399</v>
      </c>
      <c r="JY80" s="39">
        <v>1.0097874114315399</v>
      </c>
      <c r="JZ80" s="39">
        <v>1.7929501892652999</v>
      </c>
      <c r="KA80" s="39">
        <v>1.0095978559814501E-2</v>
      </c>
      <c r="KB80" s="39">
        <v>1.9102149985230101E-3</v>
      </c>
      <c r="KC80" s="39">
        <v>0</v>
      </c>
      <c r="KD80" s="39">
        <v>0</v>
      </c>
      <c r="KE80" s="39">
        <v>1.28228521285796</v>
      </c>
      <c r="KF80" s="39">
        <v>1.5308263015716E-2</v>
      </c>
      <c r="KG80" s="39">
        <v>5139.1004204587498</v>
      </c>
      <c r="KH80" s="39">
        <v>0.5</v>
      </c>
      <c r="KI80" s="39">
        <v>0</v>
      </c>
      <c r="KJ80" s="39">
        <v>0</v>
      </c>
      <c r="KK80" s="39">
        <v>0</v>
      </c>
      <c r="KL80" s="39">
        <v>0</v>
      </c>
      <c r="KM80" s="39">
        <v>0</v>
      </c>
      <c r="KN80" s="39">
        <v>0</v>
      </c>
      <c r="KO80" s="39">
        <v>0</v>
      </c>
      <c r="KP80" s="39">
        <v>0</v>
      </c>
      <c r="KQ80" s="39">
        <v>0</v>
      </c>
      <c r="KR80" s="39">
        <v>0</v>
      </c>
      <c r="KS80" s="39">
        <v>0</v>
      </c>
      <c r="KT80" s="39">
        <v>0</v>
      </c>
      <c r="KU80" s="39">
        <v>0</v>
      </c>
      <c r="KV80" s="39">
        <v>0</v>
      </c>
      <c r="KW80" s="39">
        <v>0</v>
      </c>
      <c r="KX80" s="39">
        <v>0</v>
      </c>
      <c r="KY80" s="39">
        <v>0</v>
      </c>
      <c r="KZ80" s="39">
        <v>0</v>
      </c>
      <c r="LA80" s="39">
        <v>0</v>
      </c>
      <c r="LB80" s="39">
        <v>0</v>
      </c>
      <c r="LC80" s="39">
        <v>0</v>
      </c>
      <c r="LD80" s="39">
        <v>0</v>
      </c>
      <c r="LE80" s="39">
        <v>0</v>
      </c>
      <c r="LF80" s="39">
        <v>0</v>
      </c>
      <c r="LG80" s="39">
        <v>99.977730649999998</v>
      </c>
      <c r="LH80" s="39">
        <v>0</v>
      </c>
      <c r="LI80" s="39">
        <v>0</v>
      </c>
      <c r="LJ80" s="39">
        <v>0</v>
      </c>
      <c r="LK80" s="39">
        <v>0</v>
      </c>
      <c r="LL80" s="39">
        <v>0</v>
      </c>
      <c r="LM80" s="39">
        <v>0</v>
      </c>
      <c r="LN80" s="39">
        <v>0</v>
      </c>
      <c r="LO80" s="39">
        <v>0</v>
      </c>
      <c r="LP80" s="39">
        <v>0</v>
      </c>
      <c r="LQ80" s="39">
        <v>0</v>
      </c>
      <c r="LR80" s="39">
        <v>0</v>
      </c>
      <c r="LS80" s="39">
        <v>0</v>
      </c>
      <c r="LT80" s="39">
        <v>0</v>
      </c>
      <c r="LU80" s="39">
        <v>0</v>
      </c>
      <c r="LV80" s="39">
        <v>0</v>
      </c>
      <c r="LW80" s="39">
        <v>0</v>
      </c>
      <c r="LX80" s="39">
        <v>0</v>
      </c>
      <c r="LY80" s="39">
        <v>0</v>
      </c>
      <c r="LZ80" s="39">
        <v>0</v>
      </c>
      <c r="MA80" s="39">
        <v>0</v>
      </c>
      <c r="MB80" s="39">
        <v>0</v>
      </c>
      <c r="MC80" s="39">
        <v>0</v>
      </c>
      <c r="MD80" s="39">
        <v>0</v>
      </c>
      <c r="ME80" s="39">
        <v>0</v>
      </c>
      <c r="MF80" s="39">
        <v>1</v>
      </c>
      <c r="MG80" s="39">
        <v>99.974058675074801</v>
      </c>
      <c r="MH80" s="39">
        <v>0</v>
      </c>
      <c r="MI80" s="39">
        <v>0</v>
      </c>
      <c r="MJ80" s="39">
        <v>0</v>
      </c>
      <c r="MK80" s="39">
        <v>0</v>
      </c>
      <c r="ML80" s="39">
        <v>2.6237536550177E-2</v>
      </c>
      <c r="MM80" s="39">
        <v>0.11858988025669701</v>
      </c>
      <c r="MN80" s="39">
        <v>0</v>
      </c>
      <c r="MO80" s="39">
        <v>0.144827416806874</v>
      </c>
      <c r="MP80" s="39">
        <v>14.3793826177419</v>
      </c>
      <c r="MQ80" s="39">
        <v>155</v>
      </c>
      <c r="MR80" s="39">
        <v>0.25249777113488597</v>
      </c>
      <c r="MS80" s="39">
        <v>0</v>
      </c>
      <c r="MT80" s="39">
        <v>0</v>
      </c>
      <c r="MU80" s="39">
        <v>0.348922449894217</v>
      </c>
      <c r="MV80" s="39">
        <v>0</v>
      </c>
      <c r="MW80" s="39">
        <v>3</v>
      </c>
      <c r="MX80" s="39">
        <v>8.95793652577456</v>
      </c>
      <c r="MY80" s="39">
        <v>0</v>
      </c>
      <c r="MZ80" s="39">
        <v>42.426730349045499</v>
      </c>
      <c r="NA80" s="39">
        <v>57.574483277658601</v>
      </c>
      <c r="NB80" s="39">
        <v>0</v>
      </c>
      <c r="NC80" s="39">
        <v>3683.3884254638001</v>
      </c>
      <c r="ND80" s="39">
        <v>0</v>
      </c>
      <c r="NE80" s="39">
        <v>0</v>
      </c>
      <c r="NF80" s="39">
        <v>0</v>
      </c>
      <c r="NG80" s="39">
        <v>0</v>
      </c>
      <c r="NH80" s="39">
        <v>0</v>
      </c>
      <c r="NI80" s="39">
        <v>0</v>
      </c>
      <c r="NJ80" s="39">
        <v>13</v>
      </c>
      <c r="NK80" s="39">
        <v>0</v>
      </c>
      <c r="NL80" s="40">
        <v>0.5</v>
      </c>
    </row>
    <row r="81" spans="1:376" x14ac:dyDescent="0.4">
      <c r="A81" s="38" t="s">
        <v>1455</v>
      </c>
      <c r="B81" s="39" t="s">
        <v>1456</v>
      </c>
      <c r="C81" s="39" t="s">
        <v>1443</v>
      </c>
      <c r="D81" s="39" t="s">
        <v>1444</v>
      </c>
      <c r="E81" s="39">
        <v>3097.0264509444501</v>
      </c>
      <c r="F81" s="39">
        <v>2200089600</v>
      </c>
      <c r="G81" s="39">
        <v>96.075382566237295</v>
      </c>
      <c r="H81" s="39">
        <v>3.9246174337627</v>
      </c>
      <c r="I81" s="39">
        <v>34.605717876217398</v>
      </c>
      <c r="J81" s="39">
        <v>15.802210964498901</v>
      </c>
      <c r="K81" s="39">
        <v>41.740867740568397</v>
      </c>
      <c r="L81" s="39">
        <v>50198049.008526698</v>
      </c>
      <c r="M81" s="39">
        <v>1134.47</v>
      </c>
      <c r="N81" s="39">
        <v>3388.8738264614999</v>
      </c>
      <c r="O81" s="39">
        <v>2.89</v>
      </c>
      <c r="P81" s="39">
        <v>6.9438475433299001</v>
      </c>
      <c r="Q81" s="39" t="s">
        <v>1259</v>
      </c>
      <c r="R81" s="39" t="s">
        <v>1259</v>
      </c>
      <c r="S81" s="39" t="s">
        <v>1124</v>
      </c>
      <c r="T81" s="39" t="s">
        <v>1124</v>
      </c>
      <c r="U81" s="39" t="s">
        <v>1124</v>
      </c>
      <c r="V81" s="39" t="s">
        <v>1259</v>
      </c>
      <c r="W81" s="39">
        <v>34.3974994063474</v>
      </c>
      <c r="X81" s="39">
        <v>1</v>
      </c>
      <c r="Y81" s="39" t="s">
        <v>1145</v>
      </c>
      <c r="Z81" s="39" t="s">
        <v>1453</v>
      </c>
      <c r="AA81" s="39" t="s">
        <v>1454</v>
      </c>
      <c r="AB81" s="39" t="s">
        <v>1315</v>
      </c>
      <c r="AC81" s="39" t="s">
        <v>1315</v>
      </c>
      <c r="AD81" s="39">
        <v>2.3452348002525198</v>
      </c>
      <c r="AE81" s="39">
        <v>2783.31343744387</v>
      </c>
      <c r="AF81" s="39">
        <v>2185.4099120999999</v>
      </c>
      <c r="AG81" s="39">
        <v>3304.9799804999998</v>
      </c>
      <c r="AH81" s="39">
        <v>12.9829978582727</v>
      </c>
      <c r="AI81" s="39">
        <v>0</v>
      </c>
      <c r="AJ81" s="39">
        <v>0</v>
      </c>
      <c r="AK81" s="39">
        <v>0.119736032568855</v>
      </c>
      <c r="AL81" s="39">
        <v>8.3573868991517405E-2</v>
      </c>
      <c r="AM81" s="39">
        <v>3.0189679547596601E-2</v>
      </c>
      <c r="AN81" s="39">
        <v>5.9724840297413302E-3</v>
      </c>
      <c r="AO81" s="39">
        <v>1.8285618912975199E-2</v>
      </c>
      <c r="AP81" s="39">
        <v>1.5626636296994501E-2</v>
      </c>
      <c r="AQ81" s="39">
        <v>2.0862786679233399E-3</v>
      </c>
      <c r="AR81" s="39">
        <v>5.7270394805738795E-4</v>
      </c>
      <c r="AS81" s="39">
        <v>3.0435124096764101E-2</v>
      </c>
      <c r="AT81" s="39">
        <v>2.3603584144936601E-2</v>
      </c>
      <c r="AU81" s="39">
        <v>5.5634097811289099E-3</v>
      </c>
      <c r="AV81" s="39">
        <v>1.2681301706984999E-3</v>
      </c>
      <c r="AW81" s="39">
        <v>-2.3655332037386101E-3</v>
      </c>
      <c r="AX81" s="39">
        <v>-9.5936910933081996E-4</v>
      </c>
      <c r="AY81" s="39">
        <v>-1.37633849094146E-3</v>
      </c>
      <c r="AZ81" s="39">
        <v>21.4083514964648</v>
      </c>
      <c r="BA81" s="39">
        <v>8.4750775604775299</v>
      </c>
      <c r="BB81" s="39">
        <v>2.11871825583831</v>
      </c>
      <c r="BC81" s="39">
        <v>1.9897371452508099</v>
      </c>
      <c r="BD81" s="39">
        <v>33.194902607602899</v>
      </c>
      <c r="BE81" s="39">
        <v>8.3226155880196799</v>
      </c>
      <c r="BF81" s="39">
        <v>5.9491667975704301</v>
      </c>
      <c r="BG81" s="39">
        <v>2.0094954314587898</v>
      </c>
      <c r="BH81" s="39">
        <v>2.0094954314587898</v>
      </c>
      <c r="BI81" s="39">
        <v>2.0094954314587898</v>
      </c>
      <c r="BJ81" s="39">
        <v>-3.6025479598649102E-2</v>
      </c>
      <c r="BK81" s="39">
        <v>-9.3492405945648799E-3</v>
      </c>
      <c r="BL81" s="39">
        <v>-2.8278595108126501E-2</v>
      </c>
      <c r="BM81" s="39">
        <v>1.24403569745523</v>
      </c>
      <c r="BN81" s="39">
        <v>1.24403569745523</v>
      </c>
      <c r="BO81" s="39">
        <v>1.24403569745523</v>
      </c>
      <c r="BP81" s="39">
        <v>0.76545973400356104</v>
      </c>
      <c r="BQ81" s="39">
        <v>0.76545973400356104</v>
      </c>
      <c r="BR81" s="39">
        <v>0.76545973400356104</v>
      </c>
      <c r="BS81" s="39">
        <v>25.393028024606998</v>
      </c>
      <c r="BT81" s="39">
        <v>9.9855024086291794E-2</v>
      </c>
      <c r="BU81" s="39">
        <v>9.9855024086291794E-2</v>
      </c>
      <c r="BV81" s="39">
        <v>9.9855024086291794E-2</v>
      </c>
      <c r="BW81" s="39">
        <v>0</v>
      </c>
      <c r="BX81" s="39">
        <v>0</v>
      </c>
      <c r="BY81" s="39">
        <v>0</v>
      </c>
      <c r="BZ81" s="39">
        <v>2.9862420148706699E-3</v>
      </c>
      <c r="CA81" s="39">
        <v>2.12718609278458E-3</v>
      </c>
      <c r="CB81" s="39">
        <v>1.75901926903341E-3</v>
      </c>
      <c r="CC81" s="39">
        <v>9.3602733270499492</v>
      </c>
      <c r="CD81" s="39">
        <v>2.9024636087548399</v>
      </c>
      <c r="CE81" s="39">
        <v>2.7856320033511399</v>
      </c>
      <c r="CF81" s="39">
        <v>-7.4132455787255205E-2</v>
      </c>
      <c r="CG81" s="39">
        <v>-2.7293527954497899E-2</v>
      </c>
      <c r="CH81" s="39">
        <v>-3.0170219885590099E-2</v>
      </c>
      <c r="CI81" s="39">
        <v>98.628546999999998</v>
      </c>
      <c r="CJ81" s="39">
        <v>99.210172999999998</v>
      </c>
      <c r="CK81" s="39">
        <v>98.639493999999999</v>
      </c>
      <c r="CL81" s="39">
        <v>43.802197874122903</v>
      </c>
      <c r="CM81" s="39">
        <v>12.471242080322501</v>
      </c>
      <c r="CN81" s="39">
        <v>9.9805935176458203</v>
      </c>
      <c r="CO81" s="39">
        <v>16.683929599958098</v>
      </c>
      <c r="CP81" s="39">
        <v>-1.26395882831317</v>
      </c>
      <c r="CQ81" s="39">
        <v>-0.35078034185516799</v>
      </c>
      <c r="CR81" s="39">
        <v>-0.23849795708320201</v>
      </c>
      <c r="CS81" s="39">
        <v>38.939164262433401</v>
      </c>
      <c r="CT81" s="39">
        <v>43.799211632108097</v>
      </c>
      <c r="CU81" s="39">
        <v>12.469114894229801</v>
      </c>
      <c r="CV81" s="39">
        <v>9.9788344983767896</v>
      </c>
      <c r="CW81" s="39">
        <v>16.681556969316201</v>
      </c>
      <c r="CX81" s="39">
        <v>-1.26434549347445</v>
      </c>
      <c r="CY81" s="39">
        <v>-0.35174683703790999</v>
      </c>
      <c r="CZ81" s="39">
        <v>-0.23946445226594401</v>
      </c>
      <c r="DA81" s="39">
        <v>38.937037076349597</v>
      </c>
      <c r="DB81" s="39">
        <v>24.143357446673999</v>
      </c>
      <c r="DC81" s="39">
        <v>22.623684304021602</v>
      </c>
      <c r="DD81" s="39">
        <v>1.51967248992704</v>
      </c>
      <c r="DE81" s="39">
        <v>9.2656502259568292</v>
      </c>
      <c r="DF81" s="39">
        <v>0.70637808114724099</v>
      </c>
      <c r="DG81" s="39">
        <v>0.69991493602573296</v>
      </c>
      <c r="DH81" s="39">
        <v>1.4597754290083399E-2</v>
      </c>
      <c r="DI81" s="39">
        <v>1.87259000023915</v>
      </c>
      <c r="DJ81" s="39">
        <v>1.0141200001211299</v>
      </c>
      <c r="DK81" s="39">
        <v>87.606195866750696</v>
      </c>
      <c r="DL81" s="39">
        <v>0</v>
      </c>
      <c r="DM81" s="39">
        <v>0.5</v>
      </c>
      <c r="DN81" s="39">
        <v>0.75789186040423095</v>
      </c>
      <c r="DO81" s="39">
        <v>0.29379712535343999</v>
      </c>
      <c r="DP81" s="39">
        <v>0.10750471253534399</v>
      </c>
      <c r="DQ81" s="39">
        <v>1.8821342548957999E-3</v>
      </c>
      <c r="DR81" s="39">
        <v>1.3469015080113101E-3</v>
      </c>
      <c r="DS81" s="39">
        <v>7.60325852183475E-4</v>
      </c>
      <c r="DT81" s="39">
        <v>4.0907424861242101E-4</v>
      </c>
      <c r="DU81" s="39">
        <v>2.6589826159807298E-3</v>
      </c>
      <c r="DV81" s="39">
        <v>8.1773942297622804E-2</v>
      </c>
      <c r="DW81" s="39">
        <v>0.67304986124201505</v>
      </c>
      <c r="DX81" s="39">
        <v>8.1814849722484107E-5</v>
      </c>
      <c r="DY81" s="39">
        <v>6.5451879777987199E-4</v>
      </c>
      <c r="DZ81" s="39">
        <v>2.81852157293957E-2</v>
      </c>
      <c r="EA81" s="39">
        <v>0.26487557597654199</v>
      </c>
      <c r="EB81" s="39">
        <v>4.0907424861241999E-5</v>
      </c>
      <c r="EC81" s="39">
        <v>2.0453712430620999E-4</v>
      </c>
      <c r="ED81" s="39">
        <v>1.1208634411980299E-2</v>
      </c>
      <c r="EE81" s="39">
        <v>9.6050633574196298E-2</v>
      </c>
      <c r="EF81" s="39">
        <v>55.340055241386501</v>
      </c>
      <c r="EG81" s="39">
        <v>21.740823646455102</v>
      </c>
      <c r="EH81" s="39">
        <v>5.6142577102314402</v>
      </c>
      <c r="EI81" s="39">
        <v>1.2620766940582799</v>
      </c>
      <c r="EJ81" s="39">
        <v>0.34889820760027201</v>
      </c>
      <c r="EK81" s="39">
        <v>0.23773763123101899</v>
      </c>
      <c r="EL81" s="39">
        <v>36.242873926589198</v>
      </c>
      <c r="EM81" s="39">
        <v>14.221916234684199</v>
      </c>
      <c r="EN81" s="39">
        <v>2.6789863467378798</v>
      </c>
      <c r="EO81" s="39">
        <v>19.0971813147974</v>
      </c>
      <c r="EP81" s="39">
        <v>7.5189074117708703</v>
      </c>
      <c r="EQ81" s="39">
        <v>2.9352713634935599</v>
      </c>
      <c r="ER81" s="39">
        <v>0</v>
      </c>
      <c r="ES81" s="39">
        <v>0</v>
      </c>
      <c r="ET81" s="39">
        <v>0</v>
      </c>
      <c r="EU81" s="39">
        <v>0</v>
      </c>
      <c r="EV81" s="39">
        <v>0</v>
      </c>
      <c r="EW81" s="39">
        <v>0</v>
      </c>
      <c r="EX81" s="39">
        <v>0</v>
      </c>
      <c r="EY81" s="39">
        <v>0</v>
      </c>
      <c r="EZ81" s="39">
        <v>0</v>
      </c>
      <c r="FA81" s="39">
        <v>0</v>
      </c>
      <c r="FB81" s="39">
        <v>0.437781299907058</v>
      </c>
      <c r="FC81" s="39">
        <v>2.9437801078647002E-2</v>
      </c>
      <c r="FD81" s="39">
        <v>0.35998636558321001</v>
      </c>
      <c r="FE81" s="39">
        <v>3.0812425641269701E-2</v>
      </c>
      <c r="FF81" s="39">
        <v>0</v>
      </c>
      <c r="FG81" s="39">
        <v>0</v>
      </c>
      <c r="FH81" s="39">
        <v>24.69</v>
      </c>
      <c r="FI81" s="39">
        <v>1.0773759850507899E-2</v>
      </c>
      <c r="FJ81" s="39">
        <v>733.07</v>
      </c>
      <c r="FK81" s="39">
        <v>0.33310781888155799</v>
      </c>
      <c r="FL81" s="39">
        <v>204.45</v>
      </c>
      <c r="FM81" s="39">
        <v>9.3061192598701395E-2</v>
      </c>
      <c r="FN81" s="39">
        <v>962.21</v>
      </c>
      <c r="FO81" s="39">
        <v>0.92</v>
      </c>
      <c r="FP81" s="39">
        <v>5.3523274688449095E-4</v>
      </c>
      <c r="FQ81" s="39">
        <v>65.23</v>
      </c>
      <c r="FR81" s="39">
        <v>0</v>
      </c>
      <c r="FS81" s="39">
        <v>0</v>
      </c>
      <c r="FT81" s="39">
        <v>3.99</v>
      </c>
      <c r="FU81" s="39">
        <v>1.04094370151811E-2</v>
      </c>
      <c r="FV81" s="39">
        <v>101.77</v>
      </c>
      <c r="FW81" s="39">
        <v>0.26903645362394701</v>
      </c>
      <c r="FX81" s="39">
        <v>30.16</v>
      </c>
      <c r="FY81" s="39">
        <v>7.9667872269547399E-2</v>
      </c>
      <c r="FZ81" s="39">
        <v>135.91999999999999</v>
      </c>
      <c r="GA81" s="39">
        <v>0.16</v>
      </c>
      <c r="GB81" s="39">
        <v>6.2882501308713604E-4</v>
      </c>
      <c r="GC81" s="39">
        <v>11.7</v>
      </c>
      <c r="GD81" s="39">
        <v>363</v>
      </c>
      <c r="GE81" s="39">
        <v>0.16499937984343899</v>
      </c>
      <c r="GF81" s="39">
        <v>196</v>
      </c>
      <c r="GG81" s="39">
        <v>139</v>
      </c>
      <c r="GH81" s="39">
        <v>12</v>
      </c>
      <c r="GI81" s="39">
        <v>16</v>
      </c>
      <c r="GJ81" s="39">
        <v>0</v>
      </c>
      <c r="GK81" s="39">
        <v>0</v>
      </c>
      <c r="GL81" s="39">
        <v>0</v>
      </c>
      <c r="GM81" s="39">
        <v>0</v>
      </c>
      <c r="GN81" s="39">
        <v>0</v>
      </c>
      <c r="GO81" s="39">
        <v>347</v>
      </c>
      <c r="GP81" s="39">
        <v>16</v>
      </c>
      <c r="GQ81" s="39">
        <v>0.26716639283771998</v>
      </c>
      <c r="GR81" s="39">
        <v>50.505861254165097</v>
      </c>
      <c r="GS81" s="39">
        <v>0.231717531079774</v>
      </c>
      <c r="GT81" s="39">
        <v>1.2548352576185999</v>
      </c>
      <c r="GU81" s="39">
        <v>5.07252068279401E-2</v>
      </c>
      <c r="GV81" s="39">
        <v>1.6835930344630901</v>
      </c>
      <c r="GW81" s="39">
        <v>14.121202154675901</v>
      </c>
      <c r="GX81" s="39">
        <v>0.57712194994240196</v>
      </c>
      <c r="GY81" s="39">
        <v>1.9561057721402899</v>
      </c>
      <c r="GZ81" s="39">
        <v>1.85268797580762</v>
      </c>
      <c r="HA81" s="39">
        <v>0.67771330767619697</v>
      </c>
      <c r="HB81" s="39">
        <v>1.99837688452337</v>
      </c>
      <c r="HC81" s="39">
        <v>2.6792317912870498</v>
      </c>
      <c r="HD81" s="39">
        <v>56.097947101790801</v>
      </c>
      <c r="HE81" s="39">
        <v>22.034620771808601</v>
      </c>
      <c r="HF81" s="39">
        <v>5.7217624227667798</v>
      </c>
      <c r="HG81" s="39">
        <v>1.26395882831317</v>
      </c>
      <c r="HH81" s="39">
        <v>0.35078034185516799</v>
      </c>
      <c r="HI81" s="39">
        <v>0.23849795708320201</v>
      </c>
      <c r="HJ81" s="39">
        <v>52.045943981368602</v>
      </c>
      <c r="HK81" s="39">
        <v>56.1009333438056</v>
      </c>
      <c r="HL81" s="39">
        <v>22.036747957901401</v>
      </c>
      <c r="HM81" s="39">
        <v>5.7235214420358203</v>
      </c>
      <c r="HN81" s="39">
        <v>1.26434549347445</v>
      </c>
      <c r="HO81" s="39">
        <v>0.35174683703790999</v>
      </c>
      <c r="HP81" s="39">
        <v>0.23946445226594401</v>
      </c>
      <c r="HQ81" s="39">
        <v>52.048193889727003</v>
      </c>
      <c r="HR81" s="39">
        <v>6214.1984208043305</v>
      </c>
      <c r="HS81" s="39">
        <v>6857.0779335621</v>
      </c>
      <c r="HT81" s="39">
        <v>3689.7203817509499</v>
      </c>
      <c r="HU81" s="39">
        <v>8.2540642753822405E-2</v>
      </c>
      <c r="HV81" s="39">
        <v>0.79508592046778503</v>
      </c>
      <c r="HW81" s="39">
        <v>1.360506</v>
      </c>
      <c r="HX81" s="39">
        <v>0.41893239113061598</v>
      </c>
      <c r="HY81" s="39">
        <v>0.47142600000000001</v>
      </c>
      <c r="HZ81" s="39">
        <v>1.371453</v>
      </c>
      <c r="IA81" s="39">
        <v>0.47542299999999998</v>
      </c>
      <c r="IB81" s="39">
        <v>0.78982699999999995</v>
      </c>
      <c r="IC81" s="39">
        <v>0.26327600000000001</v>
      </c>
      <c r="ID81" s="39">
        <v>0.56542007953221496</v>
      </c>
      <c r="IE81" s="39">
        <v>5.2493608869384201E-2</v>
      </c>
      <c r="IF81" s="39">
        <v>201868</v>
      </c>
      <c r="IG81" s="39">
        <v>0</v>
      </c>
      <c r="IH81" s="39">
        <v>95</v>
      </c>
      <c r="II81" s="39">
        <v>3.50021926379726E-2</v>
      </c>
      <c r="IJ81" s="39">
        <v>0.29362191885275901</v>
      </c>
      <c r="IK81" s="39">
        <v>0.30008506397426699</v>
      </c>
      <c r="IL81" s="39">
        <v>341</v>
      </c>
      <c r="IM81" s="39">
        <v>0.16209382608781001</v>
      </c>
      <c r="IN81" s="39">
        <v>50</v>
      </c>
      <c r="IO81" s="39">
        <v>0.17633699999999999</v>
      </c>
      <c r="IP81" s="39">
        <v>14.662756598240501</v>
      </c>
      <c r="IQ81" s="39">
        <v>0.137892737365931</v>
      </c>
      <c r="IR81" s="39">
        <v>8.8149999999999999E-3</v>
      </c>
      <c r="IS81" s="39">
        <v>10</v>
      </c>
      <c r="IT81" s="39">
        <v>484</v>
      </c>
      <c r="IU81" s="39">
        <v>3.9309999999999998E-2</v>
      </c>
      <c r="IV81" s="39">
        <v>154.304627994323</v>
      </c>
      <c r="IW81" s="39">
        <v>0</v>
      </c>
      <c r="IX81" s="39">
        <v>0</v>
      </c>
      <c r="IY81" s="39">
        <v>0</v>
      </c>
      <c r="IZ81" s="39">
        <v>8.2343381832200002</v>
      </c>
      <c r="JA81" s="39">
        <v>-141.193947702</v>
      </c>
      <c r="JB81" s="39">
        <v>2.2377471575399999</v>
      </c>
      <c r="JC81" s="39">
        <v>1.36732799568E-2</v>
      </c>
      <c r="JD81" s="39">
        <v>3.5537373268078798</v>
      </c>
      <c r="JE81" s="39">
        <v>0.52066707370156395</v>
      </c>
      <c r="JF81" s="39">
        <v>1.1499104758463501</v>
      </c>
      <c r="JG81" s="39">
        <v>1.6705774049958</v>
      </c>
      <c r="JH81" s="39">
        <v>1.2211411621283501</v>
      </c>
      <c r="JI81" s="39">
        <v>0.66201855168869195</v>
      </c>
      <c r="JJ81" s="39">
        <v>1.8831597095064101</v>
      </c>
      <c r="JK81" s="39">
        <v>6194</v>
      </c>
      <c r="JL81" s="39">
        <v>1.17794592207047E-2</v>
      </c>
      <c r="JM81" s="39">
        <v>0</v>
      </c>
      <c r="JN81" s="39">
        <v>6194</v>
      </c>
      <c r="JO81" s="39">
        <v>24</v>
      </c>
      <c r="JP81" s="39">
        <v>119</v>
      </c>
      <c r="JQ81" s="39">
        <v>193</v>
      </c>
      <c r="JR81" s="39">
        <v>60</v>
      </c>
      <c r="JS81" s="39">
        <v>0</v>
      </c>
      <c r="JT81" s="39">
        <v>0</v>
      </c>
      <c r="JU81" s="39">
        <v>167</v>
      </c>
      <c r="JV81" s="39">
        <v>0</v>
      </c>
      <c r="JW81" s="39">
        <v>0</v>
      </c>
      <c r="JX81" s="39">
        <v>0.643024574222544</v>
      </c>
      <c r="JY81" s="39">
        <v>0.72678904514229004</v>
      </c>
      <c r="JZ81" s="39">
        <v>1.36981332372983</v>
      </c>
      <c r="KA81" s="39">
        <v>0</v>
      </c>
      <c r="KB81" s="39">
        <v>6.5448075387475102E-2</v>
      </c>
      <c r="KC81" s="39">
        <v>0</v>
      </c>
      <c r="KD81" s="39">
        <v>0</v>
      </c>
      <c r="KE81" s="39">
        <v>1.01728464695256</v>
      </c>
      <c r="KF81" s="39">
        <v>0</v>
      </c>
      <c r="KG81" s="39">
        <v>1615.2539147737</v>
      </c>
      <c r="KH81" s="39">
        <v>0.5</v>
      </c>
      <c r="KI81" s="39">
        <v>0</v>
      </c>
      <c r="KJ81" s="39">
        <v>0</v>
      </c>
      <c r="KK81" s="39">
        <v>0</v>
      </c>
      <c r="KL81" s="39">
        <v>0</v>
      </c>
      <c r="KM81" s="39">
        <v>0</v>
      </c>
      <c r="KN81" s="39">
        <v>0</v>
      </c>
      <c r="KO81" s="39">
        <v>0</v>
      </c>
      <c r="KP81" s="39">
        <v>0</v>
      </c>
      <c r="KQ81" s="39">
        <v>0</v>
      </c>
      <c r="KR81" s="39">
        <v>0</v>
      </c>
      <c r="KS81" s="39">
        <v>0</v>
      </c>
      <c r="KT81" s="39">
        <v>0</v>
      </c>
      <c r="KU81" s="39">
        <v>0</v>
      </c>
      <c r="KV81" s="39">
        <v>0</v>
      </c>
      <c r="KW81" s="39">
        <v>0</v>
      </c>
      <c r="KX81" s="39">
        <v>0</v>
      </c>
      <c r="KY81" s="39">
        <v>0</v>
      </c>
      <c r="KZ81" s="39">
        <v>0</v>
      </c>
      <c r="LA81" s="39">
        <v>0</v>
      </c>
      <c r="LB81" s="39">
        <v>0</v>
      </c>
      <c r="LC81" s="39">
        <v>0</v>
      </c>
      <c r="LD81" s="39">
        <v>0</v>
      </c>
      <c r="LE81" s="39">
        <v>0</v>
      </c>
      <c r="LF81" s="39">
        <v>0</v>
      </c>
      <c r="LG81" s="39">
        <v>99.994751840000006</v>
      </c>
      <c r="LH81" s="39">
        <v>0</v>
      </c>
      <c r="LI81" s="39">
        <v>0</v>
      </c>
      <c r="LJ81" s="39">
        <v>0</v>
      </c>
      <c r="LK81" s="39">
        <v>0</v>
      </c>
      <c r="LL81" s="39">
        <v>0</v>
      </c>
      <c r="LM81" s="39">
        <v>0</v>
      </c>
      <c r="LN81" s="39">
        <v>0</v>
      </c>
      <c r="LO81" s="39">
        <v>0</v>
      </c>
      <c r="LP81" s="39">
        <v>0</v>
      </c>
      <c r="LQ81" s="39">
        <v>0</v>
      </c>
      <c r="LR81" s="39">
        <v>0</v>
      </c>
      <c r="LS81" s="39">
        <v>0</v>
      </c>
      <c r="LT81" s="39">
        <v>0</v>
      </c>
      <c r="LU81" s="39">
        <v>0</v>
      </c>
      <c r="LV81" s="39">
        <v>0</v>
      </c>
      <c r="LW81" s="39">
        <v>0</v>
      </c>
      <c r="LX81" s="39">
        <v>0</v>
      </c>
      <c r="LY81" s="39">
        <v>0</v>
      </c>
      <c r="LZ81" s="39">
        <v>0</v>
      </c>
      <c r="MA81" s="39">
        <v>0</v>
      </c>
      <c r="MB81" s="39">
        <v>0</v>
      </c>
      <c r="MC81" s="39">
        <v>0</v>
      </c>
      <c r="MD81" s="39">
        <v>0</v>
      </c>
      <c r="ME81" s="39">
        <v>0</v>
      </c>
      <c r="MF81" s="39">
        <v>1</v>
      </c>
      <c r="MG81" s="39">
        <v>99.988492185045601</v>
      </c>
      <c r="MH81" s="39">
        <v>0</v>
      </c>
      <c r="MI81" s="39">
        <v>0</v>
      </c>
      <c r="MJ81" s="39">
        <v>0</v>
      </c>
      <c r="MK81" s="39">
        <v>0</v>
      </c>
      <c r="ML81" s="39">
        <v>0</v>
      </c>
      <c r="MM81" s="39">
        <v>0</v>
      </c>
      <c r="MN81" s="39">
        <v>0</v>
      </c>
      <c r="MO81" s="39">
        <v>0</v>
      </c>
      <c r="MP81" s="39">
        <v>23.033498709779799</v>
      </c>
      <c r="MQ81" s="39">
        <v>106</v>
      </c>
      <c r="MR81" s="39">
        <v>0</v>
      </c>
      <c r="MS81" s="39">
        <v>0</v>
      </c>
      <c r="MT81" s="39">
        <v>0</v>
      </c>
      <c r="MU81" s="39">
        <v>6.8396963737204196E-4</v>
      </c>
      <c r="MV81" s="39">
        <v>0</v>
      </c>
      <c r="MW81" s="39">
        <v>0</v>
      </c>
      <c r="MX81" s="39">
        <v>2.1539223675254</v>
      </c>
      <c r="MY81" s="39">
        <v>0</v>
      </c>
      <c r="MZ81" s="39">
        <v>26.744678612181701</v>
      </c>
      <c r="NA81" s="39">
        <v>73.253938956188904</v>
      </c>
      <c r="NB81" s="39">
        <v>0</v>
      </c>
      <c r="NC81" s="39">
        <v>1694.8844796354999</v>
      </c>
      <c r="ND81" s="39">
        <v>0</v>
      </c>
      <c r="NE81" s="39">
        <v>0</v>
      </c>
      <c r="NF81" s="39">
        <v>0</v>
      </c>
      <c r="NG81" s="39">
        <v>0</v>
      </c>
      <c r="NH81" s="39">
        <v>0</v>
      </c>
      <c r="NI81" s="39">
        <v>0</v>
      </c>
      <c r="NJ81" s="39">
        <v>1</v>
      </c>
      <c r="NK81" s="39">
        <v>0</v>
      </c>
      <c r="NL81" s="40">
        <v>0.5</v>
      </c>
    </row>
    <row r="82" spans="1:376" x14ac:dyDescent="0.4">
      <c r="A82" s="38" t="s">
        <v>1457</v>
      </c>
      <c r="B82" s="39" t="s">
        <v>1458</v>
      </c>
      <c r="C82" s="39" t="s">
        <v>1443</v>
      </c>
      <c r="D82" s="39" t="s">
        <v>1444</v>
      </c>
      <c r="E82" s="39">
        <v>194572.15725390799</v>
      </c>
      <c r="F82" s="39">
        <v>3256756200</v>
      </c>
      <c r="G82" s="39">
        <v>92.714318007592993</v>
      </c>
      <c r="H82" s="39">
        <v>7.2856819924070404</v>
      </c>
      <c r="I82" s="39">
        <v>29.1201779242794</v>
      </c>
      <c r="J82" s="39">
        <v>19.324255834686099</v>
      </c>
      <c r="K82" s="39">
        <v>35.837287633013503</v>
      </c>
      <c r="L82" s="39">
        <v>39868870.016149797</v>
      </c>
      <c r="M82" s="39">
        <v>1972.16</v>
      </c>
      <c r="N82" s="39">
        <v>5684.7971393224998</v>
      </c>
      <c r="O82" s="39">
        <v>6.52</v>
      </c>
      <c r="P82" s="39">
        <v>15.6960674816194</v>
      </c>
      <c r="Q82" s="39" t="s">
        <v>1459</v>
      </c>
      <c r="R82" s="39" t="s">
        <v>1259</v>
      </c>
      <c r="S82" s="39" t="s">
        <v>1122</v>
      </c>
      <c r="T82" s="39" t="s">
        <v>1124</v>
      </c>
      <c r="U82" s="39" t="s">
        <v>1124</v>
      </c>
      <c r="V82" s="39" t="s">
        <v>1259</v>
      </c>
      <c r="W82" s="39">
        <v>9.1200010644422793</v>
      </c>
      <c r="X82" s="39">
        <v>1</v>
      </c>
      <c r="Y82" s="39" t="s">
        <v>1145</v>
      </c>
      <c r="Z82" s="39" t="s">
        <v>1460</v>
      </c>
      <c r="AA82" s="39" t="s">
        <v>1461</v>
      </c>
      <c r="AB82" s="39" t="s">
        <v>1429</v>
      </c>
      <c r="AC82" s="39" t="s">
        <v>1315</v>
      </c>
      <c r="AD82" s="39">
        <v>3.6758771024061399</v>
      </c>
      <c r="AE82" s="39">
        <v>2162.9189109805602</v>
      </c>
      <c r="AF82" s="39">
        <v>1860.6400146000001</v>
      </c>
      <c r="AG82" s="39">
        <v>2761.1499023000001</v>
      </c>
      <c r="AH82" s="39">
        <v>13.4794981679328</v>
      </c>
      <c r="AI82" s="39">
        <v>0</v>
      </c>
      <c r="AJ82" s="39">
        <v>0</v>
      </c>
      <c r="AK82" s="39">
        <v>1.01516656358864</v>
      </c>
      <c r="AL82" s="39">
        <v>0.55816889210190201</v>
      </c>
      <c r="AM82" s="39">
        <v>0.134277782291471</v>
      </c>
      <c r="AN82" s="39">
        <v>0.32271988919526701</v>
      </c>
      <c r="AO82" s="39">
        <v>0.21878518263049601</v>
      </c>
      <c r="AP82" s="39">
        <v>0.179212063832104</v>
      </c>
      <c r="AQ82" s="39">
        <v>3.0121996850731398E-3</v>
      </c>
      <c r="AR82" s="39">
        <v>3.6560919113318997E-2</v>
      </c>
      <c r="AS82" s="39">
        <v>0.210384185343686</v>
      </c>
      <c r="AT82" s="39">
        <v>0.17064525738831801</v>
      </c>
      <c r="AU82" s="39">
        <v>9.3682173691724303E-3</v>
      </c>
      <c r="AV82" s="39">
        <v>3.0370710586196201E-2</v>
      </c>
      <c r="AW82" s="39">
        <v>-6.8028457272914702E-3</v>
      </c>
      <c r="AX82" s="39">
        <v>-2.9220962256861602E-3</v>
      </c>
      <c r="AY82" s="39">
        <v>-5.7816658182764796E-3</v>
      </c>
      <c r="AZ82" s="39">
        <v>23.8222552890212</v>
      </c>
      <c r="BA82" s="39">
        <v>6.83799726857049</v>
      </c>
      <c r="BB82" s="39">
        <v>1.0615654926825699</v>
      </c>
      <c r="BC82" s="39">
        <v>0.77366552645236397</v>
      </c>
      <c r="BD82" s="39">
        <v>53.6070124008669</v>
      </c>
      <c r="BE82" s="39">
        <v>8.2986654020954909</v>
      </c>
      <c r="BF82" s="39">
        <v>7.3224916252558296</v>
      </c>
      <c r="BG82" s="39">
        <v>3.8499228158374299</v>
      </c>
      <c r="BH82" s="39">
        <v>3.8499228158374299</v>
      </c>
      <c r="BI82" s="39">
        <v>3.8499228158374299</v>
      </c>
      <c r="BJ82" s="39">
        <v>-3.2197493628783103E-2</v>
      </c>
      <c r="BK82" s="39">
        <v>-1.48661450310588E-2</v>
      </c>
      <c r="BL82" s="39">
        <v>-1.80092123567616E-2</v>
      </c>
      <c r="BM82" s="39">
        <v>2.0295593511113901</v>
      </c>
      <c r="BN82" s="39">
        <v>2.0295593511113901</v>
      </c>
      <c r="BO82" s="39">
        <v>2.0295593511113901</v>
      </c>
      <c r="BP82" s="39">
        <v>1.82036346472604</v>
      </c>
      <c r="BQ82" s="39">
        <v>1.82036346472604</v>
      </c>
      <c r="BR82" s="39">
        <v>1.82036346472604</v>
      </c>
      <c r="BS82" s="39">
        <v>36.834893714499003</v>
      </c>
      <c r="BT82" s="39">
        <v>1.4498629034620401</v>
      </c>
      <c r="BU82" s="39">
        <v>1.4498629034620401</v>
      </c>
      <c r="BV82" s="39">
        <v>1.4498629034620401</v>
      </c>
      <c r="BW82" s="39">
        <v>0</v>
      </c>
      <c r="BX82" s="39">
        <v>0</v>
      </c>
      <c r="BY82" s="39">
        <v>0</v>
      </c>
      <c r="BZ82" s="39">
        <v>5.8668806710185997E-2</v>
      </c>
      <c r="CA82" s="39">
        <v>1.7603405499005399E-2</v>
      </c>
      <c r="CB82" s="39">
        <v>2.74690503391074E-2</v>
      </c>
      <c r="CC82" s="39">
        <v>9.67352729688516</v>
      </c>
      <c r="CD82" s="39">
        <v>3.1007141400390998</v>
      </c>
      <c r="CE82" s="39">
        <v>2.8044131765220901</v>
      </c>
      <c r="CF82" s="39">
        <v>-4.6789909849561398E-2</v>
      </c>
      <c r="CG82" s="39">
        <v>-4.0835727893908699E-2</v>
      </c>
      <c r="CH82" s="39">
        <v>-4.2803520570560402E-2</v>
      </c>
      <c r="CI82" s="39">
        <v>96.891046000000003</v>
      </c>
      <c r="CJ82" s="39">
        <v>99.766763999999995</v>
      </c>
      <c r="CK82" s="39">
        <v>97.035250000000005</v>
      </c>
      <c r="CL82" s="39">
        <v>65.368767855573594</v>
      </c>
      <c r="CM82" s="39">
        <v>13.446542298744999</v>
      </c>
      <c r="CN82" s="39">
        <v>12.183933203228399</v>
      </c>
      <c r="CO82" s="39">
        <v>18.1718545588399</v>
      </c>
      <c r="CP82" s="39">
        <v>-1.91090113407936</v>
      </c>
      <c r="CQ82" s="39">
        <v>-0.57863000460396796</v>
      </c>
      <c r="CR82" s="39">
        <v>-0.31902750718644501</v>
      </c>
      <c r="CS82" s="39">
        <v>57.308398207625999</v>
      </c>
      <c r="CT82" s="39">
        <v>65.310099048863407</v>
      </c>
      <c r="CU82" s="39">
        <v>13.428938893246</v>
      </c>
      <c r="CV82" s="39">
        <v>12.156464152889299</v>
      </c>
      <c r="CW82" s="39">
        <v>18.140350819014301</v>
      </c>
      <c r="CX82" s="39">
        <v>-1.9162792176460699</v>
      </c>
      <c r="CY82" s="39">
        <v>-0.58668667430494204</v>
      </c>
      <c r="CZ82" s="39">
        <v>-0.327738586941202</v>
      </c>
      <c r="DA82" s="39">
        <v>57.247380438203699</v>
      </c>
      <c r="DB82" s="39">
        <v>36.349603328749801</v>
      </c>
      <c r="DC82" s="39">
        <v>29.355541696086501</v>
      </c>
      <c r="DD82" s="39">
        <v>6.9940510773968398</v>
      </c>
      <c r="DE82" s="39">
        <v>16.334369255157998</v>
      </c>
      <c r="DF82" s="39">
        <v>0.65869839811773401</v>
      </c>
      <c r="DG82" s="39">
        <v>0.66893513887530898</v>
      </c>
      <c r="DH82" s="39">
        <v>0.26595374256152898</v>
      </c>
      <c r="DI82" s="39">
        <v>5.7802205284871002</v>
      </c>
      <c r="DJ82" s="39">
        <v>2.77898024349027</v>
      </c>
      <c r="DK82" s="39">
        <v>70.625332487595202</v>
      </c>
      <c r="DL82" s="39">
        <v>0</v>
      </c>
      <c r="DM82" s="39">
        <v>0.5</v>
      </c>
      <c r="DN82" s="39">
        <v>1.4546437341548599</v>
      </c>
      <c r="DO82" s="39">
        <v>0.50436382066302698</v>
      </c>
      <c r="DP82" s="39">
        <v>0.31379382957803198</v>
      </c>
      <c r="DQ82" s="39">
        <v>0.26819247569099602</v>
      </c>
      <c r="DR82" s="39">
        <v>7.2725968864356505E-2</v>
      </c>
      <c r="DS82" s="39">
        <v>3.5002500954784403E-2</v>
      </c>
      <c r="DT82" s="39">
        <v>6.3836525435953702E-3</v>
      </c>
      <c r="DU82" s="39">
        <v>6.0326898279951101E-2</v>
      </c>
      <c r="DV82" s="39">
        <v>0.38442853045002301</v>
      </c>
      <c r="DW82" s="39">
        <v>1.0035046528812901</v>
      </c>
      <c r="DX82" s="39">
        <v>2.8463905280966401E-3</v>
      </c>
      <c r="DY82" s="39">
        <v>2.5313531298412802E-2</v>
      </c>
      <c r="DZ82" s="39">
        <v>0.15898334668097</v>
      </c>
      <c r="EA82" s="39">
        <v>0.31722055215554701</v>
      </c>
      <c r="EB82" s="39">
        <v>1.2159338178276901E-3</v>
      </c>
      <c r="EC82" s="39">
        <v>1.1357927252890501E-2</v>
      </c>
      <c r="ED82" s="39">
        <v>9.4981012088040204E-2</v>
      </c>
      <c r="EE82" s="39">
        <v>0.20623895641927401</v>
      </c>
      <c r="EF82" s="39">
        <v>31.726725506809501</v>
      </c>
      <c r="EG82" s="39">
        <v>13.719408901409301</v>
      </c>
      <c r="EH82" s="39">
        <v>5.3766658984175697</v>
      </c>
      <c r="EI82" s="39">
        <v>1.6421656886689899</v>
      </c>
      <c r="EJ82" s="39">
        <v>0.50529743951972805</v>
      </c>
      <c r="EK82" s="39">
        <v>0.28431471904467398</v>
      </c>
      <c r="EL82" s="39">
        <v>22.7973497064349</v>
      </c>
      <c r="EM82" s="39">
        <v>10.130276254636399</v>
      </c>
      <c r="EN82" s="39">
        <v>3.5067531306150599</v>
      </c>
      <c r="EO82" s="39">
        <v>8.9293758003746095</v>
      </c>
      <c r="EP82" s="39">
        <v>3.5891326467728901</v>
      </c>
      <c r="EQ82" s="39">
        <v>1.86991276780251</v>
      </c>
      <c r="ER82" s="39">
        <v>0</v>
      </c>
      <c r="ES82" s="39">
        <v>0</v>
      </c>
      <c r="ET82" s="39">
        <v>0</v>
      </c>
      <c r="EU82" s="39">
        <v>0</v>
      </c>
      <c r="EV82" s="39">
        <v>0</v>
      </c>
      <c r="EW82" s="39">
        <v>0</v>
      </c>
      <c r="EX82" s="39">
        <v>0</v>
      </c>
      <c r="EY82" s="39">
        <v>0</v>
      </c>
      <c r="EZ82" s="39">
        <v>0</v>
      </c>
      <c r="FA82" s="39">
        <v>0</v>
      </c>
      <c r="FB82" s="39">
        <v>0.88478827552397099</v>
      </c>
      <c r="FC82" s="39">
        <v>0.50658417384758503</v>
      </c>
      <c r="FD82" s="39">
        <v>1.11767248429483</v>
      </c>
      <c r="FE82" s="39">
        <v>0.82491880561933195</v>
      </c>
      <c r="FF82" s="39">
        <v>0</v>
      </c>
      <c r="FG82" s="39">
        <v>0</v>
      </c>
      <c r="FH82" s="39">
        <v>161.72</v>
      </c>
      <c r="FI82" s="39">
        <v>5.0116384210767799E-2</v>
      </c>
      <c r="FJ82" s="39">
        <v>1770.5</v>
      </c>
      <c r="FK82" s="39">
        <v>0.54355962138031699</v>
      </c>
      <c r="FL82" s="39">
        <v>949.78</v>
      </c>
      <c r="FM82" s="39">
        <v>0.29150789887188999</v>
      </c>
      <c r="FN82" s="39">
        <v>2882</v>
      </c>
      <c r="FO82" s="39">
        <v>179.51</v>
      </c>
      <c r="FP82" s="39">
        <v>5.54593300536282E-2</v>
      </c>
      <c r="FQ82" s="39">
        <v>1649.78</v>
      </c>
      <c r="FR82" s="39">
        <v>0</v>
      </c>
      <c r="FS82" s="39">
        <v>0</v>
      </c>
      <c r="FT82" s="39">
        <v>50.52</v>
      </c>
      <c r="FU82" s="39">
        <v>6.8627128603708606E-2</v>
      </c>
      <c r="FV82" s="39">
        <v>494.13</v>
      </c>
      <c r="FW82" s="39">
        <v>0.66530790619907598</v>
      </c>
      <c r="FX82" s="39">
        <v>286.27999999999997</v>
      </c>
      <c r="FY82" s="39">
        <v>0.38623487790250399</v>
      </c>
      <c r="FZ82" s="39">
        <v>830.93</v>
      </c>
      <c r="GA82" s="39">
        <v>104.95</v>
      </c>
      <c r="GB82" s="39">
        <v>0.14069853943406899</v>
      </c>
      <c r="GC82" s="39">
        <v>612.75</v>
      </c>
      <c r="GD82" s="39">
        <v>952</v>
      </c>
      <c r="GE82" s="39">
        <v>0.29231840069883003</v>
      </c>
      <c r="GF82" s="39">
        <v>534</v>
      </c>
      <c r="GG82" s="39">
        <v>226</v>
      </c>
      <c r="GH82" s="39">
        <v>149</v>
      </c>
      <c r="GI82" s="39">
        <v>26</v>
      </c>
      <c r="GJ82" s="39">
        <v>0</v>
      </c>
      <c r="GK82" s="39">
        <v>0</v>
      </c>
      <c r="GL82" s="39">
        <v>0</v>
      </c>
      <c r="GM82" s="39">
        <v>17</v>
      </c>
      <c r="GN82" s="39">
        <v>0</v>
      </c>
      <c r="GO82" s="39">
        <v>909</v>
      </c>
      <c r="GP82" s="39">
        <v>43</v>
      </c>
      <c r="GQ82" s="39">
        <v>0.85908487991680405</v>
      </c>
      <c r="GR82" s="39">
        <v>26.575891749538499</v>
      </c>
      <c r="GS82" s="39">
        <v>0.79373138092606399</v>
      </c>
      <c r="GT82" s="39">
        <v>0.61669952451460697</v>
      </c>
      <c r="GU82" s="39">
        <v>2.4622659811010701E-2</v>
      </c>
      <c r="GV82" s="39">
        <v>1.75969738252439</v>
      </c>
      <c r="GW82" s="39">
        <v>9.8015596009305206</v>
      </c>
      <c r="GX82" s="39">
        <v>0.38691566780467002</v>
      </c>
      <c r="GY82" s="39">
        <v>1.20609808747897</v>
      </c>
      <c r="GZ82" s="39">
        <v>2.03113881842541</v>
      </c>
      <c r="HA82" s="39">
        <v>0.22978385670993701</v>
      </c>
      <c r="HB82" s="39">
        <v>1.2508367558039699</v>
      </c>
      <c r="HC82" s="39">
        <v>3.5193269916857801</v>
      </c>
      <c r="HD82" s="39">
        <v>33.181369240964401</v>
      </c>
      <c r="HE82" s="39">
        <v>14.2237727220724</v>
      </c>
      <c r="HF82" s="39">
        <v>5.6904597279956004</v>
      </c>
      <c r="HG82" s="39">
        <v>1.91090113407936</v>
      </c>
      <c r="HH82" s="39">
        <v>0.57863000460396796</v>
      </c>
      <c r="HI82" s="39">
        <v>0.31902750718644501</v>
      </c>
      <c r="HJ82" s="39">
        <v>29.3421964658123</v>
      </c>
      <c r="HK82" s="39">
        <v>33.240038047674602</v>
      </c>
      <c r="HL82" s="39">
        <v>14.241376127571399</v>
      </c>
      <c r="HM82" s="39">
        <v>5.7179287783347101</v>
      </c>
      <c r="HN82" s="39">
        <v>1.9162792176460699</v>
      </c>
      <c r="HO82" s="39">
        <v>0.58668667430494204</v>
      </c>
      <c r="HP82" s="39">
        <v>0.327738586941202</v>
      </c>
      <c r="HQ82" s="39">
        <v>29.393320955632699</v>
      </c>
      <c r="HR82" s="39">
        <v>3794.6869626902599</v>
      </c>
      <c r="HS82" s="39">
        <v>5124.8943653370898</v>
      </c>
      <c r="HT82" s="39">
        <v>3416.6437754037502</v>
      </c>
      <c r="HU82" s="39">
        <v>0.30235550063587802</v>
      </c>
      <c r="HV82" s="39">
        <v>1.59094049208842</v>
      </c>
      <c r="HW82" s="39">
        <v>2.96475</v>
      </c>
      <c r="HX82" s="39">
        <v>1.14702677829547</v>
      </c>
      <c r="HY82" s="39">
        <v>1.566079</v>
      </c>
      <c r="HZ82" s="39">
        <v>3.1089540000000002</v>
      </c>
      <c r="IA82" s="39">
        <v>1.646296</v>
      </c>
      <c r="IB82" s="39">
        <v>0.233236</v>
      </c>
      <c r="IC82" s="39">
        <v>4.6531999999999997E-2</v>
      </c>
      <c r="ID82" s="39">
        <v>1.37380950791158</v>
      </c>
      <c r="IE82" s="39">
        <v>0.41905222170452899</v>
      </c>
      <c r="IF82" s="39">
        <v>1094021</v>
      </c>
      <c r="IG82" s="39">
        <v>0</v>
      </c>
      <c r="IH82" s="39">
        <v>100</v>
      </c>
      <c r="II82" s="39">
        <v>4.0684208722777601E-2</v>
      </c>
      <c r="IJ82" s="39">
        <v>0.34130160188226599</v>
      </c>
      <c r="IK82" s="39">
        <v>0.33106486112469102</v>
      </c>
      <c r="IL82" s="39">
        <v>3950</v>
      </c>
      <c r="IM82" s="39">
        <v>1.37556166193834</v>
      </c>
      <c r="IN82" s="39">
        <v>465</v>
      </c>
      <c r="IO82" s="39">
        <v>0.93341499999999999</v>
      </c>
      <c r="IP82" s="39">
        <v>11.772151898734201</v>
      </c>
      <c r="IQ82" s="39">
        <v>0.55283804056161301</v>
      </c>
      <c r="IR82" s="39">
        <v>1.5719E-2</v>
      </c>
      <c r="IS82" s="39">
        <v>31</v>
      </c>
      <c r="IT82" s="39">
        <v>1972.3</v>
      </c>
      <c r="IU82" s="39">
        <v>0.32686500000000002</v>
      </c>
      <c r="IV82" s="39">
        <v>261.58118897906098</v>
      </c>
      <c r="IW82" s="39">
        <v>7.6514999958046101E-2</v>
      </c>
      <c r="IX82" s="39">
        <v>0</v>
      </c>
      <c r="IY82" s="39">
        <v>0</v>
      </c>
      <c r="IZ82" s="39">
        <v>6.1758978565099998</v>
      </c>
      <c r="JA82" s="39">
        <v>-46.887329740600002</v>
      </c>
      <c r="JB82" s="39">
        <v>1.93835212291</v>
      </c>
      <c r="JC82" s="39">
        <v>2.4290368421500001E-2</v>
      </c>
      <c r="JD82" s="39">
        <v>4.2547077181673796</v>
      </c>
      <c r="JE82" s="39">
        <v>0.66346344002159796</v>
      </c>
      <c r="JF82" s="39">
        <v>1.2133301366593501</v>
      </c>
      <c r="JG82" s="39">
        <v>1.8767934407189</v>
      </c>
      <c r="JH82" s="39">
        <v>1.5557090174955699</v>
      </c>
      <c r="JI82" s="39">
        <v>0.82220521078799402</v>
      </c>
      <c r="JJ82" s="39">
        <v>2.37791432765574</v>
      </c>
      <c r="JK82" s="39">
        <v>27963</v>
      </c>
      <c r="JL82" s="39">
        <v>3.6002382485957399E-2</v>
      </c>
      <c r="JM82" s="39">
        <v>0</v>
      </c>
      <c r="JN82" s="39">
        <v>27963</v>
      </c>
      <c r="JO82" s="39">
        <v>51</v>
      </c>
      <c r="JP82" s="39">
        <v>1749</v>
      </c>
      <c r="JQ82" s="39">
        <v>824</v>
      </c>
      <c r="JR82" s="39">
        <v>300</v>
      </c>
      <c r="JS82" s="39">
        <v>0</v>
      </c>
      <c r="JT82" s="39">
        <v>1</v>
      </c>
      <c r="JU82" s="39">
        <v>767</v>
      </c>
      <c r="JV82" s="39">
        <v>3.0887531850560602E-4</v>
      </c>
      <c r="JW82" s="39">
        <v>0</v>
      </c>
      <c r="JX82" s="39">
        <v>0.72616450145974099</v>
      </c>
      <c r="JY82" s="39">
        <v>0.76343057911617596</v>
      </c>
      <c r="JZ82" s="39">
        <v>1.4895951536790999</v>
      </c>
      <c r="KA82" s="39">
        <v>1.0948383953056501E-2</v>
      </c>
      <c r="KB82" s="39">
        <v>0</v>
      </c>
      <c r="KC82" s="39">
        <v>1.13374498220039E-2</v>
      </c>
      <c r="KD82" s="39">
        <v>1.13374498220039E-2</v>
      </c>
      <c r="KE82" s="39">
        <v>1.34697907046281</v>
      </c>
      <c r="KF82" s="39">
        <v>0.108482299043447</v>
      </c>
      <c r="KG82" s="39">
        <v>2.6035843411299999E-6</v>
      </c>
      <c r="KH82" s="39">
        <v>0.5</v>
      </c>
      <c r="KI82" s="39">
        <v>0</v>
      </c>
      <c r="KJ82" s="39">
        <v>0</v>
      </c>
      <c r="KK82" s="39">
        <v>0</v>
      </c>
      <c r="KL82" s="39">
        <v>0</v>
      </c>
      <c r="KM82" s="39">
        <v>0</v>
      </c>
      <c r="KN82" s="39">
        <v>0</v>
      </c>
      <c r="KO82" s="39">
        <v>0</v>
      </c>
      <c r="KP82" s="39">
        <v>0</v>
      </c>
      <c r="KQ82" s="39">
        <v>0</v>
      </c>
      <c r="KR82" s="39">
        <v>0</v>
      </c>
      <c r="KS82" s="39">
        <v>0</v>
      </c>
      <c r="KT82" s="39">
        <v>0</v>
      </c>
      <c r="KU82" s="39">
        <v>0</v>
      </c>
      <c r="KV82" s="39">
        <v>0</v>
      </c>
      <c r="KW82" s="39">
        <v>0</v>
      </c>
      <c r="KX82" s="39">
        <v>0</v>
      </c>
      <c r="KY82" s="39">
        <v>0</v>
      </c>
      <c r="KZ82" s="39">
        <v>0</v>
      </c>
      <c r="LA82" s="39">
        <v>0</v>
      </c>
      <c r="LB82" s="39">
        <v>0</v>
      </c>
      <c r="LC82" s="39">
        <v>0</v>
      </c>
      <c r="LD82" s="39">
        <v>0</v>
      </c>
      <c r="LE82" s="39">
        <v>0</v>
      </c>
      <c r="LF82" s="39">
        <v>0</v>
      </c>
      <c r="LG82" s="39">
        <v>92.566248040000005</v>
      </c>
      <c r="LH82" s="39">
        <v>0</v>
      </c>
      <c r="LI82" s="39">
        <v>7.4347923409999996</v>
      </c>
      <c r="LJ82" s="39">
        <v>0</v>
      </c>
      <c r="LK82" s="39">
        <v>0</v>
      </c>
      <c r="LL82" s="39">
        <v>0</v>
      </c>
      <c r="LM82" s="39">
        <v>0</v>
      </c>
      <c r="LN82" s="39">
        <v>0</v>
      </c>
      <c r="LO82" s="39">
        <v>0</v>
      </c>
      <c r="LP82" s="39">
        <v>0</v>
      </c>
      <c r="LQ82" s="39">
        <v>0</v>
      </c>
      <c r="LR82" s="39">
        <v>0</v>
      </c>
      <c r="LS82" s="39">
        <v>0</v>
      </c>
      <c r="LT82" s="39">
        <v>0</v>
      </c>
      <c r="LU82" s="39">
        <v>0</v>
      </c>
      <c r="LV82" s="39">
        <v>0</v>
      </c>
      <c r="LW82" s="39">
        <v>0</v>
      </c>
      <c r="LX82" s="39">
        <v>0</v>
      </c>
      <c r="LY82" s="39">
        <v>0</v>
      </c>
      <c r="LZ82" s="39">
        <v>0</v>
      </c>
      <c r="MA82" s="39">
        <v>0</v>
      </c>
      <c r="MB82" s="39">
        <v>0</v>
      </c>
      <c r="MC82" s="39">
        <v>0</v>
      </c>
      <c r="MD82" s="39">
        <v>0</v>
      </c>
      <c r="ME82" s="39">
        <v>0</v>
      </c>
      <c r="MF82" s="39">
        <v>0</v>
      </c>
      <c r="MG82" s="39">
        <v>65.338124786866103</v>
      </c>
      <c r="MH82" s="39">
        <v>0</v>
      </c>
      <c r="MI82" s="39">
        <v>0</v>
      </c>
      <c r="MJ82" s="39">
        <v>5.5643165429454002E-2</v>
      </c>
      <c r="MK82" s="39">
        <v>0</v>
      </c>
      <c r="ML82" s="39">
        <v>7.9348577274528598E-2</v>
      </c>
      <c r="MM82" s="39">
        <v>0</v>
      </c>
      <c r="MN82" s="39">
        <v>0</v>
      </c>
      <c r="MO82" s="39">
        <v>0.13499174270398301</v>
      </c>
      <c r="MP82" s="39">
        <v>30.682299477314299</v>
      </c>
      <c r="MQ82" s="39">
        <v>130</v>
      </c>
      <c r="MR82" s="39">
        <v>0.18318010356439901</v>
      </c>
      <c r="MS82" s="39">
        <v>0</v>
      </c>
      <c r="MT82" s="39">
        <v>4.9284257322465104</v>
      </c>
      <c r="MU82" s="39">
        <v>1.50714245001793</v>
      </c>
      <c r="MV82" s="39">
        <v>0</v>
      </c>
      <c r="MW82" s="39">
        <v>2</v>
      </c>
      <c r="MX82" s="39">
        <v>2.9810524349351</v>
      </c>
      <c r="MY82" s="39">
        <v>0</v>
      </c>
      <c r="MZ82" s="39">
        <v>17.8588996111664</v>
      </c>
      <c r="NA82" s="39">
        <v>82.143412680700294</v>
      </c>
      <c r="NB82" s="39">
        <v>0</v>
      </c>
      <c r="NC82" s="39">
        <v>8884.8539685618998</v>
      </c>
      <c r="ND82" s="39">
        <v>1</v>
      </c>
      <c r="NE82" s="39">
        <v>1</v>
      </c>
      <c r="NF82" s="39">
        <v>1</v>
      </c>
      <c r="NG82" s="39">
        <v>0</v>
      </c>
      <c r="NH82" s="39">
        <v>0</v>
      </c>
      <c r="NI82" s="39">
        <v>0</v>
      </c>
      <c r="NJ82" s="39">
        <v>51</v>
      </c>
      <c r="NK82" s="39">
        <v>0</v>
      </c>
      <c r="NL82" s="40">
        <v>0.5</v>
      </c>
    </row>
    <row r="83" spans="1:376" x14ac:dyDescent="0.4">
      <c r="A83" s="38" t="s">
        <v>1462</v>
      </c>
      <c r="B83" s="39" t="s">
        <v>1463</v>
      </c>
      <c r="C83" s="39" t="s">
        <v>1443</v>
      </c>
      <c r="D83" s="39" t="s">
        <v>1444</v>
      </c>
      <c r="E83" s="39">
        <v>4840.1820674027804</v>
      </c>
      <c r="F83" s="39">
        <v>6671647800</v>
      </c>
      <c r="G83" s="39">
        <v>94.8654393896512</v>
      </c>
      <c r="H83" s="39">
        <v>5.1345606103487702</v>
      </c>
      <c r="I83" s="39">
        <v>36.967009859243497</v>
      </c>
      <c r="J83" s="39">
        <v>16.534460946814399</v>
      </c>
      <c r="K83" s="39">
        <v>43.960701304556302</v>
      </c>
      <c r="L83" s="39">
        <v>56666863.488774098</v>
      </c>
      <c r="M83" s="39">
        <v>3408.35</v>
      </c>
      <c r="N83" s="39">
        <v>9155.5110707835993</v>
      </c>
      <c r="O83" s="39">
        <v>83.14</v>
      </c>
      <c r="P83" s="39">
        <v>105.07212018686999</v>
      </c>
      <c r="Q83" s="39" t="s">
        <v>1459</v>
      </c>
      <c r="R83" s="39" t="s">
        <v>1259</v>
      </c>
      <c r="S83" s="39" t="s">
        <v>1122</v>
      </c>
      <c r="T83" s="39" t="s">
        <v>1124</v>
      </c>
      <c r="U83" s="39" t="s">
        <v>1124</v>
      </c>
      <c r="V83" s="39" t="s">
        <v>1259</v>
      </c>
      <c r="W83" s="39">
        <v>28.927340898405799</v>
      </c>
      <c r="X83" s="39">
        <v>1</v>
      </c>
      <c r="Y83" s="39" t="s">
        <v>1145</v>
      </c>
      <c r="Z83" s="39" t="s">
        <v>1464</v>
      </c>
      <c r="AA83" s="39" t="s">
        <v>1465</v>
      </c>
      <c r="AB83" s="39" t="s">
        <v>1429</v>
      </c>
      <c r="AC83" s="39" t="s">
        <v>1315</v>
      </c>
      <c r="AD83" s="39">
        <v>2.3042151084162001</v>
      </c>
      <c r="AE83" s="39">
        <v>2275.34149505392</v>
      </c>
      <c r="AF83" s="39">
        <v>1900.4000243999999</v>
      </c>
      <c r="AG83" s="39">
        <v>2898.9499512000002</v>
      </c>
      <c r="AH83" s="39">
        <v>13.258795776615701</v>
      </c>
      <c r="AI83" s="39">
        <v>0</v>
      </c>
      <c r="AJ83" s="39">
        <v>0</v>
      </c>
      <c r="AK83" s="39">
        <v>0.15390650567615399</v>
      </c>
      <c r="AL83" s="39">
        <v>0.13047451335785401</v>
      </c>
      <c r="AM83" s="39">
        <v>4.9103311478762403E-3</v>
      </c>
      <c r="AN83" s="39">
        <v>1.8521661170423299E-2</v>
      </c>
      <c r="AO83" s="39">
        <v>5.3554985321617198E-2</v>
      </c>
      <c r="AP83" s="39">
        <v>4.9062841716554603E-2</v>
      </c>
      <c r="AQ83" s="39">
        <v>1.2680525491768301E-3</v>
      </c>
      <c r="AR83" s="39">
        <v>3.2240910558857701E-3</v>
      </c>
      <c r="AS83" s="39">
        <v>5.5254715334343597E-2</v>
      </c>
      <c r="AT83" s="39">
        <v>4.91977409239139E-2</v>
      </c>
      <c r="AU83" s="39">
        <v>1.63228040904677E-3</v>
      </c>
      <c r="AV83" s="39">
        <v>4.4246940013829899E-3</v>
      </c>
      <c r="AW83" s="39">
        <v>-6.2552883861765E-3</v>
      </c>
      <c r="AX83" s="39">
        <v>-3.8560493256253698E-3</v>
      </c>
      <c r="AY83" s="39">
        <v>-5.3269282290351102E-3</v>
      </c>
      <c r="AZ83" s="39">
        <v>6.9095030055102402</v>
      </c>
      <c r="BA83" s="39">
        <v>3.34323403582545</v>
      </c>
      <c r="BB83" s="39">
        <v>0.77291849848548699</v>
      </c>
      <c r="BC83" s="39">
        <v>0.81025859908252296</v>
      </c>
      <c r="BD83" s="39">
        <v>30.580638564283898</v>
      </c>
      <c r="BE83" s="39">
        <v>7.47086649268266</v>
      </c>
      <c r="BF83" s="39">
        <v>6.0688725205188403</v>
      </c>
      <c r="BG83" s="39">
        <v>1.9075152618218301</v>
      </c>
      <c r="BH83" s="39">
        <v>1.9075152618218301</v>
      </c>
      <c r="BI83" s="39">
        <v>1.9075152618218301</v>
      </c>
      <c r="BJ83" s="39">
        <v>3.57579365925162E-2</v>
      </c>
      <c r="BK83" s="39">
        <v>4.9226920971457797E-2</v>
      </c>
      <c r="BL83" s="39">
        <v>4.38909302136722E-2</v>
      </c>
      <c r="BM83" s="39">
        <v>1.80190267238028</v>
      </c>
      <c r="BN83" s="39">
        <v>1.80190267238028</v>
      </c>
      <c r="BO83" s="39">
        <v>1.80190267238028</v>
      </c>
      <c r="BP83" s="39">
        <v>0.105612589441547</v>
      </c>
      <c r="BQ83" s="39">
        <v>0.105612589441547</v>
      </c>
      <c r="BR83" s="39">
        <v>0.105612589441547</v>
      </c>
      <c r="BS83" s="39">
        <v>20.998752044274202</v>
      </c>
      <c r="BT83" s="39">
        <v>0.93330016611488198</v>
      </c>
      <c r="BU83" s="39">
        <v>0.93330016611488198</v>
      </c>
      <c r="BV83" s="39">
        <v>0.93330016611488198</v>
      </c>
      <c r="BW83" s="39">
        <v>0</v>
      </c>
      <c r="BX83" s="39">
        <v>0</v>
      </c>
      <c r="BY83" s="39">
        <v>0</v>
      </c>
      <c r="BZ83" s="39">
        <v>4.3221706037899703E-2</v>
      </c>
      <c r="CA83" s="39">
        <v>3.66386247187689E-2</v>
      </c>
      <c r="CB83" s="39">
        <v>3.5262652803704601E-2</v>
      </c>
      <c r="CC83" s="39">
        <v>3.60275313094315</v>
      </c>
      <c r="CD83" s="39">
        <v>0.932086073248651</v>
      </c>
      <c r="CE83" s="39">
        <v>0.97112590385841402</v>
      </c>
      <c r="CF83" s="39">
        <v>-1.46950482008358E-2</v>
      </c>
      <c r="CG83" s="39">
        <v>-1.0397935124812799E-2</v>
      </c>
      <c r="CH83" s="39">
        <v>-7.5432749912248097E-3</v>
      </c>
      <c r="CI83" s="39">
        <v>97.066851</v>
      </c>
      <c r="CJ83" s="39">
        <v>97.528403999999995</v>
      </c>
      <c r="CK83" s="39">
        <v>97.131326000000001</v>
      </c>
      <c r="CL83" s="39">
        <v>36.028516073645299</v>
      </c>
      <c r="CM83" s="39">
        <v>10.241493863030399</v>
      </c>
      <c r="CN83" s="39">
        <v>8.8771637495612392</v>
      </c>
      <c r="CO83" s="39">
        <v>14.273064594327099</v>
      </c>
      <c r="CP83" s="39">
        <v>-4.8821726987746601</v>
      </c>
      <c r="CQ83" s="39">
        <v>-1.6554207735606199</v>
      </c>
      <c r="CR83" s="39">
        <v>-0.42942500966552799</v>
      </c>
      <c r="CS83" s="39">
        <v>30.405040324652902</v>
      </c>
      <c r="CT83" s="39">
        <v>35.985294367607402</v>
      </c>
      <c r="CU83" s="39">
        <v>10.2048552383116</v>
      </c>
      <c r="CV83" s="39">
        <v>8.8419010967575407</v>
      </c>
      <c r="CW83" s="39">
        <v>14.2335930862537</v>
      </c>
      <c r="CX83" s="39">
        <v>-4.8990531856312902</v>
      </c>
      <c r="CY83" s="39">
        <v>-1.6711733317217401</v>
      </c>
      <c r="CZ83" s="39">
        <v>-0.44238330206819398</v>
      </c>
      <c r="DA83" s="39">
        <v>30.364503112655001</v>
      </c>
      <c r="DB83" s="39">
        <v>12.0594865437486</v>
      </c>
      <c r="DC83" s="39">
        <v>10.2409197647581</v>
      </c>
      <c r="DD83" s="39">
        <v>1.8185616516541501</v>
      </c>
      <c r="DE83" s="39">
        <v>5.9007978946698101</v>
      </c>
      <c r="DF83" s="39">
        <v>0.65494832685862103</v>
      </c>
      <c r="DG83" s="39">
        <v>0.65488101692588696</v>
      </c>
      <c r="DH83" s="39">
        <v>6.0180057812255702E-2</v>
      </c>
      <c r="DI83" s="39">
        <v>1.17474997578082</v>
      </c>
      <c r="DJ83" s="39">
        <v>0.75240998541702597</v>
      </c>
      <c r="DK83" s="39">
        <v>85.710018895955102</v>
      </c>
      <c r="DL83" s="39">
        <v>0</v>
      </c>
      <c r="DM83" s="39">
        <v>0.5</v>
      </c>
      <c r="DN83" s="39">
        <v>1.27562039470968</v>
      </c>
      <c r="DO83" s="39">
        <v>0.50496820290783295</v>
      </c>
      <c r="DP83" s="39">
        <v>0.22305583936849899</v>
      </c>
      <c r="DQ83" s="39">
        <v>1.8738507599277001E-2</v>
      </c>
      <c r="DR83" s="39">
        <v>7.6452088792816697E-3</v>
      </c>
      <c r="DS83" s="39">
        <v>1.6594099886387899E-3</v>
      </c>
      <c r="DT83" s="39">
        <v>2.3067764458429602E-3</v>
      </c>
      <c r="DU83" s="39">
        <v>1.7388507828605699E-2</v>
      </c>
      <c r="DV83" s="39">
        <v>0.17414138678003999</v>
      </c>
      <c r="DW83" s="39">
        <v>1.0817837236551999</v>
      </c>
      <c r="DX83" s="39">
        <v>1.94254858597302E-3</v>
      </c>
      <c r="DY83" s="39">
        <v>1.1345023338911899E-2</v>
      </c>
      <c r="DZ83" s="39">
        <v>7.0903023388015199E-2</v>
      </c>
      <c r="EA83" s="39">
        <v>0.42077760759493299</v>
      </c>
      <c r="EB83" s="39">
        <v>4.0469762207771198E-5</v>
      </c>
      <c r="EC83" s="39">
        <v>1.68624009199047E-3</v>
      </c>
      <c r="ED83" s="39">
        <v>2.47135347882123E-2</v>
      </c>
      <c r="EE83" s="39">
        <v>0.196615594726088</v>
      </c>
      <c r="EF83" s="39">
        <v>61.762563365530198</v>
      </c>
      <c r="EG83" s="39">
        <v>25.2872476271904</v>
      </c>
      <c r="EH83" s="39">
        <v>6.5009411917697504</v>
      </c>
      <c r="EI83" s="39">
        <v>4.8640462423690902</v>
      </c>
      <c r="EJ83" s="39">
        <v>1.6481056090820601</v>
      </c>
      <c r="EK83" s="39">
        <v>0.42757816802019999</v>
      </c>
      <c r="EL83" s="39">
        <v>51.426316299250701</v>
      </c>
      <c r="EM83" s="39">
        <v>20.044943019923799</v>
      </c>
      <c r="EN83" s="39">
        <v>4.1431998253864704</v>
      </c>
      <c r="EO83" s="39">
        <v>10.336247066279499</v>
      </c>
      <c r="EP83" s="39">
        <v>5.2423046072665898</v>
      </c>
      <c r="EQ83" s="39">
        <v>2.35774136638328</v>
      </c>
      <c r="ER83" s="39">
        <v>0</v>
      </c>
      <c r="ES83" s="39">
        <v>0</v>
      </c>
      <c r="ET83" s="39">
        <v>0</v>
      </c>
      <c r="EU83" s="39">
        <v>0</v>
      </c>
      <c r="EV83" s="39">
        <v>0</v>
      </c>
      <c r="EW83" s="39">
        <v>0</v>
      </c>
      <c r="EX83" s="39">
        <v>0</v>
      </c>
      <c r="EY83" s="39">
        <v>0</v>
      </c>
      <c r="EZ83" s="39">
        <v>0</v>
      </c>
      <c r="FA83" s="39">
        <v>0</v>
      </c>
      <c r="FB83" s="39">
        <v>0.74331655367059402</v>
      </c>
      <c r="FC83" s="39">
        <v>0.40231450212344799</v>
      </c>
      <c r="FD83" s="39">
        <v>0.68094099708177203</v>
      </c>
      <c r="FE83" s="39">
        <v>0.44846880371208497</v>
      </c>
      <c r="FF83" s="39">
        <v>0</v>
      </c>
      <c r="FG83" s="39">
        <v>0</v>
      </c>
      <c r="FH83" s="39">
        <v>218.64</v>
      </c>
      <c r="FI83" s="39">
        <v>3.3032638053825301E-2</v>
      </c>
      <c r="FJ83" s="39">
        <v>4027.33</v>
      </c>
      <c r="FK83" s="39">
        <v>0.60343858754054702</v>
      </c>
      <c r="FL83" s="39">
        <v>714.12</v>
      </c>
      <c r="FM83" s="39">
        <v>0.106980205699707</v>
      </c>
      <c r="FN83" s="39">
        <v>4960.09</v>
      </c>
      <c r="FO83" s="39">
        <v>245.76</v>
      </c>
      <c r="FP83" s="39">
        <v>3.6676446409536198E-2</v>
      </c>
      <c r="FQ83" s="39">
        <v>2681.98</v>
      </c>
      <c r="FR83" s="39">
        <v>0</v>
      </c>
      <c r="FS83" s="39">
        <v>0</v>
      </c>
      <c r="FT83" s="39">
        <v>32.020000000000003</v>
      </c>
      <c r="FU83" s="39">
        <v>2.7613119968839299E-2</v>
      </c>
      <c r="FV83" s="39">
        <v>643.97</v>
      </c>
      <c r="FW83" s="39">
        <v>0.55303824918697697</v>
      </c>
      <c r="FX83" s="39">
        <v>117.17</v>
      </c>
      <c r="FY83" s="39">
        <v>0.10069647185023101</v>
      </c>
      <c r="FZ83" s="39">
        <v>793.16</v>
      </c>
      <c r="GA83" s="39">
        <v>105.43</v>
      </c>
      <c r="GB83" s="39">
        <v>9.0812327657627603E-2</v>
      </c>
      <c r="GC83" s="39">
        <v>522.70000000000005</v>
      </c>
      <c r="GD83" s="39">
        <v>1759</v>
      </c>
      <c r="GE83" s="39">
        <v>0.26365455634213802</v>
      </c>
      <c r="GF83" s="39">
        <v>1123</v>
      </c>
      <c r="GG83" s="39">
        <v>404</v>
      </c>
      <c r="GH83" s="39">
        <v>151</v>
      </c>
      <c r="GI83" s="39">
        <v>64</v>
      </c>
      <c r="GJ83" s="39">
        <v>17</v>
      </c>
      <c r="GK83" s="39">
        <v>0</v>
      </c>
      <c r="GL83" s="39">
        <v>0</v>
      </c>
      <c r="GM83" s="39">
        <v>0</v>
      </c>
      <c r="GN83" s="39">
        <v>0</v>
      </c>
      <c r="GO83" s="39">
        <v>1678</v>
      </c>
      <c r="GP83" s="39">
        <v>81</v>
      </c>
      <c r="GQ83" s="39">
        <v>0.57580377797453797</v>
      </c>
      <c r="GR83" s="39">
        <v>56.184683716496799</v>
      </c>
      <c r="GS83" s="39">
        <v>1.16303291687865</v>
      </c>
      <c r="GT83" s="39">
        <v>0.83323193409580198</v>
      </c>
      <c r="GU83" s="39">
        <v>5.4404850327980397E-2</v>
      </c>
      <c r="GV83" s="39">
        <v>1.62172927006603</v>
      </c>
      <c r="GW83" s="39">
        <v>18.955443061607699</v>
      </c>
      <c r="GX83" s="39">
        <v>0.64089264424300096</v>
      </c>
      <c r="GY83" s="39">
        <v>1.8316894687418399</v>
      </c>
      <c r="GZ83" s="39">
        <v>1.4679109850615399</v>
      </c>
      <c r="HA83" s="39">
        <v>0.19233928985280099</v>
      </c>
      <c r="HB83" s="39">
        <v>1.29003735846053</v>
      </c>
      <c r="HC83" s="39">
        <v>4.1449265352406597</v>
      </c>
      <c r="HD83" s="39">
        <v>63.038183760239903</v>
      </c>
      <c r="HE83" s="39">
        <v>25.792215830098201</v>
      </c>
      <c r="HF83" s="39">
        <v>6.7239970311382402</v>
      </c>
      <c r="HG83" s="39">
        <v>4.8821726987746601</v>
      </c>
      <c r="HH83" s="39">
        <v>1.6554207735606199</v>
      </c>
      <c r="HI83" s="39">
        <v>0.42942500966552799</v>
      </c>
      <c r="HJ83" s="39">
        <v>58.845772924076499</v>
      </c>
      <c r="HK83" s="39">
        <v>63.081405466277801</v>
      </c>
      <c r="HL83" s="39">
        <v>25.828854454817002</v>
      </c>
      <c r="HM83" s="39">
        <v>6.7592596839419503</v>
      </c>
      <c r="HN83" s="39">
        <v>4.8990531856312902</v>
      </c>
      <c r="HO83" s="39">
        <v>1.6711733317217401</v>
      </c>
      <c r="HP83" s="39">
        <v>0.44238330206819398</v>
      </c>
      <c r="HQ83" s="39">
        <v>58.887092551454998</v>
      </c>
      <c r="HR83" s="39">
        <v>6706.7790406260701</v>
      </c>
      <c r="HS83" s="39">
        <v>7174.0918518551898</v>
      </c>
      <c r="HT83" s="39">
        <v>3876.6153466472401</v>
      </c>
      <c r="HU83" s="39">
        <v>0.16999088067868301</v>
      </c>
      <c r="HV83" s="39">
        <v>1.8116888138755201</v>
      </c>
      <c r="HW83" s="39">
        <v>2.8686739999999999</v>
      </c>
      <c r="HX83" s="39">
        <v>1.0248987898291899</v>
      </c>
      <c r="HY83" s="39">
        <v>1.1580969999999999</v>
      </c>
      <c r="HZ83" s="39">
        <v>2.9331489999999998</v>
      </c>
      <c r="IA83" s="39">
        <v>1.1915849999999999</v>
      </c>
      <c r="IB83" s="39">
        <v>2.4715959999999999</v>
      </c>
      <c r="IC83" s="39">
        <v>0.95185500000000001</v>
      </c>
      <c r="ID83" s="39">
        <v>1.0569851861244799</v>
      </c>
      <c r="IE83" s="39">
        <v>0.13319821017080699</v>
      </c>
      <c r="IF83" s="39">
        <v>1259775</v>
      </c>
      <c r="IG83" s="39">
        <v>0</v>
      </c>
      <c r="IH83" s="39">
        <v>100</v>
      </c>
      <c r="II83" s="39">
        <v>2.25891744465288E-2</v>
      </c>
      <c r="IJ83" s="39">
        <v>0.34505167314137902</v>
      </c>
      <c r="IK83" s="39">
        <v>0.34511898307411298</v>
      </c>
      <c r="IL83" s="39">
        <v>4025</v>
      </c>
      <c r="IM83" s="39">
        <v>0.63592138182114499</v>
      </c>
      <c r="IN83" s="39">
        <v>567</v>
      </c>
      <c r="IO83" s="39">
        <v>0.67761700000000002</v>
      </c>
      <c r="IP83" s="39">
        <v>14.086956521739101</v>
      </c>
      <c r="IQ83" s="39">
        <v>0.37200856538258797</v>
      </c>
      <c r="IR83" s="39">
        <v>7.9220000000000002E-3</v>
      </c>
      <c r="IS83" s="39">
        <v>27</v>
      </c>
      <c r="IT83" s="39">
        <v>38686.5</v>
      </c>
      <c r="IU83" s="39">
        <v>0.342727</v>
      </c>
      <c r="IV83" s="39">
        <v>382.69721238002802</v>
      </c>
      <c r="IW83" s="39">
        <v>5.9999995417299203E-2</v>
      </c>
      <c r="IX83" s="39">
        <v>0</v>
      </c>
      <c r="IY83" s="39">
        <v>0</v>
      </c>
      <c r="IZ83" s="39">
        <v>11.9610027915</v>
      </c>
      <c r="JA83" s="39">
        <v>-93.586329551399999</v>
      </c>
      <c r="JB83" s="39">
        <v>3.6473301807</v>
      </c>
      <c r="JC83" s="39">
        <v>1.8505962611400001E-2</v>
      </c>
      <c r="JD83" s="39">
        <v>4.3225233432326897</v>
      </c>
      <c r="JE83" s="39">
        <v>0.66110628276141603</v>
      </c>
      <c r="JF83" s="39">
        <v>1.18179400649156</v>
      </c>
      <c r="JG83" s="39">
        <v>1.84290018220164</v>
      </c>
      <c r="JH83" s="39">
        <v>1.5918766342783</v>
      </c>
      <c r="JI83" s="39">
        <v>0.88774639273688905</v>
      </c>
      <c r="JJ83" s="39">
        <v>2.4796231521987</v>
      </c>
      <c r="JK83" s="39">
        <v>16848</v>
      </c>
      <c r="JL83" s="39">
        <v>1.0776825562819999E-2</v>
      </c>
      <c r="JM83" s="39">
        <v>0</v>
      </c>
      <c r="JN83" s="39">
        <v>16848</v>
      </c>
      <c r="JO83" s="39">
        <v>45</v>
      </c>
      <c r="JP83" s="39">
        <v>1009</v>
      </c>
      <c r="JQ83" s="39">
        <v>807</v>
      </c>
      <c r="JR83" s="39">
        <v>437</v>
      </c>
      <c r="JS83" s="39">
        <v>0</v>
      </c>
      <c r="JT83" s="39">
        <v>0</v>
      </c>
      <c r="JU83" s="39">
        <v>1060</v>
      </c>
      <c r="JV83" s="39">
        <v>1.5306096999661401E-4</v>
      </c>
      <c r="JW83" s="39">
        <v>0</v>
      </c>
      <c r="JX83" s="39">
        <v>0.80413593739408196</v>
      </c>
      <c r="JY83" s="39">
        <v>1.0674840647789301</v>
      </c>
      <c r="JZ83" s="39">
        <v>1.87161987136427</v>
      </c>
      <c r="KA83" s="39">
        <v>5.3395416603002003E-4</v>
      </c>
      <c r="KB83" s="39">
        <v>0</v>
      </c>
      <c r="KC83" s="39">
        <v>0</v>
      </c>
      <c r="KD83" s="39">
        <v>0</v>
      </c>
      <c r="KE83" s="39">
        <v>1.0938668534031399</v>
      </c>
      <c r="KF83" s="39">
        <v>4.62835133473323E-2</v>
      </c>
      <c r="KG83" s="39">
        <v>24573.742079851501</v>
      </c>
      <c r="KH83" s="39">
        <v>0.5</v>
      </c>
      <c r="KI83" s="39">
        <v>0</v>
      </c>
      <c r="KJ83" s="39">
        <v>0</v>
      </c>
      <c r="KK83" s="39">
        <v>0</v>
      </c>
      <c r="KL83" s="39">
        <v>0</v>
      </c>
      <c r="KM83" s="39">
        <v>0</v>
      </c>
      <c r="KN83" s="39">
        <v>0</v>
      </c>
      <c r="KO83" s="39">
        <v>0</v>
      </c>
      <c r="KP83" s="39">
        <v>0</v>
      </c>
      <c r="KQ83" s="39">
        <v>0</v>
      </c>
      <c r="KR83" s="39">
        <v>0</v>
      </c>
      <c r="KS83" s="39">
        <v>0</v>
      </c>
      <c r="KT83" s="39">
        <v>0</v>
      </c>
      <c r="KU83" s="39">
        <v>0</v>
      </c>
      <c r="KV83" s="39">
        <v>0</v>
      </c>
      <c r="KW83" s="39">
        <v>0</v>
      </c>
      <c r="KX83" s="39">
        <v>0</v>
      </c>
      <c r="KY83" s="39">
        <v>0</v>
      </c>
      <c r="KZ83" s="39">
        <v>0</v>
      </c>
      <c r="LA83" s="39">
        <v>0</v>
      </c>
      <c r="LB83" s="39">
        <v>0</v>
      </c>
      <c r="LC83" s="39">
        <v>0</v>
      </c>
      <c r="LD83" s="39">
        <v>0</v>
      </c>
      <c r="LE83" s="39">
        <v>0</v>
      </c>
      <c r="LF83" s="39">
        <v>0</v>
      </c>
      <c r="LG83" s="39">
        <v>96.021330660000004</v>
      </c>
      <c r="LH83" s="39">
        <v>0</v>
      </c>
      <c r="LI83" s="39">
        <v>3.975926512</v>
      </c>
      <c r="LJ83" s="39">
        <v>0</v>
      </c>
      <c r="LK83" s="39">
        <v>0</v>
      </c>
      <c r="LL83" s="39">
        <v>0</v>
      </c>
      <c r="LM83" s="39">
        <v>0</v>
      </c>
      <c r="LN83" s="39">
        <v>0</v>
      </c>
      <c r="LO83" s="39">
        <v>0</v>
      </c>
      <c r="LP83" s="39">
        <v>0</v>
      </c>
      <c r="LQ83" s="39">
        <v>0</v>
      </c>
      <c r="LR83" s="39">
        <v>0</v>
      </c>
      <c r="LS83" s="39">
        <v>0</v>
      </c>
      <c r="LT83" s="39">
        <v>0</v>
      </c>
      <c r="LU83" s="39">
        <v>0</v>
      </c>
      <c r="LV83" s="39">
        <v>0</v>
      </c>
      <c r="LW83" s="39">
        <v>0</v>
      </c>
      <c r="LX83" s="39">
        <v>0</v>
      </c>
      <c r="LY83" s="39">
        <v>0</v>
      </c>
      <c r="LZ83" s="39">
        <v>0</v>
      </c>
      <c r="MA83" s="39">
        <v>0</v>
      </c>
      <c r="MB83" s="39">
        <v>0</v>
      </c>
      <c r="MC83" s="39">
        <v>0</v>
      </c>
      <c r="MD83" s="39">
        <v>0</v>
      </c>
      <c r="ME83" s="39">
        <v>0</v>
      </c>
      <c r="MF83" s="39">
        <v>0</v>
      </c>
      <c r="MG83" s="39">
        <v>99.993555586972107</v>
      </c>
      <c r="MH83" s="39">
        <v>0</v>
      </c>
      <c r="MI83" s="39">
        <v>0</v>
      </c>
      <c r="MJ83" s="39">
        <v>0</v>
      </c>
      <c r="MK83" s="39">
        <v>1.9498120179545499</v>
      </c>
      <c r="ML83" s="39">
        <v>5.9711596286602499E-3</v>
      </c>
      <c r="MM83" s="39">
        <v>0.10568562117442699</v>
      </c>
      <c r="MN83" s="39">
        <v>0.71423676861359497</v>
      </c>
      <c r="MO83" s="39">
        <v>2.0619463959113702</v>
      </c>
      <c r="MP83" s="39">
        <v>3.6065198500136701</v>
      </c>
      <c r="MQ83" s="39">
        <v>310</v>
      </c>
      <c r="MR83" s="39">
        <v>1.5547357391977401</v>
      </c>
      <c r="MS83" s="39">
        <v>0</v>
      </c>
      <c r="MT83" s="39">
        <v>0</v>
      </c>
      <c r="MU83" s="39">
        <v>1.6805305571012199</v>
      </c>
      <c r="MV83" s="39">
        <v>0</v>
      </c>
      <c r="MW83" s="39">
        <v>6</v>
      </c>
      <c r="MX83" s="39">
        <v>7.6634588534484704</v>
      </c>
      <c r="MY83" s="39">
        <v>0</v>
      </c>
      <c r="MZ83" s="39">
        <v>47.907067146693997</v>
      </c>
      <c r="NA83" s="39">
        <v>52.093428837021499</v>
      </c>
      <c r="NB83" s="39">
        <v>0</v>
      </c>
      <c r="NC83" s="39">
        <v>13298.269675191799</v>
      </c>
      <c r="ND83" s="39">
        <v>0</v>
      </c>
      <c r="NE83" s="39">
        <v>0</v>
      </c>
      <c r="NF83" s="39">
        <v>0</v>
      </c>
      <c r="NG83" s="39">
        <v>0</v>
      </c>
      <c r="NH83" s="39">
        <v>0</v>
      </c>
      <c r="NI83" s="39">
        <v>0</v>
      </c>
      <c r="NJ83" s="39">
        <v>25</v>
      </c>
      <c r="NK83" s="39">
        <v>0</v>
      </c>
      <c r="NL83" s="40">
        <v>0.5</v>
      </c>
    </row>
    <row r="84" spans="1:376" x14ac:dyDescent="0.4">
      <c r="A84" s="38" t="s">
        <v>1466</v>
      </c>
      <c r="B84" s="39" t="s">
        <v>1467</v>
      </c>
      <c r="C84" s="39" t="s">
        <v>1443</v>
      </c>
      <c r="D84" s="39" t="s">
        <v>1444</v>
      </c>
      <c r="E84" s="39">
        <v>308.14543687890898</v>
      </c>
      <c r="F84" s="39">
        <v>1906812900</v>
      </c>
      <c r="G84" s="39">
        <v>93.136484444803202</v>
      </c>
      <c r="H84" s="39">
        <v>6.8635155551968401</v>
      </c>
      <c r="I84" s="39">
        <v>35.996546908194297</v>
      </c>
      <c r="J84" s="39">
        <v>23.7390149814909</v>
      </c>
      <c r="K84" s="39">
        <v>46.314157256330702</v>
      </c>
      <c r="L84" s="39">
        <v>745532538.52019298</v>
      </c>
      <c r="M84" s="39">
        <v>131.85</v>
      </c>
      <c r="N84" s="39">
        <v>379.35921207680002</v>
      </c>
      <c r="O84" s="39">
        <v>87.02</v>
      </c>
      <c r="P84" s="39">
        <v>108.26691304849</v>
      </c>
      <c r="Q84" s="39" t="s">
        <v>1459</v>
      </c>
      <c r="R84" s="39" t="s">
        <v>1259</v>
      </c>
      <c r="S84" s="39" t="s">
        <v>1122</v>
      </c>
      <c r="T84" s="39" t="s">
        <v>1124</v>
      </c>
      <c r="U84" s="39" t="s">
        <v>1124</v>
      </c>
      <c r="V84" s="39" t="s">
        <v>1122</v>
      </c>
      <c r="W84" s="39">
        <v>0.43399639541733698</v>
      </c>
      <c r="X84" s="39">
        <v>1</v>
      </c>
      <c r="Y84" s="39" t="s">
        <v>1145</v>
      </c>
      <c r="Z84" s="39" t="s">
        <v>1468</v>
      </c>
      <c r="AA84" s="39" t="s">
        <v>1163</v>
      </c>
      <c r="AB84" s="39" t="s">
        <v>1469</v>
      </c>
      <c r="AC84" s="39" t="s">
        <v>1315</v>
      </c>
      <c r="AD84" s="39">
        <v>1.97241955783428</v>
      </c>
      <c r="AE84" s="39">
        <v>2177.2406175647502</v>
      </c>
      <c r="AF84" s="39">
        <v>1922.1600341999999</v>
      </c>
      <c r="AG84" s="39">
        <v>2615.2600097999998</v>
      </c>
      <c r="AH84" s="39">
        <v>14.1094263244063</v>
      </c>
      <c r="AI84" s="39">
        <v>0</v>
      </c>
      <c r="AJ84" s="39">
        <v>0</v>
      </c>
      <c r="AK84" s="39">
        <v>5.4279053807534099E-3</v>
      </c>
      <c r="AL84" s="39">
        <v>3.8703325323632999E-3</v>
      </c>
      <c r="AM84" s="39">
        <v>2.8319506334365598E-4</v>
      </c>
      <c r="AN84" s="39">
        <v>1.2743777850464501E-3</v>
      </c>
      <c r="AO84" s="39">
        <v>1.3687761394943401E-3</v>
      </c>
      <c r="AP84" s="39">
        <v>1.03838189892674E-3</v>
      </c>
      <c r="AQ84" s="39">
        <v>4.71991772239426E-5</v>
      </c>
      <c r="AR84" s="39">
        <v>2.8319506334365598E-4</v>
      </c>
      <c r="AS84" s="39">
        <v>4.1063284184830098E-3</v>
      </c>
      <c r="AT84" s="39">
        <v>2.78475145621262E-3</v>
      </c>
      <c r="AU84" s="39">
        <v>2.8319506334365598E-4</v>
      </c>
      <c r="AV84" s="39">
        <v>1.03838189892674E-3</v>
      </c>
      <c r="AW84" s="39">
        <v>0</v>
      </c>
      <c r="AX84" s="39">
        <v>0</v>
      </c>
      <c r="AY84" s="39">
        <v>0</v>
      </c>
      <c r="AZ84" s="39"/>
      <c r="BA84" s="39">
        <v>0.95257379473361004</v>
      </c>
      <c r="BB84" s="39">
        <v>0.236467877891953</v>
      </c>
      <c r="BC84" s="39">
        <v>0.26374900232739101</v>
      </c>
      <c r="BD84" s="39">
        <v>36.012075437500897</v>
      </c>
      <c r="BE84" s="39">
        <v>9.5284754996150909</v>
      </c>
      <c r="BF84" s="39">
        <v>8.5150619654398199</v>
      </c>
      <c r="BG84" s="39">
        <v>2.3481590668911498</v>
      </c>
      <c r="BH84" s="39">
        <v>2.3481590668911498</v>
      </c>
      <c r="BI84" s="39">
        <v>2.3481590668911498</v>
      </c>
      <c r="BJ84" s="39">
        <v>5.9117757699247798E-2</v>
      </c>
      <c r="BK84" s="39">
        <v>7.9117757699247795E-2</v>
      </c>
      <c r="BL84" s="39">
        <v>6.8235515398495594E-2</v>
      </c>
      <c r="BM84" s="39">
        <v>2.30605740080739</v>
      </c>
      <c r="BN84" s="39">
        <v>2.30605740080739</v>
      </c>
      <c r="BO84" s="39">
        <v>2.30605740080739</v>
      </c>
      <c r="BP84" s="39">
        <v>4.21016660837569E-2</v>
      </c>
      <c r="BQ84" s="39">
        <v>4.21016660837569E-2</v>
      </c>
      <c r="BR84" s="39">
        <v>4.21016660837569E-2</v>
      </c>
      <c r="BS84" s="39">
        <v>15.800076863815899</v>
      </c>
      <c r="BT84" s="39">
        <v>3.8520664507776301</v>
      </c>
      <c r="BU84" s="39">
        <v>3.8520664507776301</v>
      </c>
      <c r="BV84" s="39">
        <v>3.8520664507776301</v>
      </c>
      <c r="BW84" s="39">
        <v>0</v>
      </c>
      <c r="BX84" s="39">
        <v>0</v>
      </c>
      <c r="BY84" s="39">
        <v>0</v>
      </c>
      <c r="BZ84" s="39">
        <v>0.34365720936752697</v>
      </c>
      <c r="CA84" s="39">
        <v>0.27526560157003299</v>
      </c>
      <c r="CB84" s="39">
        <v>0.31850004790716502</v>
      </c>
      <c r="CC84" s="39">
        <v>1.00010336619812</v>
      </c>
      <c r="CD84" s="39">
        <v>0.27993832011520298</v>
      </c>
      <c r="CE84" s="39">
        <v>0.30995699682963102</v>
      </c>
      <c r="CF84" s="39">
        <v>-3.0878480526327499E-2</v>
      </c>
      <c r="CG84" s="39">
        <v>-1.05869076090266E-2</v>
      </c>
      <c r="CH84" s="39">
        <v>-2.6467269022566399E-3</v>
      </c>
      <c r="CI84" s="39">
        <v>94.1785</v>
      </c>
      <c r="CJ84" s="39">
        <v>97.664062999999999</v>
      </c>
      <c r="CK84" s="39">
        <v>97.311910999999995</v>
      </c>
      <c r="CL84" s="39">
        <v>39.661893413873997</v>
      </c>
      <c r="CM84" s="39">
        <v>12.3897368221077</v>
      </c>
      <c r="CN84" s="39">
        <v>11.449576410983999</v>
      </c>
      <c r="CO84" s="39">
        <v>18.248665089270101</v>
      </c>
      <c r="CP84" s="39">
        <v>-3.5476787019848701</v>
      </c>
      <c r="CQ84" s="39">
        <v>-0.966773889037566</v>
      </c>
      <c r="CR84" s="39">
        <v>-0.321472911684204</v>
      </c>
      <c r="CS84" s="39">
        <v>35.736383915115603</v>
      </c>
      <c r="CT84" s="39">
        <v>39.318236204506498</v>
      </c>
      <c r="CU84" s="39">
        <v>12.1144712205377</v>
      </c>
      <c r="CV84" s="39">
        <v>11.131076363076801</v>
      </c>
      <c r="CW84" s="39">
        <v>17.908642216548898</v>
      </c>
      <c r="CX84" s="39">
        <v>-3.7215030058796001</v>
      </c>
      <c r="CY84" s="39">
        <v>-1.1097159506315499</v>
      </c>
      <c r="CZ84" s="39">
        <v>-0.47706170018044203</v>
      </c>
      <c r="DA84" s="39">
        <v>35.387062815628603</v>
      </c>
      <c r="DB84" s="39">
        <v>11.0579254512483</v>
      </c>
      <c r="DC84" s="39">
        <v>11.0458901934404</v>
      </c>
      <c r="DD84" s="39">
        <v>1.20829436806202E-2</v>
      </c>
      <c r="DE84" s="39">
        <v>2.9590953192292799</v>
      </c>
      <c r="DF84" s="39">
        <v>0.66911775769924797</v>
      </c>
      <c r="DG84" s="39">
        <v>0.688550833993679</v>
      </c>
      <c r="DH84" s="39">
        <v>1.7182923793656199E-2</v>
      </c>
      <c r="DI84" s="39">
        <v>6.7899993462200003E-3</v>
      </c>
      <c r="DJ84" s="39">
        <v>5.4899994808000003E-3</v>
      </c>
      <c r="DK84" s="39">
        <v>8.4329349455937006</v>
      </c>
      <c r="DL84" s="39">
        <v>0</v>
      </c>
      <c r="DM84" s="39">
        <v>0.5</v>
      </c>
      <c r="DN84" s="39">
        <v>2.2042487755353402</v>
      </c>
      <c r="DO84" s="39">
        <v>0.74886214583507404</v>
      </c>
      <c r="DP84" s="39">
        <v>0.480251628253616</v>
      </c>
      <c r="DQ84" s="39">
        <v>0.160586907609027</v>
      </c>
      <c r="DR84" s="39">
        <v>3.2646726902256597E-2</v>
      </c>
      <c r="DS84" s="39">
        <v>3.1764484601504397E-2</v>
      </c>
      <c r="DT84" s="39">
        <v>3.1623448740041599E-3</v>
      </c>
      <c r="DU84" s="39">
        <v>3.1576249562817599E-2</v>
      </c>
      <c r="DV84" s="39">
        <v>0.188371916300755</v>
      </c>
      <c r="DW84" s="39">
        <v>1.98113826479777</v>
      </c>
      <c r="DX84" s="39">
        <v>1.1799794305985599E-3</v>
      </c>
      <c r="DY84" s="39">
        <v>7.4102708241589902E-3</v>
      </c>
      <c r="DZ84" s="39">
        <v>5.45150496936537E-2</v>
      </c>
      <c r="EA84" s="39">
        <v>0.68575684588666197</v>
      </c>
      <c r="EB84" s="39">
        <v>7.0798765835913997E-4</v>
      </c>
      <c r="EC84" s="39">
        <v>7.5990675330547602E-3</v>
      </c>
      <c r="ED84" s="39">
        <v>4.08272882987104E-2</v>
      </c>
      <c r="EE84" s="39">
        <v>0.43111728476349198</v>
      </c>
      <c r="EF84" s="39">
        <v>54.281791359812999</v>
      </c>
      <c r="EG84" s="39">
        <v>19.0058814894739</v>
      </c>
      <c r="EH84" s="39">
        <v>7.9571204914755898</v>
      </c>
      <c r="EI84" s="39">
        <v>3.3870917943758401</v>
      </c>
      <c r="EJ84" s="39">
        <v>0.93500940443606195</v>
      </c>
      <c r="EK84" s="39">
        <v>0.29794394248119499</v>
      </c>
      <c r="EL84" s="39">
        <v>45.940186370671199</v>
      </c>
      <c r="EM84" s="39">
        <v>15.536930760222999</v>
      </c>
      <c r="EN84" s="39">
        <v>6.5869755758417599</v>
      </c>
      <c r="EO84" s="39">
        <v>8.34160498914183</v>
      </c>
      <c r="EP84" s="39">
        <v>3.4689507292508899</v>
      </c>
      <c r="EQ84" s="39">
        <v>1.3701449156338299</v>
      </c>
      <c r="ER84" s="39">
        <v>0</v>
      </c>
      <c r="ES84" s="39">
        <v>0</v>
      </c>
      <c r="ET84" s="39">
        <v>0</v>
      </c>
      <c r="EU84" s="39">
        <v>0</v>
      </c>
      <c r="EV84" s="39">
        <v>0</v>
      </c>
      <c r="EW84" s="39">
        <v>0</v>
      </c>
      <c r="EX84" s="39">
        <v>0</v>
      </c>
      <c r="EY84" s="39">
        <v>0</v>
      </c>
      <c r="EZ84" s="39">
        <v>0</v>
      </c>
      <c r="FA84" s="39">
        <v>0</v>
      </c>
      <c r="FB84" s="39">
        <v>1.2091139959248201</v>
      </c>
      <c r="FC84" s="39">
        <v>1.2461719343308399</v>
      </c>
      <c r="FD84" s="39">
        <v>1.06022143360638</v>
      </c>
      <c r="FE84" s="39">
        <v>1.089935465837</v>
      </c>
      <c r="FF84" s="39">
        <v>0</v>
      </c>
      <c r="FG84" s="39">
        <v>0</v>
      </c>
      <c r="FH84" s="39">
        <v>81.99</v>
      </c>
      <c r="FI84" s="39">
        <v>4.3528969203008902E-2</v>
      </c>
      <c r="FJ84" s="39">
        <v>2014.2</v>
      </c>
      <c r="FK84" s="39">
        <v>1.0599962382255801</v>
      </c>
      <c r="FL84" s="39">
        <v>202.11</v>
      </c>
      <c r="FM84" s="39">
        <v>0.104706546195487</v>
      </c>
      <c r="FN84" s="39">
        <v>2298.3000000000002</v>
      </c>
      <c r="FO84" s="39">
        <v>83.39</v>
      </c>
      <c r="FP84" s="39">
        <v>4.61756961052655E-2</v>
      </c>
      <c r="FQ84" s="39">
        <v>2381.69</v>
      </c>
      <c r="FR84" s="39">
        <v>0</v>
      </c>
      <c r="FS84" s="39">
        <v>0</v>
      </c>
      <c r="FT84" s="39">
        <v>11.2</v>
      </c>
      <c r="FU84" s="39">
        <v>3.3238010743540498E-2</v>
      </c>
      <c r="FV84" s="39">
        <v>356.28</v>
      </c>
      <c r="FW84" s="39">
        <v>0.95914209669186501</v>
      </c>
      <c r="FX84" s="39">
        <v>24.83</v>
      </c>
      <c r="FY84" s="39">
        <v>6.89206630854865E-2</v>
      </c>
      <c r="FZ84" s="39">
        <v>392.31</v>
      </c>
      <c r="GA84" s="39">
        <v>12.14</v>
      </c>
      <c r="GB84" s="39">
        <v>2.9714032230621499E-2</v>
      </c>
      <c r="GC84" s="39">
        <v>404.45</v>
      </c>
      <c r="GD84" s="39">
        <v>37</v>
      </c>
      <c r="GE84" s="39">
        <v>1.94208238993978E-2</v>
      </c>
      <c r="GF84" s="39">
        <v>21</v>
      </c>
      <c r="GG84" s="39">
        <v>16</v>
      </c>
      <c r="GH84" s="39">
        <v>0</v>
      </c>
      <c r="GI84" s="39">
        <v>0</v>
      </c>
      <c r="GJ84" s="39">
        <v>0</v>
      </c>
      <c r="GK84" s="39">
        <v>0</v>
      </c>
      <c r="GL84" s="39">
        <v>0</v>
      </c>
      <c r="GM84" s="39">
        <v>0</v>
      </c>
      <c r="GN84" s="39">
        <v>0</v>
      </c>
      <c r="GO84" s="39">
        <v>37</v>
      </c>
      <c r="GP84" s="39">
        <v>0</v>
      </c>
      <c r="GQ84" s="39">
        <v>1.34852765053676</v>
      </c>
      <c r="GR84" s="39">
        <v>51.490430400060802</v>
      </c>
      <c r="GS84" s="39">
        <v>2.7476368170006298</v>
      </c>
      <c r="GT84" s="39">
        <v>0.74282065115040896</v>
      </c>
      <c r="GU84" s="39">
        <v>2.0767637978534701E-3</v>
      </c>
      <c r="GV84" s="39">
        <v>1.7651691614456699</v>
      </c>
      <c r="GW84" s="39">
        <v>19.392961941887499</v>
      </c>
      <c r="GX84" s="39">
        <v>0.62340673277383496</v>
      </c>
      <c r="GY84" s="39">
        <v>1.9514842611563299</v>
      </c>
      <c r="GZ84" s="39">
        <v>1.5938872491419001</v>
      </c>
      <c r="HA84" s="39">
        <v>0.119413918376575</v>
      </c>
      <c r="HB84" s="39">
        <v>1.7263125157414301</v>
      </c>
      <c r="HC84" s="39">
        <v>6.5952826310331796</v>
      </c>
      <c r="HD84" s="39">
        <v>56.486040135348397</v>
      </c>
      <c r="HE84" s="39">
        <v>19.754743635308898</v>
      </c>
      <c r="HF84" s="39">
        <v>8.4373721197292006</v>
      </c>
      <c r="HG84" s="39">
        <v>3.5476787019848701</v>
      </c>
      <c r="HH84" s="39">
        <v>0.966773889037566</v>
      </c>
      <c r="HI84" s="39">
        <v>0.321472911684204</v>
      </c>
      <c r="HJ84" s="39">
        <v>54.5783420751577</v>
      </c>
      <c r="HK84" s="39">
        <v>56.829697344715903</v>
      </c>
      <c r="HL84" s="39">
        <v>20.030009236879</v>
      </c>
      <c r="HM84" s="39">
        <v>8.7558721676363707</v>
      </c>
      <c r="HN84" s="39">
        <v>3.7215030058796001</v>
      </c>
      <c r="HO84" s="39">
        <v>1.1097159506315499</v>
      </c>
      <c r="HP84" s="39">
        <v>0.47706170018044203</v>
      </c>
      <c r="HQ84" s="39">
        <v>54.934743051000702</v>
      </c>
      <c r="HR84" s="39">
        <v>6199.9214081986402</v>
      </c>
      <c r="HS84" s="39">
        <v>6167.22669861756</v>
      </c>
      <c r="HT84" s="39">
        <v>3532.7423969466199</v>
      </c>
      <c r="HU84" s="39">
        <v>0.251204853396996</v>
      </c>
      <c r="HV84" s="39">
        <v>1.1267072460219401</v>
      </c>
      <c r="HW84" s="39">
        <v>2.6880890000000002</v>
      </c>
      <c r="HX84" s="39">
        <v>0.93606930463293003</v>
      </c>
      <c r="HY84" s="39">
        <v>1.139589</v>
      </c>
      <c r="HZ84" s="39">
        <v>5.8215000000000003</v>
      </c>
      <c r="IA84" s="39">
        <v>2.2547000000000001</v>
      </c>
      <c r="IB84" s="39">
        <v>2.3359369999999999</v>
      </c>
      <c r="IC84" s="39">
        <v>1.014202</v>
      </c>
      <c r="ID84" s="39">
        <v>1.5613817539780599</v>
      </c>
      <c r="IE84" s="39">
        <v>0.20351969536707001</v>
      </c>
      <c r="IF84" s="39">
        <v>531551</v>
      </c>
      <c r="IG84" s="39">
        <v>0</v>
      </c>
      <c r="IH84" s="39">
        <v>100</v>
      </c>
      <c r="II84" s="39">
        <v>0.134699022646637</v>
      </c>
      <c r="IJ84" s="39">
        <v>0.33088224230075203</v>
      </c>
      <c r="IK84" s="39">
        <v>0.311449166006321</v>
      </c>
      <c r="IL84" s="39">
        <v>796</v>
      </c>
      <c r="IM84" s="39">
        <v>0.445884123187965</v>
      </c>
      <c r="IN84" s="39">
        <v>128</v>
      </c>
      <c r="IO84" s="39">
        <v>0.50101200000000001</v>
      </c>
      <c r="IP84" s="39">
        <v>16.0804020100502</v>
      </c>
      <c r="IQ84" s="39">
        <v>0.346218078783119</v>
      </c>
      <c r="IR84" s="39">
        <v>7.5839999999999996E-3</v>
      </c>
      <c r="IS84" s="39">
        <v>1</v>
      </c>
      <c r="IT84" s="39">
        <v>73</v>
      </c>
      <c r="IU84" s="39">
        <v>6.4579999999999999E-2</v>
      </c>
      <c r="IV84" s="39">
        <v>15.951671635581</v>
      </c>
      <c r="IW84" s="39">
        <v>4.1770045781002497E-3</v>
      </c>
      <c r="IX84" s="39">
        <v>0</v>
      </c>
      <c r="IY84" s="39">
        <v>0</v>
      </c>
      <c r="IZ84" s="39">
        <v>16.100686171500001</v>
      </c>
      <c r="JA84" s="39">
        <v>-56.617976348500001</v>
      </c>
      <c r="JB84" s="39">
        <v>3.7550085656499999</v>
      </c>
      <c r="JC84" s="39">
        <v>1.8325192427700001E-2</v>
      </c>
      <c r="JD84" s="39">
        <v>4.6957083355621396</v>
      </c>
      <c r="JE84" s="39">
        <v>0.748398544228003</v>
      </c>
      <c r="JF84" s="39">
        <v>1.18034522365557</v>
      </c>
      <c r="JG84" s="39">
        <v>1.9287437430623899</v>
      </c>
      <c r="JH84" s="39">
        <v>1.7468799361234699</v>
      </c>
      <c r="JI84" s="39">
        <v>1.0200846712673399</v>
      </c>
      <c r="JJ84" s="39">
        <v>2.76696470462563</v>
      </c>
      <c r="JK84" s="39">
        <v>7036</v>
      </c>
      <c r="JL84" s="39">
        <v>1.5450217801655799E-2</v>
      </c>
      <c r="JM84" s="39">
        <v>0</v>
      </c>
      <c r="JN84" s="39">
        <v>7036</v>
      </c>
      <c r="JO84" s="39">
        <v>8</v>
      </c>
      <c r="JP84" s="39">
        <v>198</v>
      </c>
      <c r="JQ84" s="39">
        <v>222</v>
      </c>
      <c r="JR84" s="39">
        <v>120</v>
      </c>
      <c r="JS84" s="39">
        <v>0</v>
      </c>
      <c r="JT84" s="39">
        <v>0</v>
      </c>
      <c r="JU84" s="39">
        <v>214</v>
      </c>
      <c r="JV84" s="39">
        <v>0</v>
      </c>
      <c r="JW84" s="39">
        <v>0</v>
      </c>
      <c r="JX84" s="39">
        <v>0.93100166803376105</v>
      </c>
      <c r="JY84" s="39">
        <v>1.14941678143538</v>
      </c>
      <c r="JZ84" s="39">
        <v>2.0804185267067101</v>
      </c>
      <c r="KA84" s="39">
        <v>0</v>
      </c>
      <c r="KB84" s="39">
        <v>0</v>
      </c>
      <c r="KC84" s="39">
        <v>0</v>
      </c>
      <c r="KD84" s="39">
        <v>0</v>
      </c>
      <c r="KE84" s="39">
        <v>1.0091177576992501</v>
      </c>
      <c r="KF84" s="39">
        <v>0</v>
      </c>
      <c r="KG84" s="39">
        <v>6568.2106360859998</v>
      </c>
      <c r="KH84" s="39">
        <v>0.5</v>
      </c>
      <c r="KI84" s="39">
        <v>0</v>
      </c>
      <c r="KJ84" s="39">
        <v>0</v>
      </c>
      <c r="KK84" s="39">
        <v>0</v>
      </c>
      <c r="KL84" s="39">
        <v>0</v>
      </c>
      <c r="KM84" s="39">
        <v>0</v>
      </c>
      <c r="KN84" s="39">
        <v>0</v>
      </c>
      <c r="KO84" s="39">
        <v>0</v>
      </c>
      <c r="KP84" s="39">
        <v>0</v>
      </c>
      <c r="KQ84" s="39">
        <v>0</v>
      </c>
      <c r="KR84" s="39">
        <v>0</v>
      </c>
      <c r="KS84" s="39">
        <v>0</v>
      </c>
      <c r="KT84" s="39">
        <v>0</v>
      </c>
      <c r="KU84" s="39">
        <v>0</v>
      </c>
      <c r="KV84" s="39">
        <v>0</v>
      </c>
      <c r="KW84" s="39">
        <v>0</v>
      </c>
      <c r="KX84" s="39">
        <v>0</v>
      </c>
      <c r="KY84" s="39">
        <v>0</v>
      </c>
      <c r="KZ84" s="39">
        <v>0</v>
      </c>
      <c r="LA84" s="39">
        <v>0</v>
      </c>
      <c r="LB84" s="39">
        <v>0</v>
      </c>
      <c r="LC84" s="39">
        <v>0</v>
      </c>
      <c r="LD84" s="39">
        <v>0</v>
      </c>
      <c r="LE84" s="39">
        <v>0</v>
      </c>
      <c r="LF84" s="39">
        <v>0</v>
      </c>
      <c r="LG84" s="39">
        <v>37.829435840000002</v>
      </c>
      <c r="LH84" s="39">
        <v>0</v>
      </c>
      <c r="LI84" s="39">
        <v>62.166581360000002</v>
      </c>
      <c r="LJ84" s="39">
        <v>0</v>
      </c>
      <c r="LK84" s="39">
        <v>0</v>
      </c>
      <c r="LL84" s="39">
        <v>0</v>
      </c>
      <c r="LM84" s="39">
        <v>0</v>
      </c>
      <c r="LN84" s="39">
        <v>0</v>
      </c>
      <c r="LO84" s="39">
        <v>0</v>
      </c>
      <c r="LP84" s="39">
        <v>0</v>
      </c>
      <c r="LQ84" s="39">
        <v>0</v>
      </c>
      <c r="LR84" s="39">
        <v>0</v>
      </c>
      <c r="LS84" s="39">
        <v>0</v>
      </c>
      <c r="LT84" s="39">
        <v>0</v>
      </c>
      <c r="LU84" s="39">
        <v>0</v>
      </c>
      <c r="LV84" s="39">
        <v>0</v>
      </c>
      <c r="LW84" s="39">
        <v>0</v>
      </c>
      <c r="LX84" s="39">
        <v>0</v>
      </c>
      <c r="LY84" s="39">
        <v>0</v>
      </c>
      <c r="LZ84" s="39">
        <v>0</v>
      </c>
      <c r="MA84" s="39">
        <v>0</v>
      </c>
      <c r="MB84" s="39">
        <v>0</v>
      </c>
      <c r="MC84" s="39">
        <v>0</v>
      </c>
      <c r="MD84" s="39">
        <v>0</v>
      </c>
      <c r="ME84" s="39">
        <v>0</v>
      </c>
      <c r="MF84" s="39">
        <v>0</v>
      </c>
      <c r="MG84" s="39">
        <v>99.990882242300799</v>
      </c>
      <c r="MH84" s="39">
        <v>0</v>
      </c>
      <c r="MI84" s="39">
        <v>0</v>
      </c>
      <c r="MJ84" s="39">
        <v>0</v>
      </c>
      <c r="MK84" s="39">
        <v>0</v>
      </c>
      <c r="ML84" s="39">
        <v>2.2885571825111901</v>
      </c>
      <c r="MM84" s="39">
        <v>3.1238318274435799</v>
      </c>
      <c r="MN84" s="39">
        <v>0</v>
      </c>
      <c r="MO84" s="39">
        <v>5.4123890099547802</v>
      </c>
      <c r="MP84" s="39">
        <v>4.27648607789469</v>
      </c>
      <c r="MQ84" s="39">
        <v>12</v>
      </c>
      <c r="MR84" s="39">
        <v>9.2083408450823896</v>
      </c>
      <c r="MS84" s="39">
        <v>0</v>
      </c>
      <c r="MT84" s="39">
        <v>0</v>
      </c>
      <c r="MU84" s="39">
        <v>4.5763974191524497</v>
      </c>
      <c r="MV84" s="39">
        <v>0</v>
      </c>
      <c r="MW84" s="39">
        <v>4</v>
      </c>
      <c r="MX84" s="39">
        <v>14.4411211503761</v>
      </c>
      <c r="MY84" s="39">
        <v>0</v>
      </c>
      <c r="MZ84" s="39">
        <v>45.458220960296103</v>
      </c>
      <c r="NA84" s="39">
        <v>54.531765659790899</v>
      </c>
      <c r="NB84" s="39">
        <v>0</v>
      </c>
      <c r="NC84" s="39">
        <v>4073.7926397330002</v>
      </c>
      <c r="ND84" s="39">
        <v>0</v>
      </c>
      <c r="NE84" s="39">
        <v>0</v>
      </c>
      <c r="NF84" s="39">
        <v>0</v>
      </c>
      <c r="NG84" s="39">
        <v>0</v>
      </c>
      <c r="NH84" s="39">
        <v>0</v>
      </c>
      <c r="NI84" s="39">
        <v>0</v>
      </c>
      <c r="NJ84" s="39">
        <v>5</v>
      </c>
      <c r="NK84" s="39">
        <v>0</v>
      </c>
      <c r="NL84" s="40">
        <v>0.5</v>
      </c>
    </row>
    <row r="85" spans="1:376" x14ac:dyDescent="0.4">
      <c r="A85" s="38" t="s">
        <v>1470</v>
      </c>
      <c r="B85" s="39" t="s">
        <v>1471</v>
      </c>
      <c r="C85" s="39" t="s">
        <v>1472</v>
      </c>
      <c r="D85" s="39" t="s">
        <v>1473</v>
      </c>
      <c r="E85" s="39">
        <v>2930.4463727480402</v>
      </c>
      <c r="F85" s="39">
        <v>6714778500</v>
      </c>
      <c r="G85" s="39">
        <v>89.808366724233693</v>
      </c>
      <c r="H85" s="39">
        <v>10.1916332757663</v>
      </c>
      <c r="I85" s="39">
        <v>16.101417194923101</v>
      </c>
      <c r="J85" s="39">
        <v>23.363618025523799</v>
      </c>
      <c r="K85" s="39">
        <v>27.508836330639902</v>
      </c>
      <c r="L85" s="39">
        <v>89395084.1110515</v>
      </c>
      <c r="M85" s="39">
        <v>3164.17</v>
      </c>
      <c r="N85" s="39">
        <v>8448.8073064330001</v>
      </c>
      <c r="O85" s="39">
        <v>409.38</v>
      </c>
      <c r="P85" s="39">
        <v>427.20324804367601</v>
      </c>
      <c r="Q85" s="39" t="s">
        <v>1300</v>
      </c>
      <c r="R85" s="39" t="s">
        <v>1259</v>
      </c>
      <c r="S85" s="39" t="s">
        <v>1296</v>
      </c>
      <c r="T85" s="39" t="s">
        <v>1124</v>
      </c>
      <c r="U85" s="39" t="s">
        <v>1124</v>
      </c>
      <c r="V85" s="39" t="s">
        <v>1296</v>
      </c>
      <c r="W85" s="39">
        <v>0</v>
      </c>
      <c r="X85" s="39">
        <v>0</v>
      </c>
      <c r="Y85" s="39" t="s">
        <v>1145</v>
      </c>
      <c r="Z85" s="39" t="s">
        <v>1474</v>
      </c>
      <c r="AA85" s="39" t="s">
        <v>1475</v>
      </c>
      <c r="AB85" s="39" t="s">
        <v>1275</v>
      </c>
      <c r="AC85" s="39" t="s">
        <v>1275</v>
      </c>
      <c r="AD85" s="39">
        <v>13.1797357277378</v>
      </c>
      <c r="AE85" s="39">
        <v>8352.4808653335404</v>
      </c>
      <c r="AF85" s="39">
        <v>5145.0200194999998</v>
      </c>
      <c r="AG85" s="39">
        <v>12142.2001953</v>
      </c>
      <c r="AH85" s="39">
        <v>30.704658075957401</v>
      </c>
      <c r="AI85" s="39">
        <v>0</v>
      </c>
      <c r="AJ85" s="39">
        <v>0</v>
      </c>
      <c r="AK85" s="39">
        <v>35.7719379723397</v>
      </c>
      <c r="AL85" s="39">
        <v>0.111072911787038</v>
      </c>
      <c r="AM85" s="39">
        <v>35.6355730870348</v>
      </c>
      <c r="AN85" s="39">
        <v>2.5291973517816001E-2</v>
      </c>
      <c r="AO85" s="39">
        <v>3.1373305910239599</v>
      </c>
      <c r="AP85" s="39">
        <v>8.9131756170363601E-3</v>
      </c>
      <c r="AQ85" s="39">
        <v>3.1259378101600799</v>
      </c>
      <c r="AR85" s="39">
        <v>2.4796052468446998E-3</v>
      </c>
      <c r="AS85" s="39">
        <v>6.0275450634745402</v>
      </c>
      <c r="AT85" s="39">
        <v>3.4687666912616703E-2</v>
      </c>
      <c r="AU85" s="39">
        <v>5.9882064613151398</v>
      </c>
      <c r="AV85" s="39">
        <v>4.6509352467843899E-3</v>
      </c>
      <c r="AW85" s="39">
        <v>-2.7295232938808001</v>
      </c>
      <c r="AX85" s="39">
        <v>-0.17984608755150999</v>
      </c>
      <c r="AY85" s="39">
        <v>-0.31896060711459101</v>
      </c>
      <c r="AZ85" s="39">
        <v>78.134544517344096</v>
      </c>
      <c r="BA85" s="39">
        <v>45.561285454166502</v>
      </c>
      <c r="BB85" s="39">
        <v>3.4978249841003701</v>
      </c>
      <c r="BC85" s="39">
        <v>7.3486519324501902</v>
      </c>
      <c r="BD85" s="39">
        <v>8.6496807005622003</v>
      </c>
      <c r="BE85" s="39">
        <v>0.58676842430468901</v>
      </c>
      <c r="BF85" s="39">
        <v>1.0252028417616501</v>
      </c>
      <c r="BG85" s="39">
        <v>3.3776914607086401</v>
      </c>
      <c r="BH85" s="39">
        <v>3.3776914607086401</v>
      </c>
      <c r="BI85" s="39">
        <v>3.3776914607086401</v>
      </c>
      <c r="BJ85" s="39">
        <v>-4.2140489071977602E-3</v>
      </c>
      <c r="BK85" s="39">
        <v>-8.8297134447547297E-4</v>
      </c>
      <c r="BL85" s="39">
        <v>-4.0830707967507802E-3</v>
      </c>
      <c r="BM85" s="39">
        <v>1.93169290692165</v>
      </c>
      <c r="BN85" s="39">
        <v>1.93169290692165</v>
      </c>
      <c r="BO85" s="39">
        <v>1.93169290692165</v>
      </c>
      <c r="BP85" s="39">
        <v>1.4459985537869899</v>
      </c>
      <c r="BQ85" s="39">
        <v>1.4459985537869899</v>
      </c>
      <c r="BR85" s="39">
        <v>1.4459985537869899</v>
      </c>
      <c r="BS85" s="39">
        <v>47.463080985884098</v>
      </c>
      <c r="BT85" s="39">
        <v>5.4444625388611101</v>
      </c>
      <c r="BU85" s="39">
        <v>5.4444625388611101</v>
      </c>
      <c r="BV85" s="39">
        <v>5.4444625388611101</v>
      </c>
      <c r="BW85" s="39">
        <v>1.5293132900809799E-2</v>
      </c>
      <c r="BX85" s="39">
        <v>0</v>
      </c>
      <c r="BY85" s="39">
        <v>2.4125888888218701E-4</v>
      </c>
      <c r="BZ85" s="39">
        <v>0.92959730540627705</v>
      </c>
      <c r="CA85" s="39">
        <v>1.21031542589231E-2</v>
      </c>
      <c r="CB85" s="39">
        <v>4.2005853208709698E-2</v>
      </c>
      <c r="CC85" s="39">
        <v>82.779221980293201</v>
      </c>
      <c r="CD85" s="39">
        <v>8.0811541289113293</v>
      </c>
      <c r="CE85" s="39">
        <v>14.822195549711701</v>
      </c>
      <c r="CF85" s="39">
        <v>15.4670592538533</v>
      </c>
      <c r="CG85" s="39">
        <v>1.1511024941478001</v>
      </c>
      <c r="CH85" s="39">
        <v>2.4947111333605401</v>
      </c>
      <c r="CI85" s="39">
        <v>98.906276000000005</v>
      </c>
      <c r="CJ85" s="39">
        <v>98.775390000000002</v>
      </c>
      <c r="CK85" s="39">
        <v>98.828008999999994</v>
      </c>
      <c r="CL85" s="39">
        <v>94.290192893183303</v>
      </c>
      <c r="CM85" s="39">
        <v>10.611718614396599</v>
      </c>
      <c r="CN85" s="39">
        <v>17.821097151603698</v>
      </c>
      <c r="CO85" s="39">
        <v>21.941839183526302</v>
      </c>
      <c r="CP85" s="39">
        <v>-1.0824002310724E-2</v>
      </c>
      <c r="CQ85" s="39">
        <v>-1.18058830980054E-3</v>
      </c>
      <c r="CR85" s="39">
        <v>-1.6099688172886101E-3</v>
      </c>
      <c r="CS85" s="39">
        <v>88.471752894862902</v>
      </c>
      <c r="CT85" s="39">
        <v>93.360595587776999</v>
      </c>
      <c r="CU85" s="39">
        <v>10.5996154601377</v>
      </c>
      <c r="CV85" s="39">
        <v>17.779091298394999</v>
      </c>
      <c r="CW85" s="39">
        <v>21.8969248203794</v>
      </c>
      <c r="CX85" s="39">
        <v>-1.76243599100104E-2</v>
      </c>
      <c r="CY85" s="39">
        <v>-1.18058830980054E-3</v>
      </c>
      <c r="CZ85" s="39">
        <v>-1.6099688172886101E-3</v>
      </c>
      <c r="DA85" s="39">
        <v>87.544286715718798</v>
      </c>
      <c r="DB85" s="39">
        <v>99.455845572197603</v>
      </c>
      <c r="DC85" s="39">
        <v>99.445564137926596</v>
      </c>
      <c r="DD85" s="39">
        <v>1.02803046007132E-2</v>
      </c>
      <c r="DE85" s="39">
        <v>0.47932813776657301</v>
      </c>
      <c r="DF85" s="39">
        <v>0.68767521594346004</v>
      </c>
      <c r="DG85" s="39">
        <v>0.68609082576565805</v>
      </c>
      <c r="DH85" s="39">
        <v>21.456233560051398</v>
      </c>
      <c r="DI85" s="39">
        <v>296.04482824248299</v>
      </c>
      <c r="DJ85" s="39">
        <v>100.99295956565901</v>
      </c>
      <c r="DK85" s="39">
        <v>88.204491075727205</v>
      </c>
      <c r="DL85" s="39">
        <v>5.43148509064139E-2</v>
      </c>
      <c r="DM85" s="39">
        <v>0.5</v>
      </c>
      <c r="DN85" s="39">
        <v>0.24065574165998199</v>
      </c>
      <c r="DO85" s="39">
        <v>4.4405038825927001E-2</v>
      </c>
      <c r="DP85" s="39">
        <v>9.5257051293650197E-2</v>
      </c>
      <c r="DQ85" s="39">
        <v>6.8194947904834102E-3</v>
      </c>
      <c r="DR85" s="39">
        <v>1.0230770828851599E-3</v>
      </c>
      <c r="DS85" s="39">
        <v>7.9135998305826505E-4</v>
      </c>
      <c r="DT85" s="39">
        <v>2.4125888888218701E-4</v>
      </c>
      <c r="DU85" s="39">
        <v>7.1573470368382196E-3</v>
      </c>
      <c r="DV85" s="39">
        <v>2.4300131419078101E-2</v>
      </c>
      <c r="DW85" s="39">
        <v>0.20895700431518299</v>
      </c>
      <c r="DX85" s="39">
        <v>5.3613086418263797E-5</v>
      </c>
      <c r="DY85" s="39">
        <v>1.5279729629205201E-3</v>
      </c>
      <c r="DZ85" s="39">
        <v>5.0530333949213701E-3</v>
      </c>
      <c r="EA85" s="39">
        <v>3.7770419381666899E-2</v>
      </c>
      <c r="EB85" s="39">
        <v>6.7016358022829804E-5</v>
      </c>
      <c r="EC85" s="39">
        <v>2.5734281480766599E-3</v>
      </c>
      <c r="ED85" s="39">
        <v>7.0501208640016896E-3</v>
      </c>
      <c r="EE85" s="39">
        <v>8.5566485923548999E-2</v>
      </c>
      <c r="EF85" s="39">
        <v>9.39569339480072E-3</v>
      </c>
      <c r="EG85" s="39">
        <v>8.3100283948308999E-4</v>
      </c>
      <c r="EH85" s="39">
        <v>2.5600248764720999E-3</v>
      </c>
      <c r="EI85" s="39">
        <v>4.0045075202406197E-3</v>
      </c>
      <c r="EJ85" s="39">
        <v>1.57511226915378E-4</v>
      </c>
      <c r="EK85" s="39">
        <v>8.1860883423034699E-4</v>
      </c>
      <c r="EL85" s="39">
        <v>6.9428946911651596E-3</v>
      </c>
      <c r="EM85" s="39">
        <v>6.1655049381003399E-4</v>
      </c>
      <c r="EN85" s="39">
        <v>1.82284493822097E-3</v>
      </c>
      <c r="EO85" s="39">
        <v>2.4527987036355699E-3</v>
      </c>
      <c r="EP85" s="39">
        <v>2.14452345673055E-4</v>
      </c>
      <c r="EQ85" s="39">
        <v>7.3717993825112699E-4</v>
      </c>
      <c r="ER85" s="39">
        <v>0</v>
      </c>
      <c r="ES85" s="39">
        <v>0</v>
      </c>
      <c r="ET85" s="39">
        <v>0</v>
      </c>
      <c r="EU85" s="39">
        <v>0</v>
      </c>
      <c r="EV85" s="39">
        <v>0</v>
      </c>
      <c r="EW85" s="39">
        <v>0</v>
      </c>
      <c r="EX85" s="39">
        <v>0</v>
      </c>
      <c r="EY85" s="39">
        <v>0</v>
      </c>
      <c r="EZ85" s="39">
        <v>0</v>
      </c>
      <c r="FA85" s="39">
        <v>0</v>
      </c>
      <c r="FB85" s="39">
        <v>0.12634630971073699</v>
      </c>
      <c r="FC85" s="39">
        <v>0</v>
      </c>
      <c r="FD85" s="39">
        <v>0.188929924416573</v>
      </c>
      <c r="FE85" s="39">
        <v>0</v>
      </c>
      <c r="FF85" s="39">
        <v>0</v>
      </c>
      <c r="FG85" s="39">
        <v>0</v>
      </c>
      <c r="FH85" s="39">
        <v>30.23</v>
      </c>
      <c r="FI85" s="39">
        <v>4.2279950113023098E-3</v>
      </c>
      <c r="FJ85" s="39">
        <v>705.15</v>
      </c>
      <c r="FK85" s="39">
        <v>0.104681327165148</v>
      </c>
      <c r="FL85" s="39">
        <v>116.14</v>
      </c>
      <c r="FM85" s="39">
        <v>1.7382370542825799E-2</v>
      </c>
      <c r="FN85" s="39">
        <v>851.52</v>
      </c>
      <c r="FO85" s="39">
        <v>0</v>
      </c>
      <c r="FP85" s="39">
        <v>0</v>
      </c>
      <c r="FQ85" s="39">
        <v>0</v>
      </c>
      <c r="FR85" s="39">
        <v>0</v>
      </c>
      <c r="FS85" s="39">
        <v>0</v>
      </c>
      <c r="FT85" s="39">
        <v>8.59</v>
      </c>
      <c r="FU85" s="39">
        <v>5.8619847151763198E-3</v>
      </c>
      <c r="FV85" s="39">
        <v>215.66</v>
      </c>
      <c r="FW85" s="39">
        <v>0.15905309230005299</v>
      </c>
      <c r="FX85" s="39">
        <v>32.99</v>
      </c>
      <c r="FY85" s="39">
        <v>2.3982493911554E-2</v>
      </c>
      <c r="FZ85" s="39">
        <v>257.24</v>
      </c>
      <c r="GA85" s="39">
        <v>0</v>
      </c>
      <c r="GB85" s="39">
        <v>0</v>
      </c>
      <c r="GC85" s="39">
        <v>0</v>
      </c>
      <c r="GD85" s="39">
        <v>439</v>
      </c>
      <c r="GE85" s="39">
        <v>6.5377935641510704E-2</v>
      </c>
      <c r="GF85" s="39">
        <v>217</v>
      </c>
      <c r="GG85" s="39">
        <v>110</v>
      </c>
      <c r="GH85" s="39">
        <v>78</v>
      </c>
      <c r="GI85" s="39">
        <v>13</v>
      </c>
      <c r="GJ85" s="39">
        <v>13</v>
      </c>
      <c r="GK85" s="39">
        <v>8</v>
      </c>
      <c r="GL85" s="39">
        <v>0</v>
      </c>
      <c r="GM85" s="39">
        <v>0</v>
      </c>
      <c r="GN85" s="39">
        <v>0</v>
      </c>
      <c r="GO85" s="39">
        <v>405</v>
      </c>
      <c r="GP85" s="39">
        <v>34</v>
      </c>
      <c r="GQ85" s="39">
        <v>0.21780316205632699</v>
      </c>
      <c r="GR85" s="39">
        <v>3.45804399639635E-3</v>
      </c>
      <c r="GS85" s="39">
        <v>0</v>
      </c>
      <c r="GT85" s="39">
        <v>7.2511699380701797E-3</v>
      </c>
      <c r="GU85" s="39">
        <v>6.0582787652638196E-3</v>
      </c>
      <c r="GV85" s="39">
        <v>17.9959830665019</v>
      </c>
      <c r="GW85" s="39">
        <v>6.8758783331423299E-3</v>
      </c>
      <c r="GX85" s="39">
        <v>6.2325212961231698E-3</v>
      </c>
      <c r="GY85" s="39">
        <v>17.024043014101</v>
      </c>
      <c r="GZ85" s="39">
        <v>8.2338248472476003</v>
      </c>
      <c r="HA85" s="39">
        <v>1.0186486419470099E-3</v>
      </c>
      <c r="HB85" s="39">
        <v>5.0994547625068902</v>
      </c>
      <c r="HC85" s="39">
        <v>4.4632894443204698E-3</v>
      </c>
      <c r="HD85" s="39">
        <v>0.250051435054782</v>
      </c>
      <c r="HE85" s="39">
        <v>4.52360416654101E-2</v>
      </c>
      <c r="HF85" s="39">
        <v>9.7817076170122294E-2</v>
      </c>
      <c r="HG85" s="39">
        <v>1.0824002310724E-2</v>
      </c>
      <c r="HH85" s="39">
        <v>1.18058830980054E-3</v>
      </c>
      <c r="HI85" s="39">
        <v>1.6099688172886101E-3</v>
      </c>
      <c r="HJ85" s="39">
        <v>0.22187775653955999</v>
      </c>
      <c r="HK85" s="39">
        <v>1.1796487404610601</v>
      </c>
      <c r="HL85" s="39">
        <v>5.7339195924333203E-2</v>
      </c>
      <c r="HM85" s="39">
        <v>0.13982292937883201</v>
      </c>
      <c r="HN85" s="39">
        <v>1.76243599100104E-2</v>
      </c>
      <c r="HO85" s="39">
        <v>1.18058830980054E-3</v>
      </c>
      <c r="HP85" s="39">
        <v>1.6099688172886101E-3</v>
      </c>
      <c r="HQ85" s="39">
        <v>0.46517393765180098</v>
      </c>
      <c r="HR85" s="39">
        <v>92.413059111481999</v>
      </c>
      <c r="HS85" s="39">
        <v>59.679195085282103</v>
      </c>
      <c r="HT85" s="39">
        <v>105.049142934138</v>
      </c>
      <c r="HU85" s="39">
        <v>2.2131391601376001E-2</v>
      </c>
      <c r="HV85" s="39">
        <v>1.0810551853994099</v>
      </c>
      <c r="HW85" s="39">
        <v>1.171991</v>
      </c>
      <c r="HX85" s="39">
        <v>0.55458283671129305</v>
      </c>
      <c r="HY85" s="39">
        <v>0.58268799999999998</v>
      </c>
      <c r="HZ85" s="39">
        <v>1.0937239999999999</v>
      </c>
      <c r="IA85" s="39">
        <v>0.31287100000000001</v>
      </c>
      <c r="IB85" s="39">
        <v>1.22461</v>
      </c>
      <c r="IC85" s="39">
        <v>0.76396799999999998</v>
      </c>
      <c r="ID85" s="39">
        <v>9.0935814600585904E-2</v>
      </c>
      <c r="IE85" s="39">
        <v>2.8105163288707099E-2</v>
      </c>
      <c r="IF85" s="39">
        <v>164831</v>
      </c>
      <c r="IG85" s="39">
        <v>0</v>
      </c>
      <c r="IH85" s="39">
        <v>92</v>
      </c>
      <c r="II85" s="39">
        <v>0</v>
      </c>
      <c r="IJ85" s="39">
        <v>0.31232478405654002</v>
      </c>
      <c r="IK85" s="39">
        <v>0.313909174234341</v>
      </c>
      <c r="IL85" s="39">
        <v>1262</v>
      </c>
      <c r="IM85" s="39">
        <v>0.194971656771701</v>
      </c>
      <c r="IN85" s="39">
        <v>253</v>
      </c>
      <c r="IO85" s="39">
        <v>0.34159499999999998</v>
      </c>
      <c r="IP85" s="39">
        <v>20.047543581616502</v>
      </c>
      <c r="IQ85" s="39">
        <v>0.253728154668654</v>
      </c>
      <c r="IR85" s="39">
        <v>3.1599999999999998E-4</v>
      </c>
      <c r="IS85" s="39">
        <v>1</v>
      </c>
      <c r="IT85" s="39">
        <v>51.65</v>
      </c>
      <c r="IU85" s="39">
        <v>0.14654</v>
      </c>
      <c r="IV85" s="39">
        <v>3.7655433608799999E-13</v>
      </c>
      <c r="IW85" s="39">
        <v>4.9350000062499998E-3</v>
      </c>
      <c r="IX85" s="39">
        <v>9.8400000026546905E-3</v>
      </c>
      <c r="IY85" s="39">
        <v>2.00111488772E-4</v>
      </c>
      <c r="IZ85" s="39">
        <v>5.3477215236199999E-2</v>
      </c>
      <c r="JA85" s="39">
        <v>-8.1264939454100005E-3</v>
      </c>
      <c r="JB85" s="39">
        <v>1.32317617921E-4</v>
      </c>
      <c r="JC85" s="39">
        <v>1.22026760274E-5</v>
      </c>
      <c r="JD85" s="39">
        <v>2.76618702231811</v>
      </c>
      <c r="JE85" s="39">
        <v>0.59435548979926101</v>
      </c>
      <c r="JF85" s="39">
        <v>0.86126443063283498</v>
      </c>
      <c r="JG85" s="39">
        <v>1.4556198881606199</v>
      </c>
      <c r="JH85" s="39">
        <v>0.77314855624780798</v>
      </c>
      <c r="JI85" s="39">
        <v>0.53741864498704395</v>
      </c>
      <c r="JJ85" s="39">
        <v>1.3105671175209701</v>
      </c>
      <c r="JK85" s="39">
        <v>5145</v>
      </c>
      <c r="JL85" s="39">
        <v>3.7649780866891901E-3</v>
      </c>
      <c r="JM85" s="39">
        <v>10</v>
      </c>
      <c r="JN85" s="39">
        <v>5155</v>
      </c>
      <c r="JO85" s="39">
        <v>2</v>
      </c>
      <c r="JP85" s="39">
        <v>1368</v>
      </c>
      <c r="JQ85" s="39">
        <v>949</v>
      </c>
      <c r="JR85" s="39">
        <v>460</v>
      </c>
      <c r="JS85" s="39">
        <v>0</v>
      </c>
      <c r="JT85" s="39">
        <v>5</v>
      </c>
      <c r="JU85" s="39">
        <v>296</v>
      </c>
      <c r="JV85" s="39">
        <v>1.4663256715157199E-4</v>
      </c>
      <c r="JW85" s="39">
        <v>0</v>
      </c>
      <c r="JX85" s="39">
        <v>0.60654445453757999</v>
      </c>
      <c r="JY85" s="39">
        <v>0.15551410078994099</v>
      </c>
      <c r="JZ85" s="39">
        <v>0.76205858086953804</v>
      </c>
      <c r="KA85" s="39">
        <v>0</v>
      </c>
      <c r="KB85" s="39">
        <v>0</v>
      </c>
      <c r="KC85" s="39">
        <v>0</v>
      </c>
      <c r="KD85" s="39">
        <v>0</v>
      </c>
      <c r="KE85" s="39">
        <v>3.3464350929818498</v>
      </c>
      <c r="KF85" s="39">
        <v>43.691844042212303</v>
      </c>
      <c r="KG85" s="39">
        <v>0</v>
      </c>
      <c r="KH85" s="39">
        <v>0.5</v>
      </c>
      <c r="KI85" s="39">
        <v>0</v>
      </c>
      <c r="KJ85" s="39">
        <v>0</v>
      </c>
      <c r="KK85" s="39">
        <v>0</v>
      </c>
      <c r="KL85" s="39">
        <v>0</v>
      </c>
      <c r="KM85" s="39">
        <v>0</v>
      </c>
      <c r="KN85" s="39">
        <v>0</v>
      </c>
      <c r="KO85" s="39">
        <v>0</v>
      </c>
      <c r="KP85" s="39">
        <v>0</v>
      </c>
      <c r="KQ85" s="39">
        <v>0</v>
      </c>
      <c r="KR85" s="39">
        <v>0</v>
      </c>
      <c r="KS85" s="39">
        <v>0</v>
      </c>
      <c r="KT85" s="39">
        <v>0</v>
      </c>
      <c r="KU85" s="39">
        <v>0</v>
      </c>
      <c r="KV85" s="39">
        <v>0</v>
      </c>
      <c r="KW85" s="39">
        <v>0</v>
      </c>
      <c r="KX85" s="39">
        <v>0</v>
      </c>
      <c r="KY85" s="39">
        <v>0</v>
      </c>
      <c r="KZ85" s="39">
        <v>0</v>
      </c>
      <c r="LA85" s="39">
        <v>0</v>
      </c>
      <c r="LB85" s="39">
        <v>0</v>
      </c>
      <c r="LC85" s="39">
        <v>0</v>
      </c>
      <c r="LD85" s="39">
        <v>0</v>
      </c>
      <c r="LE85" s="39">
        <v>0</v>
      </c>
      <c r="LF85" s="39">
        <v>0</v>
      </c>
      <c r="LG85" s="39">
        <v>18.58236647</v>
      </c>
      <c r="LH85" s="39">
        <v>0</v>
      </c>
      <c r="LI85" s="39">
        <v>0</v>
      </c>
      <c r="LJ85" s="39">
        <v>0</v>
      </c>
      <c r="LK85" s="39">
        <v>0</v>
      </c>
      <c r="LL85" s="39">
        <v>0</v>
      </c>
      <c r="LM85" s="39">
        <v>0</v>
      </c>
      <c r="LN85" s="39">
        <v>0</v>
      </c>
      <c r="LO85" s="39">
        <v>0</v>
      </c>
      <c r="LP85" s="39">
        <v>0</v>
      </c>
      <c r="LQ85" s="39">
        <v>0</v>
      </c>
      <c r="LR85" s="39">
        <v>0</v>
      </c>
      <c r="LS85" s="39">
        <v>0</v>
      </c>
      <c r="LT85" s="39">
        <v>0</v>
      </c>
      <c r="LU85" s="39">
        <v>0</v>
      </c>
      <c r="LV85" s="39">
        <v>0</v>
      </c>
      <c r="LW85" s="39">
        <v>0</v>
      </c>
      <c r="LX85" s="39">
        <v>0</v>
      </c>
      <c r="LY85" s="39">
        <v>0</v>
      </c>
      <c r="LZ85" s="39">
        <v>0</v>
      </c>
      <c r="MA85" s="39">
        <v>0</v>
      </c>
      <c r="MB85" s="39">
        <v>0</v>
      </c>
      <c r="MC85" s="39">
        <v>0</v>
      </c>
      <c r="MD85" s="39">
        <v>0</v>
      </c>
      <c r="ME85" s="39">
        <v>81.418606120000007</v>
      </c>
      <c r="MF85" s="39">
        <v>0</v>
      </c>
      <c r="MG85" s="39">
        <v>99.991432470631807</v>
      </c>
      <c r="MH85" s="39">
        <v>0</v>
      </c>
      <c r="MI85" s="39">
        <v>72.214571129486998</v>
      </c>
      <c r="MJ85" s="39">
        <v>0</v>
      </c>
      <c r="MK85" s="39">
        <v>0</v>
      </c>
      <c r="ML85" s="39">
        <v>0.56092393174249899</v>
      </c>
      <c r="MM85" s="39">
        <v>0</v>
      </c>
      <c r="MN85" s="39">
        <v>87.573121085825804</v>
      </c>
      <c r="MO85" s="39">
        <v>98.474874787306803</v>
      </c>
      <c r="MP85" s="39">
        <v>27.573693774113298</v>
      </c>
      <c r="MQ85" s="39">
        <v>0</v>
      </c>
      <c r="MR85" s="39">
        <v>0.13935791359312899</v>
      </c>
      <c r="MS85" s="39">
        <v>0</v>
      </c>
      <c r="MT85" s="39">
        <v>31.145008573455499</v>
      </c>
      <c r="MU85" s="39">
        <v>1.1737214944741701</v>
      </c>
      <c r="MV85" s="39">
        <v>12</v>
      </c>
      <c r="MW85" s="39">
        <v>13</v>
      </c>
      <c r="MX85" s="39">
        <v>0</v>
      </c>
      <c r="MY85" s="39">
        <v>1</v>
      </c>
      <c r="MZ85" s="39">
        <v>5.2558721865360002E-2</v>
      </c>
      <c r="NA85" s="39">
        <v>42.880815362992401</v>
      </c>
      <c r="NB85" s="39">
        <v>57.066145282311801</v>
      </c>
      <c r="NC85" s="39">
        <v>17183.647526625798</v>
      </c>
      <c r="ND85" s="39">
        <v>0</v>
      </c>
      <c r="NE85" s="39">
        <v>0</v>
      </c>
      <c r="NF85" s="39">
        <v>0</v>
      </c>
      <c r="NG85" s="39">
        <v>0</v>
      </c>
      <c r="NH85" s="39">
        <v>0</v>
      </c>
      <c r="NI85" s="39">
        <v>0</v>
      </c>
      <c r="NJ85" s="39">
        <v>15</v>
      </c>
      <c r="NK85" s="39">
        <v>0</v>
      </c>
      <c r="NL85" s="40">
        <v>0.5</v>
      </c>
    </row>
    <row r="86" spans="1:376" x14ac:dyDescent="0.4">
      <c r="A86" s="38" t="s">
        <v>1476</v>
      </c>
      <c r="B86" s="39" t="s">
        <v>1473</v>
      </c>
      <c r="C86" s="39" t="s">
        <v>1472</v>
      </c>
      <c r="D86" s="39" t="s">
        <v>1473</v>
      </c>
      <c r="E86" s="39">
        <v>8527.8748612904092</v>
      </c>
      <c r="F86" s="39">
        <v>7677123300</v>
      </c>
      <c r="G86" s="39">
        <v>95.420179066291695</v>
      </c>
      <c r="H86" s="39">
        <v>4.57982093370833</v>
      </c>
      <c r="I86" s="39">
        <v>12.6173940699897</v>
      </c>
      <c r="J86" s="39">
        <v>19.2619766833757</v>
      </c>
      <c r="K86" s="39">
        <v>25.413914940639302</v>
      </c>
      <c r="L86" s="39">
        <v>25681488.168197099</v>
      </c>
      <c r="M86" s="39">
        <v>5956.85</v>
      </c>
      <c r="N86" s="39">
        <v>10100.071139789899</v>
      </c>
      <c r="O86" s="39">
        <v>11.04</v>
      </c>
      <c r="P86" s="39">
        <v>20.894694791083399</v>
      </c>
      <c r="Q86" s="39" t="s">
        <v>1300</v>
      </c>
      <c r="R86" s="39" t="s">
        <v>1259</v>
      </c>
      <c r="S86" s="39" t="s">
        <v>1296</v>
      </c>
      <c r="T86" s="39" t="s">
        <v>1124</v>
      </c>
      <c r="U86" s="39" t="s">
        <v>1124</v>
      </c>
      <c r="V86" s="39" t="s">
        <v>1259</v>
      </c>
      <c r="W86" s="39">
        <v>0</v>
      </c>
      <c r="X86" s="39">
        <v>0</v>
      </c>
      <c r="Y86" s="39" t="s">
        <v>1145</v>
      </c>
      <c r="Z86" s="39" t="s">
        <v>1477</v>
      </c>
      <c r="AA86" s="39" t="s">
        <v>1478</v>
      </c>
      <c r="AB86" s="39" t="s">
        <v>1303</v>
      </c>
      <c r="AC86" s="39" t="s">
        <v>1275</v>
      </c>
      <c r="AD86" s="39">
        <v>14.119387913832</v>
      </c>
      <c r="AE86" s="39">
        <v>6280.3674817152196</v>
      </c>
      <c r="AF86" s="39">
        <v>3811.9299316000001</v>
      </c>
      <c r="AG86" s="39">
        <v>11287.9003906</v>
      </c>
      <c r="AH86" s="39">
        <v>23.046655063569599</v>
      </c>
      <c r="AI86" s="39">
        <v>0</v>
      </c>
      <c r="AJ86" s="39">
        <v>0</v>
      </c>
      <c r="AK86" s="39">
        <v>30.139586269247499</v>
      </c>
      <c r="AL86" s="39">
        <v>0.17439344760816899</v>
      </c>
      <c r="AM86" s="39">
        <v>29.923130191226701</v>
      </c>
      <c r="AN86" s="39">
        <v>4.20626304126182E-2</v>
      </c>
      <c r="AO86" s="39">
        <v>1.72719383053285</v>
      </c>
      <c r="AP86" s="39">
        <v>2.1523687134215999E-2</v>
      </c>
      <c r="AQ86" s="39">
        <v>1.7002071596271</v>
      </c>
      <c r="AR86" s="39">
        <v>5.4629837715384896E-3</v>
      </c>
      <c r="AS86" s="39">
        <v>5.7335069764999096</v>
      </c>
      <c r="AT86" s="39">
        <v>5.0690862292129699E-2</v>
      </c>
      <c r="AU86" s="39">
        <v>5.6723356260280404</v>
      </c>
      <c r="AV86" s="39">
        <v>1.04804881797326E-2</v>
      </c>
      <c r="AW86" s="39">
        <v>-5.5970784466884904</v>
      </c>
      <c r="AX86" s="39">
        <v>-0.22280871807803301</v>
      </c>
      <c r="AY86" s="39">
        <v>-0.89911074933497503</v>
      </c>
      <c r="AZ86" s="39">
        <v>70.451531947945</v>
      </c>
      <c r="BA86" s="39">
        <v>30.430777372039898</v>
      </c>
      <c r="BB86" s="39">
        <v>2.4527273125859499</v>
      </c>
      <c r="BC86" s="39">
        <v>4.9458525695425504</v>
      </c>
      <c r="BD86" s="39">
        <v>31.705692417366802</v>
      </c>
      <c r="BE86" s="39">
        <v>3.8891520734074998</v>
      </c>
      <c r="BF86" s="39">
        <v>4.6362326888770902</v>
      </c>
      <c r="BG86" s="39">
        <v>1.7673807583629699</v>
      </c>
      <c r="BH86" s="39">
        <v>1.7673807583629699</v>
      </c>
      <c r="BI86" s="39">
        <v>1.7673807583629699</v>
      </c>
      <c r="BJ86" s="39">
        <v>1.3693606562239301E-2</v>
      </c>
      <c r="BK86" s="39">
        <v>3.6251417767381701E-2</v>
      </c>
      <c r="BL86" s="39">
        <v>1.8826991875980401E-2</v>
      </c>
      <c r="BM86" s="39">
        <v>1.05770868627315</v>
      </c>
      <c r="BN86" s="39">
        <v>1.05770868627315</v>
      </c>
      <c r="BO86" s="39">
        <v>1.05770868627315</v>
      </c>
      <c r="BP86" s="39">
        <v>0.70967207208981498</v>
      </c>
      <c r="BQ86" s="39">
        <v>0.70967207208981498</v>
      </c>
      <c r="BR86" s="39">
        <v>0.70967207208981498</v>
      </c>
      <c r="BS86" s="39">
        <v>56.830012379122302</v>
      </c>
      <c r="BT86" s="39">
        <v>0.48498634898829901</v>
      </c>
      <c r="BU86" s="39">
        <v>0.48498634898829901</v>
      </c>
      <c r="BV86" s="39">
        <v>0.48498634898829901</v>
      </c>
      <c r="BW86" s="39">
        <v>8.5813393149488694E-3</v>
      </c>
      <c r="BX86" s="39">
        <v>1.17231411406405E-5</v>
      </c>
      <c r="BY86" s="39">
        <v>3.7514051650049601E-4</v>
      </c>
      <c r="BZ86" s="39">
        <v>0.60616845895909999</v>
      </c>
      <c r="CA86" s="39">
        <v>1.10900915190459E-2</v>
      </c>
      <c r="CB86" s="39">
        <v>3.5943150737203902E-2</v>
      </c>
      <c r="CC86" s="39">
        <v>61.280035713377202</v>
      </c>
      <c r="CD86" s="39">
        <v>4.8895932152086203</v>
      </c>
      <c r="CE86" s="39">
        <v>11.3890316181323</v>
      </c>
      <c r="CF86" s="39">
        <v>-1.18229109098717</v>
      </c>
      <c r="CG86" s="39">
        <v>-6.7377885021072906E-2</v>
      </c>
      <c r="CH86" s="39">
        <v>-0.17537989131944801</v>
      </c>
      <c r="CI86" s="39">
        <v>94.987526000000003</v>
      </c>
      <c r="CJ86" s="39">
        <v>97.981836999999999</v>
      </c>
      <c r="CK86" s="39">
        <v>95.162514999999999</v>
      </c>
      <c r="CL86" s="39">
        <v>94.649605275976199</v>
      </c>
      <c r="CM86" s="39">
        <v>9.8475440664083091</v>
      </c>
      <c r="CN86" s="39">
        <v>17.1189161440197</v>
      </c>
      <c r="CO86" s="39">
        <v>21.855979569847499</v>
      </c>
      <c r="CP86" s="39">
        <v>-0.457526501625941</v>
      </c>
      <c r="CQ86" s="39">
        <v>-0.17320100251613799</v>
      </c>
      <c r="CR86" s="39">
        <v>-9.5656249131754897E-2</v>
      </c>
      <c r="CS86" s="39">
        <v>89.372914502700397</v>
      </c>
      <c r="CT86" s="39">
        <v>94.043436817017096</v>
      </c>
      <c r="CU86" s="39">
        <v>9.8364539748892597</v>
      </c>
      <c r="CV86" s="39">
        <v>17.0829729932825</v>
      </c>
      <c r="CW86" s="39">
        <v>21.815991935416701</v>
      </c>
      <c r="CX86" s="39">
        <v>-0.53469025409556703</v>
      </c>
      <c r="CY86" s="39">
        <v>-0.174148507814118</v>
      </c>
      <c r="CZ86" s="39">
        <v>-9.9594870516147599E-2</v>
      </c>
      <c r="DA86" s="39">
        <v>88.749935057230303</v>
      </c>
      <c r="DB86" s="39">
        <v>85.112209171722597</v>
      </c>
      <c r="DC86" s="39">
        <v>83.936042941600803</v>
      </c>
      <c r="DD86" s="39">
        <v>1.1761712122671799</v>
      </c>
      <c r="DE86" s="39">
        <v>11.2725995044605</v>
      </c>
      <c r="DF86" s="39">
        <v>0.67604826745455504</v>
      </c>
      <c r="DG86" s="39">
        <v>0.67654512384920296</v>
      </c>
      <c r="DH86" s="39">
        <v>14.9171855035862</v>
      </c>
      <c r="DI86" s="39">
        <v>345.79417994199702</v>
      </c>
      <c r="DJ86" s="39">
        <v>118.61050998070399</v>
      </c>
      <c r="DK86" s="39">
        <v>84.556414976745799</v>
      </c>
      <c r="DL86" s="39">
        <v>3.0649873423997101E-4</v>
      </c>
      <c r="DM86" s="39">
        <v>0.5</v>
      </c>
      <c r="DN86" s="39">
        <v>0.73908543321168196</v>
      </c>
      <c r="DO86" s="39">
        <v>0.31088597990864603</v>
      </c>
      <c r="DP86" s="39">
        <v>0.23919897183362901</v>
      </c>
      <c r="DQ86" s="39">
        <v>1.00990746104078E-2</v>
      </c>
      <c r="DR86" s="39">
        <v>4.33052130346793E-3</v>
      </c>
      <c r="DS86" s="39">
        <v>1.63869232111981E-3</v>
      </c>
      <c r="DT86" s="39">
        <v>5.5684920418042497E-3</v>
      </c>
      <c r="DU86" s="39">
        <v>6.2296772021363703E-2</v>
      </c>
      <c r="DV86" s="39">
        <v>0.23557652122117201</v>
      </c>
      <c r="DW86" s="39">
        <v>0.435643647927343</v>
      </c>
      <c r="DX86" s="39">
        <v>4.1382688226461097E-3</v>
      </c>
      <c r="DY86" s="39">
        <v>4.0339328664944003E-2</v>
      </c>
      <c r="DZ86" s="39">
        <v>0.115918419598654</v>
      </c>
      <c r="EA86" s="39">
        <v>0.15048996282240301</v>
      </c>
      <c r="EB86" s="39">
        <v>5.6271077475074599E-4</v>
      </c>
      <c r="EC86" s="39">
        <v>1.3809860263674501E-2</v>
      </c>
      <c r="ED86" s="39">
        <v>7.2484181672580403E-2</v>
      </c>
      <c r="EE86" s="39">
        <v>0.152342219122624</v>
      </c>
      <c r="EF86" s="39">
        <v>4.1177416025088496</v>
      </c>
      <c r="EG86" s="39">
        <v>1.9739659515433301</v>
      </c>
      <c r="EH86" s="39">
        <v>1.4185000780175001</v>
      </c>
      <c r="EI86" s="39">
        <v>0.44745457312115899</v>
      </c>
      <c r="EJ86" s="39">
        <v>0.168598660255984</v>
      </c>
      <c r="EK86" s="39">
        <v>9.3811577703851706E-2</v>
      </c>
      <c r="EL86" s="39">
        <v>0.470215191151092</v>
      </c>
      <c r="EM86" s="39">
        <v>0.20990284212316901</v>
      </c>
      <c r="EN86" s="39">
        <v>0.12564862674538499</v>
      </c>
      <c r="EO86" s="39">
        <v>3.6475264113577501</v>
      </c>
      <c r="EP86" s="39">
        <v>1.76406310942017</v>
      </c>
      <c r="EQ86" s="39">
        <v>1.2928514512721201</v>
      </c>
      <c r="ER86" s="39">
        <v>3.9012381629978501E-4</v>
      </c>
      <c r="ES86" s="39">
        <v>3</v>
      </c>
      <c r="ET86" s="39">
        <v>0</v>
      </c>
      <c r="EU86" s="39">
        <v>0</v>
      </c>
      <c r="EV86" s="39">
        <v>0</v>
      </c>
      <c r="EW86" s="39">
        <v>0</v>
      </c>
      <c r="EX86" s="39">
        <v>0</v>
      </c>
      <c r="EY86" s="39">
        <v>0</v>
      </c>
      <c r="EZ86" s="39">
        <v>3.9012381629978501E-4</v>
      </c>
      <c r="FA86" s="39">
        <v>3</v>
      </c>
      <c r="FB86" s="39">
        <v>0.99416790140650702</v>
      </c>
      <c r="FC86" s="39">
        <v>0.33871931365229002</v>
      </c>
      <c r="FD86" s="39">
        <v>1.764218318533</v>
      </c>
      <c r="FE86" s="39">
        <v>0.63478390045104904</v>
      </c>
      <c r="FF86" s="39">
        <v>258.89</v>
      </c>
      <c r="FG86" s="39">
        <v>3.3829732160221997E-2</v>
      </c>
      <c r="FH86" s="39">
        <v>335.3</v>
      </c>
      <c r="FI86" s="39">
        <v>4.35570612758037E-2</v>
      </c>
      <c r="FJ86" s="39">
        <v>4084.57</v>
      </c>
      <c r="FK86" s="39">
        <v>0.53223357139516003</v>
      </c>
      <c r="FL86" s="39">
        <v>2957.86</v>
      </c>
      <c r="FM86" s="39">
        <v>0.38513731608296597</v>
      </c>
      <c r="FN86" s="39">
        <v>7636.62</v>
      </c>
      <c r="FO86" s="39">
        <v>140.69</v>
      </c>
      <c r="FP86" s="39">
        <v>1.8301077696641899E-2</v>
      </c>
      <c r="FQ86" s="39">
        <v>2598.54</v>
      </c>
      <c r="FR86" s="39">
        <v>95.89</v>
      </c>
      <c r="FS86" s="39">
        <v>6.4950455284820394E-2</v>
      </c>
      <c r="FT86" s="39">
        <v>124.37</v>
      </c>
      <c r="FU86" s="39">
        <v>8.4576451953601903E-2</v>
      </c>
      <c r="FV86" s="39">
        <v>1415.24</v>
      </c>
      <c r="FW86" s="39">
        <v>0.95853626890113097</v>
      </c>
      <c r="FX86" s="39">
        <v>970.09</v>
      </c>
      <c r="FY86" s="39">
        <v>0.65761919040297001</v>
      </c>
      <c r="FZ86" s="39">
        <v>2605.59</v>
      </c>
      <c r="GA86" s="39">
        <v>70.7</v>
      </c>
      <c r="GB86" s="39">
        <v>4.8085231902420797E-2</v>
      </c>
      <c r="GC86" s="39">
        <v>937.45</v>
      </c>
      <c r="GD86" s="39">
        <v>8453</v>
      </c>
      <c r="GE86" s="39">
        <v>1.1010645159274699</v>
      </c>
      <c r="GF86" s="39">
        <v>3973</v>
      </c>
      <c r="GG86" s="39">
        <v>2414</v>
      </c>
      <c r="GH86" s="39">
        <v>1437</v>
      </c>
      <c r="GI86" s="39">
        <v>446</v>
      </c>
      <c r="GJ86" s="39">
        <v>84</v>
      </c>
      <c r="GK86" s="39">
        <v>99</v>
      </c>
      <c r="GL86" s="39">
        <v>0</v>
      </c>
      <c r="GM86" s="39">
        <v>0</v>
      </c>
      <c r="GN86" s="39">
        <v>0</v>
      </c>
      <c r="GO86" s="39">
        <v>7824</v>
      </c>
      <c r="GP86" s="39">
        <v>629</v>
      </c>
      <c r="GQ86" s="39">
        <v>0.63852434125475899</v>
      </c>
      <c r="GR86" s="39">
        <v>3.2883293838787102</v>
      </c>
      <c r="GS86" s="39">
        <v>0.163598714803563</v>
      </c>
      <c r="GT86" s="39">
        <v>0.17432310876132501</v>
      </c>
      <c r="GU86" s="39">
        <v>1.6306889326631002E-2</v>
      </c>
      <c r="GV86" s="39">
        <v>2.1390188912502701</v>
      </c>
      <c r="GW86" s="39">
        <v>0.20372474674205099</v>
      </c>
      <c r="GX86" s="39">
        <v>2.2989079776796099E-2</v>
      </c>
      <c r="GY86" s="39">
        <v>2.1116066043858002</v>
      </c>
      <c r="GZ86" s="39">
        <v>1.9046785355453899</v>
      </c>
      <c r="HA86" s="39">
        <v>0.151334028984529</v>
      </c>
      <c r="HB86" s="39">
        <v>1.73429520388712</v>
      </c>
      <c r="HC86" s="39">
        <v>0.14002119778381</v>
      </c>
      <c r="HD86" s="39">
        <v>4.8568270357205297</v>
      </c>
      <c r="HE86" s="39">
        <v>2.2848519314519802</v>
      </c>
      <c r="HF86" s="39">
        <v>1.6576990498511299</v>
      </c>
      <c r="HG86" s="39">
        <v>0.457526501625941</v>
      </c>
      <c r="HH86" s="39">
        <v>0.17320100251613799</v>
      </c>
      <c r="HI86" s="39">
        <v>9.5656249131754897E-2</v>
      </c>
      <c r="HJ86" s="39">
        <v>4.1149515240290899</v>
      </c>
      <c r="HK86" s="39">
        <v>5.46299549467963</v>
      </c>
      <c r="HL86" s="39">
        <v>2.2959420229710301</v>
      </c>
      <c r="HM86" s="39">
        <v>1.69364220058834</v>
      </c>
      <c r="HN86" s="39">
        <v>0.53469025409556703</v>
      </c>
      <c r="HO86" s="39">
        <v>0.174148507814118</v>
      </c>
      <c r="HP86" s="39">
        <v>9.9594870516147599E-2</v>
      </c>
      <c r="HQ86" s="39">
        <v>4.3081488921305802</v>
      </c>
      <c r="HR86" s="39">
        <v>427.21684565845499</v>
      </c>
      <c r="HS86" s="39">
        <v>1235.4856535634699</v>
      </c>
      <c r="HT86" s="39">
        <v>523.96971757534402</v>
      </c>
      <c r="HU86" s="39">
        <v>0.197089156246846</v>
      </c>
      <c r="HV86" s="39">
        <v>3.9979056579683299</v>
      </c>
      <c r="HW86" s="39">
        <v>4.837485</v>
      </c>
      <c r="HX86" s="39">
        <v>2.8478137613849599</v>
      </c>
      <c r="HY86" s="39">
        <v>3.1330269999999998</v>
      </c>
      <c r="HZ86" s="39">
        <v>5.0124740000000001</v>
      </c>
      <c r="IA86" s="39">
        <v>3.2466979999999999</v>
      </c>
      <c r="IB86" s="39">
        <v>2.0181629999999999</v>
      </c>
      <c r="IC86" s="39">
        <v>1.301569</v>
      </c>
      <c r="ID86" s="39">
        <v>0.83957934203166995</v>
      </c>
      <c r="IE86" s="39">
        <v>0.285213238615042</v>
      </c>
      <c r="IF86" s="39">
        <v>1681415</v>
      </c>
      <c r="IG86" s="39">
        <v>0</v>
      </c>
      <c r="IH86" s="39">
        <v>100</v>
      </c>
      <c r="II86" s="39">
        <v>0.197690658426705</v>
      </c>
      <c r="IJ86" s="39">
        <v>0.32395173254544402</v>
      </c>
      <c r="IK86" s="39">
        <v>0.32345487615079699</v>
      </c>
      <c r="IL86" s="39">
        <v>16457</v>
      </c>
      <c r="IM86" s="39">
        <v>2.2832730529415901</v>
      </c>
      <c r="IN86" s="39">
        <v>3174</v>
      </c>
      <c r="IO86" s="39">
        <v>2.7932869999999999</v>
      </c>
      <c r="IP86" s="39">
        <v>19.286625751959701</v>
      </c>
      <c r="IQ86" s="39">
        <v>1.2384656764231099</v>
      </c>
      <c r="IR86" s="39">
        <v>1.6789999999999999E-3</v>
      </c>
      <c r="IS86" s="39">
        <v>10</v>
      </c>
      <c r="IT86" s="39">
        <v>15476</v>
      </c>
      <c r="IU86" s="39">
        <v>1.911305</v>
      </c>
      <c r="IV86" s="39">
        <v>35.683004006619001</v>
      </c>
      <c r="IW86" s="39">
        <v>0.40751400004646998</v>
      </c>
      <c r="IX86" s="39">
        <v>0</v>
      </c>
      <c r="IY86" s="39">
        <v>1.5826732071999999E-2</v>
      </c>
      <c r="IZ86" s="39">
        <v>1.0743567433700001</v>
      </c>
      <c r="JA86" s="39">
        <v>-20.2904597902</v>
      </c>
      <c r="JB86" s="39">
        <v>0.24847988285299999</v>
      </c>
      <c r="JC86" s="39">
        <v>2.4931328064299998E-2</v>
      </c>
      <c r="JD86" s="39">
        <v>2.5080961355945202</v>
      </c>
      <c r="JE86" s="39">
        <v>0.42694866855281799</v>
      </c>
      <c r="JF86" s="39">
        <v>0.91229206193115797</v>
      </c>
      <c r="JG86" s="39">
        <v>1.3392407736185199</v>
      </c>
      <c r="JH86" s="39">
        <v>0.68693374731132595</v>
      </c>
      <c r="JI86" s="39">
        <v>0.48192168517712097</v>
      </c>
      <c r="JJ86" s="39">
        <v>1.1688554018911399</v>
      </c>
      <c r="JK86" s="39">
        <v>51202</v>
      </c>
      <c r="JL86" s="39">
        <v>2.9146232386925101E-2</v>
      </c>
      <c r="JM86" s="39">
        <v>118</v>
      </c>
      <c r="JN86" s="39">
        <v>51320</v>
      </c>
      <c r="JO86" s="39">
        <v>133</v>
      </c>
      <c r="JP86" s="39">
        <v>4766</v>
      </c>
      <c r="JQ86" s="39">
        <v>3417</v>
      </c>
      <c r="JR86" s="39">
        <v>1153</v>
      </c>
      <c r="JS86" s="39">
        <v>1</v>
      </c>
      <c r="JT86" s="39">
        <v>0</v>
      </c>
      <c r="JU86" s="39">
        <v>2812</v>
      </c>
      <c r="JV86" s="39">
        <v>1.3048932461009701E-4</v>
      </c>
      <c r="JW86" s="39">
        <v>2.6077793891317498E-4</v>
      </c>
      <c r="JX86" s="39">
        <v>0.38293838560038801</v>
      </c>
      <c r="JY86" s="39">
        <v>0.173604789497635</v>
      </c>
      <c r="JZ86" s="39">
        <v>0.55654316020033601</v>
      </c>
      <c r="KA86" s="39">
        <v>5.94101445539418E-2</v>
      </c>
      <c r="KB86" s="39">
        <v>1.1452219348880299E-3</v>
      </c>
      <c r="KC86" s="39">
        <v>1.1452219348880299E-3</v>
      </c>
      <c r="KD86" s="39">
        <v>2.65217311281167E-3</v>
      </c>
      <c r="KE86" s="39">
        <v>2.1488083427030502</v>
      </c>
      <c r="KF86" s="39">
        <v>17.503847124612399</v>
      </c>
      <c r="KG86" s="39">
        <v>0.222394866449</v>
      </c>
      <c r="KH86" s="39">
        <v>0.5</v>
      </c>
      <c r="KI86" s="39">
        <v>0</v>
      </c>
      <c r="KJ86" s="39">
        <v>0</v>
      </c>
      <c r="KK86" s="39">
        <v>0</v>
      </c>
      <c r="KL86" s="39">
        <v>0</v>
      </c>
      <c r="KM86" s="39">
        <v>0</v>
      </c>
      <c r="KN86" s="39">
        <v>0</v>
      </c>
      <c r="KO86" s="39">
        <v>0</v>
      </c>
      <c r="KP86" s="39">
        <v>0</v>
      </c>
      <c r="KQ86" s="39">
        <v>0</v>
      </c>
      <c r="KR86" s="39">
        <v>0</v>
      </c>
      <c r="KS86" s="39">
        <v>0</v>
      </c>
      <c r="KT86" s="39">
        <v>0</v>
      </c>
      <c r="KU86" s="39">
        <v>0</v>
      </c>
      <c r="KV86" s="39">
        <v>0</v>
      </c>
      <c r="KW86" s="39">
        <v>0</v>
      </c>
      <c r="KX86" s="39">
        <v>0</v>
      </c>
      <c r="KY86" s="39">
        <v>0</v>
      </c>
      <c r="KZ86" s="39">
        <v>0</v>
      </c>
      <c r="LA86" s="39">
        <v>0</v>
      </c>
      <c r="LB86" s="39">
        <v>0</v>
      </c>
      <c r="LC86" s="39">
        <v>0</v>
      </c>
      <c r="LD86" s="39">
        <v>0</v>
      </c>
      <c r="LE86" s="39">
        <v>0</v>
      </c>
      <c r="LF86" s="39">
        <v>0</v>
      </c>
      <c r="LG86" s="39">
        <v>99.896899869999999</v>
      </c>
      <c r="LH86" s="39">
        <v>0</v>
      </c>
      <c r="LI86" s="39">
        <v>0</v>
      </c>
      <c r="LJ86" s="39">
        <v>0</v>
      </c>
      <c r="LK86" s="39">
        <v>0</v>
      </c>
      <c r="LL86" s="39">
        <v>0</v>
      </c>
      <c r="LM86" s="39">
        <v>0</v>
      </c>
      <c r="LN86" s="39">
        <v>0</v>
      </c>
      <c r="LO86" s="39">
        <v>0</v>
      </c>
      <c r="LP86" s="39">
        <v>0</v>
      </c>
      <c r="LQ86" s="39">
        <v>0</v>
      </c>
      <c r="LR86" s="39">
        <v>0</v>
      </c>
      <c r="LS86" s="39">
        <v>0</v>
      </c>
      <c r="LT86" s="39">
        <v>0</v>
      </c>
      <c r="LU86" s="39">
        <v>0</v>
      </c>
      <c r="LV86" s="39">
        <v>0</v>
      </c>
      <c r="LW86" s="39">
        <v>0</v>
      </c>
      <c r="LX86" s="39">
        <v>0</v>
      </c>
      <c r="LY86" s="39">
        <v>0</v>
      </c>
      <c r="LZ86" s="39">
        <v>0</v>
      </c>
      <c r="MA86" s="39">
        <v>0</v>
      </c>
      <c r="MB86" s="39">
        <v>0</v>
      </c>
      <c r="MC86" s="39">
        <v>0</v>
      </c>
      <c r="MD86" s="39">
        <v>0</v>
      </c>
      <c r="ME86" s="39">
        <v>0.103224722</v>
      </c>
      <c r="MF86" s="39">
        <v>0</v>
      </c>
      <c r="MG86" s="39">
        <v>57.478005708466299</v>
      </c>
      <c r="MH86" s="39">
        <v>0.18033066291901301</v>
      </c>
      <c r="MI86" s="39">
        <v>0.33995035249726901</v>
      </c>
      <c r="MJ86" s="39">
        <v>0</v>
      </c>
      <c r="MK86" s="39">
        <v>0</v>
      </c>
      <c r="ML86" s="39">
        <v>0.68171769222463796</v>
      </c>
      <c r="MM86" s="39">
        <v>0</v>
      </c>
      <c r="MN86" s="39">
        <v>21.122282796864798</v>
      </c>
      <c r="MO86" s="39">
        <v>21.7582483223892</v>
      </c>
      <c r="MP86" s="39">
        <v>49.5374183544766</v>
      </c>
      <c r="MQ86" s="39">
        <v>1</v>
      </c>
      <c r="MR86" s="39">
        <v>6.2520714813841796</v>
      </c>
      <c r="MS86" s="39">
        <v>0</v>
      </c>
      <c r="MT86" s="39">
        <v>6.3841737427591498</v>
      </c>
      <c r="MU86" s="39">
        <v>2.9629744737763399</v>
      </c>
      <c r="MV86" s="39">
        <v>2</v>
      </c>
      <c r="MW86" s="39">
        <v>82</v>
      </c>
      <c r="MX86" s="39">
        <v>0.63330459991439803</v>
      </c>
      <c r="MY86" s="39">
        <v>0</v>
      </c>
      <c r="MZ86" s="39">
        <v>1.00747427615221</v>
      </c>
      <c r="NA86" s="39">
        <v>81.693344022163998</v>
      </c>
      <c r="NB86" s="39">
        <v>17.298746303691502</v>
      </c>
      <c r="NC86" s="39">
        <v>47933.555880728003</v>
      </c>
      <c r="ND86" s="39">
        <v>1</v>
      </c>
      <c r="NE86" s="39">
        <v>1</v>
      </c>
      <c r="NF86" s="39">
        <v>1</v>
      </c>
      <c r="NG86" s="39">
        <v>0</v>
      </c>
      <c r="NH86" s="39">
        <v>0</v>
      </c>
      <c r="NI86" s="39">
        <v>0</v>
      </c>
      <c r="NJ86" s="39">
        <v>88</v>
      </c>
      <c r="NK86" s="39">
        <v>1</v>
      </c>
      <c r="NL86" s="40">
        <v>0.5</v>
      </c>
    </row>
    <row r="87" spans="1:376" x14ac:dyDescent="0.4">
      <c r="A87" s="38" t="s">
        <v>1479</v>
      </c>
      <c r="B87" s="39" t="s">
        <v>1480</v>
      </c>
      <c r="C87" s="39" t="s">
        <v>1472</v>
      </c>
      <c r="D87" s="39" t="s">
        <v>1473</v>
      </c>
      <c r="E87" s="39">
        <v>1626.4576351897899</v>
      </c>
      <c r="F87" s="39">
        <v>2212683300</v>
      </c>
      <c r="G87" s="39">
        <v>96.129364740087297</v>
      </c>
      <c r="H87" s="39">
        <v>3.8706352599126999</v>
      </c>
      <c r="I87" s="39">
        <v>13.5264183536794</v>
      </c>
      <c r="J87" s="39">
        <v>21.27171565854</v>
      </c>
      <c r="K87" s="39">
        <v>28.698568079308998</v>
      </c>
      <c r="L87" s="39">
        <v>24653527.4420112</v>
      </c>
      <c r="M87" s="39">
        <v>2107.4899999999998</v>
      </c>
      <c r="N87" s="39">
        <v>3415.8495519613998</v>
      </c>
      <c r="O87" s="39">
        <v>2.65</v>
      </c>
      <c r="P87" s="39">
        <v>3.6570469020693799</v>
      </c>
      <c r="Q87" s="39" t="s">
        <v>1259</v>
      </c>
      <c r="R87" s="39" t="s">
        <v>1259</v>
      </c>
      <c r="S87" s="39" t="s">
        <v>1124</v>
      </c>
      <c r="T87" s="39" t="s">
        <v>1124</v>
      </c>
      <c r="U87" s="39" t="s">
        <v>1124</v>
      </c>
      <c r="V87" s="39" t="s">
        <v>1259</v>
      </c>
      <c r="W87" s="39">
        <v>0</v>
      </c>
      <c r="X87" s="39">
        <v>0</v>
      </c>
      <c r="Y87" s="39" t="s">
        <v>1145</v>
      </c>
      <c r="Z87" s="39" t="s">
        <v>1481</v>
      </c>
      <c r="AA87" s="39" t="s">
        <v>1478</v>
      </c>
      <c r="AB87" s="39" t="s">
        <v>1362</v>
      </c>
      <c r="AC87" s="39" t="s">
        <v>1321</v>
      </c>
      <c r="AD87" s="39">
        <v>8.9733796984045</v>
      </c>
      <c r="AE87" s="39">
        <v>5934.01956601659</v>
      </c>
      <c r="AF87" s="39">
        <v>4382.4902344000002</v>
      </c>
      <c r="AG87" s="39">
        <v>10914.7998047</v>
      </c>
      <c r="AH87" s="39">
        <v>23.115555251282899</v>
      </c>
      <c r="AI87" s="39">
        <v>0</v>
      </c>
      <c r="AJ87" s="39">
        <v>0</v>
      </c>
      <c r="AK87" s="39">
        <v>28.957465354395701</v>
      </c>
      <c r="AL87" s="39">
        <v>0.21679559835788501</v>
      </c>
      <c r="AM87" s="39">
        <v>28.652202509053101</v>
      </c>
      <c r="AN87" s="39">
        <v>8.8467246984690495E-2</v>
      </c>
      <c r="AO87" s="39">
        <v>2.05756512918048</v>
      </c>
      <c r="AP87" s="39">
        <v>9.3185500157207196E-2</v>
      </c>
      <c r="AQ87" s="39">
        <v>1.95164848037674</v>
      </c>
      <c r="AR87" s="39">
        <v>1.2731148646532501E-2</v>
      </c>
      <c r="AS87" s="39">
        <v>6.4790971215808399</v>
      </c>
      <c r="AT87" s="39">
        <v>0.153871997858889</v>
      </c>
      <c r="AU87" s="39">
        <v>6.3035862384824801</v>
      </c>
      <c r="AV87" s="39">
        <v>2.1638885239473701E-2</v>
      </c>
      <c r="AW87" s="39">
        <v>0.53496991910229497</v>
      </c>
      <c r="AX87" s="39">
        <v>2.56860726521504E-2</v>
      </c>
      <c r="AY87" s="39">
        <v>6.1074936029028602E-2</v>
      </c>
      <c r="AZ87" s="39">
        <v>75.079601870727899</v>
      </c>
      <c r="BA87" s="39">
        <v>35.9892895652984</v>
      </c>
      <c r="BB87" s="39">
        <v>4.1319695412352999</v>
      </c>
      <c r="BC87" s="39">
        <v>6.7209889458649599</v>
      </c>
      <c r="BD87" s="39">
        <v>21.883461587114599</v>
      </c>
      <c r="BE87" s="39">
        <v>2.91343998483651</v>
      </c>
      <c r="BF87" s="39">
        <v>4.2018484977041197</v>
      </c>
      <c r="BG87" s="39">
        <v>0.71644233948889102</v>
      </c>
      <c r="BH87" s="39">
        <v>0.71644233948889102</v>
      </c>
      <c r="BI87" s="39">
        <v>0.71644233948889102</v>
      </c>
      <c r="BJ87" s="39">
        <v>4.4375943904850701E-3</v>
      </c>
      <c r="BK87" s="39">
        <v>6.7926860567890596E-3</v>
      </c>
      <c r="BL87" s="39">
        <v>5.3205585272867598E-3</v>
      </c>
      <c r="BM87" s="39">
        <v>0.312462248890296</v>
      </c>
      <c r="BN87" s="39">
        <v>0.312462248890296</v>
      </c>
      <c r="BO87" s="39">
        <v>0.312462248890296</v>
      </c>
      <c r="BP87" s="39">
        <v>0.40398009059859602</v>
      </c>
      <c r="BQ87" s="39">
        <v>0.40398009059859602</v>
      </c>
      <c r="BR87" s="39">
        <v>0.40398009059859602</v>
      </c>
      <c r="BS87" s="39">
        <v>15.5952008817075</v>
      </c>
      <c r="BT87" s="39">
        <v>0.106526767748462</v>
      </c>
      <c r="BU87" s="39">
        <v>0.106526767748462</v>
      </c>
      <c r="BV87" s="39">
        <v>0.106526767748462</v>
      </c>
      <c r="BW87" s="39">
        <v>6.3859116214236402E-3</v>
      </c>
      <c r="BX87" s="39">
        <v>2.0337298157400101E-4</v>
      </c>
      <c r="BY87" s="39">
        <v>3.6607136683320198E-4</v>
      </c>
      <c r="BZ87" s="39">
        <v>0.66629056223274297</v>
      </c>
      <c r="CA87" s="39">
        <v>4.8402769614612302E-3</v>
      </c>
      <c r="CB87" s="39">
        <v>1.76527748006233E-2</v>
      </c>
      <c r="CC87" s="39">
        <v>65.350735010292695</v>
      </c>
      <c r="CD87" s="39">
        <v>6.5935147610143696</v>
      </c>
      <c r="CE87" s="39">
        <v>13.6040661580444</v>
      </c>
      <c r="CF87" s="39">
        <v>-1.69112077629908E-2</v>
      </c>
      <c r="CG87" s="39">
        <v>-3.9736697068215802E-2</v>
      </c>
      <c r="CH87" s="39">
        <v>-4.58977432513727E-3</v>
      </c>
      <c r="CI87" s="39">
        <v>97.308790999999999</v>
      </c>
      <c r="CJ87" s="39">
        <v>96.462602000000004</v>
      </c>
      <c r="CK87" s="39">
        <v>97.265045999999998</v>
      </c>
      <c r="CL87" s="39">
        <v>88.212949408530406</v>
      </c>
      <c r="CM87" s="39">
        <v>9.8242572717026402</v>
      </c>
      <c r="CN87" s="39">
        <v>18.1360296794394</v>
      </c>
      <c r="CO87" s="39">
        <v>23.205711364116102</v>
      </c>
      <c r="CP87" s="39">
        <v>-1.95391343307016</v>
      </c>
      <c r="CQ87" s="39">
        <v>-0.421456756599555</v>
      </c>
      <c r="CR87" s="39">
        <v>-0.26070330444487899</v>
      </c>
      <c r="CS87" s="39">
        <v>82.880550819377007</v>
      </c>
      <c r="CT87" s="39">
        <v>87.546658846297603</v>
      </c>
      <c r="CU87" s="39">
        <v>9.8194169947411805</v>
      </c>
      <c r="CV87" s="39">
        <v>18.118376904638801</v>
      </c>
      <c r="CW87" s="39">
        <v>23.184804621610301</v>
      </c>
      <c r="CX87" s="39">
        <v>-1.9541813240964001</v>
      </c>
      <c r="CY87" s="39">
        <v>-0.421456756599555</v>
      </c>
      <c r="CZ87" s="39">
        <v>-0.26070330444487899</v>
      </c>
      <c r="DA87" s="39">
        <v>82.214016196517704</v>
      </c>
      <c r="DB87" s="39">
        <v>73.414344662813505</v>
      </c>
      <c r="DC87" s="39">
        <v>73.414344662813505</v>
      </c>
      <c r="DD87" s="39">
        <v>0</v>
      </c>
      <c r="DE87" s="39">
        <v>22.461046891085999</v>
      </c>
      <c r="DF87" s="39">
        <v>0.665010980107275</v>
      </c>
      <c r="DG87" s="39">
        <v>0.67038798365748398</v>
      </c>
      <c r="DH87" s="39">
        <v>14.272746352815</v>
      </c>
      <c r="DI87" s="39">
        <v>62.715699995027599</v>
      </c>
      <c r="DJ87" s="39">
        <v>22.7970999978658</v>
      </c>
      <c r="DK87" s="39">
        <v>92.582458581833606</v>
      </c>
      <c r="DL87" s="39">
        <v>0</v>
      </c>
      <c r="DM87" s="39">
        <v>0.5</v>
      </c>
      <c r="DN87" s="39">
        <v>0.99010102349486795</v>
      </c>
      <c r="DO87" s="39">
        <v>0.22488984302453</v>
      </c>
      <c r="DP87" s="39">
        <v>0.32958625393882601</v>
      </c>
      <c r="DQ87" s="39">
        <v>1.7801643823135501E-4</v>
      </c>
      <c r="DR87" s="39">
        <v>1.7801643823135501E-4</v>
      </c>
      <c r="DS87" s="39">
        <v>0</v>
      </c>
      <c r="DT87" s="39">
        <v>9.7619031155520605E-4</v>
      </c>
      <c r="DU87" s="39">
        <v>5.9791656582756404E-3</v>
      </c>
      <c r="DV87" s="39">
        <v>0.112994028562515</v>
      </c>
      <c r="DW87" s="39">
        <v>0.87015163896252101</v>
      </c>
      <c r="DX87" s="39">
        <v>5.2876975209240301E-4</v>
      </c>
      <c r="DY87" s="39">
        <v>2.6845233567768202E-3</v>
      </c>
      <c r="DZ87" s="39">
        <v>3.4248010097061798E-2</v>
      </c>
      <c r="EA87" s="39">
        <v>0.187428539818599</v>
      </c>
      <c r="EB87" s="39">
        <v>0</v>
      </c>
      <c r="EC87" s="39">
        <v>4.4742055946280201E-4</v>
      </c>
      <c r="ED87" s="39">
        <v>3.5102176619672597E-2</v>
      </c>
      <c r="EE87" s="39">
        <v>0.29403665675969098</v>
      </c>
      <c r="EF87" s="39">
        <v>10.684036888604901</v>
      </c>
      <c r="EG87" s="39">
        <v>3.3705410982222399</v>
      </c>
      <c r="EH87" s="39">
        <v>2.69920688604646</v>
      </c>
      <c r="EI87" s="39">
        <v>1.9537354166319201</v>
      </c>
      <c r="EJ87" s="39">
        <v>0.42083738418417099</v>
      </c>
      <c r="EK87" s="39">
        <v>0.26070330444487899</v>
      </c>
      <c r="EL87" s="39">
        <v>2.6926582760397699</v>
      </c>
      <c r="EM87" s="39">
        <v>0.65347806439358003</v>
      </c>
      <c r="EN87" s="39">
        <v>0.40369536842439202</v>
      </c>
      <c r="EO87" s="39">
        <v>7.9913786125651196</v>
      </c>
      <c r="EP87" s="39">
        <v>2.7170630338286599</v>
      </c>
      <c r="EQ87" s="39">
        <v>2.29551151762207</v>
      </c>
      <c r="ER87" s="39">
        <v>0</v>
      </c>
      <c r="ES87" s="39">
        <v>0</v>
      </c>
      <c r="ET87" s="39">
        <v>0</v>
      </c>
      <c r="EU87" s="39">
        <v>0</v>
      </c>
      <c r="EV87" s="39">
        <v>0</v>
      </c>
      <c r="EW87" s="39">
        <v>0</v>
      </c>
      <c r="EX87" s="39">
        <v>0</v>
      </c>
      <c r="EY87" s="39">
        <v>0</v>
      </c>
      <c r="EZ87" s="39">
        <v>0</v>
      </c>
      <c r="FA87" s="39">
        <v>0</v>
      </c>
      <c r="FB87" s="39">
        <v>1.0499461875090801</v>
      </c>
      <c r="FC87" s="39">
        <v>0</v>
      </c>
      <c r="FD87" s="39">
        <v>1.57997372309769</v>
      </c>
      <c r="FE87" s="39">
        <v>0</v>
      </c>
      <c r="FF87" s="39">
        <v>0</v>
      </c>
      <c r="FG87" s="39">
        <v>0</v>
      </c>
      <c r="FH87" s="39">
        <v>115.31</v>
      </c>
      <c r="FI87" s="39">
        <v>5.1820676280243103E-2</v>
      </c>
      <c r="FJ87" s="39">
        <v>1458.06</v>
      </c>
      <c r="FK87" s="39">
        <v>0.65942980317156097</v>
      </c>
      <c r="FL87" s="39">
        <v>749.15</v>
      </c>
      <c r="FM87" s="39">
        <v>0.33775668212436899</v>
      </c>
      <c r="FN87" s="39">
        <v>2322.52</v>
      </c>
      <c r="FO87" s="39">
        <v>0</v>
      </c>
      <c r="FP87" s="39">
        <v>0</v>
      </c>
      <c r="FQ87" s="39">
        <v>0</v>
      </c>
      <c r="FR87" s="39">
        <v>0</v>
      </c>
      <c r="FS87" s="39">
        <v>0</v>
      </c>
      <c r="FT87" s="39">
        <v>49.25</v>
      </c>
      <c r="FU87" s="39">
        <v>0.105656515314295</v>
      </c>
      <c r="FV87" s="39">
        <v>453.97</v>
      </c>
      <c r="FW87" s="39">
        <v>0.97873934864310297</v>
      </c>
      <c r="FX87" s="39">
        <v>229.74</v>
      </c>
      <c r="FY87" s="39">
        <v>0.49510547606765698</v>
      </c>
      <c r="FZ87" s="39">
        <v>732.96</v>
      </c>
      <c r="GA87" s="39">
        <v>0</v>
      </c>
      <c r="GB87" s="39">
        <v>0</v>
      </c>
      <c r="GC87" s="39">
        <v>0</v>
      </c>
      <c r="GD87" s="39">
        <v>2600</v>
      </c>
      <c r="GE87" s="39">
        <v>1.17504487241803</v>
      </c>
      <c r="GF87" s="39">
        <v>1595</v>
      </c>
      <c r="GG87" s="39">
        <v>628</v>
      </c>
      <c r="GH87" s="39">
        <v>250</v>
      </c>
      <c r="GI87" s="39">
        <v>83</v>
      </c>
      <c r="GJ87" s="39">
        <v>44</v>
      </c>
      <c r="GK87" s="39">
        <v>0</v>
      </c>
      <c r="GL87" s="39">
        <v>0</v>
      </c>
      <c r="GM87" s="39">
        <v>0</v>
      </c>
      <c r="GN87" s="39">
        <v>0</v>
      </c>
      <c r="GO87" s="39">
        <v>2473</v>
      </c>
      <c r="GP87" s="39">
        <v>127</v>
      </c>
      <c r="GQ87" s="39">
        <v>0.80076078189471001</v>
      </c>
      <c r="GR87" s="39">
        <v>7.5392398007341601</v>
      </c>
      <c r="GS87" s="39">
        <v>0.44550902842521301</v>
      </c>
      <c r="GT87" s="39">
        <v>0.65774889700663397</v>
      </c>
      <c r="GU87" s="39">
        <v>3.7217255628042199E-2</v>
      </c>
      <c r="GV87" s="39">
        <v>2.7835738981148102</v>
      </c>
      <c r="GW87" s="39">
        <v>1.69938463403235</v>
      </c>
      <c r="GX87" s="39">
        <v>0.215209289101608</v>
      </c>
      <c r="GY87" s="39">
        <v>3.0128202549342702</v>
      </c>
      <c r="GZ87" s="39">
        <v>2.30359570631731</v>
      </c>
      <c r="HA87" s="39">
        <v>0.442539607905026</v>
      </c>
      <c r="HB87" s="39">
        <v>2.1921966320600901</v>
      </c>
      <c r="HC87" s="39">
        <v>0.40414278898385497</v>
      </c>
      <c r="HD87" s="39">
        <v>11.6741379120998</v>
      </c>
      <c r="HE87" s="39">
        <v>3.5954309412467702</v>
      </c>
      <c r="HF87" s="39">
        <v>3.0287931399852801</v>
      </c>
      <c r="HG87" s="39">
        <v>1.95391343307016</v>
      </c>
      <c r="HH87" s="39">
        <v>0.421456756599555</v>
      </c>
      <c r="HI87" s="39">
        <v>0.26070330444487899</v>
      </c>
      <c r="HJ87" s="39">
        <v>9.5425450359324593</v>
      </c>
      <c r="HK87" s="39">
        <v>12.3404284743325</v>
      </c>
      <c r="HL87" s="39">
        <v>3.6002712182082299</v>
      </c>
      <c r="HM87" s="39">
        <v>3.04644591478591</v>
      </c>
      <c r="HN87" s="39">
        <v>1.9541813240964001</v>
      </c>
      <c r="HO87" s="39">
        <v>0.421456756599555</v>
      </c>
      <c r="HP87" s="39">
        <v>0.26070330444487899</v>
      </c>
      <c r="HQ87" s="39">
        <v>9.7808981732125293</v>
      </c>
      <c r="HR87" s="39">
        <v>286.55799519518598</v>
      </c>
      <c r="HS87" s="39">
        <v>437.15420012044098</v>
      </c>
      <c r="HT87" s="39">
        <v>342.35773241916598</v>
      </c>
      <c r="HU87" s="39">
        <v>0.11020156336878401</v>
      </c>
      <c r="HV87" s="39">
        <v>2.0435666249879501</v>
      </c>
      <c r="HW87" s="39">
        <v>2.7349540000000001</v>
      </c>
      <c r="HX87" s="39">
        <v>1.0385679307303499</v>
      </c>
      <c r="HY87" s="39">
        <v>1.112422</v>
      </c>
      <c r="HZ87" s="39">
        <v>2.6912090000000002</v>
      </c>
      <c r="IA87" s="39">
        <v>1.095145</v>
      </c>
      <c r="IB87" s="39">
        <v>3.537398</v>
      </c>
      <c r="IC87" s="39">
        <v>1.429352</v>
      </c>
      <c r="ID87" s="39">
        <v>0.69138737501205005</v>
      </c>
      <c r="IE87" s="39">
        <v>7.3854069269651004E-2</v>
      </c>
      <c r="IF87" s="39">
        <v>270993</v>
      </c>
      <c r="IG87" s="39">
        <v>0</v>
      </c>
      <c r="IH87" s="39">
        <v>98</v>
      </c>
      <c r="II87" s="39">
        <v>2.90941319980135E-3</v>
      </c>
      <c r="IJ87" s="39">
        <v>0.334989019892725</v>
      </c>
      <c r="IK87" s="39">
        <v>0.32961201634251602</v>
      </c>
      <c r="IL87" s="39">
        <v>1947</v>
      </c>
      <c r="IM87" s="39">
        <v>0.91973826304017403</v>
      </c>
      <c r="IN87" s="39">
        <v>401</v>
      </c>
      <c r="IO87" s="39">
        <v>1.049957</v>
      </c>
      <c r="IP87" s="39">
        <v>20.5957883923986</v>
      </c>
      <c r="IQ87" s="39">
        <v>0.469143664828715</v>
      </c>
      <c r="IR87" s="39">
        <v>7.5919999999999998E-3</v>
      </c>
      <c r="IS87" s="39">
        <v>16</v>
      </c>
      <c r="IT87" s="39">
        <v>3644</v>
      </c>
      <c r="IU87" s="39">
        <v>0.22059799999999999</v>
      </c>
      <c r="IV87" s="39">
        <v>1.1763630004587999</v>
      </c>
      <c r="IW87" s="39">
        <v>6.3835000009580006E-2</v>
      </c>
      <c r="IX87" s="39">
        <v>0</v>
      </c>
      <c r="IY87" s="39">
        <v>7.4270443743500003E-2</v>
      </c>
      <c r="IZ87" s="39">
        <v>3.4621655755599998</v>
      </c>
      <c r="JA87" s="39">
        <v>-43.442274257299999</v>
      </c>
      <c r="JB87" s="39">
        <v>0.72572055138400005</v>
      </c>
      <c r="JC87" s="39">
        <v>6.4063857475299996E-2</v>
      </c>
      <c r="JD87" s="39">
        <v>2.51743866878404</v>
      </c>
      <c r="JE87" s="39">
        <v>0.419581485084079</v>
      </c>
      <c r="JF87" s="39">
        <v>0.814247930419151</v>
      </c>
      <c r="JG87" s="39">
        <v>1.23382930714826</v>
      </c>
      <c r="JH87" s="39">
        <v>0.71715213936604005</v>
      </c>
      <c r="JI87" s="39">
        <v>0.56645719665874195</v>
      </c>
      <c r="JJ87" s="39">
        <v>1.28360933779141</v>
      </c>
      <c r="JK87" s="39">
        <v>20083</v>
      </c>
      <c r="JL87" s="39">
        <v>4.1384941571175601E-2</v>
      </c>
      <c r="JM87" s="39">
        <v>315</v>
      </c>
      <c r="JN87" s="39">
        <v>20398</v>
      </c>
      <c r="JO87" s="39">
        <v>54</v>
      </c>
      <c r="JP87" s="39">
        <v>1116</v>
      </c>
      <c r="JQ87" s="39">
        <v>1979</v>
      </c>
      <c r="JR87" s="39">
        <v>603</v>
      </c>
      <c r="JS87" s="39">
        <v>1</v>
      </c>
      <c r="JT87" s="39">
        <v>5</v>
      </c>
      <c r="JU87" s="39">
        <v>779</v>
      </c>
      <c r="JV87" s="39">
        <v>0</v>
      </c>
      <c r="JW87" s="39">
        <v>0</v>
      </c>
      <c r="JX87" s="39">
        <v>0.39842160678368299</v>
      </c>
      <c r="JY87" s="39">
        <v>0.16483375208596299</v>
      </c>
      <c r="JZ87" s="39">
        <v>0.56325554900101904</v>
      </c>
      <c r="KA87" s="39">
        <v>7.6341424782214798E-2</v>
      </c>
      <c r="KB87" s="39">
        <v>2.70263168705616E-2</v>
      </c>
      <c r="KC87" s="39">
        <v>2.5246152488248099E-2</v>
      </c>
      <c r="KD87" s="39">
        <v>5.8492143905094801E-2</v>
      </c>
      <c r="KE87" s="39">
        <v>1.7624678863893399</v>
      </c>
      <c r="KF87" s="39">
        <v>9.0030253764738895</v>
      </c>
      <c r="KG87" s="39">
        <v>0</v>
      </c>
      <c r="KH87" s="39">
        <v>0.5</v>
      </c>
      <c r="KI87" s="39">
        <v>0</v>
      </c>
      <c r="KJ87" s="39">
        <v>0</v>
      </c>
      <c r="KK87" s="39">
        <v>0</v>
      </c>
      <c r="KL87" s="39">
        <v>0</v>
      </c>
      <c r="KM87" s="39">
        <v>0</v>
      </c>
      <c r="KN87" s="39">
        <v>0</v>
      </c>
      <c r="KO87" s="39">
        <v>0</v>
      </c>
      <c r="KP87" s="39">
        <v>0</v>
      </c>
      <c r="KQ87" s="39">
        <v>0</v>
      </c>
      <c r="KR87" s="39">
        <v>0</v>
      </c>
      <c r="KS87" s="39">
        <v>0</v>
      </c>
      <c r="KT87" s="39">
        <v>0</v>
      </c>
      <c r="KU87" s="39">
        <v>0</v>
      </c>
      <c r="KV87" s="39">
        <v>0</v>
      </c>
      <c r="KW87" s="39">
        <v>0</v>
      </c>
      <c r="KX87" s="39">
        <v>0</v>
      </c>
      <c r="KY87" s="39">
        <v>0</v>
      </c>
      <c r="KZ87" s="39">
        <v>0</v>
      </c>
      <c r="LA87" s="39">
        <v>0</v>
      </c>
      <c r="LB87" s="39">
        <v>0</v>
      </c>
      <c r="LC87" s="39">
        <v>0</v>
      </c>
      <c r="LD87" s="39">
        <v>0</v>
      </c>
      <c r="LE87" s="39">
        <v>0</v>
      </c>
      <c r="LF87" s="39">
        <v>0</v>
      </c>
      <c r="LG87" s="39">
        <v>99.999286960000006</v>
      </c>
      <c r="LH87" s="39">
        <v>0</v>
      </c>
      <c r="LI87" s="39">
        <v>0</v>
      </c>
      <c r="LJ87" s="39">
        <v>0</v>
      </c>
      <c r="LK87" s="39">
        <v>0</v>
      </c>
      <c r="LL87" s="39">
        <v>0</v>
      </c>
      <c r="LM87" s="39">
        <v>0</v>
      </c>
      <c r="LN87" s="39">
        <v>0</v>
      </c>
      <c r="LO87" s="39">
        <v>0</v>
      </c>
      <c r="LP87" s="39">
        <v>0</v>
      </c>
      <c r="LQ87" s="39">
        <v>0</v>
      </c>
      <c r="LR87" s="39">
        <v>0</v>
      </c>
      <c r="LS87" s="39">
        <v>0</v>
      </c>
      <c r="LT87" s="39">
        <v>0</v>
      </c>
      <c r="LU87" s="39">
        <v>0</v>
      </c>
      <c r="LV87" s="39">
        <v>0</v>
      </c>
      <c r="LW87" s="39">
        <v>0</v>
      </c>
      <c r="LX87" s="39">
        <v>0</v>
      </c>
      <c r="LY87" s="39">
        <v>0</v>
      </c>
      <c r="LZ87" s="39">
        <v>0</v>
      </c>
      <c r="MA87" s="39">
        <v>0</v>
      </c>
      <c r="MB87" s="39">
        <v>0</v>
      </c>
      <c r="MC87" s="39">
        <v>0</v>
      </c>
      <c r="MD87" s="39">
        <v>0</v>
      </c>
      <c r="ME87" s="39">
        <v>0</v>
      </c>
      <c r="MF87" s="39">
        <v>1</v>
      </c>
      <c r="MG87" s="39">
        <v>34.7748496402535</v>
      </c>
      <c r="MH87" s="39">
        <v>0</v>
      </c>
      <c r="MI87" s="39">
        <v>0</v>
      </c>
      <c r="MJ87" s="39">
        <v>0</v>
      </c>
      <c r="MK87" s="39">
        <v>0</v>
      </c>
      <c r="ML87" s="39">
        <v>0</v>
      </c>
      <c r="MM87" s="39">
        <v>0</v>
      </c>
      <c r="MN87" s="39">
        <v>0</v>
      </c>
      <c r="MO87" s="39">
        <v>0</v>
      </c>
      <c r="MP87" s="39">
        <v>23.8422303426794</v>
      </c>
      <c r="MQ87" s="39">
        <v>35</v>
      </c>
      <c r="MR87" s="39">
        <v>7.9401900886584196</v>
      </c>
      <c r="MS87" s="39">
        <v>0</v>
      </c>
      <c r="MT87" s="39">
        <v>4.2615302350950799</v>
      </c>
      <c r="MU87" s="39">
        <v>1.9376632806524501</v>
      </c>
      <c r="MV87" s="39">
        <v>1</v>
      </c>
      <c r="MW87" s="39">
        <v>13</v>
      </c>
      <c r="MX87" s="39">
        <v>1.2579338850706701</v>
      </c>
      <c r="MY87" s="39">
        <v>0</v>
      </c>
      <c r="MZ87" s="39">
        <v>5.8819900895431001</v>
      </c>
      <c r="NA87" s="39">
        <v>77.535362902491599</v>
      </c>
      <c r="NB87" s="39">
        <v>16.5815753024652</v>
      </c>
      <c r="NC87" s="39">
        <v>15702.111525057</v>
      </c>
      <c r="ND87" s="39">
        <v>0</v>
      </c>
      <c r="NE87" s="39">
        <v>0</v>
      </c>
      <c r="NF87" s="39">
        <v>0</v>
      </c>
      <c r="NG87" s="39">
        <v>0</v>
      </c>
      <c r="NH87" s="39">
        <v>0</v>
      </c>
      <c r="NI87" s="39">
        <v>0</v>
      </c>
      <c r="NJ87" s="39">
        <v>14</v>
      </c>
      <c r="NK87" s="39">
        <v>0</v>
      </c>
      <c r="NL87" s="40">
        <v>0.5</v>
      </c>
    </row>
    <row r="88" spans="1:376" x14ac:dyDescent="0.4">
      <c r="A88" s="38" t="s">
        <v>1482</v>
      </c>
      <c r="B88" s="39" t="s">
        <v>1483</v>
      </c>
      <c r="C88" s="39" t="s">
        <v>1472</v>
      </c>
      <c r="D88" s="39" t="s">
        <v>1473</v>
      </c>
      <c r="E88" s="39">
        <v>20138.9757638218</v>
      </c>
      <c r="F88" s="39">
        <v>4069440000</v>
      </c>
      <c r="G88" s="39">
        <v>95.161889596603004</v>
      </c>
      <c r="H88" s="39">
        <v>4.8381104033970299</v>
      </c>
      <c r="I88" s="39">
        <v>27.684492215145099</v>
      </c>
      <c r="J88" s="39">
        <v>18.8270744869073</v>
      </c>
      <c r="K88" s="39">
        <v>37.486653989738102</v>
      </c>
      <c r="L88" s="39">
        <v>39854734.563694298</v>
      </c>
      <c r="M88" s="39">
        <v>3212.61</v>
      </c>
      <c r="N88" s="39">
        <v>5511.9118934731996</v>
      </c>
      <c r="O88" s="39">
        <v>25.89</v>
      </c>
      <c r="P88" s="39">
        <v>20.924356420832599</v>
      </c>
      <c r="Q88" s="39" t="s">
        <v>1259</v>
      </c>
      <c r="R88" s="39" t="s">
        <v>1259</v>
      </c>
      <c r="S88" s="39" t="s">
        <v>1124</v>
      </c>
      <c r="T88" s="39" t="s">
        <v>1124</v>
      </c>
      <c r="U88" s="39" t="s">
        <v>1124</v>
      </c>
      <c r="V88" s="39" t="s">
        <v>1259</v>
      </c>
      <c r="W88" s="39">
        <v>0.15547592618575301</v>
      </c>
      <c r="X88" s="39">
        <v>1</v>
      </c>
      <c r="Y88" s="39" t="s">
        <v>1145</v>
      </c>
      <c r="Z88" s="39" t="s">
        <v>1484</v>
      </c>
      <c r="AA88" s="39" t="s">
        <v>1485</v>
      </c>
      <c r="AB88" s="39" t="s">
        <v>1362</v>
      </c>
      <c r="AC88" s="39" t="s">
        <v>1321</v>
      </c>
      <c r="AD88" s="39">
        <v>4.83550492245329</v>
      </c>
      <c r="AE88" s="39">
        <v>4056.58410270902</v>
      </c>
      <c r="AF88" s="39">
        <v>3087.1298827999999</v>
      </c>
      <c r="AG88" s="39">
        <v>5347.1499022999997</v>
      </c>
      <c r="AH88" s="39">
        <v>14.7524767132945</v>
      </c>
      <c r="AI88" s="39">
        <v>2.5182195329087</v>
      </c>
      <c r="AJ88" s="39">
        <v>39.56</v>
      </c>
      <c r="AK88" s="39">
        <v>6.3672593772116102</v>
      </c>
      <c r="AL88" s="39">
        <v>6.8780962491153596E-3</v>
      </c>
      <c r="AM88" s="39">
        <v>6.3602264685067196</v>
      </c>
      <c r="AN88" s="39">
        <v>1.5481245576787E-4</v>
      </c>
      <c r="AO88" s="39">
        <v>0.486686128803963</v>
      </c>
      <c r="AP88" s="39">
        <v>2.3885350318471302E-3</v>
      </c>
      <c r="AQ88" s="39">
        <v>0.48429759377211601</v>
      </c>
      <c r="AR88" s="39">
        <v>0</v>
      </c>
      <c r="AS88" s="39">
        <v>1.1278750884642601</v>
      </c>
      <c r="AT88" s="39">
        <v>1.6144727530077801E-3</v>
      </c>
      <c r="AU88" s="39">
        <v>1.12610580325548</v>
      </c>
      <c r="AV88" s="39">
        <v>1.5481245576787E-4</v>
      </c>
      <c r="AW88" s="39">
        <v>-1.05799540870488</v>
      </c>
      <c r="AX88" s="39">
        <v>-6.4544849168435905E-2</v>
      </c>
      <c r="AY88" s="39">
        <v>-0.13806375398089199</v>
      </c>
      <c r="AZ88" s="39">
        <v>65.072483832515204</v>
      </c>
      <c r="BA88" s="39">
        <v>23.861686128803999</v>
      </c>
      <c r="BB88" s="39">
        <v>3.8608457183297902</v>
      </c>
      <c r="BC88" s="39">
        <v>4.9098991507431</v>
      </c>
      <c r="BD88" s="39">
        <v>41.3777866242038</v>
      </c>
      <c r="BE88" s="39">
        <v>9.01068205944798</v>
      </c>
      <c r="BF88" s="39">
        <v>6.28461164189667</v>
      </c>
      <c r="BG88" s="39">
        <v>1.9032422151450801</v>
      </c>
      <c r="BH88" s="39">
        <v>1.9032422151450801</v>
      </c>
      <c r="BI88" s="39">
        <v>1.9032422151450801</v>
      </c>
      <c r="BJ88" s="39">
        <v>5.6789999115357398E-2</v>
      </c>
      <c r="BK88" s="39">
        <v>7.1238413393489006E-2</v>
      </c>
      <c r="BL88" s="39">
        <v>6.9790103060863404E-2</v>
      </c>
      <c r="BM88" s="39">
        <v>0.77510173389950399</v>
      </c>
      <c r="BN88" s="39">
        <v>0.77510173389950399</v>
      </c>
      <c r="BO88" s="39">
        <v>0.77510173389950399</v>
      </c>
      <c r="BP88" s="39">
        <v>1.12814048124558</v>
      </c>
      <c r="BQ88" s="39">
        <v>1.12814048124558</v>
      </c>
      <c r="BR88" s="39">
        <v>1.12814048124558</v>
      </c>
      <c r="BS88" s="39">
        <v>35.123981799224197</v>
      </c>
      <c r="BT88" s="39">
        <v>0.68937986553432395</v>
      </c>
      <c r="BU88" s="39">
        <v>0.68937986553432395</v>
      </c>
      <c r="BV88" s="39">
        <v>0.68937986553432395</v>
      </c>
      <c r="BW88" s="39">
        <v>0</v>
      </c>
      <c r="BX88" s="39">
        <v>0</v>
      </c>
      <c r="BY88" s="39">
        <v>0</v>
      </c>
      <c r="BZ88" s="39">
        <v>0.179715145081387</v>
      </c>
      <c r="CA88" s="39">
        <v>0.168303255484784</v>
      </c>
      <c r="CB88" s="39">
        <v>0.117148796886058</v>
      </c>
      <c r="CC88" s="39">
        <v>31.357085987261101</v>
      </c>
      <c r="CD88" s="39">
        <v>5.4756723283793303</v>
      </c>
      <c r="CE88" s="39">
        <v>7.1659147204529399</v>
      </c>
      <c r="CF88" s="39">
        <v>-1.47965887960014</v>
      </c>
      <c r="CG88" s="39">
        <v>-0.126029799186129</v>
      </c>
      <c r="CH88" s="39">
        <v>-0.201216078379335</v>
      </c>
      <c r="CI88" s="39">
        <v>93.938636000000002</v>
      </c>
      <c r="CJ88" s="39">
        <v>96.350832999999994</v>
      </c>
      <c r="CK88" s="39">
        <v>94.127390000000005</v>
      </c>
      <c r="CL88" s="39">
        <v>73.6896894904459</v>
      </c>
      <c r="CM88" s="39">
        <v>15.4297593772116</v>
      </c>
      <c r="CN88" s="39">
        <v>14.3427768931352</v>
      </c>
      <c r="CO88" s="39">
        <v>23.518267869780601</v>
      </c>
      <c r="CP88" s="39">
        <v>-2.13067884819533</v>
      </c>
      <c r="CQ88" s="39">
        <v>-0.66705252344302901</v>
      </c>
      <c r="CR88" s="39">
        <v>-0.32335400743099801</v>
      </c>
      <c r="CS88" s="39">
        <v>68.031515524538904</v>
      </c>
      <c r="CT88" s="39">
        <v>73.509974345364498</v>
      </c>
      <c r="CU88" s="39">
        <v>15.2614561217268</v>
      </c>
      <c r="CV88" s="39">
        <v>14.2256280962491</v>
      </c>
      <c r="CW88" s="39">
        <v>23.344103857041802</v>
      </c>
      <c r="CX88" s="39">
        <v>-2.0448654392250498</v>
      </c>
      <c r="CY88" s="39">
        <v>-0.58098648708421796</v>
      </c>
      <c r="CZ88" s="39">
        <v>-0.23875958510261899</v>
      </c>
      <c r="DA88" s="39">
        <v>67.857373624666096</v>
      </c>
      <c r="DB88" s="39">
        <v>50.552375235663597</v>
      </c>
      <c r="DC88" s="39">
        <v>47.241153354235799</v>
      </c>
      <c r="DD88" s="39">
        <v>3.31121804635346</v>
      </c>
      <c r="DE88" s="39">
        <v>18.127296957415901</v>
      </c>
      <c r="DF88" s="39">
        <v>0.65691952406227905</v>
      </c>
      <c r="DG88" s="39">
        <v>0.65822780876481302</v>
      </c>
      <c r="DH88" s="39">
        <v>2.02080834217979</v>
      </c>
      <c r="DI88" s="39">
        <v>16.387390001528999</v>
      </c>
      <c r="DJ88" s="39">
        <v>7.1919800006610304</v>
      </c>
      <c r="DK88" s="39">
        <v>86.650123637502006</v>
      </c>
      <c r="DL88" s="39">
        <v>0</v>
      </c>
      <c r="DM88" s="39">
        <v>0.5</v>
      </c>
      <c r="DN88" s="39">
        <v>3.7921532200990802</v>
      </c>
      <c r="DO88" s="39">
        <v>2.5462225760792698</v>
      </c>
      <c r="DP88" s="39">
        <v>0.575924451521585</v>
      </c>
      <c r="DQ88" s="39">
        <v>0.28972099035739601</v>
      </c>
      <c r="DR88" s="39">
        <v>0.210671689225053</v>
      </c>
      <c r="DS88" s="39">
        <v>4.9125981953290897E-2</v>
      </c>
      <c r="DT88" s="39">
        <v>0.453290870488324</v>
      </c>
      <c r="DU88" s="39">
        <v>1.1010261854210901</v>
      </c>
      <c r="DV88" s="39">
        <v>1.0356068648266099</v>
      </c>
      <c r="DW88" s="39">
        <v>1.2022292993630601</v>
      </c>
      <c r="DX88" s="39">
        <v>0.40417108987969003</v>
      </c>
      <c r="DY88" s="39">
        <v>0.85998319179051597</v>
      </c>
      <c r="DZ88" s="39">
        <v>0.67451786978060702</v>
      </c>
      <c r="EA88" s="39">
        <v>0.60755042462844999</v>
      </c>
      <c r="EB88" s="39">
        <v>2.9900920028308499E-2</v>
      </c>
      <c r="EC88" s="39">
        <v>9.3130750176928498E-2</v>
      </c>
      <c r="ED88" s="39">
        <v>0.200504246284501</v>
      </c>
      <c r="EE88" s="39">
        <v>0.25238853503184699</v>
      </c>
      <c r="EF88" s="39">
        <v>21.828777423920702</v>
      </c>
      <c r="EG88" s="39">
        <v>9.0191303963198894</v>
      </c>
      <c r="EH88" s="39">
        <v>3.2189932767162102</v>
      </c>
      <c r="EI88" s="39">
        <v>1.8410347819356001</v>
      </c>
      <c r="EJ88" s="39">
        <v>0.45635759686836502</v>
      </c>
      <c r="EK88" s="39">
        <v>0.27403048036093403</v>
      </c>
      <c r="EL88" s="39">
        <v>7.8186924982307104</v>
      </c>
      <c r="EM88" s="39">
        <v>3.5219612526539299</v>
      </c>
      <c r="EN88" s="39">
        <v>0.99610757254069304</v>
      </c>
      <c r="EO88" s="39">
        <v>14.01008492569</v>
      </c>
      <c r="EP88" s="39">
        <v>5.4971691436659604</v>
      </c>
      <c r="EQ88" s="39">
        <v>2.2228857041755101</v>
      </c>
      <c r="ER88" s="39">
        <v>1.7197760969568301E-3</v>
      </c>
      <c r="ES88" s="39">
        <v>7</v>
      </c>
      <c r="ET88" s="39">
        <v>0</v>
      </c>
      <c r="EU88" s="39">
        <v>0</v>
      </c>
      <c r="EV88" s="39">
        <v>0</v>
      </c>
      <c r="EW88" s="39">
        <v>0</v>
      </c>
      <c r="EX88" s="39">
        <v>0</v>
      </c>
      <c r="EY88" s="39">
        <v>0</v>
      </c>
      <c r="EZ88" s="39">
        <v>1.7197760969568301E-3</v>
      </c>
      <c r="FA88" s="39">
        <v>7</v>
      </c>
      <c r="FB88" s="39">
        <v>1.2734230582094801</v>
      </c>
      <c r="FC88" s="39">
        <v>0.85926585058386395</v>
      </c>
      <c r="FD88" s="39">
        <v>1.48963281345208</v>
      </c>
      <c r="FE88" s="39">
        <v>1.10103163015869</v>
      </c>
      <c r="FF88" s="39">
        <v>272.92</v>
      </c>
      <c r="FG88" s="39">
        <v>6.7136779016277404E-2</v>
      </c>
      <c r="FH88" s="39">
        <v>65.86</v>
      </c>
      <c r="FI88" s="39">
        <v>1.6543130750176899E-2</v>
      </c>
      <c r="FJ88" s="39">
        <v>4198.4799999999996</v>
      </c>
      <c r="FK88" s="39">
        <v>1.0316924252477</v>
      </c>
      <c r="FL88" s="39">
        <v>643.03</v>
      </c>
      <c r="FM88" s="39">
        <v>0.15752165826256201</v>
      </c>
      <c r="FN88" s="39">
        <v>5180.29</v>
      </c>
      <c r="FO88" s="39">
        <v>232.8</v>
      </c>
      <c r="FP88" s="39">
        <v>5.7176198690728902E-2</v>
      </c>
      <c r="FQ88" s="39">
        <v>3495.4</v>
      </c>
      <c r="FR88" s="39">
        <v>101.46</v>
      </c>
      <c r="FS88" s="39">
        <v>0.13471230104207199</v>
      </c>
      <c r="FT88" s="39">
        <v>11.34</v>
      </c>
      <c r="FU88" s="39">
        <v>1.4896617147718101E-2</v>
      </c>
      <c r="FV88" s="39">
        <v>846.58</v>
      </c>
      <c r="FW88" s="39">
        <v>1.1239438413545699</v>
      </c>
      <c r="FX88" s="39">
        <v>162.78</v>
      </c>
      <c r="FY88" s="39">
        <v>0.21622203955621699</v>
      </c>
      <c r="FZ88" s="39">
        <v>1122.1600000000001</v>
      </c>
      <c r="GA88" s="39">
        <v>97.53</v>
      </c>
      <c r="GB88" s="39">
        <v>0.12927367960754399</v>
      </c>
      <c r="GC88" s="39">
        <v>829.28</v>
      </c>
      <c r="GD88" s="39">
        <v>2464</v>
      </c>
      <c r="GE88" s="39">
        <v>0.60548801428697796</v>
      </c>
      <c r="GF88" s="39">
        <v>1411</v>
      </c>
      <c r="GG88" s="39">
        <v>483</v>
      </c>
      <c r="GH88" s="39">
        <v>421</v>
      </c>
      <c r="GI88" s="39">
        <v>85</v>
      </c>
      <c r="GJ88" s="39">
        <v>0</v>
      </c>
      <c r="GK88" s="39">
        <v>9</v>
      </c>
      <c r="GL88" s="39">
        <v>55</v>
      </c>
      <c r="GM88" s="39">
        <v>0</v>
      </c>
      <c r="GN88" s="39">
        <v>0</v>
      </c>
      <c r="GO88" s="39">
        <v>2315</v>
      </c>
      <c r="GP88" s="39">
        <v>149</v>
      </c>
      <c r="GQ88" s="39">
        <v>3.4051220978493699</v>
      </c>
      <c r="GR88" s="39">
        <v>16.299097679596802</v>
      </c>
      <c r="GS88" s="39">
        <v>0.28051044751423998</v>
      </c>
      <c r="GT88" s="39">
        <v>0.88132519462137304</v>
      </c>
      <c r="GU88" s="39">
        <v>7.2009907997169095E-2</v>
      </c>
      <c r="GV88" s="39">
        <v>1.7430869279147401</v>
      </c>
      <c r="GW88" s="39">
        <v>2.87267781316348</v>
      </c>
      <c r="GX88" s="39">
        <v>0.243696921443737</v>
      </c>
      <c r="GY88" s="39">
        <v>1.7775721529317099</v>
      </c>
      <c r="GZ88" s="39">
        <v>2.00451285285425</v>
      </c>
      <c r="HA88" s="39">
        <v>0.63762827317763604</v>
      </c>
      <c r="HB88" s="39">
        <v>1.9142511794166599</v>
      </c>
      <c r="HC88" s="39">
        <v>1.1191392427459299</v>
      </c>
      <c r="HD88" s="39">
        <v>25.620930644019801</v>
      </c>
      <c r="HE88" s="39">
        <v>11.5653529723992</v>
      </c>
      <c r="HF88" s="39">
        <v>3.7949177282377899</v>
      </c>
      <c r="HG88" s="39">
        <v>2.13067884819533</v>
      </c>
      <c r="HH88" s="39">
        <v>0.66705252344302901</v>
      </c>
      <c r="HI88" s="39">
        <v>0.32335400743099801</v>
      </c>
      <c r="HJ88" s="39">
        <v>21.1152026163988</v>
      </c>
      <c r="HK88" s="39">
        <v>25.8006457891012</v>
      </c>
      <c r="HL88" s="39">
        <v>11.7336562278839</v>
      </c>
      <c r="HM88" s="39">
        <v>3.91206652512385</v>
      </c>
      <c r="HN88" s="39">
        <v>2.0448654392250498</v>
      </c>
      <c r="HO88" s="39">
        <v>0.58098648708421796</v>
      </c>
      <c r="HP88" s="39">
        <v>0.23875958510261899</v>
      </c>
      <c r="HQ88" s="39">
        <v>21.291755167379801</v>
      </c>
      <c r="HR88" s="39">
        <v>3975.7831279541401</v>
      </c>
      <c r="HS88" s="39">
        <v>7546.4811243310796</v>
      </c>
      <c r="HT88" s="39">
        <v>2690.6535518621599</v>
      </c>
      <c r="HU88" s="39">
        <v>1.65704385571479</v>
      </c>
      <c r="HV88" s="39">
        <v>1.95047859063163</v>
      </c>
      <c r="HW88" s="39">
        <v>5.8726099999999999</v>
      </c>
      <c r="HX88" s="39">
        <v>1.8770820362924601</v>
      </c>
      <c r="HY88" s="39">
        <v>4.3949660000000002</v>
      </c>
      <c r="HZ88" s="39">
        <v>6.0613640000000002</v>
      </c>
      <c r="IA88" s="39">
        <v>4.4901710000000001</v>
      </c>
      <c r="IB88" s="39">
        <v>3.6491669999999998</v>
      </c>
      <c r="IC88" s="39">
        <v>3.2735089999999998</v>
      </c>
      <c r="ID88" s="39">
        <v>3.9221314093683701</v>
      </c>
      <c r="IE88" s="39">
        <v>2.5178839637075399</v>
      </c>
      <c r="IF88" s="39">
        <v>7492111</v>
      </c>
      <c r="IG88" s="39">
        <v>0</v>
      </c>
      <c r="IH88" s="39">
        <v>100</v>
      </c>
      <c r="II88" s="39">
        <v>3.5006803078556299</v>
      </c>
      <c r="IJ88" s="39">
        <v>0.34308047593772101</v>
      </c>
      <c r="IK88" s="39">
        <v>0.34177219123518698</v>
      </c>
      <c r="IL88" s="39">
        <v>111052</v>
      </c>
      <c r="IM88" s="39">
        <v>29.642627368630599</v>
      </c>
      <c r="IN88" s="39">
        <v>6284</v>
      </c>
      <c r="IO88" s="39">
        <v>11.017887</v>
      </c>
      <c r="IP88" s="39">
        <v>5.6586103807225401</v>
      </c>
      <c r="IQ88" s="39">
        <v>12.1606788972245</v>
      </c>
      <c r="IR88" s="39">
        <v>2.49E-3</v>
      </c>
      <c r="IS88" s="39">
        <v>8</v>
      </c>
      <c r="IT88" s="39">
        <v>2645</v>
      </c>
      <c r="IU88" s="39">
        <v>11.382809999999999</v>
      </c>
      <c r="IV88" s="39">
        <v>143.20444502393499</v>
      </c>
      <c r="IW88" s="39">
        <v>8.0963619931097401</v>
      </c>
      <c r="IX88" s="39">
        <v>346.771999623</v>
      </c>
      <c r="IY88" s="39">
        <v>0.116913453338</v>
      </c>
      <c r="IZ88" s="39">
        <v>4.5189798530800003</v>
      </c>
      <c r="JA88" s="39">
        <v>-44.059624085400003</v>
      </c>
      <c r="JB88" s="39">
        <v>1.0223064017100001</v>
      </c>
      <c r="JC88" s="39">
        <v>0.13650944506099999</v>
      </c>
      <c r="JD88" s="39">
        <v>2.7099511980936302</v>
      </c>
      <c r="JE88" s="39">
        <v>0.41636497737571199</v>
      </c>
      <c r="JF88" s="39">
        <v>0.88845061564914096</v>
      </c>
      <c r="JG88" s="39">
        <v>1.30481564217714</v>
      </c>
      <c r="JH88" s="39">
        <v>0.70644941500421499</v>
      </c>
      <c r="JI88" s="39">
        <v>0.69868620045778396</v>
      </c>
      <c r="JJ88" s="39">
        <v>1.4051356357212901</v>
      </c>
      <c r="JK88" s="39">
        <v>38981</v>
      </c>
      <c r="JL88" s="39">
        <v>4.1732561242724599E-2</v>
      </c>
      <c r="JM88" s="39">
        <v>3</v>
      </c>
      <c r="JN88" s="39">
        <v>38984</v>
      </c>
      <c r="JO88" s="39">
        <v>137</v>
      </c>
      <c r="JP88" s="39">
        <v>11860</v>
      </c>
      <c r="JQ88" s="39">
        <v>1763</v>
      </c>
      <c r="JR88" s="39">
        <v>910</v>
      </c>
      <c r="JS88" s="39">
        <v>13</v>
      </c>
      <c r="JT88" s="39">
        <v>4</v>
      </c>
      <c r="JU88" s="39">
        <v>6425</v>
      </c>
      <c r="JV88" s="39">
        <v>3.6945382393061802E-3</v>
      </c>
      <c r="JW88" s="39">
        <v>4.9192959622785897E-4</v>
      </c>
      <c r="JX88" s="39">
        <v>0.42769204657545501</v>
      </c>
      <c r="JY88" s="39">
        <v>0.39813282992149501</v>
      </c>
      <c r="JZ88" s="39">
        <v>0.82582503658196105</v>
      </c>
      <c r="KA88" s="39">
        <v>7.4177839089640304E-2</v>
      </c>
      <c r="KB88" s="39">
        <v>2.3005219391365898E-2</v>
      </c>
      <c r="KC88" s="39">
        <v>2.59946921443737E-2</v>
      </c>
      <c r="KD88" s="39">
        <v>2.59946921443737E-2</v>
      </c>
      <c r="KE88" s="39">
        <v>1.3941609474522301</v>
      </c>
      <c r="KF88" s="39">
        <v>1.1667425247699901</v>
      </c>
      <c r="KG88" s="39">
        <v>840.43020032997003</v>
      </c>
      <c r="KH88" s="39">
        <v>0.5</v>
      </c>
      <c r="KI88" s="39">
        <v>0</v>
      </c>
      <c r="KJ88" s="39">
        <v>0</v>
      </c>
      <c r="KK88" s="39">
        <v>0</v>
      </c>
      <c r="KL88" s="39">
        <v>0</v>
      </c>
      <c r="KM88" s="39">
        <v>0</v>
      </c>
      <c r="KN88" s="39">
        <v>0</v>
      </c>
      <c r="KO88" s="39">
        <v>0</v>
      </c>
      <c r="KP88" s="39">
        <v>0</v>
      </c>
      <c r="KQ88" s="39">
        <v>0</v>
      </c>
      <c r="KR88" s="39">
        <v>0</v>
      </c>
      <c r="KS88" s="39">
        <v>0</v>
      </c>
      <c r="KT88" s="39">
        <v>0</v>
      </c>
      <c r="KU88" s="39">
        <v>0</v>
      </c>
      <c r="KV88" s="39">
        <v>0</v>
      </c>
      <c r="KW88" s="39">
        <v>0</v>
      </c>
      <c r="KX88" s="39">
        <v>0</v>
      </c>
      <c r="KY88" s="39">
        <v>0</v>
      </c>
      <c r="KZ88" s="39">
        <v>0</v>
      </c>
      <c r="LA88" s="39">
        <v>0</v>
      </c>
      <c r="LB88" s="39">
        <v>0</v>
      </c>
      <c r="LC88" s="39">
        <v>0</v>
      </c>
      <c r="LD88" s="39">
        <v>0</v>
      </c>
      <c r="LE88" s="39">
        <v>0</v>
      </c>
      <c r="LF88" s="39">
        <v>0</v>
      </c>
      <c r="LG88" s="39">
        <v>99.999712299999999</v>
      </c>
      <c r="LH88" s="39">
        <v>0</v>
      </c>
      <c r="LI88" s="39">
        <v>0</v>
      </c>
      <c r="LJ88" s="39">
        <v>0</v>
      </c>
      <c r="LK88" s="39">
        <v>0</v>
      </c>
      <c r="LL88" s="39">
        <v>0</v>
      </c>
      <c r="LM88" s="39">
        <v>0</v>
      </c>
      <c r="LN88" s="39">
        <v>0</v>
      </c>
      <c r="LO88" s="39">
        <v>0</v>
      </c>
      <c r="LP88" s="39">
        <v>0</v>
      </c>
      <c r="LQ88" s="39">
        <v>0</v>
      </c>
      <c r="LR88" s="39">
        <v>0</v>
      </c>
      <c r="LS88" s="39">
        <v>0</v>
      </c>
      <c r="LT88" s="39">
        <v>0</v>
      </c>
      <c r="LU88" s="39">
        <v>0</v>
      </c>
      <c r="LV88" s="39">
        <v>0</v>
      </c>
      <c r="LW88" s="39">
        <v>0</v>
      </c>
      <c r="LX88" s="39">
        <v>0</v>
      </c>
      <c r="LY88" s="39">
        <v>0</v>
      </c>
      <c r="LZ88" s="39">
        <v>0</v>
      </c>
      <c r="MA88" s="39">
        <v>0</v>
      </c>
      <c r="MB88" s="39">
        <v>0</v>
      </c>
      <c r="MC88" s="39">
        <v>0</v>
      </c>
      <c r="MD88" s="39">
        <v>0</v>
      </c>
      <c r="ME88" s="39">
        <v>0</v>
      </c>
      <c r="MF88" s="39">
        <v>1</v>
      </c>
      <c r="MG88" s="39">
        <v>88.886453492126705</v>
      </c>
      <c r="MH88" s="39">
        <v>0</v>
      </c>
      <c r="MI88" s="39">
        <v>0</v>
      </c>
      <c r="MJ88" s="39">
        <v>0</v>
      </c>
      <c r="MK88" s="39">
        <v>0.40978539676220799</v>
      </c>
      <c r="ML88" s="39">
        <v>0.19374484474522299</v>
      </c>
      <c r="MM88" s="39">
        <v>0</v>
      </c>
      <c r="MN88" s="39">
        <v>0</v>
      </c>
      <c r="MO88" s="39">
        <v>0.60353024150743095</v>
      </c>
      <c r="MP88" s="39">
        <v>10.6125143776539</v>
      </c>
      <c r="MQ88" s="39">
        <v>120</v>
      </c>
      <c r="MR88" s="39">
        <v>1.78308746240269</v>
      </c>
      <c r="MS88" s="39">
        <v>0</v>
      </c>
      <c r="MT88" s="39">
        <v>32.1067436308482</v>
      </c>
      <c r="MU88" s="39">
        <v>7.4881476037125596</v>
      </c>
      <c r="MV88" s="39">
        <v>4</v>
      </c>
      <c r="MW88" s="39">
        <v>67</v>
      </c>
      <c r="MX88" s="39">
        <v>1.0786111111111101</v>
      </c>
      <c r="MY88" s="39">
        <v>1</v>
      </c>
      <c r="MZ88" s="39">
        <v>6.2109874923286998</v>
      </c>
      <c r="NA88" s="39">
        <v>80.741068217109301</v>
      </c>
      <c r="NB88" s="39">
        <v>13.0478273534334</v>
      </c>
      <c r="NC88" s="39">
        <v>38183.081399196999</v>
      </c>
      <c r="ND88" s="39">
        <v>1</v>
      </c>
      <c r="NE88" s="39">
        <v>1</v>
      </c>
      <c r="NF88" s="39">
        <v>1</v>
      </c>
      <c r="NG88" s="39">
        <v>0</v>
      </c>
      <c r="NH88" s="39">
        <v>0</v>
      </c>
      <c r="NI88" s="39">
        <v>0</v>
      </c>
      <c r="NJ88" s="39">
        <v>224</v>
      </c>
      <c r="NK88" s="39">
        <v>5</v>
      </c>
      <c r="NL88" s="40">
        <v>0.5</v>
      </c>
    </row>
    <row r="89" spans="1:376" x14ac:dyDescent="0.4">
      <c r="A89" s="38" t="s">
        <v>1486</v>
      </c>
      <c r="B89" s="39" t="s">
        <v>1487</v>
      </c>
      <c r="C89" s="39" t="s">
        <v>1472</v>
      </c>
      <c r="D89" s="39" t="s">
        <v>1473</v>
      </c>
      <c r="E89" s="39">
        <v>1735.01076483418</v>
      </c>
      <c r="F89" s="39">
        <v>2762293500</v>
      </c>
      <c r="G89" s="39">
        <v>96.076586358401102</v>
      </c>
      <c r="H89" s="39">
        <v>3.92341364159891</v>
      </c>
      <c r="I89" s="39">
        <v>9.4479207223997008</v>
      </c>
      <c r="J89" s="39">
        <v>17.256594927367399</v>
      </c>
      <c r="K89" s="39">
        <v>21.3319793432523</v>
      </c>
      <c r="L89" s="39">
        <v>22250254.102791801</v>
      </c>
      <c r="M89" s="39">
        <v>1910.91</v>
      </c>
      <c r="N89" s="39">
        <v>3363.5033384055</v>
      </c>
      <c r="O89" s="39">
        <v>20.329999999999998</v>
      </c>
      <c r="P89" s="39">
        <v>29.498658449254901</v>
      </c>
      <c r="Q89" s="39" t="s">
        <v>1259</v>
      </c>
      <c r="R89" s="39" t="s">
        <v>1259</v>
      </c>
      <c r="S89" s="39" t="s">
        <v>1124</v>
      </c>
      <c r="T89" s="39" t="s">
        <v>1124</v>
      </c>
      <c r="U89" s="39" t="s">
        <v>1124</v>
      </c>
      <c r="V89" s="39" t="s">
        <v>1259</v>
      </c>
      <c r="W89" s="39">
        <v>0</v>
      </c>
      <c r="X89" s="39">
        <v>0</v>
      </c>
      <c r="Y89" s="39" t="s">
        <v>1145</v>
      </c>
      <c r="Z89" s="39" t="s">
        <v>1488</v>
      </c>
      <c r="AA89" s="39" t="s">
        <v>1485</v>
      </c>
      <c r="AB89" s="39" t="s">
        <v>1303</v>
      </c>
      <c r="AC89" s="39" t="s">
        <v>1275</v>
      </c>
      <c r="AD89" s="39">
        <v>16.111049290653401</v>
      </c>
      <c r="AE89" s="39">
        <v>6958.5173076510901</v>
      </c>
      <c r="AF89" s="39">
        <v>3591.8500976999999</v>
      </c>
      <c r="AG89" s="39">
        <v>12762</v>
      </c>
      <c r="AH89" s="39">
        <v>27.426498741479499</v>
      </c>
      <c r="AI89" s="39">
        <v>0</v>
      </c>
      <c r="AJ89" s="39">
        <v>0</v>
      </c>
      <c r="AK89" s="39">
        <v>25.164089188929399</v>
      </c>
      <c r="AL89" s="39">
        <v>0.41065875150486397</v>
      </c>
      <c r="AM89" s="39">
        <v>24.729091966512598</v>
      </c>
      <c r="AN89" s="39">
        <v>2.43384709119433E-2</v>
      </c>
      <c r="AO89" s="39">
        <v>1.55955187238431</v>
      </c>
      <c r="AP89" s="39">
        <v>7.1516658168293806E-2</v>
      </c>
      <c r="AQ89" s="39">
        <v>1.48526577642817</v>
      </c>
      <c r="AR89" s="39">
        <v>2.7694377878382599E-3</v>
      </c>
      <c r="AS89" s="39">
        <v>4.5585597620238403</v>
      </c>
      <c r="AT89" s="39">
        <v>0.14456465252515699</v>
      </c>
      <c r="AU89" s="39">
        <v>4.4104111311850103</v>
      </c>
      <c r="AV89" s="39">
        <v>3.58397831367304E-3</v>
      </c>
      <c r="AW89" s="39">
        <v>-2.1608609204633802</v>
      </c>
      <c r="AX89" s="39">
        <v>-7.9580068519149005E-2</v>
      </c>
      <c r="AY89" s="39">
        <v>-0.30219982633996001</v>
      </c>
      <c r="AZ89" s="39">
        <v>72.575360135475606</v>
      </c>
      <c r="BA89" s="39">
        <v>33.182458706867997</v>
      </c>
      <c r="BB89" s="39">
        <v>2.4755841477381</v>
      </c>
      <c r="BC89" s="39">
        <v>5.7583779565784798</v>
      </c>
      <c r="BD89" s="39">
        <v>32.245997755126297</v>
      </c>
      <c r="BE89" s="39">
        <v>2.0415317923312601</v>
      </c>
      <c r="BF89" s="39">
        <v>3.2336607243220201</v>
      </c>
      <c r="BG89" s="39">
        <v>1.42222033972856</v>
      </c>
      <c r="BH89" s="39">
        <v>1.42222033972856</v>
      </c>
      <c r="BI89" s="39">
        <v>1.42222033972856</v>
      </c>
      <c r="BJ89" s="39">
        <v>-1.7860834122080099E-2</v>
      </c>
      <c r="BK89" s="39">
        <v>2.06822819515739E-2</v>
      </c>
      <c r="BL89" s="39">
        <v>-1.1590595640904901E-2</v>
      </c>
      <c r="BM89" s="39">
        <v>0.441285475276252</v>
      </c>
      <c r="BN89" s="39">
        <v>0.441285475276252</v>
      </c>
      <c r="BO89" s="39">
        <v>0.441285475276252</v>
      </c>
      <c r="BP89" s="39">
        <v>0.98093486445231204</v>
      </c>
      <c r="BQ89" s="39">
        <v>0.98093486445231204</v>
      </c>
      <c r="BR89" s="39">
        <v>0.98093486445231204</v>
      </c>
      <c r="BS89" s="39">
        <v>80.144974530088007</v>
      </c>
      <c r="BT89" s="39">
        <v>0.56115325905809799</v>
      </c>
      <c r="BU89" s="39">
        <v>0.56115325905809799</v>
      </c>
      <c r="BV89" s="39">
        <v>0.56115325905809799</v>
      </c>
      <c r="BW89" s="39">
        <v>7.4351259198198905E-2</v>
      </c>
      <c r="BX89" s="39">
        <v>9.4486700996834598E-4</v>
      </c>
      <c r="BY89" s="39">
        <v>1.3358464623690401E-3</v>
      </c>
      <c r="BZ89" s="39">
        <v>2.9260576401457699</v>
      </c>
      <c r="CA89" s="39">
        <v>4.3561627321644099E-2</v>
      </c>
      <c r="CB89" s="39">
        <v>0.155805311781677</v>
      </c>
      <c r="CC89" s="39">
        <v>59.327482760249801</v>
      </c>
      <c r="CD89" s="39">
        <v>5.0160708845747202</v>
      </c>
      <c r="CE89" s="39">
        <v>11.2978725830546</v>
      </c>
      <c r="CF89" s="39">
        <v>2.8398802723171901</v>
      </c>
      <c r="CG89" s="39">
        <v>0.21242098060904799</v>
      </c>
      <c r="CH89" s="39">
        <v>0.67851550966615204</v>
      </c>
      <c r="CI89" s="39">
        <v>95.956264000000004</v>
      </c>
      <c r="CJ89" s="39">
        <v>99.477069</v>
      </c>
      <c r="CK89" s="39">
        <v>96.987480000000005</v>
      </c>
      <c r="CL89" s="39">
        <v>94.940823630798107</v>
      </c>
      <c r="CM89" s="39">
        <v>7.5424497795038903</v>
      </c>
      <c r="CN89" s="39">
        <v>15.128624094434601</v>
      </c>
      <c r="CO89" s="39">
        <v>18.4871375905566</v>
      </c>
      <c r="CP89" s="39">
        <v>-5.5483301104679902E-2</v>
      </c>
      <c r="CQ89" s="39">
        <v>7.3834319198883098E-3</v>
      </c>
      <c r="CR89" s="39">
        <v>-7.3091230167974504E-3</v>
      </c>
      <c r="CS89" s="39">
        <v>90.542337535748501</v>
      </c>
      <c r="CT89" s="39">
        <v>92.014765990652293</v>
      </c>
      <c r="CU89" s="39">
        <v>7.4988881521822401</v>
      </c>
      <c r="CV89" s="39">
        <v>14.972818782652899</v>
      </c>
      <c r="CW89" s="39">
        <v>18.3057557062637</v>
      </c>
      <c r="CX89" s="39">
        <v>-0.18481320467937201</v>
      </c>
      <c r="CY89" s="39">
        <v>5.2245280959463602E-3</v>
      </c>
      <c r="CZ89" s="39">
        <v>-9.0286343576452006E-3</v>
      </c>
      <c r="DA89" s="39">
        <v>87.498138952442204</v>
      </c>
      <c r="DB89" s="39">
        <v>81.9542817289053</v>
      </c>
      <c r="DC89" s="39">
        <v>81.952717802596595</v>
      </c>
      <c r="DD89" s="39">
        <v>1.5639187923948E-3</v>
      </c>
      <c r="DE89" s="39">
        <v>7.5274272399146698</v>
      </c>
      <c r="DF89" s="39">
        <v>0.69064287448093398</v>
      </c>
      <c r="DG89" s="39">
        <v>0.688253582867425</v>
      </c>
      <c r="DH89" s="39">
        <v>12.1811938883347</v>
      </c>
      <c r="DI89" s="39">
        <v>76.280030009732002</v>
      </c>
      <c r="DJ89" s="39">
        <v>27.4638800037824</v>
      </c>
      <c r="DK89" s="39">
        <v>86.780040153010006</v>
      </c>
      <c r="DL89" s="39">
        <v>1.11982907442969E-3</v>
      </c>
      <c r="DM89" s="39">
        <v>0.5</v>
      </c>
      <c r="DN89" s="39">
        <v>0.20099602015499099</v>
      </c>
      <c r="DO89" s="39">
        <v>5.4052909294396101E-2</v>
      </c>
      <c r="DP89" s="39">
        <v>9.6799996090205398E-2</v>
      </c>
      <c r="DQ89" s="39">
        <v>1.4192619285387301E-3</v>
      </c>
      <c r="DR89" s="39">
        <v>3.7688464314164998E-4</v>
      </c>
      <c r="DS89" s="39">
        <v>6.6511469545144303E-4</v>
      </c>
      <c r="DT89" s="39">
        <v>1.1403567361686899E-3</v>
      </c>
      <c r="DU89" s="39">
        <v>6.8095587959787901E-3</v>
      </c>
      <c r="DV89" s="39">
        <v>3.5416222063296303E-2</v>
      </c>
      <c r="DW89" s="39">
        <v>0.15762988255954699</v>
      </c>
      <c r="DX89" s="39">
        <v>6.5163242066782596E-4</v>
      </c>
      <c r="DY89" s="39">
        <v>4.1704474922740799E-3</v>
      </c>
      <c r="DZ89" s="39">
        <v>1.6714371590129701E-2</v>
      </c>
      <c r="EA89" s="39">
        <v>3.2516457791324498E-2</v>
      </c>
      <c r="EB89" s="39">
        <v>2.93234589300521E-4</v>
      </c>
      <c r="EC89" s="39">
        <v>1.72682591476974E-3</v>
      </c>
      <c r="ED89" s="39">
        <v>1.7072769421496999E-2</v>
      </c>
      <c r="EE89" s="39">
        <v>7.77071661646382E-2</v>
      </c>
      <c r="EF89" s="39">
        <v>4.2226758307906103</v>
      </c>
      <c r="EG89" s="39">
        <v>1.2893199075333599</v>
      </c>
      <c r="EH89" s="39">
        <v>1.4686817313221801</v>
      </c>
      <c r="EI89" s="39">
        <v>5.3502214735689703E-2</v>
      </c>
      <c r="EJ89" s="39">
        <v>-7.7603165630299601E-3</v>
      </c>
      <c r="EK89" s="39">
        <v>6.6440083213460104E-3</v>
      </c>
      <c r="EL89" s="39">
        <v>0.14182779635835199</v>
      </c>
      <c r="EM89" s="39">
        <v>2.99099281086532E-2</v>
      </c>
      <c r="EN89" s="39">
        <v>3.4960079368828799E-2</v>
      </c>
      <c r="EO89" s="39">
        <v>4.0808480344322504</v>
      </c>
      <c r="EP89" s="39">
        <v>1.25940997942471</v>
      </c>
      <c r="EQ89" s="39">
        <v>1.43372165195335</v>
      </c>
      <c r="ER89" s="39">
        <v>7.2361851483196795E-4</v>
      </c>
      <c r="ES89" s="39">
        <v>2</v>
      </c>
      <c r="ET89" s="39">
        <v>0</v>
      </c>
      <c r="EU89" s="39">
        <v>0</v>
      </c>
      <c r="EV89" s="39">
        <v>0</v>
      </c>
      <c r="EW89" s="39">
        <v>0</v>
      </c>
      <c r="EX89" s="39">
        <v>0</v>
      </c>
      <c r="EY89" s="39">
        <v>0</v>
      </c>
      <c r="EZ89" s="39">
        <v>7.2361851483196795E-4</v>
      </c>
      <c r="FA89" s="39">
        <v>2</v>
      </c>
      <c r="FB89" s="39">
        <v>0.67905799365635799</v>
      </c>
      <c r="FC89" s="39">
        <v>0</v>
      </c>
      <c r="FD89" s="39">
        <v>1.4716171816288</v>
      </c>
      <c r="FE89" s="39">
        <v>0</v>
      </c>
      <c r="FF89" s="39">
        <v>0</v>
      </c>
      <c r="FG89" s="39">
        <v>0</v>
      </c>
      <c r="FH89" s="39">
        <v>58.73</v>
      </c>
      <c r="FI89" s="39">
        <v>2.0935196784845601E-2</v>
      </c>
      <c r="FJ89" s="39">
        <v>1488.64</v>
      </c>
      <c r="FK89" s="39">
        <v>0.538019630426673</v>
      </c>
      <c r="FL89" s="39">
        <v>329.67</v>
      </c>
      <c r="FM89" s="39">
        <v>0.119239460252866</v>
      </c>
      <c r="FN89" s="39">
        <v>1877.04</v>
      </c>
      <c r="FO89" s="39">
        <v>0</v>
      </c>
      <c r="FP89" s="39">
        <v>0</v>
      </c>
      <c r="FQ89" s="39">
        <v>0</v>
      </c>
      <c r="FR89" s="39">
        <v>0</v>
      </c>
      <c r="FS89" s="39">
        <v>0</v>
      </c>
      <c r="FT89" s="39">
        <v>34.11</v>
      </c>
      <c r="FU89" s="39">
        <v>6.7606010678271905E-2</v>
      </c>
      <c r="FV89" s="39">
        <v>591.69000000000005</v>
      </c>
      <c r="FW89" s="39">
        <v>1.1733694571432101</v>
      </c>
      <c r="FX89" s="39">
        <v>116.03</v>
      </c>
      <c r="FY89" s="39">
        <v>0.22981319271764</v>
      </c>
      <c r="FZ89" s="39">
        <v>741.83</v>
      </c>
      <c r="GA89" s="39">
        <v>0</v>
      </c>
      <c r="GB89" s="39">
        <v>0</v>
      </c>
      <c r="GC89" s="39">
        <v>0</v>
      </c>
      <c r="GD89" s="39">
        <v>1795</v>
      </c>
      <c r="GE89" s="39">
        <v>0.64982633018540603</v>
      </c>
      <c r="GF89" s="39">
        <v>769</v>
      </c>
      <c r="GG89" s="39">
        <v>502</v>
      </c>
      <c r="GH89" s="39">
        <v>282</v>
      </c>
      <c r="GI89" s="39">
        <v>182</v>
      </c>
      <c r="GJ89" s="39">
        <v>49</v>
      </c>
      <c r="GK89" s="39">
        <v>11</v>
      </c>
      <c r="GL89" s="39">
        <v>0</v>
      </c>
      <c r="GM89" s="39">
        <v>0</v>
      </c>
      <c r="GN89" s="39">
        <v>0</v>
      </c>
      <c r="GO89" s="39">
        <v>1553</v>
      </c>
      <c r="GP89" s="39">
        <v>242</v>
      </c>
      <c r="GQ89" s="39">
        <v>0.16369006285374199</v>
      </c>
      <c r="GR89" s="39">
        <v>2.9850955287194498</v>
      </c>
      <c r="GS89" s="39">
        <v>0</v>
      </c>
      <c r="GT89" s="39">
        <v>0.61654201481486304</v>
      </c>
      <c r="GU89" s="39">
        <v>5.2391246621693199E-2</v>
      </c>
      <c r="GV89" s="39">
        <v>5.1232485167578803</v>
      </c>
      <c r="GW89" s="39">
        <v>0.11230884770210001</v>
      </c>
      <c r="GX89" s="39">
        <v>4.1052842502073E-2</v>
      </c>
      <c r="GY89" s="39">
        <v>3.9804566023999399</v>
      </c>
      <c r="GZ89" s="39">
        <v>3.1006613472153002</v>
      </c>
      <c r="HA89" s="39">
        <v>0.57548917231278995</v>
      </c>
      <c r="HB89" s="39">
        <v>2.6728450526379399</v>
      </c>
      <c r="HC89" s="39">
        <v>3.6980139872899102E-2</v>
      </c>
      <c r="HD89" s="39">
        <v>4.4236718509455999</v>
      </c>
      <c r="HE89" s="39">
        <v>1.3433728168277601</v>
      </c>
      <c r="HF89" s="39">
        <v>1.56548172741238</v>
      </c>
      <c r="HG89" s="39">
        <v>5.5483301104679902E-2</v>
      </c>
      <c r="HH89" s="39">
        <v>-7.3834319198883098E-3</v>
      </c>
      <c r="HI89" s="39">
        <v>7.3091230167974504E-3</v>
      </c>
      <c r="HJ89" s="39">
        <v>3.26741527362491</v>
      </c>
      <c r="HK89" s="39">
        <v>7.3497294910913702</v>
      </c>
      <c r="HL89" s="39">
        <v>1.3869344441494</v>
      </c>
      <c r="HM89" s="39">
        <v>1.72128703919406</v>
      </c>
      <c r="HN89" s="39">
        <v>0.18481320467937201</v>
      </c>
      <c r="HO89" s="39">
        <v>-5.2245280959463602E-3</v>
      </c>
      <c r="HP89" s="39">
        <v>9.0286343576452006E-3</v>
      </c>
      <c r="HQ89" s="39">
        <v>4.5551712532879103</v>
      </c>
      <c r="HR89" s="39">
        <v>284.20732649567998</v>
      </c>
      <c r="HS89" s="39">
        <v>327.15250145088299</v>
      </c>
      <c r="HT89" s="39">
        <v>238.112499833291</v>
      </c>
      <c r="HU89" s="39">
        <v>7.9910190064886297E-2</v>
      </c>
      <c r="HV89" s="39">
        <v>2.5183312528773598</v>
      </c>
      <c r="HW89" s="39">
        <v>3.0125199999999999</v>
      </c>
      <c r="HX89" s="39">
        <v>1.3194206111448701</v>
      </c>
      <c r="HY89" s="39">
        <v>1.3782890000000001</v>
      </c>
      <c r="HZ89" s="39">
        <v>4.043736</v>
      </c>
      <c r="IA89" s="39">
        <v>1.9196089999999999</v>
      </c>
      <c r="IB89" s="39">
        <v>0.52293100000000003</v>
      </c>
      <c r="IC89" s="39">
        <v>7.1376999999999996E-2</v>
      </c>
      <c r="ID89" s="39">
        <v>0.494188747122636</v>
      </c>
      <c r="IE89" s="39">
        <v>5.8868388855130703E-2</v>
      </c>
      <c r="IF89" s="39">
        <v>245235</v>
      </c>
      <c r="IG89" s="39">
        <v>0</v>
      </c>
      <c r="IH89" s="39">
        <v>100</v>
      </c>
      <c r="II89" s="39">
        <v>0</v>
      </c>
      <c r="IJ89" s="39">
        <v>0.30935712551906602</v>
      </c>
      <c r="IK89" s="39">
        <v>0.311746417132575</v>
      </c>
      <c r="IL89" s="39">
        <v>3032</v>
      </c>
      <c r="IM89" s="39">
        <v>1.1753787206174899</v>
      </c>
      <c r="IN89" s="39">
        <v>1122</v>
      </c>
      <c r="IO89" s="39">
        <v>2.9280279999999999</v>
      </c>
      <c r="IP89" s="39">
        <v>37.0052770448549</v>
      </c>
      <c r="IQ89" s="39">
        <v>0.91768839498851695</v>
      </c>
      <c r="IR89" s="39">
        <v>2.0929999999999998E-3</v>
      </c>
      <c r="IS89" s="39">
        <v>4</v>
      </c>
      <c r="IT89" s="39">
        <v>41711</v>
      </c>
      <c r="IU89" s="39">
        <v>0.28656599999999999</v>
      </c>
      <c r="IV89" s="39">
        <v>6.2534610007398097</v>
      </c>
      <c r="IW89" s="39">
        <v>6.4934999990829995E-2</v>
      </c>
      <c r="IX89" s="39">
        <v>0</v>
      </c>
      <c r="IY89" s="39">
        <v>0</v>
      </c>
      <c r="IZ89" s="39">
        <v>0.73990636026900003</v>
      </c>
      <c r="JA89" s="39">
        <v>-9.3233348969000005</v>
      </c>
      <c r="JB89" s="39">
        <v>0.152225907991</v>
      </c>
      <c r="JC89" s="39">
        <v>1.0112546435E-2</v>
      </c>
      <c r="JD89" s="39">
        <v>2.78410923999783</v>
      </c>
      <c r="JE89" s="39">
        <v>0.52338727658890305</v>
      </c>
      <c r="JF89" s="39">
        <v>0.92127233986091295</v>
      </c>
      <c r="JG89" s="39">
        <v>1.44465968845038</v>
      </c>
      <c r="JH89" s="39">
        <v>0.82852797996872696</v>
      </c>
      <c r="JI89" s="39">
        <v>0.51092148199353105</v>
      </c>
      <c r="JJ89" s="39">
        <v>1.33944955230733</v>
      </c>
      <c r="JK89" s="39">
        <v>22523</v>
      </c>
      <c r="JL89" s="39">
        <v>3.5483607693507897E-2</v>
      </c>
      <c r="JM89" s="39">
        <v>5</v>
      </c>
      <c r="JN89" s="39">
        <v>22528</v>
      </c>
      <c r="JO89" s="39">
        <v>96</v>
      </c>
      <c r="JP89" s="39">
        <v>6755</v>
      </c>
      <c r="JQ89" s="39">
        <v>993</v>
      </c>
      <c r="JR89" s="39">
        <v>603</v>
      </c>
      <c r="JS89" s="39">
        <v>13</v>
      </c>
      <c r="JT89" s="39">
        <v>9</v>
      </c>
      <c r="JU89" s="39">
        <v>196</v>
      </c>
      <c r="JV89" s="39">
        <v>3.63588114235437E-4</v>
      </c>
      <c r="JW89" s="39">
        <v>0</v>
      </c>
      <c r="JX89" s="39">
        <v>0.44335175637282298</v>
      </c>
      <c r="JY89" s="39">
        <v>0.25926544208671998</v>
      </c>
      <c r="JZ89" s="39">
        <v>0.70261722512075997</v>
      </c>
      <c r="KA89" s="39">
        <v>7.9803342113702797E-2</v>
      </c>
      <c r="KB89" s="39">
        <v>0</v>
      </c>
      <c r="KC89" s="39">
        <v>0</v>
      </c>
      <c r="KD89" s="39">
        <v>0</v>
      </c>
      <c r="KE89" s="39">
        <v>2.3389189190069799</v>
      </c>
      <c r="KF89" s="39">
        <v>16.187197377831101</v>
      </c>
      <c r="KG89" s="39">
        <v>0</v>
      </c>
      <c r="KH89" s="39">
        <v>0.5</v>
      </c>
      <c r="KI89" s="39">
        <v>0</v>
      </c>
      <c r="KJ89" s="39">
        <v>0</v>
      </c>
      <c r="KK89" s="39">
        <v>0</v>
      </c>
      <c r="KL89" s="39">
        <v>0</v>
      </c>
      <c r="KM89" s="39">
        <v>0</v>
      </c>
      <c r="KN89" s="39">
        <v>0</v>
      </c>
      <c r="KO89" s="39">
        <v>0</v>
      </c>
      <c r="KP89" s="39">
        <v>0</v>
      </c>
      <c r="KQ89" s="39">
        <v>0</v>
      </c>
      <c r="KR89" s="39">
        <v>0</v>
      </c>
      <c r="KS89" s="39">
        <v>0</v>
      </c>
      <c r="KT89" s="39">
        <v>0</v>
      </c>
      <c r="KU89" s="39">
        <v>0</v>
      </c>
      <c r="KV89" s="39">
        <v>0</v>
      </c>
      <c r="KW89" s="39">
        <v>0</v>
      </c>
      <c r="KX89" s="39">
        <v>0</v>
      </c>
      <c r="KY89" s="39">
        <v>0</v>
      </c>
      <c r="KZ89" s="39">
        <v>0</v>
      </c>
      <c r="LA89" s="39">
        <v>0</v>
      </c>
      <c r="LB89" s="39">
        <v>0</v>
      </c>
      <c r="LC89" s="39">
        <v>0</v>
      </c>
      <c r="LD89" s="39">
        <v>0</v>
      </c>
      <c r="LE89" s="39">
        <v>0</v>
      </c>
      <c r="LF89" s="39">
        <v>0</v>
      </c>
      <c r="LG89" s="39">
        <v>100</v>
      </c>
      <c r="LH89" s="39">
        <v>0</v>
      </c>
      <c r="LI89" s="39">
        <v>0</v>
      </c>
      <c r="LJ89" s="39">
        <v>0</v>
      </c>
      <c r="LK89" s="39">
        <v>0</v>
      </c>
      <c r="LL89" s="39">
        <v>0</v>
      </c>
      <c r="LM89" s="39">
        <v>0</v>
      </c>
      <c r="LN89" s="39">
        <v>0</v>
      </c>
      <c r="LO89" s="39">
        <v>0</v>
      </c>
      <c r="LP89" s="39">
        <v>0</v>
      </c>
      <c r="LQ89" s="39">
        <v>0</v>
      </c>
      <c r="LR89" s="39">
        <v>0</v>
      </c>
      <c r="LS89" s="39">
        <v>0</v>
      </c>
      <c r="LT89" s="39">
        <v>0</v>
      </c>
      <c r="LU89" s="39">
        <v>0</v>
      </c>
      <c r="LV89" s="39">
        <v>0</v>
      </c>
      <c r="LW89" s="39">
        <v>0</v>
      </c>
      <c r="LX89" s="39">
        <v>0</v>
      </c>
      <c r="LY89" s="39">
        <v>0</v>
      </c>
      <c r="LZ89" s="39">
        <v>0</v>
      </c>
      <c r="MA89" s="39">
        <v>0</v>
      </c>
      <c r="MB89" s="39">
        <v>0</v>
      </c>
      <c r="MC89" s="39">
        <v>0</v>
      </c>
      <c r="MD89" s="39">
        <v>0</v>
      </c>
      <c r="ME89" s="39">
        <v>0</v>
      </c>
      <c r="MF89" s="39">
        <v>1</v>
      </c>
      <c r="MG89" s="39">
        <v>95.889065014995694</v>
      </c>
      <c r="MH89" s="39">
        <v>0</v>
      </c>
      <c r="MI89" s="39">
        <v>0</v>
      </c>
      <c r="MJ89" s="39">
        <v>0</v>
      </c>
      <c r="MK89" s="39">
        <v>0</v>
      </c>
      <c r="ML89" s="39">
        <v>0</v>
      </c>
      <c r="MM89" s="39">
        <v>0</v>
      </c>
      <c r="MN89" s="39">
        <v>38.458765400925003</v>
      </c>
      <c r="MO89" s="39">
        <v>38.458765400925003</v>
      </c>
      <c r="MP89" s="39">
        <v>60.799698857851297</v>
      </c>
      <c r="MQ89" s="39">
        <v>1</v>
      </c>
      <c r="MR89" s="39">
        <v>8.1713415449878894</v>
      </c>
      <c r="MS89" s="39">
        <v>1</v>
      </c>
      <c r="MT89" s="39">
        <v>4.21593421051851</v>
      </c>
      <c r="MU89" s="39">
        <v>3.7194913283298399</v>
      </c>
      <c r="MV89" s="39">
        <v>1</v>
      </c>
      <c r="MW89" s="39">
        <v>19</v>
      </c>
      <c r="MX89" s="39">
        <v>0.21549777386074301</v>
      </c>
      <c r="MY89" s="39">
        <v>0</v>
      </c>
      <c r="MZ89" s="39">
        <v>0.61484345030570597</v>
      </c>
      <c r="NA89" s="39">
        <v>51.068482265211401</v>
      </c>
      <c r="NB89" s="39">
        <v>48.316598405238601</v>
      </c>
      <c r="NC89" s="39">
        <v>19540.811377943999</v>
      </c>
      <c r="ND89" s="39">
        <v>0</v>
      </c>
      <c r="NE89" s="39">
        <v>0</v>
      </c>
      <c r="NF89" s="39">
        <v>0</v>
      </c>
      <c r="NG89" s="39">
        <v>0</v>
      </c>
      <c r="NH89" s="39">
        <v>0</v>
      </c>
      <c r="NI89" s="39">
        <v>0</v>
      </c>
      <c r="NJ89" s="39">
        <v>17</v>
      </c>
      <c r="NK89" s="39">
        <v>0</v>
      </c>
      <c r="NL89" s="40">
        <v>0.5</v>
      </c>
    </row>
    <row r="90" spans="1:376" x14ac:dyDescent="0.4">
      <c r="A90" s="38" t="s">
        <v>1489</v>
      </c>
      <c r="B90" s="39" t="s">
        <v>1490</v>
      </c>
      <c r="C90" s="39" t="s">
        <v>1472</v>
      </c>
      <c r="D90" s="39" t="s">
        <v>1473</v>
      </c>
      <c r="E90" s="39">
        <v>3699.50666895014</v>
      </c>
      <c r="F90" s="39">
        <v>7233076800</v>
      </c>
      <c r="G90" s="39">
        <v>95.179283869901695</v>
      </c>
      <c r="H90" s="39">
        <v>4.8207161300983303</v>
      </c>
      <c r="I90" s="39">
        <v>16.466266471828401</v>
      </c>
      <c r="J90" s="39">
        <v>21.7816600537132</v>
      </c>
      <c r="K90" s="39">
        <v>30.889966103221798</v>
      </c>
      <c r="L90" s="39">
        <v>36237739.785836399</v>
      </c>
      <c r="M90" s="39">
        <v>6678.63</v>
      </c>
      <c r="N90" s="39">
        <v>12144.1651718578</v>
      </c>
      <c r="O90" s="39">
        <v>43.44</v>
      </c>
      <c r="P90" s="39">
        <v>61.718188360252498</v>
      </c>
      <c r="Q90" s="39" t="s">
        <v>1300</v>
      </c>
      <c r="R90" s="39" t="s">
        <v>1259</v>
      </c>
      <c r="S90" s="39" t="s">
        <v>1296</v>
      </c>
      <c r="T90" s="39" t="s">
        <v>1124</v>
      </c>
      <c r="U90" s="39" t="s">
        <v>1124</v>
      </c>
      <c r="V90" s="39" t="s">
        <v>1259</v>
      </c>
      <c r="W90" s="39">
        <v>0.387980188289622</v>
      </c>
      <c r="X90" s="39">
        <v>1</v>
      </c>
      <c r="Y90" s="39" t="s">
        <v>1145</v>
      </c>
      <c r="Z90" s="39" t="s">
        <v>1491</v>
      </c>
      <c r="AA90" s="39" t="s">
        <v>1492</v>
      </c>
      <c r="AB90" s="39" t="s">
        <v>1493</v>
      </c>
      <c r="AC90" s="39" t="s">
        <v>1275</v>
      </c>
      <c r="AD90" s="39">
        <v>11.767388938929599</v>
      </c>
      <c r="AE90" s="39">
        <v>6198.8731396992898</v>
      </c>
      <c r="AF90" s="39">
        <v>3240.7700195000002</v>
      </c>
      <c r="AG90" s="39">
        <v>12727.9003906</v>
      </c>
      <c r="AH90" s="39">
        <v>20.2402869341546</v>
      </c>
      <c r="AI90" s="39">
        <v>0</v>
      </c>
      <c r="AJ90" s="39">
        <v>0</v>
      </c>
      <c r="AK90" s="39">
        <v>18.115614367595299</v>
      </c>
      <c r="AL90" s="39">
        <v>0.31495310543363803</v>
      </c>
      <c r="AM90" s="39">
        <v>17.746149190618301</v>
      </c>
      <c r="AN90" s="39">
        <v>5.4512071543329897E-2</v>
      </c>
      <c r="AO90" s="39">
        <v>1.20701746178058</v>
      </c>
      <c r="AP90" s="39">
        <v>5.0704563236491501E-2</v>
      </c>
      <c r="AQ90" s="39">
        <v>1.14950666637467</v>
      </c>
      <c r="AR90" s="39">
        <v>6.8062321694137102E-3</v>
      </c>
      <c r="AS90" s="39">
        <v>3.9853786703882301</v>
      </c>
      <c r="AT90" s="39">
        <v>0.119214827084374</v>
      </c>
      <c r="AU90" s="39">
        <v>3.8572423287417599</v>
      </c>
      <c r="AV90" s="39">
        <v>8.9215145621017004E-3</v>
      </c>
      <c r="AW90" s="39">
        <v>-0.92328685892012097</v>
      </c>
      <c r="AX90" s="39">
        <v>-5.1647111917849403E-2</v>
      </c>
      <c r="AY90" s="39">
        <v>-0.16727366602826599</v>
      </c>
      <c r="AZ90" s="39">
        <v>71.966724356475893</v>
      </c>
      <c r="BA90" s="39">
        <v>60.450614875263</v>
      </c>
      <c r="BB90" s="39">
        <v>8.6306756759447101</v>
      </c>
      <c r="BC90" s="39">
        <v>12.0684823918916</v>
      </c>
      <c r="BD90" s="39">
        <v>9.3219250761999408</v>
      </c>
      <c r="BE90" s="39">
        <v>0.67761205024119198</v>
      </c>
      <c r="BF90" s="39">
        <v>1.34844275398818</v>
      </c>
      <c r="BG90" s="39">
        <v>1.53280827876734</v>
      </c>
      <c r="BH90" s="39">
        <v>1.53280827876734</v>
      </c>
      <c r="BI90" s="39">
        <v>1.53280827876734</v>
      </c>
      <c r="BJ90" s="39">
        <v>4.2750342426890898E-3</v>
      </c>
      <c r="BK90" s="39">
        <v>7.9607271693838497E-3</v>
      </c>
      <c r="BL90" s="39">
        <v>5.0405922691156803E-3</v>
      </c>
      <c r="BM90" s="39">
        <v>0.52869616979595702</v>
      </c>
      <c r="BN90" s="39">
        <v>0.52869616979595702</v>
      </c>
      <c r="BO90" s="39">
        <v>0.52869616979595702</v>
      </c>
      <c r="BP90" s="39">
        <v>1.00411210897139</v>
      </c>
      <c r="BQ90" s="39">
        <v>1.00411210897139</v>
      </c>
      <c r="BR90" s="39">
        <v>1.00411210897139</v>
      </c>
      <c r="BS90" s="39">
        <v>27.374221038869301</v>
      </c>
      <c r="BT90" s="39">
        <v>0.58806094800486597</v>
      </c>
      <c r="BU90" s="39">
        <v>0.58806094800486597</v>
      </c>
      <c r="BV90" s="39">
        <v>0.58806094800486597</v>
      </c>
      <c r="BW90" s="39">
        <v>6.1616931815240798E-2</v>
      </c>
      <c r="BX90" s="39">
        <v>1.7544401021706299E-3</v>
      </c>
      <c r="BY90" s="39">
        <v>2.5632245464336798E-3</v>
      </c>
      <c r="BZ90" s="39">
        <v>1.3889690760645601</v>
      </c>
      <c r="CA90" s="39">
        <v>2.33427633451922E-2</v>
      </c>
      <c r="CB90" s="39">
        <v>7.0177604086825093E-2</v>
      </c>
      <c r="CC90" s="39">
        <v>79.570341351829697</v>
      </c>
      <c r="CD90" s="39">
        <v>10.841805246696699</v>
      </c>
      <c r="CE90" s="39">
        <v>17.057973171251302</v>
      </c>
      <c r="CF90" s="39">
        <v>1.9246497042586399</v>
      </c>
      <c r="CG90" s="39">
        <v>6.9064921998339607E-2</v>
      </c>
      <c r="CH90" s="39">
        <v>0.34524859296392402</v>
      </c>
      <c r="CI90" s="39">
        <v>98.008353</v>
      </c>
      <c r="CJ90" s="39">
        <v>99.448372000000006</v>
      </c>
      <c r="CK90" s="39">
        <v>98.156485000000004</v>
      </c>
      <c r="CL90" s="39">
        <v>90.809931673890105</v>
      </c>
      <c r="CM90" s="39">
        <v>12.071456230079001</v>
      </c>
      <c r="CN90" s="39">
        <v>19.005289699122201</v>
      </c>
      <c r="CO90" s="39">
        <v>25.393965124219299</v>
      </c>
      <c r="CP90" s="39">
        <v>-0.31924048670408101</v>
      </c>
      <c r="CQ90" s="39">
        <v>-5.2120334184755202E-2</v>
      </c>
      <c r="CR90" s="39">
        <v>-5.3894125387967701E-2</v>
      </c>
      <c r="CS90" s="39">
        <v>85.318198291486993</v>
      </c>
      <c r="CT90" s="39">
        <v>89.420962597825607</v>
      </c>
      <c r="CU90" s="39">
        <v>12.048113466733801</v>
      </c>
      <c r="CV90" s="39">
        <v>18.9351120950354</v>
      </c>
      <c r="CW90" s="39">
        <v>25.311941938733501</v>
      </c>
      <c r="CX90" s="39">
        <v>-0.34044120062433197</v>
      </c>
      <c r="CY90" s="39">
        <v>-5.3976566652797001E-2</v>
      </c>
      <c r="CZ90" s="39">
        <v>-5.6503557656127801E-2</v>
      </c>
      <c r="DA90" s="39">
        <v>83.888901960905102</v>
      </c>
      <c r="DB90" s="39">
        <v>82.505273435049702</v>
      </c>
      <c r="DC90" s="39">
        <v>80.799437414787704</v>
      </c>
      <c r="DD90" s="39">
        <v>1.70583748529365</v>
      </c>
      <c r="DE90" s="39">
        <v>11.4295167142394</v>
      </c>
      <c r="DF90" s="39">
        <v>0.67676261504647695</v>
      </c>
      <c r="DG90" s="39">
        <v>0.66810573064664402</v>
      </c>
      <c r="DH90" s="39">
        <v>8.6182410506097291</v>
      </c>
      <c r="DI90" s="39">
        <v>140.79848167810499</v>
      </c>
      <c r="DJ90" s="39">
        <v>50.031790551176698</v>
      </c>
      <c r="DK90" s="39">
        <v>85.439540223808294</v>
      </c>
      <c r="DL90" s="39">
        <v>4.0084648732030201E-2</v>
      </c>
      <c r="DM90" s="39">
        <v>0.5</v>
      </c>
      <c r="DN90" s="39">
        <v>0.70427705122666495</v>
      </c>
      <c r="DO90" s="39">
        <v>0.25689482517315498</v>
      </c>
      <c r="DP90" s="39">
        <v>0.25675795395951001</v>
      </c>
      <c r="DQ90" s="39">
        <v>5.1456235056152001E-3</v>
      </c>
      <c r="DR90" s="39">
        <v>3.3047853162571101E-3</v>
      </c>
      <c r="DS90" s="39">
        <v>2.31006257254174E-3</v>
      </c>
      <c r="DT90" s="39">
        <v>2.7871956233065302E-3</v>
      </c>
      <c r="DU90" s="39">
        <v>1.52673617401657E-2</v>
      </c>
      <c r="DV90" s="39">
        <v>0.12685472937325901</v>
      </c>
      <c r="DW90" s="39">
        <v>0.55936776448993297</v>
      </c>
      <c r="DX90" s="39">
        <v>2.1526109055001299E-3</v>
      </c>
      <c r="DY90" s="39">
        <v>9.0832714509543108E-3</v>
      </c>
      <c r="DZ90" s="39">
        <v>6.4516112976983703E-2</v>
      </c>
      <c r="EA90" s="39">
        <v>0.181142829839716</v>
      </c>
      <c r="EB90" s="39">
        <v>2.8618526489308099E-4</v>
      </c>
      <c r="EC90" s="39">
        <v>4.2305647853759804E-3</v>
      </c>
      <c r="ED90" s="39">
        <v>4.3960545255098099E-2</v>
      </c>
      <c r="EE90" s="39">
        <v>0.208280658654143</v>
      </c>
      <c r="EF90" s="39">
        <v>7.8361133950630801</v>
      </c>
      <c r="EG90" s="39">
        <v>3.5481000284692099</v>
      </c>
      <c r="EH90" s="39">
        <v>1.9289882280802</v>
      </c>
      <c r="EI90" s="39">
        <v>0.31393336138778399</v>
      </c>
      <c r="EJ90" s="39">
        <v>4.8862993408282401E-2</v>
      </c>
      <c r="EK90" s="39">
        <v>5.1793464573748199E-2</v>
      </c>
      <c r="EL90" s="39">
        <v>2.0899363324885498</v>
      </c>
      <c r="EM90" s="39">
        <v>1.1220577666201501</v>
      </c>
      <c r="EN90" s="39">
        <v>0.33583218693322903</v>
      </c>
      <c r="EO90" s="39">
        <v>5.7461770625745299</v>
      </c>
      <c r="EP90" s="39">
        <v>2.42604226184906</v>
      </c>
      <c r="EQ90" s="39">
        <v>1.5931560411469701</v>
      </c>
      <c r="ER90" s="39">
        <v>2.7641639309014402E-4</v>
      </c>
      <c r="ES90" s="39">
        <v>2</v>
      </c>
      <c r="ET90" s="39">
        <v>0</v>
      </c>
      <c r="EU90" s="39">
        <v>0</v>
      </c>
      <c r="EV90" s="39">
        <v>0</v>
      </c>
      <c r="EW90" s="39">
        <v>0</v>
      </c>
      <c r="EX90" s="39">
        <v>0</v>
      </c>
      <c r="EY90" s="39">
        <v>0</v>
      </c>
      <c r="EZ90" s="39">
        <v>2.7641639309014402E-4</v>
      </c>
      <c r="FA90" s="39">
        <v>2</v>
      </c>
      <c r="FB90" s="39">
        <v>0.80794268256628998</v>
      </c>
      <c r="FC90" s="39">
        <v>0.13789965398957199</v>
      </c>
      <c r="FD90" s="39">
        <v>1.26711552712094</v>
      </c>
      <c r="FE90" s="39">
        <v>0.26473628917231501</v>
      </c>
      <c r="FF90" s="39">
        <v>0</v>
      </c>
      <c r="FG90" s="39">
        <v>0</v>
      </c>
      <c r="FH90" s="39">
        <v>568.13</v>
      </c>
      <c r="FI90" s="39">
        <v>7.8309679084286807E-2</v>
      </c>
      <c r="FJ90" s="39">
        <v>4218.7299999999996</v>
      </c>
      <c r="FK90" s="39">
        <v>0.58323983619253195</v>
      </c>
      <c r="FL90" s="39">
        <v>1053.46</v>
      </c>
      <c r="FM90" s="39">
        <v>0.14561585824721199</v>
      </c>
      <c r="FN90" s="39">
        <v>5840.32</v>
      </c>
      <c r="FO90" s="39">
        <v>123.6</v>
      </c>
      <c r="FP90" s="39">
        <v>1.69366629703144E-2</v>
      </c>
      <c r="FQ90" s="39">
        <v>998.02</v>
      </c>
      <c r="FR90" s="39">
        <v>0</v>
      </c>
      <c r="FS90" s="39">
        <v>0</v>
      </c>
      <c r="FT90" s="39">
        <v>201.48</v>
      </c>
      <c r="FU90" s="39">
        <v>0.123317690616301</v>
      </c>
      <c r="FV90" s="39">
        <v>1484.83</v>
      </c>
      <c r="FW90" s="39">
        <v>0.91026755391495495</v>
      </c>
      <c r="FX90" s="39">
        <v>380.07</v>
      </c>
      <c r="FY90" s="39">
        <v>0.232928962200905</v>
      </c>
      <c r="FZ90" s="39">
        <v>2066.38</v>
      </c>
      <c r="GA90" s="39">
        <v>82.87</v>
      </c>
      <c r="GB90" s="39">
        <v>5.0810353437121501E-2</v>
      </c>
      <c r="GC90" s="39">
        <v>431.94</v>
      </c>
      <c r="GD90" s="39">
        <v>5281</v>
      </c>
      <c r="GE90" s="39">
        <v>0.73011491739448997</v>
      </c>
      <c r="GF90" s="39">
        <v>2406</v>
      </c>
      <c r="GG90" s="39">
        <v>1195</v>
      </c>
      <c r="GH90" s="39">
        <v>1015</v>
      </c>
      <c r="GI90" s="39">
        <v>529</v>
      </c>
      <c r="GJ90" s="39">
        <v>60</v>
      </c>
      <c r="GK90" s="39">
        <v>76</v>
      </c>
      <c r="GL90" s="39">
        <v>0</v>
      </c>
      <c r="GM90" s="39">
        <v>0</v>
      </c>
      <c r="GN90" s="39">
        <v>0</v>
      </c>
      <c r="GO90" s="39">
        <v>4616</v>
      </c>
      <c r="GP90" s="39">
        <v>665</v>
      </c>
      <c r="GQ90" s="39">
        <v>0.554739026416047</v>
      </c>
      <c r="GR90" s="39">
        <v>6.5535181043918902</v>
      </c>
      <c r="GS90" s="39">
        <v>2.2881827178597498E-2</v>
      </c>
      <c r="GT90" s="39">
        <v>0.53333734822226697</v>
      </c>
      <c r="GU90" s="39">
        <v>5.1675104569607201E-2</v>
      </c>
      <c r="GV90" s="39">
        <v>1.8096018970625101</v>
      </c>
      <c r="GW90" s="39">
        <v>0.70944082883234405</v>
      </c>
      <c r="GX90" s="39">
        <v>0.100127514199766</v>
      </c>
      <c r="GY90" s="39">
        <v>1.7174146755139399</v>
      </c>
      <c r="GZ90" s="39">
        <v>2.2491974481346699</v>
      </c>
      <c r="HA90" s="39">
        <v>0.43320983402250102</v>
      </c>
      <c r="HB90" s="39">
        <v>2.0242261481867598</v>
      </c>
      <c r="HC90" s="39">
        <v>0.340348936983498</v>
      </c>
      <c r="HD90" s="39">
        <v>8.5403904462897504</v>
      </c>
      <c r="HE90" s="39">
        <v>3.8049948536423699</v>
      </c>
      <c r="HF90" s="39">
        <v>2.1857461820397099</v>
      </c>
      <c r="HG90" s="39">
        <v>0.31924048670408101</v>
      </c>
      <c r="HH90" s="39">
        <v>5.2120334184755202E-2</v>
      </c>
      <c r="HI90" s="39">
        <v>5.3894125387967701E-2</v>
      </c>
      <c r="HJ90" s="39">
        <v>7.28059043002472</v>
      </c>
      <c r="HK90" s="39">
        <v>9.9293595223543107</v>
      </c>
      <c r="HL90" s="39">
        <v>3.82833761698756</v>
      </c>
      <c r="HM90" s="39">
        <v>2.2559237861265302</v>
      </c>
      <c r="HN90" s="39">
        <v>0.34044120062433197</v>
      </c>
      <c r="HO90" s="39">
        <v>5.3976566652797001E-2</v>
      </c>
      <c r="HP90" s="39">
        <v>5.6503557656127801E-2</v>
      </c>
      <c r="HQ90" s="39">
        <v>7.9033046890270304</v>
      </c>
      <c r="HR90" s="39">
        <v>546.65977536946798</v>
      </c>
      <c r="HS90" s="39">
        <v>1292.2149914535501</v>
      </c>
      <c r="HT90" s="39">
        <v>610.67138034434595</v>
      </c>
      <c r="HU90" s="39">
        <v>0.11201150153693901</v>
      </c>
      <c r="HV90" s="39">
        <v>1.29406736270822</v>
      </c>
      <c r="HW90" s="39">
        <v>1.843515</v>
      </c>
      <c r="HX90" s="39">
        <v>0.79662050908874604</v>
      </c>
      <c r="HY90" s="39">
        <v>0.92908000000000002</v>
      </c>
      <c r="HZ90" s="39">
        <v>1.9916469999999999</v>
      </c>
      <c r="IA90" s="39">
        <v>1.0084599999999999</v>
      </c>
      <c r="IB90" s="39">
        <v>0.55162800000000001</v>
      </c>
      <c r="IC90" s="39">
        <v>0.23683499999999999</v>
      </c>
      <c r="ID90" s="39">
        <v>0.54944763729178203</v>
      </c>
      <c r="IE90" s="39">
        <v>0.132459490911254</v>
      </c>
      <c r="IF90" s="39">
        <v>900197</v>
      </c>
      <c r="IG90" s="39">
        <v>0</v>
      </c>
      <c r="IH90" s="39">
        <v>100</v>
      </c>
      <c r="II90" s="39">
        <v>0.41030091136319702</v>
      </c>
      <c r="IJ90" s="39">
        <v>0.323237384953523</v>
      </c>
      <c r="IK90" s="39">
        <v>0.33189426935335598</v>
      </c>
      <c r="IL90" s="39">
        <v>10805</v>
      </c>
      <c r="IM90" s="39">
        <v>1.65483944135641</v>
      </c>
      <c r="IN90" s="39">
        <v>3507</v>
      </c>
      <c r="IO90" s="39">
        <v>2.7909250000000001</v>
      </c>
      <c r="IP90" s="39">
        <v>32.457195742711697</v>
      </c>
      <c r="IQ90" s="39">
        <v>0.91050285878920001</v>
      </c>
      <c r="IR90" s="39">
        <v>2.0960000000000002E-3</v>
      </c>
      <c r="IS90" s="39">
        <v>14</v>
      </c>
      <c r="IT90" s="39">
        <v>36062</v>
      </c>
      <c r="IU90" s="39">
        <v>1.493706</v>
      </c>
      <c r="IV90" s="39">
        <v>227.28701263538801</v>
      </c>
      <c r="IW90" s="39">
        <v>0.14257500083429001</v>
      </c>
      <c r="IX90" s="39">
        <v>1.4335200003299999</v>
      </c>
      <c r="IY90" s="39">
        <v>1.14960320517E-2</v>
      </c>
      <c r="IZ90" s="39">
        <v>4.0810108733900003</v>
      </c>
      <c r="JA90" s="39">
        <v>-14.530369669500001</v>
      </c>
      <c r="JB90" s="39">
        <v>0.75184391925500005</v>
      </c>
      <c r="JC90" s="39">
        <v>3.6126633619099999E-2</v>
      </c>
      <c r="JD90" s="39">
        <v>2.5315660090544001</v>
      </c>
      <c r="JE90" s="39">
        <v>0.44091253389026602</v>
      </c>
      <c r="JF90" s="39">
        <v>0.87465704751867601</v>
      </c>
      <c r="JG90" s="39">
        <v>1.3155695513735901</v>
      </c>
      <c r="JH90" s="39">
        <v>0.65320764796700603</v>
      </c>
      <c r="JI90" s="39">
        <v>0.56278886705123499</v>
      </c>
      <c r="JJ90" s="39">
        <v>1.2159965056678901</v>
      </c>
      <c r="JK90" s="39">
        <v>54367</v>
      </c>
      <c r="JL90" s="39">
        <v>3.2564258502477801E-2</v>
      </c>
      <c r="JM90" s="39">
        <v>3</v>
      </c>
      <c r="JN90" s="39">
        <v>54370</v>
      </c>
      <c r="JO90" s="39">
        <v>238</v>
      </c>
      <c r="JP90" s="39">
        <v>7677</v>
      </c>
      <c r="JQ90" s="39">
        <v>3009</v>
      </c>
      <c r="JR90" s="39">
        <v>1634</v>
      </c>
      <c r="JS90" s="39">
        <v>67</v>
      </c>
      <c r="JT90" s="39">
        <v>88</v>
      </c>
      <c r="JU90" s="39">
        <v>2363</v>
      </c>
      <c r="JV90" s="39">
        <v>0</v>
      </c>
      <c r="JW90" s="39">
        <v>0</v>
      </c>
      <c r="JX90" s="39">
        <v>0.42268952270091098</v>
      </c>
      <c r="JY90" s="39">
        <v>0.32275489389866402</v>
      </c>
      <c r="JZ90" s="39">
        <v>0.74544436781585599</v>
      </c>
      <c r="KA90" s="39">
        <v>9.8819128392876904E-2</v>
      </c>
      <c r="KB90" s="39">
        <v>1.93792716261495E-2</v>
      </c>
      <c r="KC90" s="39">
        <v>0.21973894428993199</v>
      </c>
      <c r="KD90" s="39">
        <v>0.24169354734350401</v>
      </c>
      <c r="KE90" s="39">
        <v>2.04679943589151</v>
      </c>
      <c r="KF90" s="39">
        <v>14.4851956362471</v>
      </c>
      <c r="KG90" s="39">
        <v>100.745071196575</v>
      </c>
      <c r="KH90" s="39">
        <v>0.5</v>
      </c>
      <c r="KI90" s="39">
        <v>0</v>
      </c>
      <c r="KJ90" s="39">
        <v>0</v>
      </c>
      <c r="KK90" s="39">
        <v>0</v>
      </c>
      <c r="KL90" s="39">
        <v>0</v>
      </c>
      <c r="KM90" s="39">
        <v>0</v>
      </c>
      <c r="KN90" s="39">
        <v>0</v>
      </c>
      <c r="KO90" s="39">
        <v>0</v>
      </c>
      <c r="KP90" s="39">
        <v>0</v>
      </c>
      <c r="KQ90" s="39">
        <v>0</v>
      </c>
      <c r="KR90" s="39">
        <v>0</v>
      </c>
      <c r="KS90" s="39">
        <v>0</v>
      </c>
      <c r="KT90" s="39">
        <v>0</v>
      </c>
      <c r="KU90" s="39">
        <v>0</v>
      </c>
      <c r="KV90" s="39">
        <v>0</v>
      </c>
      <c r="KW90" s="39">
        <v>0</v>
      </c>
      <c r="KX90" s="39">
        <v>0</v>
      </c>
      <c r="KY90" s="39">
        <v>0</v>
      </c>
      <c r="KZ90" s="39">
        <v>0</v>
      </c>
      <c r="LA90" s="39">
        <v>0</v>
      </c>
      <c r="LB90" s="39">
        <v>0</v>
      </c>
      <c r="LC90" s="39">
        <v>0</v>
      </c>
      <c r="LD90" s="39">
        <v>0</v>
      </c>
      <c r="LE90" s="39">
        <v>0</v>
      </c>
      <c r="LF90" s="39">
        <v>0</v>
      </c>
      <c r="LG90" s="39">
        <v>54.86090437</v>
      </c>
      <c r="LH90" s="39">
        <v>0</v>
      </c>
      <c r="LI90" s="39">
        <v>0</v>
      </c>
      <c r="LJ90" s="39">
        <v>0</v>
      </c>
      <c r="LK90" s="39">
        <v>0</v>
      </c>
      <c r="LL90" s="39">
        <v>0</v>
      </c>
      <c r="LM90" s="39">
        <v>0</v>
      </c>
      <c r="LN90" s="39">
        <v>0</v>
      </c>
      <c r="LO90" s="39">
        <v>0</v>
      </c>
      <c r="LP90" s="39">
        <v>0</v>
      </c>
      <c r="LQ90" s="39">
        <v>0</v>
      </c>
      <c r="LR90" s="39">
        <v>0</v>
      </c>
      <c r="LS90" s="39">
        <v>0</v>
      </c>
      <c r="LT90" s="39">
        <v>0</v>
      </c>
      <c r="LU90" s="39">
        <v>0</v>
      </c>
      <c r="LV90" s="39">
        <v>0</v>
      </c>
      <c r="LW90" s="39">
        <v>0</v>
      </c>
      <c r="LX90" s="39">
        <v>0</v>
      </c>
      <c r="LY90" s="39">
        <v>0</v>
      </c>
      <c r="LZ90" s="39">
        <v>0</v>
      </c>
      <c r="MA90" s="39">
        <v>0</v>
      </c>
      <c r="MB90" s="39">
        <v>0</v>
      </c>
      <c r="MC90" s="39">
        <v>0</v>
      </c>
      <c r="MD90" s="39">
        <v>0</v>
      </c>
      <c r="ME90" s="39">
        <v>45.139329480000001</v>
      </c>
      <c r="MF90" s="39">
        <v>0</v>
      </c>
      <c r="MG90" s="39">
        <v>76.455611604040996</v>
      </c>
      <c r="MH90" s="39">
        <v>1.0767375016673399</v>
      </c>
      <c r="MI90" s="39">
        <v>0</v>
      </c>
      <c r="MJ90" s="39">
        <v>0</v>
      </c>
      <c r="MK90" s="39">
        <v>1.4523969384646901E-2</v>
      </c>
      <c r="ML90" s="39">
        <v>1.1511527306056</v>
      </c>
      <c r="MM90" s="39">
        <v>0</v>
      </c>
      <c r="MN90" s="39">
        <v>19.1688640386066</v>
      </c>
      <c r="MO90" s="39">
        <v>21.340890597345801</v>
      </c>
      <c r="MP90" s="39">
        <v>73.576613575981895</v>
      </c>
      <c r="MQ90" s="39">
        <v>42</v>
      </c>
      <c r="MR90" s="39">
        <v>0.59097050400460305</v>
      </c>
      <c r="MS90" s="39">
        <v>1</v>
      </c>
      <c r="MT90" s="39">
        <v>5.7438885552832799</v>
      </c>
      <c r="MU90" s="39">
        <v>2.6990886640527898</v>
      </c>
      <c r="MV90" s="39">
        <v>4</v>
      </c>
      <c r="MW90" s="39">
        <v>57</v>
      </c>
      <c r="MX90" s="39">
        <v>0.18652672124261099</v>
      </c>
      <c r="MY90" s="39">
        <v>1</v>
      </c>
      <c r="MZ90" s="39">
        <v>1.6757070271894701</v>
      </c>
      <c r="NA90" s="39">
        <v>60.6875925118132</v>
      </c>
      <c r="NB90" s="39">
        <v>37.637144302033903</v>
      </c>
      <c r="NC90" s="39">
        <v>50201.345314776998</v>
      </c>
      <c r="ND90" s="39">
        <v>0</v>
      </c>
      <c r="NE90" s="39">
        <v>0</v>
      </c>
      <c r="NF90" s="39">
        <v>0</v>
      </c>
      <c r="NG90" s="39">
        <v>0</v>
      </c>
      <c r="NH90" s="39">
        <v>0</v>
      </c>
      <c r="NI90" s="39">
        <v>0</v>
      </c>
      <c r="NJ90" s="39">
        <v>58</v>
      </c>
      <c r="NK90" s="39">
        <v>1</v>
      </c>
      <c r="NL90" s="40">
        <v>0.5</v>
      </c>
    </row>
    <row r="91" spans="1:376" x14ac:dyDescent="0.4">
      <c r="A91" s="38" t="s">
        <v>1494</v>
      </c>
      <c r="B91" s="39" t="s">
        <v>1495</v>
      </c>
      <c r="C91" s="39" t="s">
        <v>1472</v>
      </c>
      <c r="D91" s="39" t="s">
        <v>1473</v>
      </c>
      <c r="E91" s="39">
        <v>20785.3977651637</v>
      </c>
      <c r="F91" s="39">
        <v>5201594100</v>
      </c>
      <c r="G91" s="39">
        <v>95.432792420308203</v>
      </c>
      <c r="H91" s="39">
        <v>4.5672075796917699</v>
      </c>
      <c r="I91" s="39">
        <v>27.783932621732198</v>
      </c>
      <c r="J91" s="39">
        <v>17.1450402098849</v>
      </c>
      <c r="K91" s="39">
        <v>36.6397827771683</v>
      </c>
      <c r="L91" s="39">
        <v>43021420.762727298</v>
      </c>
      <c r="M91" s="39">
        <v>4220.4799999999996</v>
      </c>
      <c r="N91" s="39">
        <v>9308.6158588625003</v>
      </c>
      <c r="O91" s="39">
        <v>10.11</v>
      </c>
      <c r="P91" s="39">
        <v>30.287783774421001</v>
      </c>
      <c r="Q91" s="39" t="s">
        <v>1259</v>
      </c>
      <c r="R91" s="39" t="s">
        <v>1259</v>
      </c>
      <c r="S91" s="39" t="s">
        <v>1124</v>
      </c>
      <c r="T91" s="39" t="s">
        <v>1124</v>
      </c>
      <c r="U91" s="39" t="s">
        <v>1124</v>
      </c>
      <c r="V91" s="39" t="s">
        <v>1259</v>
      </c>
      <c r="W91" s="39">
        <v>3.1363865397635302</v>
      </c>
      <c r="X91" s="39">
        <v>1</v>
      </c>
      <c r="Y91" s="39" t="s">
        <v>1145</v>
      </c>
      <c r="Z91" s="39" t="s">
        <v>1496</v>
      </c>
      <c r="AA91" s="39" t="s">
        <v>1497</v>
      </c>
      <c r="AB91" s="39" t="s">
        <v>1321</v>
      </c>
      <c r="AC91" s="39" t="s">
        <v>1321</v>
      </c>
      <c r="AD91" s="39">
        <v>3.9157149180708699</v>
      </c>
      <c r="AE91" s="39">
        <v>3428.0473929452601</v>
      </c>
      <c r="AF91" s="39">
        <v>2686.9799804999998</v>
      </c>
      <c r="AG91" s="39">
        <v>4752.5297852000003</v>
      </c>
      <c r="AH91" s="39">
        <v>13.973995101004499</v>
      </c>
      <c r="AI91" s="39">
        <v>0.87471211681049899</v>
      </c>
      <c r="AJ91" s="39">
        <v>17.57</v>
      </c>
      <c r="AK91" s="39">
        <v>3.3164352443417302</v>
      </c>
      <c r="AL91" s="39">
        <v>3.1490346392080101E-3</v>
      </c>
      <c r="AM91" s="39">
        <v>3.3131996977618901</v>
      </c>
      <c r="AN91" s="39">
        <v>8.6511940637582594E-5</v>
      </c>
      <c r="AO91" s="39">
        <v>0.26773715388519098</v>
      </c>
      <c r="AP91" s="39">
        <v>1.48800537896642E-3</v>
      </c>
      <c r="AQ91" s="39">
        <v>0.26623184611809703</v>
      </c>
      <c r="AR91" s="39">
        <v>1.73023881275165E-5</v>
      </c>
      <c r="AS91" s="39">
        <v>0.38906149943533702</v>
      </c>
      <c r="AT91" s="39">
        <v>1.59181970773152E-3</v>
      </c>
      <c r="AU91" s="39">
        <v>0.38746967972760499</v>
      </c>
      <c r="AV91" s="39">
        <v>0</v>
      </c>
      <c r="AW91" s="39">
        <v>-0.61085206648477197</v>
      </c>
      <c r="AX91" s="39">
        <v>-5.0219697073249102E-2</v>
      </c>
      <c r="AY91" s="39">
        <v>-6.5846162044823894E-2</v>
      </c>
      <c r="AZ91" s="39">
        <v>51.604180302429697</v>
      </c>
      <c r="BA91" s="39">
        <v>36.8023006639445</v>
      </c>
      <c r="BB91" s="39">
        <v>6.9607334413117696</v>
      </c>
      <c r="BC91" s="39">
        <v>6.2803689353615697</v>
      </c>
      <c r="BD91" s="39">
        <v>36.536743610963399</v>
      </c>
      <c r="BE91" s="39">
        <v>7.9041288515764796</v>
      </c>
      <c r="BF91" s="39">
        <v>5.2922641541753501</v>
      </c>
      <c r="BG91" s="39">
        <v>1.84116442303716</v>
      </c>
      <c r="BH91" s="39">
        <v>1.84116442303716</v>
      </c>
      <c r="BI91" s="39">
        <v>1.84116442303716</v>
      </c>
      <c r="BJ91" s="39">
        <v>-9.1297538960219901E-3</v>
      </c>
      <c r="BK91" s="39">
        <v>7.1706062185821103E-3</v>
      </c>
      <c r="BL91" s="39">
        <v>-2.8243466748011001E-3</v>
      </c>
      <c r="BM91" s="39">
        <v>1.15149123227435</v>
      </c>
      <c r="BN91" s="39">
        <v>1.15149123227435</v>
      </c>
      <c r="BO91" s="39">
        <v>1.15149123227435</v>
      </c>
      <c r="BP91" s="39">
        <v>0.68967319076280897</v>
      </c>
      <c r="BQ91" s="39">
        <v>0.68967319076280897</v>
      </c>
      <c r="BR91" s="39">
        <v>0.68967319076280897</v>
      </c>
      <c r="BS91" s="39">
        <v>20.101001861341199</v>
      </c>
      <c r="BT91" s="39">
        <v>0.54504252840489797</v>
      </c>
      <c r="BU91" s="39">
        <v>0.54504252840489797</v>
      </c>
      <c r="BV91" s="39">
        <v>0.54504252840489797</v>
      </c>
      <c r="BW91" s="39">
        <v>0</v>
      </c>
      <c r="BX91" s="39">
        <v>0</v>
      </c>
      <c r="BY91" s="39">
        <v>0</v>
      </c>
      <c r="BZ91" s="39">
        <v>4.6335795405489197E-2</v>
      </c>
      <c r="CA91" s="39">
        <v>3.65080389490599E-2</v>
      </c>
      <c r="CB91" s="39">
        <v>2.73031684652211E-2</v>
      </c>
      <c r="CC91" s="39">
        <v>40.808409099049101</v>
      </c>
      <c r="CD91" s="39">
        <v>7.9181437859597699</v>
      </c>
      <c r="CE91" s="39">
        <v>7.35910362555971</v>
      </c>
      <c r="CF91" s="39">
        <v>-5.2711212310856803</v>
      </c>
      <c r="CG91" s="39">
        <v>-0.75566431221536501</v>
      </c>
      <c r="CH91" s="39">
        <v>-0.89215082007263902</v>
      </c>
      <c r="CI91" s="39">
        <v>96.771674000000004</v>
      </c>
      <c r="CJ91" s="39">
        <v>95.838402000000002</v>
      </c>
      <c r="CK91" s="39">
        <v>96.732301000000007</v>
      </c>
      <c r="CL91" s="39">
        <v>78.542979737692306</v>
      </c>
      <c r="CM91" s="39">
        <v>17.010271908759702</v>
      </c>
      <c r="CN91" s="39">
        <v>13.8301621804746</v>
      </c>
      <c r="CO91" s="39">
        <v>24.764094914672398</v>
      </c>
      <c r="CP91" s="39">
        <v>-1.6306227510139599</v>
      </c>
      <c r="CQ91" s="39">
        <v>-0.57194591654123905</v>
      </c>
      <c r="CR91" s="39">
        <v>-0.234436387683537</v>
      </c>
      <c r="CS91" s="39">
        <v>72.170925875346697</v>
      </c>
      <c r="CT91" s="39">
        <v>78.496643942286894</v>
      </c>
      <c r="CU91" s="39">
        <v>16.9737638698106</v>
      </c>
      <c r="CV91" s="39">
        <v>13.802859012009399</v>
      </c>
      <c r="CW91" s="39">
        <v>24.722984440481401</v>
      </c>
      <c r="CX91" s="39">
        <v>-1.64392764210495</v>
      </c>
      <c r="CY91" s="39">
        <v>-0.58350211582253197</v>
      </c>
      <c r="CZ91" s="39">
        <v>-0.244213441221798</v>
      </c>
      <c r="DA91" s="39">
        <v>72.127808323736602</v>
      </c>
      <c r="DB91" s="39">
        <v>61.296759315341298</v>
      </c>
      <c r="DC91" s="39">
        <v>59.703899376496402</v>
      </c>
      <c r="DD91" s="39">
        <v>1.59285767143504</v>
      </c>
      <c r="DE91" s="39">
        <v>13.1638802566624</v>
      </c>
      <c r="DF91" s="39">
        <v>0.66494954018038399</v>
      </c>
      <c r="DG91" s="39">
        <v>0.66191955654002599</v>
      </c>
      <c r="DH91" s="39">
        <v>1.00707494650605</v>
      </c>
      <c r="DI91" s="39">
        <v>11.5844299968242</v>
      </c>
      <c r="DJ91" s="39">
        <v>5.1763999985933102</v>
      </c>
      <c r="DK91" s="39">
        <v>73.786190152762899</v>
      </c>
      <c r="DL91" s="39">
        <v>0</v>
      </c>
      <c r="DM91" s="39">
        <v>0.5</v>
      </c>
      <c r="DN91" s="39">
        <v>1.6434846386802899</v>
      </c>
      <c r="DO91" s="39">
        <v>0.80509742196147105</v>
      </c>
      <c r="DP91" s="39">
        <v>0.30677134150086799</v>
      </c>
      <c r="DQ91" s="39">
        <v>6.4486057649134898E-2</v>
      </c>
      <c r="DR91" s="39">
        <v>2.5808605481154299E-2</v>
      </c>
      <c r="DS91" s="39">
        <v>1.57341809888626E-2</v>
      </c>
      <c r="DT91" s="39">
        <v>6.8880807135643096E-2</v>
      </c>
      <c r="DU91" s="39">
        <v>0.28670057127294901</v>
      </c>
      <c r="DV91" s="39">
        <v>0.62646756693299099</v>
      </c>
      <c r="DW91" s="39">
        <v>0.661435693338702</v>
      </c>
      <c r="DX91" s="39">
        <v>4.6958681378079903E-2</v>
      </c>
      <c r="DY91" s="39">
        <v>0.14838528058158201</v>
      </c>
      <c r="DZ91" s="39">
        <v>0.31839854632255898</v>
      </c>
      <c r="EA91" s="39">
        <v>0.29135491367925098</v>
      </c>
      <c r="EB91" s="39">
        <v>1.11946451185032E-2</v>
      </c>
      <c r="EC91" s="39">
        <v>4.22697341955229E-2</v>
      </c>
      <c r="ED91" s="39">
        <v>0.13457797485582401</v>
      </c>
      <c r="EE91" s="39">
        <v>0.118728987331018</v>
      </c>
      <c r="EF91" s="39">
        <v>19.2684930952225</v>
      </c>
      <c r="EG91" s="39">
        <v>9.4235207626062198</v>
      </c>
      <c r="EH91" s="39">
        <v>2.4630641595044902</v>
      </c>
      <c r="EI91" s="39">
        <v>1.56597911878591</v>
      </c>
      <c r="EJ91" s="39">
        <v>0.54688107670685004</v>
      </c>
      <c r="EK91" s="39">
        <v>0.219086736698659</v>
      </c>
      <c r="EL91" s="39">
        <v>9.0264655598559695</v>
      </c>
      <c r="EM91" s="39">
        <v>4.4648812563056399</v>
      </c>
      <c r="EN91" s="39">
        <v>1.02892111477902</v>
      </c>
      <c r="EO91" s="39">
        <v>10.2420275353665</v>
      </c>
      <c r="EP91" s="39">
        <v>4.9586395063005799</v>
      </c>
      <c r="EQ91" s="39">
        <v>1.4341430447254599</v>
      </c>
      <c r="ER91" s="39">
        <v>3.8403468851981397E-4</v>
      </c>
      <c r="ES91" s="39">
        <v>2</v>
      </c>
      <c r="ET91" s="39">
        <v>0</v>
      </c>
      <c r="EU91" s="39">
        <v>0</v>
      </c>
      <c r="EV91" s="39">
        <v>0</v>
      </c>
      <c r="EW91" s="39">
        <v>0</v>
      </c>
      <c r="EX91" s="39">
        <v>0</v>
      </c>
      <c r="EY91" s="39">
        <v>0</v>
      </c>
      <c r="EZ91" s="39">
        <v>3.8403468851981397E-4</v>
      </c>
      <c r="FA91" s="39">
        <v>2</v>
      </c>
      <c r="FB91" s="39">
        <v>0.96307458246309496</v>
      </c>
      <c r="FC91" s="39">
        <v>0.58515093478747204</v>
      </c>
      <c r="FD91" s="39">
        <v>1.18128727882022</v>
      </c>
      <c r="FE91" s="39">
        <v>0.72060819854961999</v>
      </c>
      <c r="FF91" s="39">
        <v>272.62</v>
      </c>
      <c r="FG91" s="39">
        <v>5.2417820144789802E-2</v>
      </c>
      <c r="FH91" s="39">
        <v>104.24</v>
      </c>
      <c r="FI91" s="39">
        <v>1.97935807793999E-2</v>
      </c>
      <c r="FJ91" s="39">
        <v>3999.42</v>
      </c>
      <c r="FK91" s="39">
        <v>0.76864274530763599</v>
      </c>
      <c r="FL91" s="39">
        <v>631.35</v>
      </c>
      <c r="FM91" s="39">
        <v>0.121928273296065</v>
      </c>
      <c r="FN91" s="39">
        <v>5007.63</v>
      </c>
      <c r="FO91" s="39">
        <v>237.85</v>
      </c>
      <c r="FP91" s="39">
        <v>4.5975115013299497E-2</v>
      </c>
      <c r="FQ91" s="39">
        <v>3045.92</v>
      </c>
      <c r="FR91" s="39">
        <v>70.12</v>
      </c>
      <c r="FS91" s="39">
        <v>8.2900260583617894E-2</v>
      </c>
      <c r="FT91" s="39">
        <v>19.239999999999998</v>
      </c>
      <c r="FU91" s="39">
        <v>2.2421960469114301E-2</v>
      </c>
      <c r="FV91" s="39">
        <v>772.47</v>
      </c>
      <c r="FW91" s="39">
        <v>0.91184770902240198</v>
      </c>
      <c r="FX91" s="39">
        <v>138.13</v>
      </c>
      <c r="FY91" s="39">
        <v>0.162377254058927</v>
      </c>
      <c r="FZ91" s="39">
        <v>999.96</v>
      </c>
      <c r="GA91" s="39">
        <v>89.92</v>
      </c>
      <c r="GB91" s="39">
        <v>0.106186814320085</v>
      </c>
      <c r="GC91" s="39">
        <v>610.25</v>
      </c>
      <c r="GD91" s="39">
        <v>2326</v>
      </c>
      <c r="GE91" s="39">
        <v>0.44717201281622498</v>
      </c>
      <c r="GF91" s="39">
        <v>1497</v>
      </c>
      <c r="GG91" s="39">
        <v>460</v>
      </c>
      <c r="GH91" s="39">
        <v>207</v>
      </c>
      <c r="GI91" s="39">
        <v>154</v>
      </c>
      <c r="GJ91" s="39">
        <v>0</v>
      </c>
      <c r="GK91" s="39">
        <v>0</v>
      </c>
      <c r="GL91" s="39">
        <v>8</v>
      </c>
      <c r="GM91" s="39">
        <v>0</v>
      </c>
      <c r="GN91" s="39">
        <v>0</v>
      </c>
      <c r="GO91" s="39">
        <v>2164</v>
      </c>
      <c r="GP91" s="39">
        <v>162</v>
      </c>
      <c r="GQ91" s="39">
        <v>1.2736634100378901</v>
      </c>
      <c r="GR91" s="39">
        <v>14.725716519138</v>
      </c>
      <c r="GS91" s="39">
        <v>0.21898835875562001</v>
      </c>
      <c r="GT91" s="39">
        <v>0.39708980752650502</v>
      </c>
      <c r="GU91" s="39">
        <v>2.29602690452144E-2</v>
      </c>
      <c r="GV91" s="39">
        <v>1.51897042756498</v>
      </c>
      <c r="GW91" s="39">
        <v>2.9152101660527499</v>
      </c>
      <c r="GX91" s="39">
        <v>0.1780761786084</v>
      </c>
      <c r="GY91" s="39">
        <v>1.4266722380864301</v>
      </c>
      <c r="GZ91" s="39">
        <v>1.5761538907744099</v>
      </c>
      <c r="HA91" s="39">
        <v>0.219013628918104</v>
      </c>
      <c r="HB91" s="39">
        <v>1.3449517704559399</v>
      </c>
      <c r="HC91" s="39">
        <v>1.08238549409305</v>
      </c>
      <c r="HD91" s="39">
        <v>20.911977733902798</v>
      </c>
      <c r="HE91" s="39">
        <v>10.228618184567701</v>
      </c>
      <c r="HF91" s="39">
        <v>2.7698355010053501</v>
      </c>
      <c r="HG91" s="39">
        <v>1.6306227510139599</v>
      </c>
      <c r="HH91" s="39">
        <v>0.57194591654123905</v>
      </c>
      <c r="HI91" s="39">
        <v>0.234436387683537</v>
      </c>
      <c r="HJ91" s="39">
        <v>17.960553735161401</v>
      </c>
      <c r="HK91" s="39">
        <v>20.958313529308299</v>
      </c>
      <c r="HL91" s="39">
        <v>10.2651262235168</v>
      </c>
      <c r="HM91" s="39">
        <v>2.7971386694705802</v>
      </c>
      <c r="HN91" s="39">
        <v>1.64392764210495</v>
      </c>
      <c r="HO91" s="39">
        <v>0.58350211582253197</v>
      </c>
      <c r="HP91" s="39">
        <v>0.244213441221798</v>
      </c>
      <c r="HQ91" s="39">
        <v>17.9968541458279</v>
      </c>
      <c r="HR91" s="39">
        <v>2755.2714537596999</v>
      </c>
      <c r="HS91" s="39">
        <v>4428.6774900888204</v>
      </c>
      <c r="HT91" s="39">
        <v>1907.63679633936</v>
      </c>
      <c r="HU91" s="39">
        <v>0.54877284092582301</v>
      </c>
      <c r="HV91" s="39">
        <v>1.5781566275069201</v>
      </c>
      <c r="HW91" s="39">
        <v>3.2676989999999999</v>
      </c>
      <c r="HX91" s="39">
        <v>1.65010648420526</v>
      </c>
      <c r="HY91" s="39">
        <v>2.5642179999999999</v>
      </c>
      <c r="HZ91" s="39">
        <v>3.228326</v>
      </c>
      <c r="IA91" s="39">
        <v>2.52142</v>
      </c>
      <c r="IB91" s="39">
        <v>4.1615979999999997</v>
      </c>
      <c r="IC91" s="39">
        <v>3.5359120000000002</v>
      </c>
      <c r="ID91" s="39">
        <v>1.68954237249308</v>
      </c>
      <c r="IE91" s="39">
        <v>0.91411151579474503</v>
      </c>
      <c r="IF91" s="39">
        <v>3171650</v>
      </c>
      <c r="IG91" s="39">
        <v>0</v>
      </c>
      <c r="IH91" s="39">
        <v>100</v>
      </c>
      <c r="II91" s="39">
        <v>1.16016045023582</v>
      </c>
      <c r="IJ91" s="39">
        <v>0.33505045981961601</v>
      </c>
      <c r="IK91" s="39">
        <v>0.33808044345997501</v>
      </c>
      <c r="IL91" s="39">
        <v>42639</v>
      </c>
      <c r="IM91" s="39">
        <v>8.9413287766917495</v>
      </c>
      <c r="IN91" s="39">
        <v>3575</v>
      </c>
      <c r="IO91" s="39">
        <v>5.5855459999999999</v>
      </c>
      <c r="IP91" s="39">
        <v>8.3843429723961602</v>
      </c>
      <c r="IQ91" s="39">
        <v>3.1845355594134999</v>
      </c>
      <c r="IR91" s="39">
        <v>6.6340000000000001E-3</v>
      </c>
      <c r="IS91" s="39">
        <v>28</v>
      </c>
      <c r="IT91" s="39">
        <v>2187</v>
      </c>
      <c r="IU91" s="39">
        <v>4.3858300000000003</v>
      </c>
      <c r="IV91" s="39">
        <v>195.57565698520401</v>
      </c>
      <c r="IW91" s="39">
        <v>2.3834999999863</v>
      </c>
      <c r="IX91" s="39">
        <v>57.520000027199998</v>
      </c>
      <c r="IY91" s="39">
        <v>0.30963498676099999</v>
      </c>
      <c r="IZ91" s="39">
        <v>5.42528794501</v>
      </c>
      <c r="JA91" s="39">
        <v>-12.893713009700001</v>
      </c>
      <c r="JB91" s="39">
        <v>1.4473173099800001</v>
      </c>
      <c r="JC91" s="39">
        <v>0.25535110335700001</v>
      </c>
      <c r="JD91" s="39">
        <v>3.1431156095620101</v>
      </c>
      <c r="JE91" s="39">
        <v>0.557236140935503</v>
      </c>
      <c r="JF91" s="39">
        <v>0.95923408752309802</v>
      </c>
      <c r="JG91" s="39">
        <v>1.5164701996649099</v>
      </c>
      <c r="JH91" s="39">
        <v>0.91374369193443505</v>
      </c>
      <c r="JI91" s="39">
        <v>0.71290165612920198</v>
      </c>
      <c r="JJ91" s="39">
        <v>1.62664534458556</v>
      </c>
      <c r="JK91" s="39">
        <v>65652</v>
      </c>
      <c r="JL91" s="39">
        <v>5.4181627329722003E-2</v>
      </c>
      <c r="JM91" s="39">
        <v>0</v>
      </c>
      <c r="JN91" s="39">
        <v>65652</v>
      </c>
      <c r="JO91" s="39">
        <v>8</v>
      </c>
      <c r="JP91" s="39">
        <v>2786</v>
      </c>
      <c r="JQ91" s="39">
        <v>3709</v>
      </c>
      <c r="JR91" s="39">
        <v>134</v>
      </c>
      <c r="JS91" s="39">
        <v>2</v>
      </c>
      <c r="JT91" s="39">
        <v>13</v>
      </c>
      <c r="JU91" s="39">
        <v>4865</v>
      </c>
      <c r="JV91" s="39">
        <v>1.1536577559043801E-3</v>
      </c>
      <c r="JW91" s="39">
        <v>1.91873434500514E-4</v>
      </c>
      <c r="JX91" s="39">
        <v>0.57504452147419005</v>
      </c>
      <c r="JY91" s="39">
        <v>0.63853072708050695</v>
      </c>
      <c r="JZ91" s="39">
        <v>1.2135752093832399</v>
      </c>
      <c r="KA91" s="39">
        <v>6.4266708234634304E-2</v>
      </c>
      <c r="KB91" s="39">
        <v>1.8955285265338202E-2</v>
      </c>
      <c r="KC91" s="39">
        <v>1.8955285265338202E-2</v>
      </c>
      <c r="KD91" s="39">
        <v>1.8955285265338202E-2</v>
      </c>
      <c r="KE91" s="39">
        <v>1.63001455476889</v>
      </c>
      <c r="KF91" s="39">
        <v>0.24874120800775301</v>
      </c>
      <c r="KG91" s="39">
        <v>558.21111541873495</v>
      </c>
      <c r="KH91" s="39">
        <v>0.5</v>
      </c>
      <c r="KI91" s="39">
        <v>0</v>
      </c>
      <c r="KJ91" s="39">
        <v>0</v>
      </c>
      <c r="KK91" s="39">
        <v>0</v>
      </c>
      <c r="KL91" s="39">
        <v>0</v>
      </c>
      <c r="KM91" s="39">
        <v>0</v>
      </c>
      <c r="KN91" s="39">
        <v>0</v>
      </c>
      <c r="KO91" s="39">
        <v>0</v>
      </c>
      <c r="KP91" s="39">
        <v>0</v>
      </c>
      <c r="KQ91" s="39">
        <v>0</v>
      </c>
      <c r="KR91" s="39">
        <v>0</v>
      </c>
      <c r="KS91" s="39">
        <v>0</v>
      </c>
      <c r="KT91" s="39">
        <v>0</v>
      </c>
      <c r="KU91" s="39">
        <v>0</v>
      </c>
      <c r="KV91" s="39">
        <v>0</v>
      </c>
      <c r="KW91" s="39">
        <v>0</v>
      </c>
      <c r="KX91" s="39">
        <v>0</v>
      </c>
      <c r="KY91" s="39">
        <v>0</v>
      </c>
      <c r="KZ91" s="39">
        <v>0</v>
      </c>
      <c r="LA91" s="39">
        <v>0</v>
      </c>
      <c r="LB91" s="39">
        <v>0</v>
      </c>
      <c r="LC91" s="39">
        <v>0</v>
      </c>
      <c r="LD91" s="39">
        <v>0</v>
      </c>
      <c r="LE91" s="39">
        <v>0</v>
      </c>
      <c r="LF91" s="39">
        <v>0</v>
      </c>
      <c r="LG91" s="39">
        <v>99.999438269999999</v>
      </c>
      <c r="LH91" s="39">
        <v>0</v>
      </c>
      <c r="LI91" s="39">
        <v>0</v>
      </c>
      <c r="LJ91" s="39">
        <v>0</v>
      </c>
      <c r="LK91" s="39">
        <v>0</v>
      </c>
      <c r="LL91" s="39">
        <v>0</v>
      </c>
      <c r="LM91" s="39">
        <v>0</v>
      </c>
      <c r="LN91" s="39">
        <v>0</v>
      </c>
      <c r="LO91" s="39">
        <v>0</v>
      </c>
      <c r="LP91" s="39">
        <v>0</v>
      </c>
      <c r="LQ91" s="39">
        <v>0</v>
      </c>
      <c r="LR91" s="39">
        <v>0</v>
      </c>
      <c r="LS91" s="39">
        <v>0</v>
      </c>
      <c r="LT91" s="39">
        <v>0</v>
      </c>
      <c r="LU91" s="39">
        <v>0</v>
      </c>
      <c r="LV91" s="39">
        <v>0</v>
      </c>
      <c r="LW91" s="39">
        <v>0</v>
      </c>
      <c r="LX91" s="39">
        <v>0</v>
      </c>
      <c r="LY91" s="39">
        <v>0</v>
      </c>
      <c r="LZ91" s="39">
        <v>0</v>
      </c>
      <c r="MA91" s="39">
        <v>0</v>
      </c>
      <c r="MB91" s="39">
        <v>0</v>
      </c>
      <c r="MC91" s="39">
        <v>0</v>
      </c>
      <c r="MD91" s="39">
        <v>0</v>
      </c>
      <c r="ME91" s="39">
        <v>0</v>
      </c>
      <c r="MF91" s="39">
        <v>1</v>
      </c>
      <c r="MG91" s="39">
        <v>89.755447698427702</v>
      </c>
      <c r="MH91" s="39">
        <v>0</v>
      </c>
      <c r="MI91" s="39">
        <v>0</v>
      </c>
      <c r="MJ91" s="39">
        <v>0</v>
      </c>
      <c r="MK91" s="39">
        <v>0</v>
      </c>
      <c r="ML91" s="39">
        <v>6.8500239378539704E-2</v>
      </c>
      <c r="MM91" s="39">
        <v>0.139848116176539</v>
      </c>
      <c r="MN91" s="39">
        <v>0</v>
      </c>
      <c r="MO91" s="39">
        <v>0.208348355555079</v>
      </c>
      <c r="MP91" s="39">
        <v>31.2255142866684</v>
      </c>
      <c r="MQ91" s="39">
        <v>71</v>
      </c>
      <c r="MR91" s="39">
        <v>1.6831916348490199</v>
      </c>
      <c r="MS91" s="39">
        <v>0</v>
      </c>
      <c r="MT91" s="39">
        <v>7.9680750759272096E-4</v>
      </c>
      <c r="MU91" s="39">
        <v>8.13395914494496</v>
      </c>
      <c r="MV91" s="39">
        <v>0</v>
      </c>
      <c r="MW91" s="39">
        <v>33</v>
      </c>
      <c r="MX91" s="39">
        <v>0.96108537188628396</v>
      </c>
      <c r="MY91" s="39">
        <v>1</v>
      </c>
      <c r="MZ91" s="39">
        <v>7.1348457221771602</v>
      </c>
      <c r="NA91" s="39">
        <v>75.003148943686696</v>
      </c>
      <c r="NB91" s="39">
        <v>17.861151330031898</v>
      </c>
      <c r="NC91" s="39">
        <v>45586.186832177998</v>
      </c>
      <c r="ND91" s="39">
        <v>0</v>
      </c>
      <c r="NE91" s="39">
        <v>0</v>
      </c>
      <c r="NF91" s="39">
        <v>0</v>
      </c>
      <c r="NG91" s="39">
        <v>0</v>
      </c>
      <c r="NH91" s="39">
        <v>0</v>
      </c>
      <c r="NI91" s="39">
        <v>0</v>
      </c>
      <c r="NJ91" s="39">
        <v>74</v>
      </c>
      <c r="NK91" s="39">
        <v>1</v>
      </c>
      <c r="NL91" s="40">
        <v>0.5</v>
      </c>
    </row>
    <row r="92" spans="1:376" x14ac:dyDescent="0.4">
      <c r="A92" s="38" t="s">
        <v>1498</v>
      </c>
      <c r="B92" s="39" t="s">
        <v>1499</v>
      </c>
      <c r="C92" s="39" t="s">
        <v>1472</v>
      </c>
      <c r="D92" s="39" t="s">
        <v>1473</v>
      </c>
      <c r="E92" s="39">
        <v>2319.49573687162</v>
      </c>
      <c r="F92" s="39">
        <v>1559715300</v>
      </c>
      <c r="G92" s="39">
        <v>95.684693225744496</v>
      </c>
      <c r="H92" s="39">
        <v>4.3153067742555304</v>
      </c>
      <c r="I92" s="39">
        <v>15.681669597009099</v>
      </c>
      <c r="J92" s="39">
        <v>19.817232029460801</v>
      </c>
      <c r="K92" s="39">
        <v>28.944922104053202</v>
      </c>
      <c r="L92" s="39">
        <v>33095271.161217701</v>
      </c>
      <c r="M92" s="39">
        <v>1316.34</v>
      </c>
      <c r="N92" s="39">
        <v>3095.9424938863999</v>
      </c>
      <c r="O92" s="39">
        <v>1.07</v>
      </c>
      <c r="P92" s="39">
        <v>1.4419935451975601</v>
      </c>
      <c r="Q92" s="39" t="s">
        <v>1259</v>
      </c>
      <c r="R92" s="39" t="s">
        <v>1259</v>
      </c>
      <c r="S92" s="39" t="s">
        <v>1124</v>
      </c>
      <c r="T92" s="39" t="s">
        <v>1124</v>
      </c>
      <c r="U92" s="39" t="s">
        <v>1124</v>
      </c>
      <c r="V92" s="39" t="s">
        <v>1259</v>
      </c>
      <c r="W92" s="39">
        <v>87.444151411643404</v>
      </c>
      <c r="X92" s="39">
        <v>1</v>
      </c>
      <c r="Y92" s="39" t="s">
        <v>1145</v>
      </c>
      <c r="Z92" s="39" t="s">
        <v>1500</v>
      </c>
      <c r="AA92" s="39" t="s">
        <v>1497</v>
      </c>
      <c r="AB92" s="39" t="s">
        <v>1362</v>
      </c>
      <c r="AC92" s="39" t="s">
        <v>1321</v>
      </c>
      <c r="AD92" s="39">
        <v>7.4691810446933902</v>
      </c>
      <c r="AE92" s="39">
        <v>4322.1880228884202</v>
      </c>
      <c r="AF92" s="39">
        <v>3022.2700195000002</v>
      </c>
      <c r="AG92" s="39">
        <v>7334</v>
      </c>
      <c r="AH92" s="39">
        <v>15.854377286657201</v>
      </c>
      <c r="AI92" s="39">
        <v>0</v>
      </c>
      <c r="AJ92" s="39">
        <v>0</v>
      </c>
      <c r="AK92" s="39">
        <v>11.7401041074612</v>
      </c>
      <c r="AL92" s="39">
        <v>0.26497143420982</v>
      </c>
      <c r="AM92" s="39">
        <v>11.4687853610207</v>
      </c>
      <c r="AN92" s="39">
        <v>6.3473122306359304E-3</v>
      </c>
      <c r="AO92" s="39">
        <v>0.69283798139314301</v>
      </c>
      <c r="AP92" s="39">
        <v>1.60990919304312E-2</v>
      </c>
      <c r="AQ92" s="39">
        <v>0.676565780947331</v>
      </c>
      <c r="AR92" s="39">
        <v>1.7310851538098E-4</v>
      </c>
      <c r="AS92" s="39">
        <v>1.83079565866925</v>
      </c>
      <c r="AT92" s="39">
        <v>3.6295085391545502E-2</v>
      </c>
      <c r="AU92" s="39">
        <v>1.79328881367003</v>
      </c>
      <c r="AV92" s="39">
        <v>1.2117596076668599E-3</v>
      </c>
      <c r="AW92" s="39">
        <v>-0.29935410904797799</v>
      </c>
      <c r="AX92" s="39">
        <v>-1.74449933266667E-2</v>
      </c>
      <c r="AY92" s="39">
        <v>-1.79106610033254E-2</v>
      </c>
      <c r="AZ92" s="39">
        <v>86.845342662015796</v>
      </c>
      <c r="BA92" s="39">
        <v>51.019811115528597</v>
      </c>
      <c r="BB92" s="39">
        <v>6.1540654246323099</v>
      </c>
      <c r="BC92" s="39">
        <v>10.2414459869695</v>
      </c>
      <c r="BD92" s="39">
        <v>19.016316631631401</v>
      </c>
      <c r="BE92" s="39">
        <v>2.2801853645982701</v>
      </c>
      <c r="BF92" s="39">
        <v>3.4373580870816598</v>
      </c>
      <c r="BG92" s="39">
        <v>1.66761203150344</v>
      </c>
      <c r="BH92" s="39">
        <v>1.66761203150344</v>
      </c>
      <c r="BI92" s="39">
        <v>1.66761203150344</v>
      </c>
      <c r="BJ92" s="39">
        <v>2.26846014782313E-3</v>
      </c>
      <c r="BK92" s="39">
        <v>1.3921138684733001E-2</v>
      </c>
      <c r="BL92" s="39">
        <v>2.26846014782313E-3</v>
      </c>
      <c r="BM92" s="39">
        <v>0.36058503753858201</v>
      </c>
      <c r="BN92" s="39">
        <v>0.36058503753858201</v>
      </c>
      <c r="BO92" s="39">
        <v>0.36058503753858201</v>
      </c>
      <c r="BP92" s="39">
        <v>1.30702699396486</v>
      </c>
      <c r="BQ92" s="39">
        <v>1.30702699396486</v>
      </c>
      <c r="BR92" s="39">
        <v>1.30702699396486</v>
      </c>
      <c r="BS92" s="39">
        <v>26.831255530343501</v>
      </c>
      <c r="BT92" s="39">
        <v>1.24638131074306E-2</v>
      </c>
      <c r="BU92" s="39">
        <v>1.24638131074306E-2</v>
      </c>
      <c r="BV92" s="39">
        <v>1.24638131074306E-2</v>
      </c>
      <c r="BW92" s="39">
        <v>0</v>
      </c>
      <c r="BX92" s="39">
        <v>0</v>
      </c>
      <c r="BY92" s="39">
        <v>0</v>
      </c>
      <c r="BZ92" s="39">
        <v>3.00054759993699E-3</v>
      </c>
      <c r="CA92" s="39">
        <v>8.6554257690490001E-4</v>
      </c>
      <c r="CB92" s="39">
        <v>7.5013689998424597E-4</v>
      </c>
      <c r="CC92" s="39">
        <v>64.066942216954601</v>
      </c>
      <c r="CD92" s="39">
        <v>8.1539303999903101</v>
      </c>
      <c r="CE92" s="39">
        <v>13.379268639603699</v>
      </c>
      <c r="CF92" s="39">
        <v>-0.71310572256359905</v>
      </c>
      <c r="CG92" s="39">
        <v>-0.104787939183516</v>
      </c>
      <c r="CH92" s="39">
        <v>-0.18630723183904099</v>
      </c>
      <c r="CI92" s="39">
        <v>98.123891999999998</v>
      </c>
      <c r="CJ92" s="39">
        <v>98.216994999999997</v>
      </c>
      <c r="CK92" s="39">
        <v>98.127080000000007</v>
      </c>
      <c r="CL92" s="39">
        <v>83.446844433724493</v>
      </c>
      <c r="CM92" s="39">
        <v>10.795566344704101</v>
      </c>
      <c r="CN92" s="39">
        <v>17.177961901123901</v>
      </c>
      <c r="CO92" s="39">
        <v>22.433824942282701</v>
      </c>
      <c r="CP92" s="39">
        <v>-1.9187609700308801</v>
      </c>
      <c r="CQ92" s="39">
        <v>-0.50842428550902896</v>
      </c>
      <c r="CR92" s="39">
        <v>-0.50071275700122997</v>
      </c>
      <c r="CS92" s="39">
        <v>78.268360791086593</v>
      </c>
      <c r="CT92" s="39">
        <v>83.443843886124597</v>
      </c>
      <c r="CU92" s="39">
        <v>10.794700802127201</v>
      </c>
      <c r="CV92" s="39">
        <v>17.177211764223902</v>
      </c>
      <c r="CW92" s="39">
        <v>22.4329016968674</v>
      </c>
      <c r="CX92" s="39">
        <v>-1.9196262125530199</v>
      </c>
      <c r="CY92" s="39">
        <v>-0.509289528031173</v>
      </c>
      <c r="CZ92" s="39">
        <v>-0.50071275700122997</v>
      </c>
      <c r="DA92" s="39">
        <v>78.265706460535398</v>
      </c>
      <c r="DB92" s="39">
        <v>72.366750610054893</v>
      </c>
      <c r="DC92" s="39">
        <v>72.018575881975593</v>
      </c>
      <c r="DD92" s="39">
        <v>0.34817924211245499</v>
      </c>
      <c r="DE92" s="39">
        <v>13.8108286260982</v>
      </c>
      <c r="DF92" s="39">
        <v>0.66969791987037597</v>
      </c>
      <c r="DG92" s="39">
        <v>0.66420036831874196</v>
      </c>
      <c r="DH92" s="39">
        <v>5.6363394011767296</v>
      </c>
      <c r="DI92" s="39">
        <v>12.6611000006368</v>
      </c>
      <c r="DJ92" s="39">
        <v>4.99869000023702</v>
      </c>
      <c r="DK92" s="39">
        <v>92.337178967751797</v>
      </c>
      <c r="DL92" s="39">
        <v>0</v>
      </c>
      <c r="DM92" s="39">
        <v>0.5</v>
      </c>
      <c r="DN92" s="39">
        <v>0.67893159732420405</v>
      </c>
      <c r="DO92" s="39">
        <v>0.15360495598139001</v>
      </c>
      <c r="DP92" s="39">
        <v>0.25054572459473901</v>
      </c>
      <c r="DQ92" s="39">
        <v>1.9186678491901699E-2</v>
      </c>
      <c r="DR92" s="39">
        <v>7.20575735841022E-3</v>
      </c>
      <c r="DS92" s="39">
        <v>2.4632533898975E-3</v>
      </c>
      <c r="DT92" s="39">
        <v>2.0773021845717598E-3</v>
      </c>
      <c r="DU92" s="39">
        <v>5.32020170604212E-2</v>
      </c>
      <c r="DV92" s="39">
        <v>0.194920188318984</v>
      </c>
      <c r="DW92" s="39">
        <v>0.42873208976022698</v>
      </c>
      <c r="DX92" s="39">
        <v>3.4621703076195999E-4</v>
      </c>
      <c r="DY92" s="39">
        <v>1.13674591766844E-2</v>
      </c>
      <c r="DZ92" s="39">
        <v>4.6277676445181999E-2</v>
      </c>
      <c r="EA92" s="39">
        <v>9.5613603328761398E-2</v>
      </c>
      <c r="EB92" s="39">
        <v>3.4621703076195999E-4</v>
      </c>
      <c r="EC92" s="39">
        <v>1.80609884380823E-2</v>
      </c>
      <c r="ED92" s="39">
        <v>6.3761636498660998E-2</v>
      </c>
      <c r="EE92" s="39">
        <v>0.16837688262723299</v>
      </c>
      <c r="EF92" s="39">
        <v>15.8617601558438</v>
      </c>
      <c r="EG92" s="39">
        <v>4.72003448321626</v>
      </c>
      <c r="EH92" s="39">
        <v>2.3762605906347098</v>
      </c>
      <c r="EI92" s="39">
        <v>1.90058144265175</v>
      </c>
      <c r="EJ92" s="39">
        <v>0.502083770672763</v>
      </c>
      <c r="EK92" s="39">
        <v>0.49738426108918699</v>
      </c>
      <c r="EL92" s="39">
        <v>8.8714651962444595</v>
      </c>
      <c r="EM92" s="39">
        <v>2.5135356433318301</v>
      </c>
      <c r="EN92" s="39">
        <v>0.936401662534181</v>
      </c>
      <c r="EO92" s="39">
        <v>6.9902949595993604</v>
      </c>
      <c r="EP92" s="39">
        <v>2.2064988398844299</v>
      </c>
      <c r="EQ92" s="39">
        <v>1.4398589281005301</v>
      </c>
      <c r="ER92" s="39">
        <v>0</v>
      </c>
      <c r="ES92" s="39">
        <v>0</v>
      </c>
      <c r="ET92" s="39">
        <v>0</v>
      </c>
      <c r="EU92" s="39">
        <v>0</v>
      </c>
      <c r="EV92" s="39">
        <v>0</v>
      </c>
      <c r="EW92" s="39">
        <v>0</v>
      </c>
      <c r="EX92" s="39">
        <v>0</v>
      </c>
      <c r="EY92" s="39">
        <v>0</v>
      </c>
      <c r="EZ92" s="39">
        <v>0</v>
      </c>
      <c r="FA92" s="39">
        <v>0</v>
      </c>
      <c r="FB92" s="39">
        <v>0.94361985485428002</v>
      </c>
      <c r="FC92" s="39">
        <v>8.9119979780925396E-2</v>
      </c>
      <c r="FD92" s="39">
        <v>1.4420773244645799</v>
      </c>
      <c r="FE92" s="39">
        <v>0.115372573754981</v>
      </c>
      <c r="FF92" s="39">
        <v>42.99</v>
      </c>
      <c r="FG92" s="39">
        <v>2.7206218981117899E-2</v>
      </c>
      <c r="FH92" s="39">
        <v>0</v>
      </c>
      <c r="FI92" s="39">
        <v>0</v>
      </c>
      <c r="FJ92" s="39">
        <v>985.27</v>
      </c>
      <c r="FK92" s="39">
        <v>0.63164185348441504</v>
      </c>
      <c r="FL92" s="39">
        <v>445.22</v>
      </c>
      <c r="FM92" s="39">
        <v>0.28411783612047697</v>
      </c>
      <c r="FN92" s="39">
        <v>1473.48</v>
      </c>
      <c r="FO92" s="39">
        <v>0.06</v>
      </c>
      <c r="FP92" s="39">
        <v>0</v>
      </c>
      <c r="FQ92" s="39">
        <v>139.11000000000001</v>
      </c>
      <c r="FR92" s="39">
        <v>6.26</v>
      </c>
      <c r="FS92" s="39">
        <v>1.9794432179821599E-2</v>
      </c>
      <c r="FT92" s="39">
        <v>0</v>
      </c>
      <c r="FU92" s="39">
        <v>0</v>
      </c>
      <c r="FV92" s="39">
        <v>318.93</v>
      </c>
      <c r="FW92" s="39">
        <v>1.01626566128616</v>
      </c>
      <c r="FX92" s="39">
        <v>127.57</v>
      </c>
      <c r="FY92" s="39">
        <v>0.406090942974283</v>
      </c>
      <c r="FZ92" s="39">
        <v>452.76</v>
      </c>
      <c r="GA92" s="39">
        <v>0.06</v>
      </c>
      <c r="GB92" s="39">
        <v>0</v>
      </c>
      <c r="GC92" s="39">
        <v>36.31</v>
      </c>
      <c r="GD92" s="39">
        <v>1045</v>
      </c>
      <c r="GE92" s="39">
        <v>0.66998829197867105</v>
      </c>
      <c r="GF92" s="39">
        <v>582</v>
      </c>
      <c r="GG92" s="39">
        <v>280</v>
      </c>
      <c r="GH92" s="39">
        <v>100</v>
      </c>
      <c r="GI92" s="39">
        <v>83</v>
      </c>
      <c r="GJ92" s="39">
        <v>0</v>
      </c>
      <c r="GK92" s="39">
        <v>0</v>
      </c>
      <c r="GL92" s="39">
        <v>0</v>
      </c>
      <c r="GM92" s="39">
        <v>0</v>
      </c>
      <c r="GN92" s="39">
        <v>0</v>
      </c>
      <c r="GO92" s="39">
        <v>962</v>
      </c>
      <c r="GP92" s="39">
        <v>83</v>
      </c>
      <c r="GQ92" s="39">
        <v>0.56456457076948197</v>
      </c>
      <c r="GR92" s="39">
        <v>11.775995360866901</v>
      </c>
      <c r="GS92" s="39">
        <v>7.2116453571668307E-2</v>
      </c>
      <c r="GT92" s="39">
        <v>0.65527343355546996</v>
      </c>
      <c r="GU92" s="39">
        <v>5.4586885183469103E-2</v>
      </c>
      <c r="GV92" s="39">
        <v>2.0852392180411199</v>
      </c>
      <c r="GW92" s="39">
        <v>4.1779163158814896</v>
      </c>
      <c r="GX92" s="39">
        <v>0.32925239625462399</v>
      </c>
      <c r="GY92" s="39">
        <v>2.4297634468731801</v>
      </c>
      <c r="GZ92" s="39">
        <v>2.1270085946184798</v>
      </c>
      <c r="HA92" s="39">
        <v>0.32602103730084597</v>
      </c>
      <c r="HB92" s="39">
        <v>2.0082319101464501</v>
      </c>
      <c r="HC92" s="39">
        <v>0.954808868003026</v>
      </c>
      <c r="HD92" s="39">
        <v>16.540691753168002</v>
      </c>
      <c r="HE92" s="39">
        <v>4.8736394391976496</v>
      </c>
      <c r="HF92" s="39">
        <v>2.6268063152294499</v>
      </c>
      <c r="HG92" s="39">
        <v>1.9187609700308801</v>
      </c>
      <c r="HH92" s="39">
        <v>0.50842428550902896</v>
      </c>
      <c r="HI92" s="39">
        <v>0.50071275700122997</v>
      </c>
      <c r="HJ92" s="39">
        <v>13.185387189356399</v>
      </c>
      <c r="HK92" s="39">
        <v>16.543692300768001</v>
      </c>
      <c r="HL92" s="39">
        <v>4.8745049817745603</v>
      </c>
      <c r="HM92" s="39">
        <v>2.6275564521294399</v>
      </c>
      <c r="HN92" s="39">
        <v>1.9196262125530199</v>
      </c>
      <c r="HO92" s="39">
        <v>0.509289528031173</v>
      </c>
      <c r="HP92" s="39">
        <v>0.50071275700122997</v>
      </c>
      <c r="HQ92" s="39">
        <v>13.1862527319436</v>
      </c>
      <c r="HR92" s="39">
        <v>1464.88511366383</v>
      </c>
      <c r="HS92" s="39">
        <v>2571.6338781861</v>
      </c>
      <c r="HT92" s="39">
        <v>951.326616119449</v>
      </c>
      <c r="HU92" s="39">
        <v>0.145339651024774</v>
      </c>
      <c r="HV92" s="39">
        <v>1.25173973108169</v>
      </c>
      <c r="HW92" s="39">
        <v>1.8729199999999999</v>
      </c>
      <c r="HX92" s="39">
        <v>0.95126362374806495</v>
      </c>
      <c r="HY92" s="39">
        <v>1.1650609999999999</v>
      </c>
      <c r="HZ92" s="39">
        <v>1.8761080000000001</v>
      </c>
      <c r="IA92" s="39">
        <v>1.153518</v>
      </c>
      <c r="IB92" s="39">
        <v>1.783005</v>
      </c>
      <c r="IC92" s="39">
        <v>1.4922550000000001</v>
      </c>
      <c r="ID92" s="39">
        <v>0.62118026891830802</v>
      </c>
      <c r="IE92" s="39">
        <v>0.21379737625193501</v>
      </c>
      <c r="IF92" s="39">
        <v>251843</v>
      </c>
      <c r="IG92" s="39">
        <v>0</v>
      </c>
      <c r="IH92" s="39">
        <v>97</v>
      </c>
      <c r="II92" s="39">
        <v>3.0801215164075102</v>
      </c>
      <c r="IJ92" s="39">
        <v>0.33030208012962398</v>
      </c>
      <c r="IK92" s="39">
        <v>0.33579963168125798</v>
      </c>
      <c r="IL92" s="39">
        <v>1425</v>
      </c>
      <c r="IM92" s="39">
        <v>0.95866328489564701</v>
      </c>
      <c r="IN92" s="39">
        <v>446</v>
      </c>
      <c r="IO92" s="39">
        <v>1.824424</v>
      </c>
      <c r="IP92" s="39">
        <v>31.2982456140351</v>
      </c>
      <c r="IQ92" s="39">
        <v>0.58036218892479297</v>
      </c>
      <c r="IR92" s="39">
        <v>9.1160000000000008E-3</v>
      </c>
      <c r="IS92" s="39">
        <v>12</v>
      </c>
      <c r="IT92" s="39">
        <v>305</v>
      </c>
      <c r="IU92" s="39">
        <v>0.14102799999999999</v>
      </c>
      <c r="IV92" s="39">
        <v>24.472946002882999</v>
      </c>
      <c r="IW92" s="39">
        <v>0.136200000003</v>
      </c>
      <c r="IX92" s="39">
        <v>0</v>
      </c>
      <c r="IY92" s="39">
        <v>0.163587547035</v>
      </c>
      <c r="IZ92" s="39">
        <v>3.2711404446699999</v>
      </c>
      <c r="JA92" s="39">
        <v>-3.9799248431300001</v>
      </c>
      <c r="JB92" s="39">
        <v>0.91371015444799997</v>
      </c>
      <c r="JC92" s="39">
        <v>0.138432634986</v>
      </c>
      <c r="JD92" s="39">
        <v>2.8159958761399899</v>
      </c>
      <c r="JE92" s="39">
        <v>0.50663465890852</v>
      </c>
      <c r="JF92" s="39">
        <v>0.95681007208720703</v>
      </c>
      <c r="JG92" s="39">
        <v>1.46344489369166</v>
      </c>
      <c r="JH92" s="39">
        <v>0.74939669957398802</v>
      </c>
      <c r="JI92" s="39">
        <v>0.60315417213236699</v>
      </c>
      <c r="JJ92" s="39">
        <v>1.3525509314542501</v>
      </c>
      <c r="JK92" s="39">
        <v>10203</v>
      </c>
      <c r="JL92" s="39">
        <v>2.80339983522759E-2</v>
      </c>
      <c r="JM92" s="39">
        <v>0</v>
      </c>
      <c r="JN92" s="39">
        <v>10203</v>
      </c>
      <c r="JO92" s="39">
        <v>0</v>
      </c>
      <c r="JP92" s="39">
        <v>276</v>
      </c>
      <c r="JQ92" s="39">
        <v>574</v>
      </c>
      <c r="JR92" s="39">
        <v>20</v>
      </c>
      <c r="JS92" s="39">
        <v>0</v>
      </c>
      <c r="JT92" s="39">
        <v>0</v>
      </c>
      <c r="JU92" s="39">
        <v>376</v>
      </c>
      <c r="JV92" s="39">
        <v>0</v>
      </c>
      <c r="JW92" s="39">
        <v>0</v>
      </c>
      <c r="JX92" s="39">
        <v>0.51299356555860598</v>
      </c>
      <c r="JY92" s="39">
        <v>0.58370515013093505</v>
      </c>
      <c r="JZ92" s="39">
        <v>1.09669888830608</v>
      </c>
      <c r="KA92" s="39">
        <v>7.1228218877224898E-3</v>
      </c>
      <c r="KB92" s="39">
        <v>0</v>
      </c>
      <c r="KC92" s="39">
        <v>0</v>
      </c>
      <c r="KD92" s="39">
        <v>0</v>
      </c>
      <c r="KE92" s="39">
        <v>2.5610633825288498</v>
      </c>
      <c r="KF92" s="39">
        <v>15.018355272914199</v>
      </c>
      <c r="KG92" s="39">
        <v>0</v>
      </c>
      <c r="KH92" s="39">
        <v>0.5</v>
      </c>
      <c r="KI92" s="39">
        <v>0</v>
      </c>
      <c r="KJ92" s="39">
        <v>0</v>
      </c>
      <c r="KK92" s="39">
        <v>0</v>
      </c>
      <c r="KL92" s="39">
        <v>0</v>
      </c>
      <c r="KM92" s="39">
        <v>0</v>
      </c>
      <c r="KN92" s="39">
        <v>0</v>
      </c>
      <c r="KO92" s="39">
        <v>0</v>
      </c>
      <c r="KP92" s="39">
        <v>0</v>
      </c>
      <c r="KQ92" s="39">
        <v>0</v>
      </c>
      <c r="KR92" s="39">
        <v>0</v>
      </c>
      <c r="KS92" s="39">
        <v>0</v>
      </c>
      <c r="KT92" s="39">
        <v>0</v>
      </c>
      <c r="KU92" s="39">
        <v>0</v>
      </c>
      <c r="KV92" s="39">
        <v>0</v>
      </c>
      <c r="KW92" s="39">
        <v>0</v>
      </c>
      <c r="KX92" s="39">
        <v>0</v>
      </c>
      <c r="KY92" s="39">
        <v>0</v>
      </c>
      <c r="KZ92" s="39">
        <v>0</v>
      </c>
      <c r="LA92" s="39">
        <v>0</v>
      </c>
      <c r="LB92" s="39">
        <v>0</v>
      </c>
      <c r="LC92" s="39">
        <v>0</v>
      </c>
      <c r="LD92" s="39">
        <v>0</v>
      </c>
      <c r="LE92" s="39">
        <v>0</v>
      </c>
      <c r="LF92" s="39">
        <v>0</v>
      </c>
      <c r="LG92" s="39">
        <v>99.998762319999997</v>
      </c>
      <c r="LH92" s="39">
        <v>0</v>
      </c>
      <c r="LI92" s="39">
        <v>0</v>
      </c>
      <c r="LJ92" s="39">
        <v>0</v>
      </c>
      <c r="LK92" s="39">
        <v>0</v>
      </c>
      <c r="LL92" s="39">
        <v>0</v>
      </c>
      <c r="LM92" s="39">
        <v>0</v>
      </c>
      <c r="LN92" s="39">
        <v>0</v>
      </c>
      <c r="LO92" s="39">
        <v>0</v>
      </c>
      <c r="LP92" s="39">
        <v>0</v>
      </c>
      <c r="LQ92" s="39">
        <v>0</v>
      </c>
      <c r="LR92" s="39">
        <v>0</v>
      </c>
      <c r="LS92" s="39">
        <v>0</v>
      </c>
      <c r="LT92" s="39">
        <v>0</v>
      </c>
      <c r="LU92" s="39">
        <v>0</v>
      </c>
      <c r="LV92" s="39">
        <v>0</v>
      </c>
      <c r="LW92" s="39">
        <v>0</v>
      </c>
      <c r="LX92" s="39">
        <v>0</v>
      </c>
      <c r="LY92" s="39">
        <v>0</v>
      </c>
      <c r="LZ92" s="39">
        <v>0</v>
      </c>
      <c r="MA92" s="39">
        <v>0</v>
      </c>
      <c r="MB92" s="39">
        <v>0</v>
      </c>
      <c r="MC92" s="39">
        <v>0</v>
      </c>
      <c r="MD92" s="39">
        <v>0</v>
      </c>
      <c r="ME92" s="39">
        <v>0</v>
      </c>
      <c r="MF92" s="39">
        <v>1</v>
      </c>
      <c r="MG92" s="39">
        <v>58.824667305629397</v>
      </c>
      <c r="MH92" s="39">
        <v>0</v>
      </c>
      <c r="MI92" s="39">
        <v>0</v>
      </c>
      <c r="MJ92" s="39">
        <v>0</v>
      </c>
      <c r="MK92" s="39">
        <v>0</v>
      </c>
      <c r="ML92" s="39">
        <v>0</v>
      </c>
      <c r="MM92" s="39">
        <v>0</v>
      </c>
      <c r="MN92" s="39">
        <v>0</v>
      </c>
      <c r="MO92" s="39">
        <v>0</v>
      </c>
      <c r="MP92" s="39">
        <v>0.57033346470346202</v>
      </c>
      <c r="MQ92" s="39">
        <v>14</v>
      </c>
      <c r="MR92" s="39">
        <v>2.20649653177089E-2</v>
      </c>
      <c r="MS92" s="39">
        <v>0</v>
      </c>
      <c r="MT92" s="39">
        <v>6.6770876936660204E-3</v>
      </c>
      <c r="MU92" s="39">
        <v>1.1284984143910599</v>
      </c>
      <c r="MV92" s="39">
        <v>0</v>
      </c>
      <c r="MW92" s="39">
        <v>8</v>
      </c>
      <c r="MX92" s="39">
        <v>0</v>
      </c>
      <c r="MY92" s="39">
        <v>0</v>
      </c>
      <c r="MZ92" s="39">
        <v>2.99210267393181</v>
      </c>
      <c r="NA92" s="39">
        <v>89.616811738162298</v>
      </c>
      <c r="NB92" s="39">
        <v>7.3897271999614498</v>
      </c>
      <c r="NC92" s="39">
        <v>16243.240977776</v>
      </c>
      <c r="ND92" s="39">
        <v>0</v>
      </c>
      <c r="NE92" s="39">
        <v>0</v>
      </c>
      <c r="NF92" s="39">
        <v>0</v>
      </c>
      <c r="NG92" s="39">
        <v>0</v>
      </c>
      <c r="NH92" s="39">
        <v>0</v>
      </c>
      <c r="NI92" s="39">
        <v>0</v>
      </c>
      <c r="NJ92" s="39">
        <v>3</v>
      </c>
      <c r="NK92" s="39">
        <v>0</v>
      </c>
      <c r="NL92" s="40">
        <v>0.5</v>
      </c>
    </row>
    <row r="93" spans="1:376" x14ac:dyDescent="0.4">
      <c r="A93" s="38" t="s">
        <v>1501</v>
      </c>
      <c r="B93" s="39" t="s">
        <v>1502</v>
      </c>
      <c r="C93" s="39" t="s">
        <v>1503</v>
      </c>
      <c r="D93" s="39" t="s">
        <v>1504</v>
      </c>
      <c r="E93" s="39">
        <v>5269.8074017541603</v>
      </c>
      <c r="F93" s="39">
        <v>6602417100</v>
      </c>
      <c r="G93" s="39">
        <v>94.532075230448598</v>
      </c>
      <c r="H93" s="39">
        <v>5.4679247695514501</v>
      </c>
      <c r="I93" s="39">
        <v>16.1697781862342</v>
      </c>
      <c r="J93" s="39">
        <v>19.276040588226401</v>
      </c>
      <c r="K93" s="39">
        <v>27.815166791416399</v>
      </c>
      <c r="L93" s="39">
        <v>36219637.505709797</v>
      </c>
      <c r="M93" s="39">
        <v>4500.62</v>
      </c>
      <c r="N93" s="39">
        <v>11206.7896194676</v>
      </c>
      <c r="O93" s="39">
        <v>106.4</v>
      </c>
      <c r="P93" s="39">
        <v>100.91310112577401</v>
      </c>
      <c r="Q93" s="39" t="s">
        <v>1296</v>
      </c>
      <c r="R93" s="39" t="s">
        <v>1296</v>
      </c>
      <c r="S93" s="39" t="s">
        <v>1124</v>
      </c>
      <c r="T93" s="39" t="s">
        <v>1124</v>
      </c>
      <c r="U93" s="39" t="s">
        <v>1124</v>
      </c>
      <c r="V93" s="39" t="s">
        <v>1296</v>
      </c>
      <c r="W93" s="39">
        <v>50.243285650439297</v>
      </c>
      <c r="X93" s="39">
        <v>1</v>
      </c>
      <c r="Y93" s="39" t="s">
        <v>1145</v>
      </c>
      <c r="Z93" s="39" t="s">
        <v>1505</v>
      </c>
      <c r="AA93" s="39" t="s">
        <v>1506</v>
      </c>
      <c r="AB93" s="39" t="s">
        <v>1507</v>
      </c>
      <c r="AC93" s="39" t="s">
        <v>1508</v>
      </c>
      <c r="AD93" s="39">
        <v>11.838899817825199</v>
      </c>
      <c r="AE93" s="39">
        <v>8085.7581097844904</v>
      </c>
      <c r="AF93" s="39">
        <v>4727.9902344000002</v>
      </c>
      <c r="AG93" s="39">
        <v>13803.5</v>
      </c>
      <c r="AH93" s="39">
        <v>19.082002924558299</v>
      </c>
      <c r="AI93" s="39">
        <v>0</v>
      </c>
      <c r="AJ93" s="39">
        <v>0</v>
      </c>
      <c r="AK93" s="39">
        <v>22.0752699795352</v>
      </c>
      <c r="AL93" s="39">
        <v>0.34372866264386698</v>
      </c>
      <c r="AM93" s="39">
        <v>21.653256350617401</v>
      </c>
      <c r="AN93" s="39">
        <v>7.8284966273942297E-2</v>
      </c>
      <c r="AO93" s="39">
        <v>1.6449112250118201</v>
      </c>
      <c r="AP93" s="39">
        <v>6.9370049341475296E-2</v>
      </c>
      <c r="AQ93" s="39">
        <v>1.5540036087692799</v>
      </c>
      <c r="AR93" s="39">
        <v>2.1537566901067201E-2</v>
      </c>
      <c r="AS93" s="39">
        <v>4.2171101247147798</v>
      </c>
      <c r="AT93" s="39">
        <v>0.103516634839686</v>
      </c>
      <c r="AU93" s="39">
        <v>4.0882255075947898</v>
      </c>
      <c r="AV93" s="39">
        <v>2.5367982280307601E-2</v>
      </c>
      <c r="AW93" s="39">
        <v>-1.58252988030702</v>
      </c>
      <c r="AX93" s="39">
        <v>-8.3317072924702099E-2</v>
      </c>
      <c r="AY93" s="39">
        <v>-0.28076839768272099</v>
      </c>
      <c r="AZ93" s="39">
        <v>67.8901434682043</v>
      </c>
      <c r="BA93" s="39">
        <v>55.158022355176598</v>
      </c>
      <c r="BB93" s="39">
        <v>8.4743782697400292</v>
      </c>
      <c r="BC93" s="39">
        <v>9.0619721677383893</v>
      </c>
      <c r="BD93" s="39">
        <v>12.7378623201494</v>
      </c>
      <c r="BE93" s="39">
        <v>0.64123334467917803</v>
      </c>
      <c r="BF93" s="39">
        <v>1.3173084748008399</v>
      </c>
      <c r="BG93" s="39">
        <v>2.58663452207526</v>
      </c>
      <c r="BH93" s="39">
        <v>2.58663452207526</v>
      </c>
      <c r="BI93" s="39">
        <v>2.58663452207526</v>
      </c>
      <c r="BJ93" s="39">
        <v>-3.3806646356831999E-3</v>
      </c>
      <c r="BK93" s="39">
        <v>-2.5837174085835898E-3</v>
      </c>
      <c r="BL93" s="39">
        <v>-2.78229786482287E-3</v>
      </c>
      <c r="BM93" s="39">
        <v>1.4879459826917001</v>
      </c>
      <c r="BN93" s="39">
        <v>1.4879459826917001</v>
      </c>
      <c r="BO93" s="39">
        <v>1.4879459826917001</v>
      </c>
      <c r="BP93" s="39">
        <v>1.0986885393835499</v>
      </c>
      <c r="BQ93" s="39">
        <v>1.0986885393835499</v>
      </c>
      <c r="BR93" s="39">
        <v>1.0986885393835499</v>
      </c>
      <c r="BS93" s="39">
        <v>55.956291632448199</v>
      </c>
      <c r="BT93" s="39">
        <v>0.79849847717133804</v>
      </c>
      <c r="BU93" s="39">
        <v>0.79849847717133804</v>
      </c>
      <c r="BV93" s="39">
        <v>0.79849847717133804</v>
      </c>
      <c r="BW93" s="39">
        <v>0.38406389078327102</v>
      </c>
      <c r="BX93" s="39">
        <v>2.3950319648845E-2</v>
      </c>
      <c r="BY93" s="39">
        <v>1.02371599637351E-2</v>
      </c>
      <c r="BZ93" s="39">
        <v>2.99468962662174</v>
      </c>
      <c r="CA93" s="39">
        <v>6.5444214362040204E-2</v>
      </c>
      <c r="CB93" s="39">
        <v>0.17442702915573099</v>
      </c>
      <c r="CC93" s="39">
        <v>78.331980874095294</v>
      </c>
      <c r="CD93" s="39">
        <v>11.217978034135401</v>
      </c>
      <c r="CE93" s="39">
        <v>14.377770831836701</v>
      </c>
      <c r="CF93" s="39">
        <v>-1.8585220103710201</v>
      </c>
      <c r="CG93" s="39">
        <v>-0.12087784123787</v>
      </c>
      <c r="CH93" s="39">
        <v>-0.31928801302177701</v>
      </c>
      <c r="CI93" s="39">
        <v>97.269690999999995</v>
      </c>
      <c r="CJ93" s="39">
        <v>97.675072</v>
      </c>
      <c r="CK93" s="39">
        <v>97.336003000000005</v>
      </c>
      <c r="CL93" s="39">
        <v>95.552478803558202</v>
      </c>
      <c r="CM93" s="39">
        <v>13.412601575868299</v>
      </c>
      <c r="CN93" s="39">
        <v>17.357452318484999</v>
      </c>
      <c r="CO93" s="39">
        <v>24.602867031832901</v>
      </c>
      <c r="CP93" s="39">
        <v>-5.2286290425365603E-2</v>
      </c>
      <c r="CQ93" s="39">
        <v>-3.0913136947982301E-2</v>
      </c>
      <c r="CR93" s="39">
        <v>-1.2874445935867901E-2</v>
      </c>
      <c r="CS93" s="39">
        <v>89.5739503720729</v>
      </c>
      <c r="CT93" s="39">
        <v>92.557789176936396</v>
      </c>
      <c r="CU93" s="39">
        <v>13.3471573615063</v>
      </c>
      <c r="CV93" s="39">
        <v>17.183025289329301</v>
      </c>
      <c r="CW93" s="39">
        <v>24.3973195816423</v>
      </c>
      <c r="CX93" s="39">
        <v>-8.1762094672873695E-2</v>
      </c>
      <c r="CY93" s="39">
        <v>-3.2246237366615298E-2</v>
      </c>
      <c r="CZ93" s="39">
        <v>-1.5678524006003801E-2</v>
      </c>
      <c r="DA93" s="39">
        <v>86.489266419141899</v>
      </c>
      <c r="DB93" s="39">
        <v>93.2828368154819</v>
      </c>
      <c r="DC93" s="39">
        <v>93.243524250036302</v>
      </c>
      <c r="DD93" s="39">
        <v>3.9312796532833399E-2</v>
      </c>
      <c r="DE93" s="39">
        <v>4.7221241611755502</v>
      </c>
      <c r="DF93" s="39">
        <v>0.65500249658568199</v>
      </c>
      <c r="DG93" s="39">
        <v>0.66711913031612802</v>
      </c>
      <c r="DH93" s="39">
        <v>8.8305917691938696</v>
      </c>
      <c r="DI93" s="39">
        <v>166.782409991642</v>
      </c>
      <c r="DJ93" s="39">
        <v>58.255839996980697</v>
      </c>
      <c r="DK93" s="39">
        <v>81.675224866383701</v>
      </c>
      <c r="DL93" s="39">
        <v>1.36833131716728E-2</v>
      </c>
      <c r="DM93" s="39">
        <v>0.5</v>
      </c>
      <c r="DN93" s="39">
        <v>0.76146204092437597</v>
      </c>
      <c r="DO93" s="39">
        <v>0.36962826841097302</v>
      </c>
      <c r="DP93" s="39">
        <v>0.214121582836686</v>
      </c>
      <c r="DQ93" s="39">
        <v>3.5451188171677299E-2</v>
      </c>
      <c r="DR93" s="39">
        <v>2.13951054379766E-2</v>
      </c>
      <c r="DS93" s="39">
        <v>9.2847646659584698E-3</v>
      </c>
      <c r="DT93" s="39">
        <v>2.49454097651601E-2</v>
      </c>
      <c r="DU93" s="39">
        <v>9.8827443058694495E-2</v>
      </c>
      <c r="DV93" s="39">
        <v>0.24552826267216599</v>
      </c>
      <c r="DW93" s="39">
        <v>0.39216092542835601</v>
      </c>
      <c r="DX93" s="39">
        <v>2.01471670125173E-2</v>
      </c>
      <c r="DY93" s="39">
        <v>6.9083790540891393E-2</v>
      </c>
      <c r="DZ93" s="39">
        <v>0.13252419329884499</v>
      </c>
      <c r="EA93" s="39">
        <v>0.14787311755871901</v>
      </c>
      <c r="EB93" s="39">
        <v>2.7399056627307001E-3</v>
      </c>
      <c r="EC93" s="39">
        <v>1.7148265292115501E-2</v>
      </c>
      <c r="ED93" s="39">
        <v>7.0569610029636007E-2</v>
      </c>
      <c r="EE93" s="39">
        <v>0.12366380185220301</v>
      </c>
      <c r="EF93" s="39">
        <v>2.5034967875628502</v>
      </c>
      <c r="EG93" s="39">
        <v>1.56509954513476</v>
      </c>
      <c r="EH93" s="39">
        <v>0.89573104976963702</v>
      </c>
      <c r="EI93" s="39">
        <v>1.6835102253688301E-2</v>
      </c>
      <c r="EJ93" s="39">
        <v>9.6408038201645906E-3</v>
      </c>
      <c r="EK93" s="39">
        <v>3.3814607077762501E-3</v>
      </c>
      <c r="EL93" s="39">
        <v>0.231760577501231</v>
      </c>
      <c r="EM93" s="39">
        <v>0.16926073937376701</v>
      </c>
      <c r="EN93" s="39">
        <v>6.1532010754061402E-2</v>
      </c>
      <c r="EO93" s="39">
        <v>2.2717362100616101</v>
      </c>
      <c r="EP93" s="39">
        <v>1.3958388057610001</v>
      </c>
      <c r="EQ93" s="39">
        <v>0.83419903901557402</v>
      </c>
      <c r="ER93" s="39">
        <v>0</v>
      </c>
      <c r="ES93" s="39">
        <v>0</v>
      </c>
      <c r="ET93" s="39">
        <v>0</v>
      </c>
      <c r="EU93" s="39">
        <v>0</v>
      </c>
      <c r="EV93" s="39">
        <v>0</v>
      </c>
      <c r="EW93" s="39">
        <v>0</v>
      </c>
      <c r="EX93" s="39">
        <v>0</v>
      </c>
      <c r="EY93" s="39">
        <v>0</v>
      </c>
      <c r="EZ93" s="39">
        <v>0</v>
      </c>
      <c r="FA93" s="39">
        <v>0</v>
      </c>
      <c r="FB93" s="39">
        <v>0.65834098030553101</v>
      </c>
      <c r="FC93" s="39">
        <v>0.15192455744730199</v>
      </c>
      <c r="FD93" s="39">
        <v>0.86960917754046096</v>
      </c>
      <c r="FE93" s="39">
        <v>0.15977555094859</v>
      </c>
      <c r="FF93" s="39">
        <v>0</v>
      </c>
      <c r="FG93" s="39">
        <v>0</v>
      </c>
      <c r="FH93" s="39">
        <v>272.2</v>
      </c>
      <c r="FI93" s="39">
        <v>4.1580102232559597E-2</v>
      </c>
      <c r="FJ93" s="39">
        <v>3582.29</v>
      </c>
      <c r="FK93" s="39">
        <v>0.54183506749369104</v>
      </c>
      <c r="FL93" s="39">
        <v>491.23</v>
      </c>
      <c r="FM93" s="39">
        <v>7.4238407779478197E-2</v>
      </c>
      <c r="FN93" s="39">
        <v>4345.72</v>
      </c>
      <c r="FO93" s="39">
        <v>32.840000000000003</v>
      </c>
      <c r="FP93" s="39">
        <v>5.15002346640596E-3</v>
      </c>
      <c r="FQ93" s="39">
        <v>1002.18</v>
      </c>
      <c r="FR93" s="39">
        <v>0</v>
      </c>
      <c r="FS93" s="39">
        <v>0</v>
      </c>
      <c r="FT93" s="39">
        <v>90.45</v>
      </c>
      <c r="FU93" s="39">
        <v>7.0321534468040597E-2</v>
      </c>
      <c r="FV93" s="39">
        <v>906.23</v>
      </c>
      <c r="FW93" s="39">
        <v>0.70112471211302896</v>
      </c>
      <c r="FX93" s="39">
        <v>126.27</v>
      </c>
      <c r="FY93" s="39">
        <v>9.7886141356422401E-2</v>
      </c>
      <c r="FZ93" s="39">
        <v>1122.95</v>
      </c>
      <c r="GA93" s="39">
        <v>20.170000000000002</v>
      </c>
      <c r="GB93" s="39">
        <v>1.5659051236041201E-2</v>
      </c>
      <c r="GC93" s="39">
        <v>206.51</v>
      </c>
      <c r="GD93" s="39">
        <v>3012</v>
      </c>
      <c r="GE93" s="39">
        <v>0.45619203885649701</v>
      </c>
      <c r="GF93" s="39">
        <v>1581</v>
      </c>
      <c r="GG93" s="39">
        <v>846</v>
      </c>
      <c r="GH93" s="39">
        <v>327</v>
      </c>
      <c r="GI93" s="39">
        <v>81</v>
      </c>
      <c r="GJ93" s="39">
        <v>108</v>
      </c>
      <c r="GK93" s="39">
        <v>38</v>
      </c>
      <c r="GL93" s="39">
        <v>31</v>
      </c>
      <c r="GM93" s="39">
        <v>0</v>
      </c>
      <c r="GN93" s="39">
        <v>0</v>
      </c>
      <c r="GO93" s="39">
        <v>2754</v>
      </c>
      <c r="GP93" s="39">
        <v>258</v>
      </c>
      <c r="GQ93" s="39">
        <v>0.63977478621517803</v>
      </c>
      <c r="GR93" s="39">
        <v>2.2778021616417599</v>
      </c>
      <c r="GS93" s="39">
        <v>0.16516662969033599</v>
      </c>
      <c r="GT93" s="39">
        <v>2.83941467436221E-2</v>
      </c>
      <c r="GU93" s="39">
        <v>4.5256153235153796E-3</v>
      </c>
      <c r="GV93" s="39">
        <v>1.05603406892371</v>
      </c>
      <c r="GW93" s="39">
        <v>3.2633503266553697E-2</v>
      </c>
      <c r="GX93" s="39">
        <v>6.5430582990584E-4</v>
      </c>
      <c r="GY93" s="39">
        <v>1.0654428685144799</v>
      </c>
      <c r="GZ93" s="39">
        <v>1.37336423023558</v>
      </c>
      <c r="HA93" s="39">
        <v>2.7739840913716299E-2</v>
      </c>
      <c r="HB93" s="39">
        <v>1.5622094984005801</v>
      </c>
      <c r="HC93" s="39">
        <v>8.1420181708907802E-2</v>
      </c>
      <c r="HD93" s="39">
        <v>3.2649588284872202</v>
      </c>
      <c r="HE93" s="39">
        <v>1.93472781354574</v>
      </c>
      <c r="HF93" s="39">
        <v>1.1098526326063201</v>
      </c>
      <c r="HG93" s="39">
        <v>5.2286290425365603E-2</v>
      </c>
      <c r="HH93" s="39">
        <v>3.0913136947982301E-2</v>
      </c>
      <c r="HI93" s="39">
        <v>1.2666225373734699E-2</v>
      </c>
      <c r="HJ93" s="39">
        <v>2.9916634516410201</v>
      </c>
      <c r="HK93" s="39">
        <v>6.2596484551089597</v>
      </c>
      <c r="HL93" s="39">
        <v>2.0001720279077801</v>
      </c>
      <c r="HM93" s="39">
        <v>1.28427966176205</v>
      </c>
      <c r="HN93" s="39">
        <v>8.1762094672873695E-2</v>
      </c>
      <c r="HO93" s="39">
        <v>3.2246237366615298E-2</v>
      </c>
      <c r="HP93" s="39">
        <v>1.5470303443870599E-2</v>
      </c>
      <c r="HQ93" s="39">
        <v>4.3142336377263302</v>
      </c>
      <c r="HR93" s="39">
        <v>261.41565036574798</v>
      </c>
      <c r="HS93" s="39">
        <v>715.35746782351998</v>
      </c>
      <c r="HT93" s="39">
        <v>280.59299513287601</v>
      </c>
      <c r="HU93" s="39">
        <v>0.23551486603292601</v>
      </c>
      <c r="HV93" s="39">
        <v>1.8385381716218301</v>
      </c>
      <c r="HW93" s="39">
        <v>2.6639970000000002</v>
      </c>
      <c r="HX93" s="39">
        <v>1.2807825426920201</v>
      </c>
      <c r="HY93" s="39">
        <v>1.6354029999999999</v>
      </c>
      <c r="HZ93" s="39">
        <v>2.7303090000000001</v>
      </c>
      <c r="IA93" s="39">
        <v>1.698353</v>
      </c>
      <c r="IB93" s="39">
        <v>2.3249279999999999</v>
      </c>
      <c r="IC93" s="39">
        <v>1.313555</v>
      </c>
      <c r="ID93" s="39">
        <v>0.82545882837817097</v>
      </c>
      <c r="IE93" s="39">
        <v>0.35462045730797598</v>
      </c>
      <c r="IF93" s="39">
        <v>1727376</v>
      </c>
      <c r="IG93" s="39">
        <v>0</v>
      </c>
      <c r="IH93" s="39">
        <v>100</v>
      </c>
      <c r="II93" s="39">
        <v>0.30610718565478101</v>
      </c>
      <c r="IJ93" s="39">
        <v>0.34499750341431801</v>
      </c>
      <c r="IK93" s="39">
        <v>0.33288086968387198</v>
      </c>
      <c r="IL93" s="39">
        <v>18235</v>
      </c>
      <c r="IM93" s="39">
        <v>3.1064424669565298</v>
      </c>
      <c r="IN93" s="39">
        <v>2493</v>
      </c>
      <c r="IO93" s="39">
        <v>2.6684290000000002</v>
      </c>
      <c r="IP93" s="39">
        <v>13.6715108308199</v>
      </c>
      <c r="IQ93" s="39">
        <v>1.27358950057999</v>
      </c>
      <c r="IR93" s="39">
        <v>1.7780000000000001E-3</v>
      </c>
      <c r="IS93" s="39">
        <v>8</v>
      </c>
      <c r="IT93" s="39">
        <v>111920</v>
      </c>
      <c r="IU93" s="39">
        <v>2.2623609999999998</v>
      </c>
      <c r="IV93" s="39">
        <v>60.984768162230701</v>
      </c>
      <c r="IW93" s="39">
        <v>0.110000000055366</v>
      </c>
      <c r="IX93" s="39">
        <v>0</v>
      </c>
      <c r="IY93" s="39">
        <v>2.5133004119000001E-2</v>
      </c>
      <c r="IZ93" s="39">
        <v>3.69416474885</v>
      </c>
      <c r="JA93" s="39">
        <v>26.901971958000001</v>
      </c>
      <c r="JB93" s="39">
        <v>0.59873049631899999</v>
      </c>
      <c r="JC93" s="39">
        <v>2.63033460839E-2</v>
      </c>
      <c r="JD93" s="39">
        <v>2.4071974719532898</v>
      </c>
      <c r="JE93" s="39">
        <v>0.457714566525873</v>
      </c>
      <c r="JF93" s="39">
        <v>0.85403876404322299</v>
      </c>
      <c r="JG93" s="39">
        <v>1.3117532567805701</v>
      </c>
      <c r="JH93" s="39">
        <v>0.57763344090072399</v>
      </c>
      <c r="JI93" s="39">
        <v>0.51781074215442302</v>
      </c>
      <c r="JJ93" s="39">
        <v>1.0954442118835199</v>
      </c>
      <c r="JK93" s="39">
        <v>23305</v>
      </c>
      <c r="JL93" s="39">
        <v>1.66362977299905E-2</v>
      </c>
      <c r="JM93" s="39">
        <v>1</v>
      </c>
      <c r="JN93" s="39">
        <v>23306</v>
      </c>
      <c r="JO93" s="39">
        <v>0</v>
      </c>
      <c r="JP93" s="39">
        <v>4559</v>
      </c>
      <c r="JQ93" s="39">
        <v>3373</v>
      </c>
      <c r="JR93" s="39">
        <v>1497</v>
      </c>
      <c r="JS93" s="39">
        <v>57</v>
      </c>
      <c r="JT93" s="39">
        <v>25</v>
      </c>
      <c r="JU93" s="39">
        <v>2060</v>
      </c>
      <c r="JV93" s="39">
        <v>0</v>
      </c>
      <c r="JW93" s="39">
        <v>0</v>
      </c>
      <c r="JX93" s="39">
        <v>0.43221163012098202</v>
      </c>
      <c r="JY93" s="39">
        <v>0.206198532796426</v>
      </c>
      <c r="JZ93" s="39">
        <v>0.63841005680940299</v>
      </c>
      <c r="KA93" s="39">
        <v>4.5400251457198802E-2</v>
      </c>
      <c r="KB93" s="39">
        <v>0.43478608765871501</v>
      </c>
      <c r="KC93" s="39">
        <v>0.25450687900344898</v>
      </c>
      <c r="KD93" s="39">
        <v>0.43478608765871501</v>
      </c>
      <c r="KE93" s="39">
        <v>2.2271355785746998</v>
      </c>
      <c r="KF93" s="39">
        <v>16.5062948991817</v>
      </c>
      <c r="KG93" s="39">
        <v>0.66718460052100004</v>
      </c>
      <c r="KH93" s="39">
        <v>0.5</v>
      </c>
      <c r="KI93" s="39">
        <v>0</v>
      </c>
      <c r="KJ93" s="39">
        <v>0</v>
      </c>
      <c r="KK93" s="39">
        <v>0</v>
      </c>
      <c r="KL93" s="39">
        <v>0</v>
      </c>
      <c r="KM93" s="39">
        <v>0</v>
      </c>
      <c r="KN93" s="39">
        <v>0</v>
      </c>
      <c r="KO93" s="39">
        <v>0</v>
      </c>
      <c r="KP93" s="39">
        <v>0</v>
      </c>
      <c r="KQ93" s="39">
        <v>0</v>
      </c>
      <c r="KR93" s="39">
        <v>0</v>
      </c>
      <c r="KS93" s="39">
        <v>0</v>
      </c>
      <c r="KT93" s="39">
        <v>0</v>
      </c>
      <c r="KU93" s="39">
        <v>0</v>
      </c>
      <c r="KV93" s="39">
        <v>0</v>
      </c>
      <c r="KW93" s="39">
        <v>0</v>
      </c>
      <c r="KX93" s="39">
        <v>0</v>
      </c>
      <c r="KY93" s="39">
        <v>0</v>
      </c>
      <c r="KZ93" s="39">
        <v>0</v>
      </c>
      <c r="LA93" s="39">
        <v>0</v>
      </c>
      <c r="LB93" s="39">
        <v>0</v>
      </c>
      <c r="LC93" s="39">
        <v>0</v>
      </c>
      <c r="LD93" s="39">
        <v>0</v>
      </c>
      <c r="LE93" s="39">
        <v>0</v>
      </c>
      <c r="LF93" s="39">
        <v>0</v>
      </c>
      <c r="LG93" s="39">
        <v>0</v>
      </c>
      <c r="LH93" s="39">
        <v>0</v>
      </c>
      <c r="LI93" s="39">
        <v>0</v>
      </c>
      <c r="LJ93" s="39">
        <v>0</v>
      </c>
      <c r="LK93" s="39">
        <v>0</v>
      </c>
      <c r="LL93" s="39">
        <v>0</v>
      </c>
      <c r="LM93" s="39">
        <v>0</v>
      </c>
      <c r="LN93" s="39">
        <v>0</v>
      </c>
      <c r="LO93" s="39">
        <v>0</v>
      </c>
      <c r="LP93" s="39">
        <v>0</v>
      </c>
      <c r="LQ93" s="39">
        <v>0</v>
      </c>
      <c r="LR93" s="39">
        <v>0</v>
      </c>
      <c r="LS93" s="39">
        <v>0</v>
      </c>
      <c r="LT93" s="39">
        <v>0</v>
      </c>
      <c r="LU93" s="39">
        <v>0</v>
      </c>
      <c r="LV93" s="39">
        <v>0</v>
      </c>
      <c r="LW93" s="39">
        <v>0</v>
      </c>
      <c r="LX93" s="39">
        <v>0</v>
      </c>
      <c r="LY93" s="39">
        <v>0</v>
      </c>
      <c r="LZ93" s="39">
        <v>0</v>
      </c>
      <c r="MA93" s="39">
        <v>0</v>
      </c>
      <c r="MB93" s="39">
        <v>0</v>
      </c>
      <c r="MC93" s="39">
        <v>0</v>
      </c>
      <c r="MD93" s="39">
        <v>0</v>
      </c>
      <c r="ME93" s="39">
        <v>99.999800179999994</v>
      </c>
      <c r="MF93" s="39">
        <v>1</v>
      </c>
      <c r="MG93" s="39">
        <v>48.724968698963302</v>
      </c>
      <c r="MH93" s="39">
        <v>0</v>
      </c>
      <c r="MI93" s="39">
        <v>0</v>
      </c>
      <c r="MJ93" s="39">
        <v>0</v>
      </c>
      <c r="MK93" s="39">
        <v>0</v>
      </c>
      <c r="ML93" s="39">
        <v>5.1689226540989104</v>
      </c>
      <c r="MM93" s="39">
        <v>0</v>
      </c>
      <c r="MN93" s="39">
        <v>22.309500222123201</v>
      </c>
      <c r="MO93" s="39">
        <v>27.4458061545369</v>
      </c>
      <c r="MP93" s="39">
        <v>44.411848442595399</v>
      </c>
      <c r="MQ93" s="39">
        <v>1</v>
      </c>
      <c r="MR93" s="39">
        <v>0.70021331324250902</v>
      </c>
      <c r="MS93" s="39">
        <v>0</v>
      </c>
      <c r="MT93" s="39">
        <v>6.6221036988494903</v>
      </c>
      <c r="MU93" s="39">
        <v>2.0806027763730301</v>
      </c>
      <c r="MV93" s="39">
        <v>3</v>
      </c>
      <c r="MW93" s="39">
        <v>57</v>
      </c>
      <c r="MX93" s="39">
        <v>0.34032204660320498</v>
      </c>
      <c r="MY93" s="39">
        <v>0</v>
      </c>
      <c r="MZ93" s="39">
        <v>1.49850680492568</v>
      </c>
      <c r="NA93" s="39">
        <v>43.510227862600701</v>
      </c>
      <c r="NB93" s="39">
        <v>54.991549469305298</v>
      </c>
      <c r="NC93" s="39">
        <v>14137.7044242354</v>
      </c>
      <c r="ND93" s="39">
        <v>0</v>
      </c>
      <c r="NE93" s="39">
        <v>0</v>
      </c>
      <c r="NF93" s="39">
        <v>0</v>
      </c>
      <c r="NG93" s="39">
        <v>0</v>
      </c>
      <c r="NH93" s="39">
        <v>0</v>
      </c>
      <c r="NI93" s="39">
        <v>0</v>
      </c>
      <c r="NJ93" s="39">
        <v>32</v>
      </c>
      <c r="NK93" s="39">
        <v>1</v>
      </c>
      <c r="NL93" s="40">
        <v>0.5</v>
      </c>
    </row>
    <row r="94" spans="1:376" x14ac:dyDescent="0.4">
      <c r="A94" s="38" t="s">
        <v>1509</v>
      </c>
      <c r="B94" s="39" t="s">
        <v>1510</v>
      </c>
      <c r="C94" s="39" t="s">
        <v>1503</v>
      </c>
      <c r="D94" s="39" t="s">
        <v>1504</v>
      </c>
      <c r="E94" s="39">
        <v>3012.6573544309799</v>
      </c>
      <c r="F94" s="39">
        <v>2888896500</v>
      </c>
      <c r="G94" s="39">
        <v>95.128423603960897</v>
      </c>
      <c r="H94" s="39">
        <v>4.8715763960391101</v>
      </c>
      <c r="I94" s="39">
        <v>19.9506524377041</v>
      </c>
      <c r="J94" s="39">
        <v>18.264018804412</v>
      </c>
      <c r="K94" s="39">
        <v>30.011205012017601</v>
      </c>
      <c r="L94" s="39">
        <v>38153479.305084102</v>
      </c>
      <c r="M94" s="39">
        <v>1932.24</v>
      </c>
      <c r="N94" s="39">
        <v>3674.3839323440998</v>
      </c>
      <c r="O94" s="39">
        <v>21.23</v>
      </c>
      <c r="P94" s="39">
        <v>30.143569097685202</v>
      </c>
      <c r="Q94" s="39" t="s">
        <v>1296</v>
      </c>
      <c r="R94" s="39" t="s">
        <v>1296</v>
      </c>
      <c r="S94" s="39" t="s">
        <v>1124</v>
      </c>
      <c r="T94" s="39" t="s">
        <v>1124</v>
      </c>
      <c r="U94" s="39" t="s">
        <v>1124</v>
      </c>
      <c r="V94" s="39" t="s">
        <v>1296</v>
      </c>
      <c r="W94" s="39">
        <v>62.4092450295229</v>
      </c>
      <c r="X94" s="39">
        <v>1</v>
      </c>
      <c r="Y94" s="39" t="s">
        <v>1145</v>
      </c>
      <c r="Z94" s="39" t="s">
        <v>1511</v>
      </c>
      <c r="AA94" s="39" t="s">
        <v>1506</v>
      </c>
      <c r="AB94" s="39" t="s">
        <v>1507</v>
      </c>
      <c r="AC94" s="39" t="s">
        <v>1508</v>
      </c>
      <c r="AD94" s="39">
        <v>7.9367984465306698</v>
      </c>
      <c r="AE94" s="39">
        <v>6858.1145991766898</v>
      </c>
      <c r="AF94" s="39">
        <v>4898.8198241999999</v>
      </c>
      <c r="AG94" s="39">
        <v>12838.7001953</v>
      </c>
      <c r="AH94" s="39">
        <v>14.6430324823724</v>
      </c>
      <c r="AI94" s="39">
        <v>0</v>
      </c>
      <c r="AJ94" s="39">
        <v>0</v>
      </c>
      <c r="AK94" s="39">
        <v>10.132138690326901</v>
      </c>
      <c r="AL94" s="39">
        <v>0.41512390630816998</v>
      </c>
      <c r="AM94" s="39">
        <v>9.6363265350627803</v>
      </c>
      <c r="AN94" s="39">
        <v>8.0688248955959399E-2</v>
      </c>
      <c r="AO94" s="39">
        <v>0.82501398025162898</v>
      </c>
      <c r="AP94" s="39">
        <v>7.5734800467929506E-2</v>
      </c>
      <c r="AQ94" s="39">
        <v>0.725166166389138</v>
      </c>
      <c r="AR94" s="39">
        <v>2.41130133945609E-2</v>
      </c>
      <c r="AS94" s="39">
        <v>2.08776949953036</v>
      </c>
      <c r="AT94" s="39">
        <v>0.116265847530363</v>
      </c>
      <c r="AU94" s="39">
        <v>1.9346487490984901</v>
      </c>
      <c r="AV94" s="39">
        <v>3.6854902901505802E-2</v>
      </c>
      <c r="AW94" s="39">
        <v>-1.51874674949414</v>
      </c>
      <c r="AX94" s="39">
        <v>-8.6809838981770401E-2</v>
      </c>
      <c r="AY94" s="39">
        <v>-0.19767921280668899</v>
      </c>
      <c r="AZ94" s="39">
        <v>61.948116936688599</v>
      </c>
      <c r="BA94" s="39">
        <v>72.419572663818201</v>
      </c>
      <c r="BB94" s="39">
        <v>12.7521702490899</v>
      </c>
      <c r="BC94" s="39">
        <v>10.5622164033914</v>
      </c>
      <c r="BD94" s="39">
        <v>9.1949400056388306</v>
      </c>
      <c r="BE94" s="39">
        <v>0.47394221288301602</v>
      </c>
      <c r="BF94" s="39">
        <v>0.91956565422125802</v>
      </c>
      <c r="BG94" s="39">
        <v>2.4326416678479101</v>
      </c>
      <c r="BH94" s="39">
        <v>2.4326416678479101</v>
      </c>
      <c r="BI94" s="39">
        <v>2.4326416678479101</v>
      </c>
      <c r="BJ94" s="39">
        <v>-2.4171613624787199E-3</v>
      </c>
      <c r="BK94" s="39">
        <v>-9.7295074434130798E-4</v>
      </c>
      <c r="BL94" s="39">
        <v>-1.9305676060045801E-3</v>
      </c>
      <c r="BM94" s="39">
        <v>1.3795509807983799</v>
      </c>
      <c r="BN94" s="39">
        <v>1.3795509807983799</v>
      </c>
      <c r="BO94" s="39">
        <v>1.3795509807983799</v>
      </c>
      <c r="BP94" s="39">
        <v>1.05309068704954</v>
      </c>
      <c r="BQ94" s="39">
        <v>1.05309068704954</v>
      </c>
      <c r="BR94" s="39">
        <v>1.05309068704954</v>
      </c>
      <c r="BS94" s="39">
        <v>53.970363891194197</v>
      </c>
      <c r="BT94" s="39">
        <v>0.64715714114368605</v>
      </c>
      <c r="BU94" s="39">
        <v>0.64715714114368605</v>
      </c>
      <c r="BV94" s="39">
        <v>0.64715714114368605</v>
      </c>
      <c r="BW94" s="39">
        <v>1.48291917000142E-2</v>
      </c>
      <c r="BX94" s="39">
        <v>1.2461505630264E-4</v>
      </c>
      <c r="BY94" s="39">
        <v>9.969204504211189E-4</v>
      </c>
      <c r="BZ94" s="39">
        <v>0.73806382471646204</v>
      </c>
      <c r="CA94" s="39">
        <v>2.26487864830048E-2</v>
      </c>
      <c r="CB94" s="39">
        <v>7.5267494006794597E-2</v>
      </c>
      <c r="CC94" s="39">
        <v>83.604802041194603</v>
      </c>
      <c r="CD94" s="39">
        <v>14.6302749163911</v>
      </c>
      <c r="CE94" s="39">
        <v>13.7030765899713</v>
      </c>
      <c r="CF94" s="39">
        <v>-1.8219019559890799</v>
      </c>
      <c r="CG94" s="39">
        <v>-0.12338082205437299</v>
      </c>
      <c r="CH94" s="39">
        <v>-0.21091952203895201</v>
      </c>
      <c r="CI94" s="39">
        <v>97.866793000000001</v>
      </c>
      <c r="CJ94" s="39">
        <v>98.742525000000001</v>
      </c>
      <c r="CK94" s="39">
        <v>98.040305000000004</v>
      </c>
      <c r="CL94" s="39">
        <v>94.917356852348306</v>
      </c>
      <c r="CM94" s="39">
        <v>16.5064168965555</v>
      </c>
      <c r="CN94" s="39">
        <v>16.077460718997699</v>
      </c>
      <c r="CO94" s="39">
        <v>26.053705973890001</v>
      </c>
      <c r="CP94" s="39">
        <v>-6.64402307247767E-2</v>
      </c>
      <c r="CQ94" s="39">
        <v>-3.72884168747478E-2</v>
      </c>
      <c r="CR94" s="39">
        <v>-2.6809938673815401E-2</v>
      </c>
      <c r="CS94" s="39">
        <v>89.038080662713995</v>
      </c>
      <c r="CT94" s="39">
        <v>94.1792930276318</v>
      </c>
      <c r="CU94" s="39">
        <v>16.4837681100725</v>
      </c>
      <c r="CV94" s="39">
        <v>16.002193224990901</v>
      </c>
      <c r="CW94" s="39">
        <v>25.967970815153802</v>
      </c>
      <c r="CX94" s="39">
        <v>-7.7551709796456897E-2</v>
      </c>
      <c r="CY94" s="39">
        <v>-3.6392020274869701E-2</v>
      </c>
      <c r="CZ94" s="39">
        <v>-2.6458860675694001E-2</v>
      </c>
      <c r="DA94" s="39">
        <v>88.301543377299495</v>
      </c>
      <c r="DB94" s="39">
        <v>91.039758570213706</v>
      </c>
      <c r="DC94" s="39">
        <v>91.039758570213706</v>
      </c>
      <c r="DD94" s="39">
        <v>0</v>
      </c>
      <c r="DE94" s="39">
        <v>7.6678161869805903</v>
      </c>
      <c r="DF94" s="39">
        <v>0.65145063763966604</v>
      </c>
      <c r="DG94" s="39">
        <v>0.65883619940132399</v>
      </c>
      <c r="DH94" s="39">
        <v>4.92025446394591</v>
      </c>
      <c r="DI94" s="39">
        <v>31.351199997159799</v>
      </c>
      <c r="DJ94" s="39">
        <v>11.478499998818499</v>
      </c>
      <c r="DK94" s="39">
        <v>83.758202730259598</v>
      </c>
      <c r="DL94" s="39">
        <v>1.03056070824407E-2</v>
      </c>
      <c r="DM94" s="39">
        <v>0.5</v>
      </c>
      <c r="DN94" s="39">
        <v>0.71909118239438397</v>
      </c>
      <c r="DO94" s="39">
        <v>0.32876567229044101</v>
      </c>
      <c r="DP94" s="39">
        <v>0.20355869447036301</v>
      </c>
      <c r="DQ94" s="39">
        <v>2.19942178613876E-2</v>
      </c>
      <c r="DR94" s="39">
        <v>8.1168577690477993E-3</v>
      </c>
      <c r="DS94" s="39">
        <v>4.6910434485970699E-3</v>
      </c>
      <c r="DT94" s="39">
        <v>5.2338323647108803E-3</v>
      </c>
      <c r="DU94" s="39">
        <v>2.3147246708215399E-2</v>
      </c>
      <c r="DV94" s="39">
        <v>0.152964981611491</v>
      </c>
      <c r="DW94" s="39">
        <v>0.53774512170996802</v>
      </c>
      <c r="DX94" s="39">
        <v>3.3957602842469401E-3</v>
      </c>
      <c r="DY94" s="39">
        <v>1.45176540592576E-2</v>
      </c>
      <c r="DZ94" s="39">
        <v>8.3180550082012306E-2</v>
      </c>
      <c r="EA94" s="39">
        <v>0.227671707864923</v>
      </c>
      <c r="EB94" s="39">
        <v>1.4019193834047001E-3</v>
      </c>
      <c r="EC94" s="39">
        <v>8.0999786596715907E-3</v>
      </c>
      <c r="ED94" s="39">
        <v>5.1092173084082503E-2</v>
      </c>
      <c r="EE94" s="39">
        <v>0.14296462334320401</v>
      </c>
      <c r="EF94" s="39">
        <v>3.7015656324136201</v>
      </c>
      <c r="EG94" s="39">
        <v>2.4681881126582401</v>
      </c>
      <c r="EH94" s="39">
        <v>1.3348453293498099</v>
      </c>
      <c r="EI94" s="39">
        <v>4.49326066198633E-2</v>
      </c>
      <c r="EJ94" s="39">
        <v>2.7538824599635199E-2</v>
      </c>
      <c r="EK94" s="39">
        <v>2.2118895225218399E-2</v>
      </c>
      <c r="EL94" s="39">
        <v>0.263155845147101</v>
      </c>
      <c r="EM94" s="39">
        <v>0.198854476094938</v>
      </c>
      <c r="EN94" s="39">
        <v>7.2370193947758205E-2</v>
      </c>
      <c r="EO94" s="39">
        <v>3.43840978726652</v>
      </c>
      <c r="EP94" s="39">
        <v>2.2693336365632999</v>
      </c>
      <c r="EQ94" s="39">
        <v>1.26247513540205</v>
      </c>
      <c r="ER94" s="39">
        <v>3.4643315882033199E-4</v>
      </c>
      <c r="ES94" s="39">
        <v>1</v>
      </c>
      <c r="ET94" s="39">
        <v>0</v>
      </c>
      <c r="EU94" s="39">
        <v>0</v>
      </c>
      <c r="EV94" s="39">
        <v>0</v>
      </c>
      <c r="EW94" s="39">
        <v>0</v>
      </c>
      <c r="EX94" s="39">
        <v>0</v>
      </c>
      <c r="EY94" s="39">
        <v>0</v>
      </c>
      <c r="EZ94" s="39">
        <v>3.4643315882033199E-4</v>
      </c>
      <c r="FA94" s="39">
        <v>1</v>
      </c>
      <c r="FB94" s="39">
        <v>0.98768587348144898</v>
      </c>
      <c r="FC94" s="39">
        <v>0.14357139274460001</v>
      </c>
      <c r="FD94" s="39">
        <v>1.2381459526508101</v>
      </c>
      <c r="FE94" s="39">
        <v>0.223941263202239</v>
      </c>
      <c r="FF94" s="39">
        <v>0</v>
      </c>
      <c r="FG94" s="39">
        <v>0</v>
      </c>
      <c r="FH94" s="39">
        <v>191.54</v>
      </c>
      <c r="FI94" s="39">
        <v>6.6579266858470001E-2</v>
      </c>
      <c r="FJ94" s="39">
        <v>2571.5300000000002</v>
      </c>
      <c r="FK94" s="39">
        <v>0.89062477004627905</v>
      </c>
      <c r="FL94" s="39">
        <v>88.42</v>
      </c>
      <c r="FM94" s="39">
        <v>3.0380047883335402E-2</v>
      </c>
      <c r="FN94" s="39">
        <v>2851.49</v>
      </c>
      <c r="FO94" s="39">
        <v>11.58</v>
      </c>
      <c r="FP94" s="39">
        <v>4.1720528928606499E-3</v>
      </c>
      <c r="FQ94" s="39">
        <v>414.88</v>
      </c>
      <c r="FR94" s="39">
        <v>0</v>
      </c>
      <c r="FS94" s="39">
        <v>0</v>
      </c>
      <c r="FT94" s="39">
        <v>50.99</v>
      </c>
      <c r="FU94" s="39">
        <v>9.5055717710308102E-2</v>
      </c>
      <c r="FV94" s="39">
        <v>583.76</v>
      </c>
      <c r="FW94" s="39">
        <v>1.0845153077429699</v>
      </c>
      <c r="FX94" s="39">
        <v>32.4</v>
      </c>
      <c r="FY94" s="39">
        <v>6.0528958832753298E-2</v>
      </c>
      <c r="FZ94" s="39">
        <v>667.15</v>
      </c>
      <c r="GA94" s="39">
        <v>7.06</v>
      </c>
      <c r="GB94" s="39">
        <v>1.3034433645272301E-2</v>
      </c>
      <c r="GC94" s="39">
        <v>120.72</v>
      </c>
      <c r="GD94" s="39">
        <v>1168</v>
      </c>
      <c r="GE94" s="39">
        <v>0.40430479796005198</v>
      </c>
      <c r="GF94" s="39">
        <v>746</v>
      </c>
      <c r="GG94" s="39">
        <v>266</v>
      </c>
      <c r="GH94" s="39">
        <v>105</v>
      </c>
      <c r="GI94" s="39">
        <v>31</v>
      </c>
      <c r="GJ94" s="39">
        <v>14</v>
      </c>
      <c r="GK94" s="39">
        <v>6</v>
      </c>
      <c r="GL94" s="39">
        <v>0</v>
      </c>
      <c r="GM94" s="39">
        <v>0</v>
      </c>
      <c r="GN94" s="39">
        <v>0</v>
      </c>
      <c r="GO94" s="39">
        <v>1117</v>
      </c>
      <c r="GP94" s="39">
        <v>51</v>
      </c>
      <c r="GQ94" s="39">
        <v>0.59718649001382296</v>
      </c>
      <c r="GR94" s="39">
        <v>3.3950436697776398</v>
      </c>
      <c r="GS94" s="39">
        <v>2.43113258446905E-2</v>
      </c>
      <c r="GT94" s="39">
        <v>2.0592638054011299E-2</v>
      </c>
      <c r="GU94" s="39">
        <v>3.6449903968522198E-3</v>
      </c>
      <c r="GV94" s="39">
        <v>0.87647094771724499</v>
      </c>
      <c r="GW94" s="39">
        <v>2.2025711201491702E-2</v>
      </c>
      <c r="GX94" s="39">
        <v>2.4923011260528E-4</v>
      </c>
      <c r="GY94" s="39">
        <v>0.89517866053752504</v>
      </c>
      <c r="GZ94" s="39">
        <v>1.16741764427327</v>
      </c>
      <c r="HA94" s="39">
        <v>2.0343407941405999E-2</v>
      </c>
      <c r="HB94" s="39">
        <v>1.1704053707576201</v>
      </c>
      <c r="HC94" s="39">
        <v>8.1872091990834603E-2</v>
      </c>
      <c r="HD94" s="39">
        <v>4.4206568148080096</v>
      </c>
      <c r="HE94" s="39">
        <v>2.7969537849486801</v>
      </c>
      <c r="HF94" s="39">
        <v>1.5384040238201699</v>
      </c>
      <c r="HG94" s="39">
        <v>6.64402307247767E-2</v>
      </c>
      <c r="HH94" s="39">
        <v>3.72884168747478E-2</v>
      </c>
      <c r="HI94" s="39">
        <v>2.6809938673815401E-2</v>
      </c>
      <c r="HJ94" s="39">
        <v>4.1241975022382498</v>
      </c>
      <c r="HK94" s="39">
        <v>5.1587206395244696</v>
      </c>
      <c r="HL94" s="39">
        <v>2.8196025714316901</v>
      </c>
      <c r="HM94" s="39">
        <v>1.6136715178269601</v>
      </c>
      <c r="HN94" s="39">
        <v>7.7551709796456897E-2</v>
      </c>
      <c r="HO94" s="39">
        <v>3.6392020274869701E-2</v>
      </c>
      <c r="HP94" s="39">
        <v>2.6458860675694001E-2</v>
      </c>
      <c r="HQ94" s="39">
        <v>4.5194453049434502</v>
      </c>
      <c r="HR94" s="39">
        <v>179.25815273784499</v>
      </c>
      <c r="HS94" s="39">
        <v>354.93885656160899</v>
      </c>
      <c r="HT94" s="39">
        <v>237.380741887846</v>
      </c>
      <c r="HU94" s="39">
        <v>0.12530871604434399</v>
      </c>
      <c r="HV94" s="39">
        <v>1.3295888288131801</v>
      </c>
      <c r="HW94" s="39">
        <v>1.959695</v>
      </c>
      <c r="HX94" s="39">
        <v>0.676126517563713</v>
      </c>
      <c r="HY94" s="39">
        <v>0.81353799999999998</v>
      </c>
      <c r="HZ94" s="39">
        <v>2.1332070000000001</v>
      </c>
      <c r="IA94" s="39">
        <v>0.79724099999999998</v>
      </c>
      <c r="IB94" s="39">
        <v>1.2574749999999999</v>
      </c>
      <c r="IC94" s="39">
        <v>0.87945799999999996</v>
      </c>
      <c r="ID94" s="39">
        <v>0.630106171186818</v>
      </c>
      <c r="IE94" s="39">
        <v>0.13741148243628701</v>
      </c>
      <c r="IF94" s="39">
        <v>402155</v>
      </c>
      <c r="IG94" s="39">
        <v>0</v>
      </c>
      <c r="IH94" s="39">
        <v>100</v>
      </c>
      <c r="II94" s="39">
        <v>0.14319339789431701</v>
      </c>
      <c r="IJ94" s="39">
        <v>0.34854936236033401</v>
      </c>
      <c r="IK94" s="39">
        <v>0.34116380059867601</v>
      </c>
      <c r="IL94" s="39">
        <v>6120</v>
      </c>
      <c r="IM94" s="39">
        <v>2.3472040213278702</v>
      </c>
      <c r="IN94" s="39">
        <v>1913</v>
      </c>
      <c r="IO94" s="39">
        <v>4.8455870000000001</v>
      </c>
      <c r="IP94" s="39">
        <v>31.258169934640499</v>
      </c>
      <c r="IQ94" s="39">
        <v>0.62290050971340305</v>
      </c>
      <c r="IR94" s="39">
        <v>1.0349999999999999E-3</v>
      </c>
      <c r="IS94" s="39">
        <v>2</v>
      </c>
      <c r="IT94" s="39">
        <v>15880</v>
      </c>
      <c r="IU94" s="39">
        <v>0.75883999999999996</v>
      </c>
      <c r="IV94" s="39">
        <v>22.4940339917604</v>
      </c>
      <c r="IW94" s="39">
        <v>6.2499999984599996E-3</v>
      </c>
      <c r="IX94" s="39">
        <v>0.88007919980500005</v>
      </c>
      <c r="IY94" s="39">
        <v>3.9599142407999999E-2</v>
      </c>
      <c r="IZ94" s="39">
        <v>5.8210739339800002</v>
      </c>
      <c r="JA94" s="39">
        <v>42.224794913499998</v>
      </c>
      <c r="JB94" s="39">
        <v>0.93975536273000004</v>
      </c>
      <c r="JC94" s="39">
        <v>4.1285203763699999E-2</v>
      </c>
      <c r="JD94" s="39">
        <v>2.1304879719684</v>
      </c>
      <c r="JE94" s="39">
        <v>0.40969505847222298</v>
      </c>
      <c r="JF94" s="39">
        <v>0.82975926367861597</v>
      </c>
      <c r="JG94" s="39">
        <v>1.23945429695725</v>
      </c>
      <c r="JH94" s="39">
        <v>0.461999680890887</v>
      </c>
      <c r="JI94" s="39">
        <v>0.42903402838961202</v>
      </c>
      <c r="JJ94" s="39">
        <v>0.89103367731042604</v>
      </c>
      <c r="JK94" s="39">
        <v>8042</v>
      </c>
      <c r="JL94" s="39">
        <v>1.3138853399702201E-2</v>
      </c>
      <c r="JM94" s="39">
        <v>0</v>
      </c>
      <c r="JN94" s="39">
        <v>8042</v>
      </c>
      <c r="JO94" s="39">
        <v>0</v>
      </c>
      <c r="JP94" s="39">
        <v>1590</v>
      </c>
      <c r="JQ94" s="39">
        <v>1176</v>
      </c>
      <c r="JR94" s="39">
        <v>518</v>
      </c>
      <c r="JS94" s="39">
        <v>22</v>
      </c>
      <c r="JT94" s="39">
        <v>5</v>
      </c>
      <c r="JU94" s="39">
        <v>543</v>
      </c>
      <c r="JV94" s="39">
        <v>3.4672160894818103E-4</v>
      </c>
      <c r="JW94" s="39">
        <v>0</v>
      </c>
      <c r="JX94" s="39">
        <v>0.38925193536116398</v>
      </c>
      <c r="JY94" s="39">
        <v>0.28329173928137802</v>
      </c>
      <c r="JZ94" s="39">
        <v>0.67254350095510396</v>
      </c>
      <c r="KA94" s="39">
        <v>9.2057884535489701E-2</v>
      </c>
      <c r="KB94" s="39">
        <v>0.46947628964900601</v>
      </c>
      <c r="KC94" s="39">
        <v>0.28918908309799302</v>
      </c>
      <c r="KD94" s="39">
        <v>0.46947628964900601</v>
      </c>
      <c r="KE94" s="39">
        <v>2.0519163209896898</v>
      </c>
      <c r="KF94" s="39">
        <v>8.0797174976673602</v>
      </c>
      <c r="KG94" s="39">
        <v>0.66718460002900004</v>
      </c>
      <c r="KH94" s="39">
        <v>0.5</v>
      </c>
      <c r="KI94" s="39">
        <v>0</v>
      </c>
      <c r="KJ94" s="39">
        <v>0</v>
      </c>
      <c r="KK94" s="39">
        <v>0</v>
      </c>
      <c r="KL94" s="39">
        <v>0</v>
      </c>
      <c r="KM94" s="39">
        <v>0</v>
      </c>
      <c r="KN94" s="39">
        <v>0</v>
      </c>
      <c r="KO94" s="39">
        <v>0</v>
      </c>
      <c r="KP94" s="39">
        <v>0</v>
      </c>
      <c r="KQ94" s="39">
        <v>0</v>
      </c>
      <c r="KR94" s="39">
        <v>0</v>
      </c>
      <c r="KS94" s="39">
        <v>0</v>
      </c>
      <c r="KT94" s="39">
        <v>0</v>
      </c>
      <c r="KU94" s="39">
        <v>0</v>
      </c>
      <c r="KV94" s="39">
        <v>0</v>
      </c>
      <c r="KW94" s="39">
        <v>0</v>
      </c>
      <c r="KX94" s="39">
        <v>0</v>
      </c>
      <c r="KY94" s="39">
        <v>0</v>
      </c>
      <c r="KZ94" s="39">
        <v>0</v>
      </c>
      <c r="LA94" s="39">
        <v>0</v>
      </c>
      <c r="LB94" s="39">
        <v>0</v>
      </c>
      <c r="LC94" s="39">
        <v>0</v>
      </c>
      <c r="LD94" s="39">
        <v>0</v>
      </c>
      <c r="LE94" s="39">
        <v>0</v>
      </c>
      <c r="LF94" s="39">
        <v>0</v>
      </c>
      <c r="LG94" s="39">
        <v>0</v>
      </c>
      <c r="LH94" s="39">
        <v>0</v>
      </c>
      <c r="LI94" s="39">
        <v>0</v>
      </c>
      <c r="LJ94" s="39">
        <v>0</v>
      </c>
      <c r="LK94" s="39">
        <v>0</v>
      </c>
      <c r="LL94" s="39">
        <v>0</v>
      </c>
      <c r="LM94" s="39">
        <v>0</v>
      </c>
      <c r="LN94" s="39">
        <v>0</v>
      </c>
      <c r="LO94" s="39">
        <v>0</v>
      </c>
      <c r="LP94" s="39">
        <v>0</v>
      </c>
      <c r="LQ94" s="39">
        <v>0</v>
      </c>
      <c r="LR94" s="39">
        <v>0</v>
      </c>
      <c r="LS94" s="39">
        <v>0</v>
      </c>
      <c r="LT94" s="39">
        <v>0</v>
      </c>
      <c r="LU94" s="39">
        <v>0</v>
      </c>
      <c r="LV94" s="39">
        <v>0</v>
      </c>
      <c r="LW94" s="39">
        <v>0</v>
      </c>
      <c r="LX94" s="39">
        <v>0</v>
      </c>
      <c r="LY94" s="39">
        <v>0</v>
      </c>
      <c r="LZ94" s="39">
        <v>0</v>
      </c>
      <c r="MA94" s="39">
        <v>0</v>
      </c>
      <c r="MB94" s="39">
        <v>0</v>
      </c>
      <c r="MC94" s="39">
        <v>0</v>
      </c>
      <c r="MD94" s="39">
        <v>0</v>
      </c>
      <c r="ME94" s="39">
        <v>100</v>
      </c>
      <c r="MF94" s="39">
        <v>1</v>
      </c>
      <c r="MG94" s="39">
        <v>36.742435573237003</v>
      </c>
      <c r="MH94" s="39">
        <v>0</v>
      </c>
      <c r="MI94" s="39">
        <v>0</v>
      </c>
      <c r="MJ94" s="39">
        <v>0</v>
      </c>
      <c r="MK94" s="39">
        <v>0</v>
      </c>
      <c r="ML94" s="39">
        <v>5.07940855201978</v>
      </c>
      <c r="MM94" s="39">
        <v>0</v>
      </c>
      <c r="MN94" s="39">
        <v>2.58484907714762</v>
      </c>
      <c r="MO94" s="39">
        <v>7.6642576291674001</v>
      </c>
      <c r="MP94" s="39">
        <v>36.4656732094763</v>
      </c>
      <c r="MQ94" s="39">
        <v>0</v>
      </c>
      <c r="MR94" s="39">
        <v>0.154925659330474</v>
      </c>
      <c r="MS94" s="39">
        <v>0</v>
      </c>
      <c r="MT94" s="39">
        <v>10.3937754996966</v>
      </c>
      <c r="MU94" s="39">
        <v>2.2685309273079</v>
      </c>
      <c r="MV94" s="39">
        <v>2</v>
      </c>
      <c r="MW94" s="39">
        <v>11</v>
      </c>
      <c r="MX94" s="39">
        <v>0.23862568285156599</v>
      </c>
      <c r="MY94" s="39">
        <v>0</v>
      </c>
      <c r="MZ94" s="39">
        <v>2.1729523394256902</v>
      </c>
      <c r="NA94" s="39">
        <v>39.501576855531397</v>
      </c>
      <c r="NB94" s="39">
        <v>58.3258577686412</v>
      </c>
      <c r="NC94" s="39">
        <v>7480.3490637530003</v>
      </c>
      <c r="ND94" s="39">
        <v>0</v>
      </c>
      <c r="NE94" s="39">
        <v>0</v>
      </c>
      <c r="NF94" s="39">
        <v>0</v>
      </c>
      <c r="NG94" s="39">
        <v>0</v>
      </c>
      <c r="NH94" s="39">
        <v>0</v>
      </c>
      <c r="NI94" s="39">
        <v>0</v>
      </c>
      <c r="NJ94" s="39">
        <v>19</v>
      </c>
      <c r="NK94" s="39">
        <v>0</v>
      </c>
      <c r="NL94" s="40">
        <v>0.5</v>
      </c>
    </row>
    <row r="95" spans="1:376" x14ac:dyDescent="0.4">
      <c r="A95" s="38" t="s">
        <v>1512</v>
      </c>
      <c r="B95" s="39" t="s">
        <v>1513</v>
      </c>
      <c r="C95" s="39" t="s">
        <v>1503</v>
      </c>
      <c r="D95" s="39" t="s">
        <v>1504</v>
      </c>
      <c r="E95" s="39">
        <v>1747.2497558822699</v>
      </c>
      <c r="F95" s="39">
        <v>2080750500</v>
      </c>
      <c r="G95" s="39">
        <v>95.817807084511102</v>
      </c>
      <c r="H95" s="39">
        <v>4.1821929154889101</v>
      </c>
      <c r="I95" s="39">
        <v>12.5935521822535</v>
      </c>
      <c r="J95" s="39">
        <v>17.978498623453401</v>
      </c>
      <c r="K95" s="39">
        <v>24.286534757531001</v>
      </c>
      <c r="L95" s="39">
        <v>24713058.278635502</v>
      </c>
      <c r="M95" s="39">
        <v>1457.7</v>
      </c>
      <c r="N95" s="39">
        <v>3605.9547775863002</v>
      </c>
      <c r="O95" s="39">
        <v>14.16</v>
      </c>
      <c r="P95" s="39">
        <v>22.4504647707003</v>
      </c>
      <c r="Q95" s="39" t="s">
        <v>1296</v>
      </c>
      <c r="R95" s="39" t="s">
        <v>1296</v>
      </c>
      <c r="S95" s="39" t="s">
        <v>1124</v>
      </c>
      <c r="T95" s="39" t="s">
        <v>1124</v>
      </c>
      <c r="U95" s="39" t="s">
        <v>1124</v>
      </c>
      <c r="V95" s="39" t="s">
        <v>1296</v>
      </c>
      <c r="W95" s="39">
        <v>8.5436286817300093</v>
      </c>
      <c r="X95" s="39">
        <v>1</v>
      </c>
      <c r="Y95" s="39" t="s">
        <v>1145</v>
      </c>
      <c r="Z95" s="39" t="s">
        <v>1511</v>
      </c>
      <c r="AA95" s="39" t="s">
        <v>1506</v>
      </c>
      <c r="AB95" s="39" t="s">
        <v>1507</v>
      </c>
      <c r="AC95" s="39" t="s">
        <v>1508</v>
      </c>
      <c r="AD95" s="39">
        <v>10.718413713758499</v>
      </c>
      <c r="AE95" s="39">
        <v>7456.0186965296698</v>
      </c>
      <c r="AF95" s="39">
        <v>4995.6401366999999</v>
      </c>
      <c r="AG95" s="39">
        <v>13180.7998047</v>
      </c>
      <c r="AH95" s="39">
        <v>18.626686201704</v>
      </c>
      <c r="AI95" s="39">
        <v>0</v>
      </c>
      <c r="AJ95" s="39">
        <v>0</v>
      </c>
      <c r="AK95" s="39">
        <v>24.7553899422348</v>
      </c>
      <c r="AL95" s="39">
        <v>1.4919040029066399</v>
      </c>
      <c r="AM95" s="39">
        <v>23.1276263059891</v>
      </c>
      <c r="AN95" s="39">
        <v>0.13585963333902801</v>
      </c>
      <c r="AO95" s="39">
        <v>2.1840484959633599</v>
      </c>
      <c r="AP95" s="39">
        <v>0.29023181779843399</v>
      </c>
      <c r="AQ95" s="39">
        <v>1.85899751075393</v>
      </c>
      <c r="AR95" s="39">
        <v>3.48191674109894E-2</v>
      </c>
      <c r="AS95" s="39">
        <v>4.32367551996263</v>
      </c>
      <c r="AT95" s="39">
        <v>0.46488995196685001</v>
      </c>
      <c r="AU95" s="39">
        <v>3.8054538494644099</v>
      </c>
      <c r="AV95" s="39">
        <v>5.33317185313665E-2</v>
      </c>
      <c r="AW95" s="39">
        <v>-0.63940581631483495</v>
      </c>
      <c r="AX95" s="39">
        <v>-2.41832612800045E-2</v>
      </c>
      <c r="AY95" s="39">
        <v>-6.5286509843443502E-2</v>
      </c>
      <c r="AZ95" s="39">
        <v>73.901864637756304</v>
      </c>
      <c r="BA95" s="39">
        <v>56.231571252776298</v>
      </c>
      <c r="BB95" s="39">
        <v>5.5675199885810498</v>
      </c>
      <c r="BC95" s="39">
        <v>8.1612668121430207</v>
      </c>
      <c r="BD95" s="39">
        <v>10.8857260877746</v>
      </c>
      <c r="BE95" s="39">
        <v>0.41160148705959698</v>
      </c>
      <c r="BF95" s="39">
        <v>1.2832917738095</v>
      </c>
      <c r="BG95" s="39">
        <v>1.59359327319638</v>
      </c>
      <c r="BH95" s="39">
        <v>1.59359327319638</v>
      </c>
      <c r="BI95" s="39">
        <v>1.59359327319638</v>
      </c>
      <c r="BJ95" s="39">
        <v>-2.1862890336924101E-3</v>
      </c>
      <c r="BK95" s="39">
        <v>-1.1348323597663401E-3</v>
      </c>
      <c r="BL95" s="39">
        <v>-2.1862890336924101E-3</v>
      </c>
      <c r="BM95" s="39">
        <v>0.88791039579228703</v>
      </c>
      <c r="BN95" s="39">
        <v>0.88791039579228703</v>
      </c>
      <c r="BO95" s="39">
        <v>0.88791039579228703</v>
      </c>
      <c r="BP95" s="39">
        <v>0.70568287740408997</v>
      </c>
      <c r="BQ95" s="39">
        <v>0.70568287740408997</v>
      </c>
      <c r="BR95" s="39">
        <v>0.70568287740408997</v>
      </c>
      <c r="BS95" s="39">
        <v>44.916820702403001</v>
      </c>
      <c r="BT95" s="39">
        <v>0.55420868576025895</v>
      </c>
      <c r="BU95" s="39">
        <v>0.55420868576025895</v>
      </c>
      <c r="BV95" s="39">
        <v>0.55420868576025895</v>
      </c>
      <c r="BW95" s="39">
        <v>4.4594486460534301E-2</v>
      </c>
      <c r="BX95" s="39">
        <v>1.5138768439560599E-3</v>
      </c>
      <c r="BY95" s="39">
        <v>2.4222029503297E-3</v>
      </c>
      <c r="BZ95" s="39">
        <v>0.37717160226562502</v>
      </c>
      <c r="CA95" s="39">
        <v>5.7527320070330399E-3</v>
      </c>
      <c r="CB95" s="39">
        <v>5.0347218467567401E-2</v>
      </c>
      <c r="CC95" s="39">
        <v>81.692644072415206</v>
      </c>
      <c r="CD95" s="39">
        <v>8.4572513619484901</v>
      </c>
      <c r="CE95" s="39">
        <v>13.190625209509699</v>
      </c>
      <c r="CF95" s="39">
        <v>-1.72349525615878</v>
      </c>
      <c r="CG95" s="39">
        <v>-0.105642110863364</v>
      </c>
      <c r="CH95" s="39">
        <v>-0.20318364407457801</v>
      </c>
      <c r="CI95" s="39">
        <v>96.326965999999999</v>
      </c>
      <c r="CJ95" s="39">
        <v>99.019508999999999</v>
      </c>
      <c r="CK95" s="39">
        <v>96.939940000000007</v>
      </c>
      <c r="CL95" s="39">
        <v>93.8434521582477</v>
      </c>
      <c r="CM95" s="39">
        <v>9.7625159768074106</v>
      </c>
      <c r="CN95" s="39">
        <v>15.412174597579099</v>
      </c>
      <c r="CO95" s="39">
        <v>20.439846103605401</v>
      </c>
      <c r="CP95" s="39">
        <v>-3.8303251158656501E-2</v>
      </c>
      <c r="CQ95" s="39">
        <v>-1.6693126350324099E-2</v>
      </c>
      <c r="CR95" s="39">
        <v>-7.7578402600407903E-3</v>
      </c>
      <c r="CS95" s="39">
        <v>89.241483753854496</v>
      </c>
      <c r="CT95" s="39">
        <v>93.466280555982095</v>
      </c>
      <c r="CU95" s="39">
        <v>9.7567632448003696</v>
      </c>
      <c r="CV95" s="39">
        <v>15.361827379111499</v>
      </c>
      <c r="CW95" s="39">
        <v>20.387422711180399</v>
      </c>
      <c r="CX95" s="39">
        <v>-9.3783649697549001E-2</v>
      </c>
      <c r="CY95" s="39">
        <v>-1.5909357705308699E-2</v>
      </c>
      <c r="CZ95" s="39">
        <v>-1.43727337804316E-2</v>
      </c>
      <c r="DA95" s="39">
        <v>88.8661720604659</v>
      </c>
      <c r="DB95" s="39">
        <v>84.713273114579806</v>
      </c>
      <c r="DC95" s="39">
        <v>84.713273114579806</v>
      </c>
      <c r="DD95" s="39">
        <v>0</v>
      </c>
      <c r="DE95" s="39">
        <v>13.1531608343033</v>
      </c>
      <c r="DF95" s="39">
        <v>0.633857622045507</v>
      </c>
      <c r="DG95" s="39">
        <v>0.63760511770726702</v>
      </c>
      <c r="DH95" s="39">
        <v>13.290895760923901</v>
      </c>
      <c r="DI95" s="39">
        <v>54.772040131563799</v>
      </c>
      <c r="DJ95" s="39">
        <v>19.404220039254</v>
      </c>
      <c r="DK95" s="39">
        <v>86.226532556214096</v>
      </c>
      <c r="DL95" s="39">
        <v>1.51101201325206E-2</v>
      </c>
      <c r="DM95" s="39">
        <v>0.5</v>
      </c>
      <c r="DN95" s="39">
        <v>1.1324231329032499</v>
      </c>
      <c r="DO95" s="39">
        <v>0.36462805127284598</v>
      </c>
      <c r="DP95" s="39">
        <v>0.39641946499592301</v>
      </c>
      <c r="DQ95" s="39">
        <v>2.5287240829690999E-2</v>
      </c>
      <c r="DR95" s="39">
        <v>1.50299596227419E-2</v>
      </c>
      <c r="DS95" s="39">
        <v>1.0514804634193299E-2</v>
      </c>
      <c r="DT95" s="39">
        <v>1.91181018579594E-2</v>
      </c>
      <c r="DU95" s="39">
        <v>9.7753190495448505E-2</v>
      </c>
      <c r="DV95" s="39">
        <v>0.28659851337293901</v>
      </c>
      <c r="DW95" s="39">
        <v>0.72895332717690098</v>
      </c>
      <c r="DX95" s="39">
        <v>9.2995291843015297E-3</v>
      </c>
      <c r="DY95" s="39">
        <v>4.6021856056264299E-2</v>
      </c>
      <c r="DZ95" s="39">
        <v>0.124483930197302</v>
      </c>
      <c r="EA95" s="39">
        <v>0.18482273583497899</v>
      </c>
      <c r="EB95" s="39">
        <v>6.5745508651806001E-3</v>
      </c>
      <c r="EC95" s="39">
        <v>3.0061268758556099E-2</v>
      </c>
      <c r="ED95" s="39">
        <v>0.103073386261351</v>
      </c>
      <c r="EE95" s="39">
        <v>0.256710259110835</v>
      </c>
      <c r="EF95" s="39">
        <v>4.4253215366282497</v>
      </c>
      <c r="EG95" s="39">
        <v>1.910685591569</v>
      </c>
      <c r="EH95" s="39">
        <v>1.61327367216781</v>
      </c>
      <c r="EI95" s="39">
        <v>1.34057125061366E-2</v>
      </c>
      <c r="EJ95" s="39">
        <v>1.7203739708340801E-3</v>
      </c>
      <c r="EK95" s="39">
        <v>-1.8728646226445699E-3</v>
      </c>
      <c r="EL95" s="39">
        <v>7.4006950857395004E-2</v>
      </c>
      <c r="EM95" s="39">
        <v>3.7241370361319102E-2</v>
      </c>
      <c r="EN95" s="39">
        <v>2.8028348425243599E-2</v>
      </c>
      <c r="EO95" s="39">
        <v>4.35131458577085</v>
      </c>
      <c r="EP95" s="39">
        <v>1.8734442212076901</v>
      </c>
      <c r="EQ95" s="39">
        <v>1.5852453237425601</v>
      </c>
      <c r="ER95" s="39">
        <v>0</v>
      </c>
      <c r="ES95" s="39">
        <v>0</v>
      </c>
      <c r="ET95" s="39">
        <v>0</v>
      </c>
      <c r="EU95" s="39">
        <v>0</v>
      </c>
      <c r="EV95" s="39">
        <v>0</v>
      </c>
      <c r="EW95" s="39">
        <v>0</v>
      </c>
      <c r="EX95" s="39">
        <v>0</v>
      </c>
      <c r="EY95" s="39">
        <v>0</v>
      </c>
      <c r="EZ95" s="39">
        <v>0</v>
      </c>
      <c r="FA95" s="39">
        <v>0</v>
      </c>
      <c r="FB95" s="39">
        <v>0.96952605273914405</v>
      </c>
      <c r="FC95" s="39">
        <v>0.26285747714586599</v>
      </c>
      <c r="FD95" s="39">
        <v>1.4986916649781299</v>
      </c>
      <c r="FE95" s="39">
        <v>0.46288377692225202</v>
      </c>
      <c r="FF95" s="39">
        <v>0</v>
      </c>
      <c r="FG95" s="39">
        <v>0</v>
      </c>
      <c r="FH95" s="39">
        <v>125.06</v>
      </c>
      <c r="FI95" s="39">
        <v>6.1227559479139902E-2</v>
      </c>
      <c r="FJ95" s="39">
        <v>1697.99</v>
      </c>
      <c r="FK95" s="39">
        <v>0.81541166853017699</v>
      </c>
      <c r="FL95" s="39">
        <v>193.83</v>
      </c>
      <c r="FM95" s="39">
        <v>9.3558198832584705E-2</v>
      </c>
      <c r="FN95" s="39">
        <v>2016.88</v>
      </c>
      <c r="FO95" s="39">
        <v>29.53</v>
      </c>
      <c r="FP95" s="39">
        <v>1.4220234477896301E-2</v>
      </c>
      <c r="FQ95" s="39">
        <v>546.59</v>
      </c>
      <c r="FR95" s="39">
        <v>0</v>
      </c>
      <c r="FS95" s="39">
        <v>0</v>
      </c>
      <c r="FT95" s="39">
        <v>53.29</v>
      </c>
      <c r="FU95" s="39">
        <v>0.141234388967687</v>
      </c>
      <c r="FV95" s="39">
        <v>461.27</v>
      </c>
      <c r="FW95" s="39">
        <v>1.2219434319836999</v>
      </c>
      <c r="FX95" s="39">
        <v>50.91</v>
      </c>
      <c r="FY95" s="39">
        <v>0.13527465166450101</v>
      </c>
      <c r="FZ95" s="39">
        <v>565.47</v>
      </c>
      <c r="GA95" s="39">
        <v>23.59</v>
      </c>
      <c r="GB95" s="39">
        <v>6.2353901715157499E-2</v>
      </c>
      <c r="GC95" s="39">
        <v>174.83</v>
      </c>
      <c r="GD95" s="39">
        <v>1451</v>
      </c>
      <c r="GE95" s="39">
        <v>0.69734013378345905</v>
      </c>
      <c r="GF95" s="39">
        <v>713</v>
      </c>
      <c r="GG95" s="39">
        <v>396</v>
      </c>
      <c r="GH95" s="39">
        <v>108</v>
      </c>
      <c r="GI95" s="39">
        <v>167</v>
      </c>
      <c r="GJ95" s="39">
        <v>61</v>
      </c>
      <c r="GK95" s="39">
        <v>6</v>
      </c>
      <c r="GL95" s="39">
        <v>0</v>
      </c>
      <c r="GM95" s="39">
        <v>0</v>
      </c>
      <c r="GN95" s="39">
        <v>0</v>
      </c>
      <c r="GO95" s="39">
        <v>1217</v>
      </c>
      <c r="GP95" s="39">
        <v>234</v>
      </c>
      <c r="GQ95" s="39">
        <v>0.98713422091996905</v>
      </c>
      <c r="GR95" s="39">
        <v>3.9230173277542901</v>
      </c>
      <c r="GS95" s="39">
        <v>0.11433310984131299</v>
      </c>
      <c r="GT95" s="39">
        <v>0.27392520150782101</v>
      </c>
      <c r="GU95" s="39">
        <v>1.4273695957300001E-2</v>
      </c>
      <c r="GV95" s="39">
        <v>1.7264117334556801</v>
      </c>
      <c r="GW95" s="39">
        <v>2.2794659907566999E-2</v>
      </c>
      <c r="GX95" s="39">
        <v>2.9412464396860699E-3</v>
      </c>
      <c r="GY95" s="39">
        <v>1.4377312571468599</v>
      </c>
      <c r="GZ95" s="39">
        <v>2.28385508126863</v>
      </c>
      <c r="HA95" s="39">
        <v>0.270983955068135</v>
      </c>
      <c r="HB95" s="39">
        <v>2.0215900718548601</v>
      </c>
      <c r="HC95" s="39">
        <v>6.4664168048980397E-2</v>
      </c>
      <c r="HD95" s="39">
        <v>5.5577446695315</v>
      </c>
      <c r="HE95" s="39">
        <v>2.2753136428418501</v>
      </c>
      <c r="HF95" s="39">
        <v>2.0096931371637301</v>
      </c>
      <c r="HG95" s="39">
        <v>3.8303251158656501E-2</v>
      </c>
      <c r="HH95" s="39">
        <v>1.6693126350324099E-2</v>
      </c>
      <c r="HI95" s="39">
        <v>7.7578402600407903E-3</v>
      </c>
      <c r="HJ95" s="39">
        <v>5.1110213848409103</v>
      </c>
      <c r="HK95" s="39">
        <v>5.9349162717971202</v>
      </c>
      <c r="HL95" s="39">
        <v>2.28106637484888</v>
      </c>
      <c r="HM95" s="39">
        <v>2.0600403556312998</v>
      </c>
      <c r="HN95" s="39">
        <v>9.3783649697549001E-2</v>
      </c>
      <c r="HO95" s="39">
        <v>1.5909357705308699E-2</v>
      </c>
      <c r="HP95" s="39">
        <v>1.43727337804316E-2</v>
      </c>
      <c r="HQ95" s="39">
        <v>5.2389656037766503</v>
      </c>
      <c r="HR95" s="39">
        <v>237.53321969665299</v>
      </c>
      <c r="HS95" s="39">
        <v>558.76846265472898</v>
      </c>
      <c r="HT95" s="39">
        <v>437.79816908624002</v>
      </c>
      <c r="HU95" s="39">
        <v>0.24523325035846399</v>
      </c>
      <c r="HV95" s="39">
        <v>2.13444721401244</v>
      </c>
      <c r="HW95" s="39">
        <v>3.06006</v>
      </c>
      <c r="HX95" s="39">
        <v>0.89552811359266804</v>
      </c>
      <c r="HY95" s="39">
        <v>1.255784</v>
      </c>
      <c r="HZ95" s="39">
        <v>3.6730339999999999</v>
      </c>
      <c r="IA95" s="39">
        <v>1.4992719999999999</v>
      </c>
      <c r="IB95" s="39">
        <v>0.980491</v>
      </c>
      <c r="IC95" s="39">
        <v>0.42969499999999999</v>
      </c>
      <c r="ID95" s="39">
        <v>0.92561278598755603</v>
      </c>
      <c r="IE95" s="39">
        <v>0.36025588640733203</v>
      </c>
      <c r="IF95" s="39">
        <v>566913</v>
      </c>
      <c r="IG95" s="39">
        <v>0</v>
      </c>
      <c r="IH95" s="39">
        <v>100</v>
      </c>
      <c r="II95" s="39">
        <v>0.72152236753036902</v>
      </c>
      <c r="IJ95" s="39">
        <v>0.366142377954493</v>
      </c>
      <c r="IK95" s="39">
        <v>0.36239488229273298</v>
      </c>
      <c r="IL95" s="39">
        <v>11353</v>
      </c>
      <c r="IM95" s="39">
        <v>5.7468138169376903</v>
      </c>
      <c r="IN95" s="39">
        <v>3494</v>
      </c>
      <c r="IO95" s="39">
        <v>12.057900999999999</v>
      </c>
      <c r="IP95" s="39">
        <v>30.7760063419361</v>
      </c>
      <c r="IQ95" s="39">
        <v>2.1121524938303899</v>
      </c>
      <c r="IR95" s="39">
        <v>4.1159999999999999E-3</v>
      </c>
      <c r="IS95" s="39">
        <v>6</v>
      </c>
      <c r="IT95" s="39">
        <v>17339</v>
      </c>
      <c r="IU95" s="39">
        <v>1.4078250000000001</v>
      </c>
      <c r="IV95" s="39">
        <v>15.245269996980801</v>
      </c>
      <c r="IW95" s="39">
        <v>4.5000000007340002E-2</v>
      </c>
      <c r="IX95" s="39">
        <v>0</v>
      </c>
      <c r="IY95" s="39">
        <v>4.2110726643600001E-2</v>
      </c>
      <c r="IZ95" s="39">
        <v>6.19027681661</v>
      </c>
      <c r="JA95" s="39">
        <v>45.329835885800001</v>
      </c>
      <c r="JB95" s="39">
        <v>1.0088611786699999</v>
      </c>
      <c r="JC95" s="39">
        <v>4.4321150995600002E-2</v>
      </c>
      <c r="JD95" s="39">
        <v>2.4756315278619998</v>
      </c>
      <c r="JE95" s="39">
        <v>0.47659274998442103</v>
      </c>
      <c r="JF95" s="39">
        <v>1.00930614062984</v>
      </c>
      <c r="JG95" s="39">
        <v>1.48589894432514</v>
      </c>
      <c r="JH95" s="39">
        <v>0.51712132521829801</v>
      </c>
      <c r="JI95" s="39">
        <v>0.47261139509578598</v>
      </c>
      <c r="JJ95" s="39">
        <v>0.98973259347461995</v>
      </c>
      <c r="JK95" s="39">
        <v>4679</v>
      </c>
      <c r="JL95" s="39">
        <v>1.0531335440544101E-2</v>
      </c>
      <c r="JM95" s="39">
        <v>0</v>
      </c>
      <c r="JN95" s="39">
        <v>4679</v>
      </c>
      <c r="JO95" s="39">
        <v>0</v>
      </c>
      <c r="JP95" s="39">
        <v>856</v>
      </c>
      <c r="JQ95" s="39">
        <v>649</v>
      </c>
      <c r="JR95" s="39">
        <v>284</v>
      </c>
      <c r="JS95" s="39">
        <v>8</v>
      </c>
      <c r="JT95" s="39">
        <v>4</v>
      </c>
      <c r="JU95" s="39">
        <v>709</v>
      </c>
      <c r="JV95" s="39">
        <v>4.7871400642205802E-4</v>
      </c>
      <c r="JW95" s="39">
        <v>0</v>
      </c>
      <c r="JX95" s="39">
        <v>0.46751211690115102</v>
      </c>
      <c r="JY95" s="39">
        <v>0.31723376032101303</v>
      </c>
      <c r="JZ95" s="39">
        <v>0.78474603556835498</v>
      </c>
      <c r="KA95" s="39">
        <v>9.6051338905187897E-2</v>
      </c>
      <c r="KB95" s="39">
        <v>0.35078948677412303</v>
      </c>
      <c r="KC95" s="39">
        <v>0.24795101094533001</v>
      </c>
      <c r="KD95" s="39">
        <v>0.35078948677412303</v>
      </c>
      <c r="KE95" s="39">
        <v>2.61337538306491</v>
      </c>
      <c r="KF95" s="39">
        <v>20.904831646081501</v>
      </c>
      <c r="KG95" s="39">
        <v>0</v>
      </c>
      <c r="KH95" s="39">
        <v>0.5</v>
      </c>
      <c r="KI95" s="39">
        <v>0</v>
      </c>
      <c r="KJ95" s="39">
        <v>0</v>
      </c>
      <c r="KK95" s="39">
        <v>0</v>
      </c>
      <c r="KL95" s="39">
        <v>0</v>
      </c>
      <c r="KM95" s="39">
        <v>0</v>
      </c>
      <c r="KN95" s="39">
        <v>0</v>
      </c>
      <c r="KO95" s="39">
        <v>0</v>
      </c>
      <c r="KP95" s="39">
        <v>0</v>
      </c>
      <c r="KQ95" s="39">
        <v>0</v>
      </c>
      <c r="KR95" s="39">
        <v>0</v>
      </c>
      <c r="KS95" s="39">
        <v>0</v>
      </c>
      <c r="KT95" s="39">
        <v>0</v>
      </c>
      <c r="KU95" s="39">
        <v>0</v>
      </c>
      <c r="KV95" s="39">
        <v>0</v>
      </c>
      <c r="KW95" s="39">
        <v>0</v>
      </c>
      <c r="KX95" s="39">
        <v>0</v>
      </c>
      <c r="KY95" s="39">
        <v>0</v>
      </c>
      <c r="KZ95" s="39">
        <v>0</v>
      </c>
      <c r="LA95" s="39">
        <v>0</v>
      </c>
      <c r="LB95" s="39">
        <v>0</v>
      </c>
      <c r="LC95" s="39">
        <v>0</v>
      </c>
      <c r="LD95" s="39">
        <v>0</v>
      </c>
      <c r="LE95" s="39">
        <v>0</v>
      </c>
      <c r="LF95" s="39">
        <v>0</v>
      </c>
      <c r="LG95" s="39">
        <v>0</v>
      </c>
      <c r="LH95" s="39">
        <v>0</v>
      </c>
      <c r="LI95" s="39">
        <v>0</v>
      </c>
      <c r="LJ95" s="39">
        <v>0</v>
      </c>
      <c r="LK95" s="39">
        <v>0</v>
      </c>
      <c r="LL95" s="39">
        <v>0</v>
      </c>
      <c r="LM95" s="39">
        <v>0</v>
      </c>
      <c r="LN95" s="39">
        <v>0</v>
      </c>
      <c r="LO95" s="39">
        <v>0</v>
      </c>
      <c r="LP95" s="39">
        <v>0</v>
      </c>
      <c r="LQ95" s="39">
        <v>0</v>
      </c>
      <c r="LR95" s="39">
        <v>0</v>
      </c>
      <c r="LS95" s="39">
        <v>0</v>
      </c>
      <c r="LT95" s="39">
        <v>0</v>
      </c>
      <c r="LU95" s="39">
        <v>0</v>
      </c>
      <c r="LV95" s="39">
        <v>0</v>
      </c>
      <c r="LW95" s="39">
        <v>0</v>
      </c>
      <c r="LX95" s="39">
        <v>0</v>
      </c>
      <c r="LY95" s="39">
        <v>0</v>
      </c>
      <c r="LZ95" s="39">
        <v>0</v>
      </c>
      <c r="MA95" s="39">
        <v>0</v>
      </c>
      <c r="MB95" s="39">
        <v>0</v>
      </c>
      <c r="MC95" s="39">
        <v>0</v>
      </c>
      <c r="MD95" s="39">
        <v>0</v>
      </c>
      <c r="ME95" s="39">
        <v>100</v>
      </c>
      <c r="MF95" s="39">
        <v>1</v>
      </c>
      <c r="MG95" s="39">
        <v>87.566407643780494</v>
      </c>
      <c r="MH95" s="39">
        <v>0</v>
      </c>
      <c r="MI95" s="39">
        <v>0</v>
      </c>
      <c r="MJ95" s="39">
        <v>0.114291948986676</v>
      </c>
      <c r="MK95" s="39">
        <v>0</v>
      </c>
      <c r="ML95" s="39">
        <v>28.847860507062201</v>
      </c>
      <c r="MM95" s="39">
        <v>0</v>
      </c>
      <c r="MN95" s="39">
        <v>16.3703536416307</v>
      </c>
      <c r="MO95" s="39">
        <v>45.221390097947797</v>
      </c>
      <c r="MP95" s="39">
        <v>77.162381297997996</v>
      </c>
      <c r="MQ95" s="39">
        <v>1</v>
      </c>
      <c r="MR95" s="39">
        <v>3.19618593002861</v>
      </c>
      <c r="MS95" s="39">
        <v>0</v>
      </c>
      <c r="MT95" s="39">
        <v>1.8234505476625</v>
      </c>
      <c r="MU95" s="39">
        <v>1.99913400024856</v>
      </c>
      <c r="MV95" s="39">
        <v>2</v>
      </c>
      <c r="MW95" s="39">
        <v>6</v>
      </c>
      <c r="MX95" s="39">
        <v>8.8409975150792894E-2</v>
      </c>
      <c r="MY95" s="39">
        <v>1</v>
      </c>
      <c r="MZ95" s="39">
        <v>1.6182176416347001</v>
      </c>
      <c r="NA95" s="39">
        <v>69.654340918488401</v>
      </c>
      <c r="NB95" s="39">
        <v>28.7274662259689</v>
      </c>
      <c r="NC95" s="39">
        <v>5427.7354102159998</v>
      </c>
      <c r="ND95" s="39">
        <v>7</v>
      </c>
      <c r="NE95" s="39">
        <v>1</v>
      </c>
      <c r="NF95" s="39">
        <v>1</v>
      </c>
      <c r="NG95" s="39">
        <v>0</v>
      </c>
      <c r="NH95" s="39">
        <v>1</v>
      </c>
      <c r="NI95" s="39">
        <v>1</v>
      </c>
      <c r="NJ95" s="39">
        <v>16</v>
      </c>
      <c r="NK95" s="39">
        <v>1</v>
      </c>
      <c r="NL95" s="40">
        <v>0.5</v>
      </c>
    </row>
    <row r="96" spans="1:376" x14ac:dyDescent="0.4">
      <c r="A96" s="38" t="s">
        <v>1514</v>
      </c>
      <c r="B96" s="39" t="s">
        <v>1515</v>
      </c>
      <c r="C96" s="39" t="s">
        <v>1503</v>
      </c>
      <c r="D96" s="39" t="s">
        <v>1504</v>
      </c>
      <c r="E96" s="39">
        <v>1867.0100280674501</v>
      </c>
      <c r="F96" s="39">
        <v>1904684400</v>
      </c>
      <c r="G96" s="39">
        <v>97.294071395765101</v>
      </c>
      <c r="H96" s="39">
        <v>2.7059286042349102</v>
      </c>
      <c r="I96" s="39">
        <v>28.570591537369701</v>
      </c>
      <c r="J96" s="39">
        <v>15.2255145261861</v>
      </c>
      <c r="K96" s="39">
        <v>37.052007951553499</v>
      </c>
      <c r="L96" s="39">
        <v>49647645.531669199</v>
      </c>
      <c r="M96" s="39">
        <v>1169.57</v>
      </c>
      <c r="N96" s="39">
        <v>2087.2663455655002</v>
      </c>
      <c r="O96" s="39">
        <v>3.58</v>
      </c>
      <c r="P96" s="39">
        <v>3.6443723430024</v>
      </c>
      <c r="Q96" s="39" t="s">
        <v>1296</v>
      </c>
      <c r="R96" s="39" t="s">
        <v>1296</v>
      </c>
      <c r="S96" s="39" t="s">
        <v>1124</v>
      </c>
      <c r="T96" s="39" t="s">
        <v>1124</v>
      </c>
      <c r="U96" s="39" t="s">
        <v>1124</v>
      </c>
      <c r="V96" s="39" t="s">
        <v>1296</v>
      </c>
      <c r="W96" s="39">
        <v>0.37395171829561402</v>
      </c>
      <c r="X96" s="39">
        <v>1</v>
      </c>
      <c r="Y96" s="39" t="s">
        <v>1145</v>
      </c>
      <c r="Z96" s="39" t="s">
        <v>1506</v>
      </c>
      <c r="AA96" s="39" t="s">
        <v>1506</v>
      </c>
      <c r="AB96" s="39" t="s">
        <v>1508</v>
      </c>
      <c r="AC96" s="39" t="s">
        <v>1508</v>
      </c>
      <c r="AD96" s="39">
        <v>3.1852771857510902</v>
      </c>
      <c r="AE96" s="39">
        <v>5832.1492788038804</v>
      </c>
      <c r="AF96" s="39">
        <v>4730.9101563000004</v>
      </c>
      <c r="AG96" s="39">
        <v>7464.9702147999997</v>
      </c>
      <c r="AH96" s="39">
        <v>8.3779012160883006</v>
      </c>
      <c r="AI96" s="39">
        <v>0</v>
      </c>
      <c r="AJ96" s="39">
        <v>0</v>
      </c>
      <c r="AK96" s="39">
        <v>0.22132800583655701</v>
      </c>
      <c r="AL96" s="39">
        <v>2.8351153608440301E-4</v>
      </c>
      <c r="AM96" s="39">
        <v>0.22057197507366599</v>
      </c>
      <c r="AN96" s="39">
        <v>4.7251922680733899E-4</v>
      </c>
      <c r="AO96" s="39">
        <v>1.93732882991009E-3</v>
      </c>
      <c r="AP96" s="39">
        <v>4.7251922680733899E-5</v>
      </c>
      <c r="AQ96" s="39">
        <v>1.8900769072293501E-3</v>
      </c>
      <c r="AR96" s="39">
        <v>0</v>
      </c>
      <c r="AS96" s="39">
        <v>5.19771149488073E-3</v>
      </c>
      <c r="AT96" s="39">
        <v>2.8351153608440301E-4</v>
      </c>
      <c r="AU96" s="39">
        <v>4.9141999587963203E-3</v>
      </c>
      <c r="AV96" s="39">
        <v>0</v>
      </c>
      <c r="AW96" s="39">
        <v>0</v>
      </c>
      <c r="AX96" s="39">
        <v>0</v>
      </c>
      <c r="AY96" s="39">
        <v>0</v>
      </c>
      <c r="AZ96" s="39"/>
      <c r="BA96" s="39">
        <v>95.718928553202801</v>
      </c>
      <c r="BB96" s="39">
        <v>27.548059930558601</v>
      </c>
      <c r="BC96" s="39">
        <v>14.4977404130574</v>
      </c>
      <c r="BD96" s="39">
        <v>2.9040086641125402</v>
      </c>
      <c r="BE96" s="39">
        <v>0.52104695140045199</v>
      </c>
      <c r="BF96" s="39">
        <v>0.26938321120286401</v>
      </c>
      <c r="BG96" s="39">
        <v>0.39790844089445998</v>
      </c>
      <c r="BH96" s="39">
        <v>0.39790844089445998</v>
      </c>
      <c r="BI96" s="39">
        <v>0.39790844089445998</v>
      </c>
      <c r="BJ96" s="39">
        <v>-5.6385908342610497E-3</v>
      </c>
      <c r="BK96" s="39">
        <v>-4.8330778579380399E-3</v>
      </c>
      <c r="BL96" s="39">
        <v>-5.6385908342610497E-3</v>
      </c>
      <c r="BM96" s="39">
        <v>0.23517281918201199</v>
      </c>
      <c r="BN96" s="39">
        <v>0.23517281918201199</v>
      </c>
      <c r="BO96" s="39">
        <v>0.23517281918201199</v>
      </c>
      <c r="BP96" s="39">
        <v>0.16273562171244699</v>
      </c>
      <c r="BQ96" s="39">
        <v>0.16273562171244699</v>
      </c>
      <c r="BR96" s="39">
        <v>0.16273562171244699</v>
      </c>
      <c r="BS96" s="39"/>
      <c r="BT96" s="39">
        <v>2.1499624819733901E-2</v>
      </c>
      <c r="BU96" s="39">
        <v>2.1499624819733901E-2</v>
      </c>
      <c r="BV96" s="39">
        <v>2.1499624819733901E-2</v>
      </c>
      <c r="BW96" s="39">
        <v>0</v>
      </c>
      <c r="BX96" s="39">
        <v>0</v>
      </c>
      <c r="BY96" s="39">
        <v>0</v>
      </c>
      <c r="BZ96" s="39">
        <v>0.69989547874702995</v>
      </c>
      <c r="CA96" s="39">
        <v>5.7505589902453101E-2</v>
      </c>
      <c r="CB96" s="39">
        <v>2.82566497630789E-2</v>
      </c>
      <c r="CC96" s="39">
        <v>96.102992180751798</v>
      </c>
      <c r="CD96" s="39">
        <v>27.712732881100901</v>
      </c>
      <c r="CE96" s="39">
        <v>14.6656737462647</v>
      </c>
      <c r="CF96" s="39">
        <v>-3.4676414108290102E-2</v>
      </c>
      <c r="CG96" s="39">
        <v>-1.34192294534465E-2</v>
      </c>
      <c r="CH96" s="39">
        <v>2.7167492945287899E-4</v>
      </c>
      <c r="CI96" s="39">
        <v>99.048685000000006</v>
      </c>
      <c r="CJ96" s="39">
        <v>98.863884999999996</v>
      </c>
      <c r="CK96" s="39">
        <v>99.039067000000003</v>
      </c>
      <c r="CL96" s="39">
        <v>99.9420691427934</v>
      </c>
      <c r="CM96" s="39">
        <v>28.5264582415859</v>
      </c>
      <c r="CN96" s="39">
        <v>15.1984864264127</v>
      </c>
      <c r="CO96" s="39">
        <v>37.006619049329103</v>
      </c>
      <c r="CP96" s="39">
        <v>-1.3472425668000399E-2</v>
      </c>
      <c r="CQ96" s="39">
        <v>-8.2783809223197294E-3</v>
      </c>
      <c r="CR96" s="39">
        <v>-1.78803638020031E-3</v>
      </c>
      <c r="CS96" s="39">
        <v>96.330414879666307</v>
      </c>
      <c r="CT96" s="39">
        <v>99.242173664046405</v>
      </c>
      <c r="CU96" s="39">
        <v>28.468952651683399</v>
      </c>
      <c r="CV96" s="39">
        <v>15.170229776649601</v>
      </c>
      <c r="CW96" s="39">
        <v>36.927283071148203</v>
      </c>
      <c r="CX96" s="39">
        <v>-1.3472425668000399E-2</v>
      </c>
      <c r="CY96" s="39">
        <v>-8.2783809223197294E-3</v>
      </c>
      <c r="CZ96" s="39">
        <v>-1.78803638020031E-3</v>
      </c>
      <c r="DA96" s="39">
        <v>95.634157801302607</v>
      </c>
      <c r="DB96" s="39">
        <v>90.784728501172097</v>
      </c>
      <c r="DC96" s="39">
        <v>90.784728501172097</v>
      </c>
      <c r="DD96" s="39">
        <v>0</v>
      </c>
      <c r="DE96" s="39">
        <v>7.9668598207555501</v>
      </c>
      <c r="DF96" s="39">
        <v>0.67062322923419804</v>
      </c>
      <c r="DG96" s="39">
        <v>0.67256186242897598</v>
      </c>
      <c r="DH96" s="39">
        <v>1.6951627261709699E-2</v>
      </c>
      <c r="DI96" s="39">
        <v>6.0550001084738E-2</v>
      </c>
      <c r="DJ96" s="39">
        <v>4.2590000744140002E-2</v>
      </c>
      <c r="DK96" s="39">
        <v>87.322450516777494</v>
      </c>
      <c r="DL96" s="39">
        <v>0</v>
      </c>
      <c r="DM96" s="39">
        <v>0.5</v>
      </c>
      <c r="DN96" s="39">
        <v>3.3690620871363298E-2</v>
      </c>
      <c r="DO96" s="39">
        <v>2.0412830598077001E-2</v>
      </c>
      <c r="DP96" s="39">
        <v>4.2054211185853204E-3</v>
      </c>
      <c r="DQ96" s="39">
        <v>1.3472425668000399E-2</v>
      </c>
      <c r="DR96" s="39">
        <v>8.2783809223197294E-3</v>
      </c>
      <c r="DS96" s="39">
        <v>1.78803638020031E-3</v>
      </c>
      <c r="DT96" s="39">
        <v>0</v>
      </c>
      <c r="DU96" s="39">
        <v>1.89007690722935E-4</v>
      </c>
      <c r="DV96" s="39">
        <v>1.3703057577412799E-3</v>
      </c>
      <c r="DW96" s="39">
        <v>3.2131307422898998E-2</v>
      </c>
      <c r="DX96" s="39">
        <v>0</v>
      </c>
      <c r="DY96" s="39">
        <v>1.41755768042202E-4</v>
      </c>
      <c r="DZ96" s="39">
        <v>9.9229037629541003E-4</v>
      </c>
      <c r="EA96" s="39">
        <v>1.92787844537394E-2</v>
      </c>
      <c r="EB96" s="39">
        <v>0</v>
      </c>
      <c r="EC96" s="39">
        <v>1.41755768042202E-4</v>
      </c>
      <c r="ED96" s="39">
        <v>2.3625961340366901E-4</v>
      </c>
      <c r="EE96" s="39">
        <v>3.82740573713945E-3</v>
      </c>
      <c r="EF96" s="39">
        <v>2.7406115154825698E-3</v>
      </c>
      <c r="EG96" s="39">
        <v>2.2208403659944999E-3</v>
      </c>
      <c r="EH96" s="39">
        <v>1.32305383506055E-3</v>
      </c>
      <c r="EI96" s="39">
        <v>0</v>
      </c>
      <c r="EJ96" s="39">
        <v>0</v>
      </c>
      <c r="EK96" s="39">
        <v>0</v>
      </c>
      <c r="EL96" s="39">
        <v>1.08679422165688E-3</v>
      </c>
      <c r="EM96" s="39">
        <v>1.0395422989761499E-3</v>
      </c>
      <c r="EN96" s="39">
        <v>6.1427499484954004E-4</v>
      </c>
      <c r="EO96" s="39">
        <v>1.65381729382569E-3</v>
      </c>
      <c r="EP96" s="39">
        <v>1.18129806701835E-3</v>
      </c>
      <c r="EQ96" s="39">
        <v>7.0877884021100805E-4</v>
      </c>
      <c r="ER96" s="39">
        <v>0</v>
      </c>
      <c r="ES96" s="39">
        <v>0</v>
      </c>
      <c r="ET96" s="39">
        <v>0</v>
      </c>
      <c r="EU96" s="39">
        <v>0</v>
      </c>
      <c r="EV96" s="39">
        <v>0</v>
      </c>
      <c r="EW96" s="39">
        <v>0</v>
      </c>
      <c r="EX96" s="39">
        <v>0</v>
      </c>
      <c r="EY96" s="39">
        <v>0</v>
      </c>
      <c r="EZ96" s="39">
        <v>0</v>
      </c>
      <c r="FA96" s="39">
        <v>0</v>
      </c>
      <c r="FB96" s="39">
        <v>1.1739707255438201</v>
      </c>
      <c r="FC96" s="39">
        <v>2.7260654836045301E-2</v>
      </c>
      <c r="FD96" s="39">
        <v>1.0121137256686801</v>
      </c>
      <c r="FE96" s="39">
        <v>2.1631787356060299E-2</v>
      </c>
      <c r="FF96" s="39">
        <v>0</v>
      </c>
      <c r="FG96" s="39">
        <v>0</v>
      </c>
      <c r="FH96" s="39">
        <v>66.08</v>
      </c>
      <c r="FI96" s="39">
        <v>3.5265900744501297E-2</v>
      </c>
      <c r="FJ96" s="39">
        <v>2109.65</v>
      </c>
      <c r="FK96" s="39">
        <v>1.10749959363346</v>
      </c>
      <c r="FL96" s="39">
        <v>62.16</v>
      </c>
      <c r="FM96" s="39">
        <v>3.2866112622122599E-2</v>
      </c>
      <c r="FN96" s="39">
        <v>2237.89</v>
      </c>
      <c r="FO96" s="39">
        <v>0.5</v>
      </c>
      <c r="FP96" s="39">
        <v>4.2594773181320799E-4</v>
      </c>
      <c r="FQ96" s="39">
        <v>52.29</v>
      </c>
      <c r="FR96" s="39">
        <v>0</v>
      </c>
      <c r="FS96" s="39">
        <v>0</v>
      </c>
      <c r="FT96" s="39">
        <v>7.79</v>
      </c>
      <c r="FU96" s="39">
        <v>2.6457360460000301E-2</v>
      </c>
      <c r="FV96" s="39">
        <v>289.54000000000002</v>
      </c>
      <c r="FW96" s="39">
        <v>0.97603395384825498</v>
      </c>
      <c r="FX96" s="39">
        <v>2.82</v>
      </c>
      <c r="FY96" s="39">
        <v>9.9633456222596607E-3</v>
      </c>
      <c r="FZ96" s="39">
        <v>300.14999999999998</v>
      </c>
      <c r="GA96" s="39">
        <v>0.39</v>
      </c>
      <c r="GB96" s="39">
        <v>1.41076874061263E-3</v>
      </c>
      <c r="GC96" s="39">
        <v>6.42</v>
      </c>
      <c r="GD96" s="39">
        <v>951</v>
      </c>
      <c r="GE96" s="39">
        <v>0.499295843012102</v>
      </c>
      <c r="GF96" s="39">
        <v>655</v>
      </c>
      <c r="GG96" s="39">
        <v>171</v>
      </c>
      <c r="GH96" s="39">
        <v>87</v>
      </c>
      <c r="GI96" s="39">
        <v>27</v>
      </c>
      <c r="GJ96" s="39">
        <v>11</v>
      </c>
      <c r="GK96" s="39">
        <v>0</v>
      </c>
      <c r="GL96" s="39">
        <v>0</v>
      </c>
      <c r="GM96" s="39">
        <v>0</v>
      </c>
      <c r="GN96" s="39">
        <v>0</v>
      </c>
      <c r="GO96" s="39">
        <v>913</v>
      </c>
      <c r="GP96" s="39">
        <v>38</v>
      </c>
      <c r="GQ96" s="39">
        <v>1.9231532203063399E-2</v>
      </c>
      <c r="GR96" s="39">
        <v>4.7251922014752702E-4</v>
      </c>
      <c r="GS96" s="39">
        <v>0</v>
      </c>
      <c r="GT96" s="39">
        <v>0</v>
      </c>
      <c r="GU96" s="39">
        <v>0</v>
      </c>
      <c r="GV96" s="39">
        <v>1.20000001180448</v>
      </c>
      <c r="GW96" s="39">
        <v>1.89007690722936E-4</v>
      </c>
      <c r="GX96" s="39">
        <v>0</v>
      </c>
      <c r="GY96" s="39">
        <v>1.1184615273665399</v>
      </c>
      <c r="GZ96" s="39">
        <v>1.6774286138766701</v>
      </c>
      <c r="HA96" s="39">
        <v>0</v>
      </c>
      <c r="HB96" s="39">
        <v>1.73333331627575</v>
      </c>
      <c r="HC96" s="39">
        <v>7.5603076289174195E-4</v>
      </c>
      <c r="HD96" s="39">
        <v>3.6431232386845903E-2</v>
      </c>
      <c r="HE96" s="39">
        <v>2.2633670964071501E-2</v>
      </c>
      <c r="HF96" s="39">
        <v>5.52847495364587E-3</v>
      </c>
      <c r="HG96" s="39">
        <v>1.3472425668000399E-2</v>
      </c>
      <c r="HH96" s="39">
        <v>8.2783809223197294E-3</v>
      </c>
      <c r="HI96" s="39">
        <v>1.78803638020031E-3</v>
      </c>
      <c r="HJ96" s="39">
        <v>1.9704051423211001E-2</v>
      </c>
      <c r="HK96" s="39">
        <v>0.73632671113387604</v>
      </c>
      <c r="HL96" s="39">
        <v>8.0139260866524606E-2</v>
      </c>
      <c r="HM96" s="39">
        <v>3.37851247167247E-2</v>
      </c>
      <c r="HN96" s="39">
        <v>1.3472425668000399E-2</v>
      </c>
      <c r="HO96" s="39">
        <v>8.2783809223197294E-3</v>
      </c>
      <c r="HP96" s="39">
        <v>1.78803638020031E-3</v>
      </c>
      <c r="HQ96" s="39">
        <v>8.5431475836584003E-2</v>
      </c>
      <c r="HR96" s="39">
        <v>92.783402017106596</v>
      </c>
      <c r="HS96" s="39">
        <v>80.141167781480107</v>
      </c>
      <c r="HT96" s="39">
        <v>92.773027136929599</v>
      </c>
      <c r="HU96" s="39">
        <v>4.1391820030657001E-2</v>
      </c>
      <c r="HV96" s="39">
        <v>0.740974879190064</v>
      </c>
      <c r="HW96" s="39">
        <v>0.96093300000000004</v>
      </c>
      <c r="HX96" s="39">
        <v>0.35043403576403498</v>
      </c>
      <c r="HY96" s="39">
        <v>0.369477</v>
      </c>
      <c r="HZ96" s="39">
        <v>0.95131500000000002</v>
      </c>
      <c r="IA96" s="39">
        <v>0.34194200000000002</v>
      </c>
      <c r="IB96" s="39">
        <v>1.136115</v>
      </c>
      <c r="IC96" s="39">
        <v>0.87142799999999998</v>
      </c>
      <c r="ID96" s="39">
        <v>0.21995812080993599</v>
      </c>
      <c r="IE96" s="39">
        <v>1.9042964235964799E-2</v>
      </c>
      <c r="IF96" s="39">
        <v>87869</v>
      </c>
      <c r="IG96" s="39">
        <v>0</v>
      </c>
      <c r="IH96" s="39">
        <v>91</v>
      </c>
      <c r="II96" s="39">
        <v>0</v>
      </c>
      <c r="IJ96" s="39">
        <v>0.32937677076580202</v>
      </c>
      <c r="IK96" s="39">
        <v>0.32743813757102402</v>
      </c>
      <c r="IL96" s="39">
        <v>20</v>
      </c>
      <c r="IM96" s="39">
        <v>1.09184403463377E-2</v>
      </c>
      <c r="IN96" s="39">
        <v>2</v>
      </c>
      <c r="IO96" s="39">
        <v>8.2710000000000006E-3</v>
      </c>
      <c r="IP96" s="39">
        <v>10</v>
      </c>
      <c r="IQ96" s="39">
        <v>0.14272155630071301</v>
      </c>
      <c r="IR96" s="39">
        <v>0</v>
      </c>
      <c r="IS96" s="39">
        <v>0</v>
      </c>
      <c r="IT96" s="39">
        <v>0</v>
      </c>
      <c r="IU96" s="39">
        <v>2.6020000000000001E-3</v>
      </c>
      <c r="IV96" s="39">
        <v>9.2200000334599999E-4</v>
      </c>
      <c r="IW96" s="39">
        <v>0</v>
      </c>
      <c r="IX96" s="39">
        <v>0</v>
      </c>
      <c r="IY96" s="39">
        <v>1.8286295342999999E-4</v>
      </c>
      <c r="IZ96" s="39">
        <v>2.6880854154299999E-2</v>
      </c>
      <c r="JA96" s="39">
        <v>0.19590068611399999</v>
      </c>
      <c r="JB96" s="39">
        <v>4.3599671879000004E-3</v>
      </c>
      <c r="JC96" s="39">
        <v>1.91541480788E-4</v>
      </c>
      <c r="JD96" s="39">
        <v>1.8120063445788901</v>
      </c>
      <c r="JE96" s="39">
        <v>0.31358832267606102</v>
      </c>
      <c r="JF96" s="39">
        <v>0.86332534190091104</v>
      </c>
      <c r="JG96" s="39">
        <v>1.17691374157655</v>
      </c>
      <c r="JH96" s="39">
        <v>0.32319977923349802</v>
      </c>
      <c r="JI96" s="39">
        <v>0.31189241741171397</v>
      </c>
      <c r="JJ96" s="39">
        <v>0.63509218849362403</v>
      </c>
      <c r="JK96" s="39">
        <v>6919</v>
      </c>
      <c r="JL96" s="39">
        <v>1.7146319585364701E-2</v>
      </c>
      <c r="JM96" s="39">
        <v>0</v>
      </c>
      <c r="JN96" s="39">
        <v>6919</v>
      </c>
      <c r="JO96" s="39">
        <v>0</v>
      </c>
      <c r="JP96" s="39">
        <v>1370</v>
      </c>
      <c r="JQ96" s="39">
        <v>1012</v>
      </c>
      <c r="JR96" s="39">
        <v>449</v>
      </c>
      <c r="JS96" s="39">
        <v>20</v>
      </c>
      <c r="JT96" s="39">
        <v>10</v>
      </c>
      <c r="JU96" s="39">
        <v>3</v>
      </c>
      <c r="JV96" s="39">
        <v>0</v>
      </c>
      <c r="JW96" s="39">
        <v>0</v>
      </c>
      <c r="JX96" s="39">
        <v>0.34771477417385399</v>
      </c>
      <c r="JY96" s="39">
        <v>0.47372856168988198</v>
      </c>
      <c r="JZ96" s="39">
        <v>0.82144342478684895</v>
      </c>
      <c r="KA96" s="39">
        <v>0</v>
      </c>
      <c r="KB96" s="39">
        <v>0</v>
      </c>
      <c r="KC96" s="39">
        <v>0</v>
      </c>
      <c r="KD96" s="39">
        <v>0</v>
      </c>
      <c r="KE96" s="39">
        <v>1.0250116995760601</v>
      </c>
      <c r="KF96" s="39">
        <v>4.2594773181320697E-2</v>
      </c>
      <c r="KG96" s="39">
        <v>1.3343691994960001</v>
      </c>
      <c r="KH96" s="39">
        <v>0.5</v>
      </c>
      <c r="KI96" s="39">
        <v>0</v>
      </c>
      <c r="KJ96" s="39">
        <v>0</v>
      </c>
      <c r="KK96" s="39">
        <v>0</v>
      </c>
      <c r="KL96" s="39">
        <v>0</v>
      </c>
      <c r="KM96" s="39">
        <v>0</v>
      </c>
      <c r="KN96" s="39">
        <v>0</v>
      </c>
      <c r="KO96" s="39">
        <v>0</v>
      </c>
      <c r="KP96" s="39">
        <v>0</v>
      </c>
      <c r="KQ96" s="39">
        <v>0</v>
      </c>
      <c r="KR96" s="39">
        <v>0</v>
      </c>
      <c r="KS96" s="39">
        <v>0</v>
      </c>
      <c r="KT96" s="39">
        <v>0</v>
      </c>
      <c r="KU96" s="39">
        <v>0</v>
      </c>
      <c r="KV96" s="39">
        <v>0</v>
      </c>
      <c r="KW96" s="39">
        <v>0</v>
      </c>
      <c r="KX96" s="39">
        <v>0</v>
      </c>
      <c r="KY96" s="39">
        <v>0</v>
      </c>
      <c r="KZ96" s="39">
        <v>0</v>
      </c>
      <c r="LA96" s="39">
        <v>0</v>
      </c>
      <c r="LB96" s="39">
        <v>0</v>
      </c>
      <c r="LC96" s="39">
        <v>0</v>
      </c>
      <c r="LD96" s="39">
        <v>0</v>
      </c>
      <c r="LE96" s="39">
        <v>0</v>
      </c>
      <c r="LF96" s="39">
        <v>0</v>
      </c>
      <c r="LG96" s="39">
        <v>0</v>
      </c>
      <c r="LH96" s="39">
        <v>0</v>
      </c>
      <c r="LI96" s="39">
        <v>0</v>
      </c>
      <c r="LJ96" s="39">
        <v>0</v>
      </c>
      <c r="LK96" s="39">
        <v>0</v>
      </c>
      <c r="LL96" s="39">
        <v>0</v>
      </c>
      <c r="LM96" s="39">
        <v>0</v>
      </c>
      <c r="LN96" s="39">
        <v>0</v>
      </c>
      <c r="LO96" s="39">
        <v>0</v>
      </c>
      <c r="LP96" s="39">
        <v>0</v>
      </c>
      <c r="LQ96" s="39">
        <v>0</v>
      </c>
      <c r="LR96" s="39">
        <v>0</v>
      </c>
      <c r="LS96" s="39">
        <v>0</v>
      </c>
      <c r="LT96" s="39">
        <v>0</v>
      </c>
      <c r="LU96" s="39">
        <v>0</v>
      </c>
      <c r="LV96" s="39">
        <v>0</v>
      </c>
      <c r="LW96" s="39">
        <v>0</v>
      </c>
      <c r="LX96" s="39">
        <v>0</v>
      </c>
      <c r="LY96" s="39">
        <v>0</v>
      </c>
      <c r="LZ96" s="39">
        <v>0</v>
      </c>
      <c r="MA96" s="39">
        <v>0</v>
      </c>
      <c r="MB96" s="39">
        <v>0</v>
      </c>
      <c r="MC96" s="39">
        <v>0</v>
      </c>
      <c r="MD96" s="39">
        <v>0</v>
      </c>
      <c r="ME96" s="39">
        <v>100</v>
      </c>
      <c r="MF96" s="39">
        <v>1</v>
      </c>
      <c r="MG96" s="39">
        <v>99.209290417877099</v>
      </c>
      <c r="MH96" s="39">
        <v>0</v>
      </c>
      <c r="MI96" s="39">
        <v>0</v>
      </c>
      <c r="MJ96" s="39">
        <v>0</v>
      </c>
      <c r="MK96" s="39">
        <v>0</v>
      </c>
      <c r="ML96" s="39">
        <v>0</v>
      </c>
      <c r="MM96" s="39">
        <v>0</v>
      </c>
      <c r="MN96" s="39">
        <v>0</v>
      </c>
      <c r="MO96" s="39">
        <v>0</v>
      </c>
      <c r="MP96" s="39">
        <v>99.209290417877099</v>
      </c>
      <c r="MQ96" s="39">
        <v>0</v>
      </c>
      <c r="MR96" s="39">
        <v>0</v>
      </c>
      <c r="MS96" s="39">
        <v>0</v>
      </c>
      <c r="MT96" s="39">
        <v>0</v>
      </c>
      <c r="MU96" s="39">
        <v>0</v>
      </c>
      <c r="MV96" s="39">
        <v>0</v>
      </c>
      <c r="MW96" s="39">
        <v>0</v>
      </c>
      <c r="MX96" s="39">
        <v>0</v>
      </c>
      <c r="MY96" s="39">
        <v>0</v>
      </c>
      <c r="MZ96" s="39">
        <v>8.8911107869439599E-4</v>
      </c>
      <c r="NA96" s="39">
        <v>17.279414193604001</v>
      </c>
      <c r="NB96" s="39">
        <v>82.719696702868802</v>
      </c>
      <c r="NC96" s="39">
        <v>4488.4999757400001</v>
      </c>
      <c r="ND96" s="39">
        <v>0</v>
      </c>
      <c r="NE96" s="39">
        <v>0</v>
      </c>
      <c r="NF96" s="39">
        <v>0</v>
      </c>
      <c r="NG96" s="39">
        <v>0</v>
      </c>
      <c r="NH96" s="39">
        <v>0</v>
      </c>
      <c r="NI96" s="39">
        <v>0</v>
      </c>
      <c r="NJ96" s="39">
        <v>7</v>
      </c>
      <c r="NK96" s="39">
        <v>0</v>
      </c>
      <c r="NL96" s="40">
        <v>0.5</v>
      </c>
    </row>
    <row r="97" spans="1:376" x14ac:dyDescent="0.4">
      <c r="A97" s="38" t="s">
        <v>1516</v>
      </c>
      <c r="B97" s="39" t="s">
        <v>1517</v>
      </c>
      <c r="C97" s="39" t="s">
        <v>1503</v>
      </c>
      <c r="D97" s="39" t="s">
        <v>1504</v>
      </c>
      <c r="E97" s="39">
        <v>8302.7135621048492</v>
      </c>
      <c r="F97" s="39">
        <v>4418130600</v>
      </c>
      <c r="G97" s="39">
        <v>94.053473656935395</v>
      </c>
      <c r="H97" s="39">
        <v>5.9465263430646402</v>
      </c>
      <c r="I97" s="39">
        <v>32.192199116974898</v>
      </c>
      <c r="J97" s="39">
        <v>18.244750392847099</v>
      </c>
      <c r="K97" s="39">
        <v>40.624488025546398</v>
      </c>
      <c r="L97" s="39">
        <v>55894448.031180903</v>
      </c>
      <c r="M97" s="39">
        <v>2918.88</v>
      </c>
      <c r="N97" s="39">
        <v>5090.4521761700998</v>
      </c>
      <c r="O97" s="39">
        <v>108.4</v>
      </c>
      <c r="P97" s="39">
        <v>115.618087789629</v>
      </c>
      <c r="Q97" s="39" t="s">
        <v>1296</v>
      </c>
      <c r="R97" s="39" t="s">
        <v>1296</v>
      </c>
      <c r="S97" s="39" t="s">
        <v>1124</v>
      </c>
      <c r="T97" s="39" t="s">
        <v>1124</v>
      </c>
      <c r="U97" s="39" t="s">
        <v>1124</v>
      </c>
      <c r="V97" s="39" t="s">
        <v>1296</v>
      </c>
      <c r="W97" s="39">
        <v>66.019811670158305</v>
      </c>
      <c r="X97" s="39">
        <v>1</v>
      </c>
      <c r="Y97" s="39" t="s">
        <v>1145</v>
      </c>
      <c r="Z97" s="39" t="s">
        <v>1518</v>
      </c>
      <c r="AA97" s="39" t="s">
        <v>1506</v>
      </c>
      <c r="AB97" s="39" t="s">
        <v>1507</v>
      </c>
      <c r="AC97" s="39" t="s">
        <v>1508</v>
      </c>
      <c r="AD97" s="39">
        <v>4.8199351824006502</v>
      </c>
      <c r="AE97" s="39">
        <v>5842.3314302571898</v>
      </c>
      <c r="AF97" s="39">
        <v>4360.5400391000003</v>
      </c>
      <c r="AG97" s="39">
        <v>11485.0996094</v>
      </c>
      <c r="AH97" s="39">
        <v>9.2501391049508097</v>
      </c>
      <c r="AI97" s="39">
        <v>0</v>
      </c>
      <c r="AJ97" s="39">
        <v>0</v>
      </c>
      <c r="AK97" s="39">
        <v>0.95631849361809196</v>
      </c>
      <c r="AL97" s="39">
        <v>5.5204343665169204E-3</v>
      </c>
      <c r="AM97" s="39">
        <v>0.94434057698520801</v>
      </c>
      <c r="AN97" s="39">
        <v>6.4574822663684998E-3</v>
      </c>
      <c r="AO97" s="39">
        <v>6.1132190162056302E-2</v>
      </c>
      <c r="AP97" s="39">
        <v>1.1203833585181899E-3</v>
      </c>
      <c r="AQ97" s="39">
        <v>5.7424739775687003E-2</v>
      </c>
      <c r="AR97" s="39">
        <v>2.5870670278511001E-3</v>
      </c>
      <c r="AS97" s="39">
        <v>0.20321762967121901</v>
      </c>
      <c r="AT97" s="39">
        <v>2.6008553924401802E-3</v>
      </c>
      <c r="AU97" s="39">
        <v>0.19601367306834899</v>
      </c>
      <c r="AV97" s="39">
        <v>4.6031012104298403E-3</v>
      </c>
      <c r="AW97" s="39">
        <v>-8.7147695452914002E-4</v>
      </c>
      <c r="AX97" s="39">
        <v>-1.9085424953259599E-4</v>
      </c>
      <c r="AY97" s="39">
        <v>-1.0253934309823801E-3</v>
      </c>
      <c r="AZ97" s="39">
        <v>44.266174164405598</v>
      </c>
      <c r="BA97" s="39">
        <v>71.559924009489393</v>
      </c>
      <c r="BB97" s="39">
        <v>20.0160561120579</v>
      </c>
      <c r="BC97" s="39">
        <v>10.7314183331407</v>
      </c>
      <c r="BD97" s="39">
        <v>13.5249216037208</v>
      </c>
      <c r="BE97" s="39">
        <v>2.7110629097292902</v>
      </c>
      <c r="BF97" s="39">
        <v>1.78996647786383</v>
      </c>
      <c r="BG97" s="39">
        <v>1.92412600931263</v>
      </c>
      <c r="BH97" s="39">
        <v>1.92412600931263</v>
      </c>
      <c r="BI97" s="39">
        <v>1.9497333091137301</v>
      </c>
      <c r="BJ97" s="39">
        <v>1.05602650134426E-3</v>
      </c>
      <c r="BK97" s="39">
        <v>2.4801926407517199E-3</v>
      </c>
      <c r="BL97" s="39">
        <v>1.24805348679756E-3</v>
      </c>
      <c r="BM97" s="39">
        <v>0.84941355060893897</v>
      </c>
      <c r="BN97" s="39">
        <v>0.84941355060893897</v>
      </c>
      <c r="BO97" s="39">
        <v>0.86071800122198905</v>
      </c>
      <c r="BP97" s="39">
        <v>1.07471245870369</v>
      </c>
      <c r="BQ97" s="39">
        <v>1.07471245870369</v>
      </c>
      <c r="BR97" s="39">
        <v>1.0890153078917399</v>
      </c>
      <c r="BS97" s="39">
        <v>63.5802415987188</v>
      </c>
      <c r="BT97" s="39">
        <v>2.2617484417504601</v>
      </c>
      <c r="BU97" s="39">
        <v>2.2617484417504601</v>
      </c>
      <c r="BV97" s="39">
        <v>2.2918490017669302</v>
      </c>
      <c r="BW97" s="39">
        <v>0</v>
      </c>
      <c r="BX97" s="39">
        <v>0</v>
      </c>
      <c r="BY97" s="39">
        <v>0</v>
      </c>
      <c r="BZ97" s="39">
        <v>2.1788808144331502</v>
      </c>
      <c r="CA97" s="39">
        <v>0.38168405433737101</v>
      </c>
      <c r="CB97" s="39">
        <v>0.171367471968559</v>
      </c>
      <c r="CC97" s="39">
        <v>73.590954961811207</v>
      </c>
      <c r="CD97" s="39">
        <v>21.151900760923599</v>
      </c>
      <c r="CE97" s="39">
        <v>12.023651270703599</v>
      </c>
      <c r="CF97" s="39">
        <v>-0.15502851273794399</v>
      </c>
      <c r="CG97" s="39">
        <v>-0.15333752424611399</v>
      </c>
      <c r="CH97" s="39">
        <v>-4.6322658817312602E-2</v>
      </c>
      <c r="CI97" s="39">
        <v>97.465513000000001</v>
      </c>
      <c r="CJ97" s="39">
        <v>97.151925000000006</v>
      </c>
      <c r="CK97" s="39">
        <v>97.423608000000002</v>
      </c>
      <c r="CL97" s="39">
        <v>90.144170930574106</v>
      </c>
      <c r="CM97" s="39">
        <v>25.094061275599199</v>
      </c>
      <c r="CN97" s="39">
        <v>14.845703221758001</v>
      </c>
      <c r="CO97" s="39">
        <v>33.102887451991599</v>
      </c>
      <c r="CP97" s="39">
        <v>-0.246417692360656</v>
      </c>
      <c r="CQ97" s="39">
        <v>-0.13850432488347</v>
      </c>
      <c r="CR97" s="39">
        <v>-4.3034463398120802E-2</v>
      </c>
      <c r="CS97" s="39">
        <v>82.355652846783698</v>
      </c>
      <c r="CT97" s="39">
        <v>87.965290116141006</v>
      </c>
      <c r="CU97" s="39">
        <v>24.7123772212619</v>
      </c>
      <c r="CV97" s="39">
        <v>14.674335749789501</v>
      </c>
      <c r="CW97" s="39">
        <v>32.595659349680602</v>
      </c>
      <c r="CX97" s="39">
        <v>-0.24676664085031799</v>
      </c>
      <c r="CY97" s="39">
        <v>-0.13893643230012301</v>
      </c>
      <c r="CZ97" s="39">
        <v>-4.4433298380038601E-2</v>
      </c>
      <c r="DA97" s="39">
        <v>80.2720046173241</v>
      </c>
      <c r="DB97" s="39">
        <v>76.535853443734695</v>
      </c>
      <c r="DC97" s="39">
        <v>76.352312368588201</v>
      </c>
      <c r="DD97" s="39">
        <v>0.18353932869894601</v>
      </c>
      <c r="DE97" s="39">
        <v>13.942518368675501</v>
      </c>
      <c r="DF97" s="39">
        <v>0.67982649335897904</v>
      </c>
      <c r="DG97" s="39">
        <v>0.68400125079277796</v>
      </c>
      <c r="DH97" s="39">
        <v>0.45560878168725499</v>
      </c>
      <c r="DI97" s="39">
        <v>1.94855000335763</v>
      </c>
      <c r="DJ97" s="39">
        <v>0.96642000158619101</v>
      </c>
      <c r="DK97" s="39">
        <v>67.711936639670697</v>
      </c>
      <c r="DL97" s="39">
        <v>0</v>
      </c>
      <c r="DM97" s="39">
        <v>0.5</v>
      </c>
      <c r="DN97" s="39">
        <v>0.85477102012330697</v>
      </c>
      <c r="DO97" s="39">
        <v>0.389302661175294</v>
      </c>
      <c r="DP97" s="39">
        <v>0.14707217992965299</v>
      </c>
      <c r="DQ97" s="39">
        <v>1.68132162050619E-2</v>
      </c>
      <c r="DR97" s="39">
        <v>9.3412145851913004E-3</v>
      </c>
      <c r="DS97" s="39">
        <v>5.9385578876100195E-4</v>
      </c>
      <c r="DT97" s="39">
        <v>1.3240894237033199E-3</v>
      </c>
      <c r="DU97" s="39">
        <v>3.6565238700730099E-2</v>
      </c>
      <c r="DV97" s="39">
        <v>0.32633711642657198</v>
      </c>
      <c r="DW97" s="39">
        <v>0.49054457557230202</v>
      </c>
      <c r="DX97" s="39">
        <v>6.11118195555378E-4</v>
      </c>
      <c r="DY97" s="39">
        <v>1.58279612648843E-2</v>
      </c>
      <c r="DZ97" s="39">
        <v>0.157525900207658</v>
      </c>
      <c r="EA97" s="39">
        <v>0.21533768150719701</v>
      </c>
      <c r="EB97" s="39">
        <v>2.6834222302954299E-4</v>
      </c>
      <c r="EC97" s="39">
        <v>5.5526198457651402E-3</v>
      </c>
      <c r="ED97" s="39">
        <v>5.2409300328616099E-2</v>
      </c>
      <c r="EE97" s="39">
        <v>8.8841917532242395E-2</v>
      </c>
      <c r="EF97" s="39">
        <v>6.7393096075521202</v>
      </c>
      <c r="EG97" s="39">
        <v>4.4470867384499702</v>
      </c>
      <c r="EH97" s="39">
        <v>1.2029369024225101</v>
      </c>
      <c r="EI97" s="39">
        <v>0.22949763028734399</v>
      </c>
      <c r="EJ97" s="39">
        <v>0.128759248764625</v>
      </c>
      <c r="EK97" s="39">
        <v>4.2440607609359797E-2</v>
      </c>
      <c r="EL97" s="39">
        <v>1.31510598622866</v>
      </c>
      <c r="EM97" s="39">
        <v>0.93376823220209904</v>
      </c>
      <c r="EN97" s="39">
        <v>0.22152682596561901</v>
      </c>
      <c r="EO97" s="39">
        <v>5.4242036213234597</v>
      </c>
      <c r="EP97" s="39">
        <v>3.5133185062478698</v>
      </c>
      <c r="EQ97" s="39">
        <v>0.98141007645689105</v>
      </c>
      <c r="ER97" s="39">
        <v>2.2856193295870401E-4</v>
      </c>
      <c r="ES97" s="39">
        <v>1</v>
      </c>
      <c r="ET97" s="39">
        <v>0</v>
      </c>
      <c r="EU97" s="39">
        <v>0</v>
      </c>
      <c r="EV97" s="39">
        <v>0</v>
      </c>
      <c r="EW97" s="39">
        <v>0</v>
      </c>
      <c r="EX97" s="39">
        <v>0</v>
      </c>
      <c r="EY97" s="39">
        <v>0</v>
      </c>
      <c r="EZ97" s="39">
        <v>2.2856193295870401E-4</v>
      </c>
      <c r="FA97" s="39">
        <v>1</v>
      </c>
      <c r="FB97" s="39">
        <v>1.1011667183401099</v>
      </c>
      <c r="FC97" s="39">
        <v>0.121805161667245</v>
      </c>
      <c r="FD97" s="39">
        <v>0.99021654932457903</v>
      </c>
      <c r="FE97" s="39">
        <v>0.183761102052169</v>
      </c>
      <c r="FF97" s="39">
        <v>0</v>
      </c>
      <c r="FG97" s="39">
        <v>0</v>
      </c>
      <c r="FH97" s="39">
        <v>235.9</v>
      </c>
      <c r="FI97" s="39">
        <v>5.3472363401842402E-2</v>
      </c>
      <c r="FJ97" s="39">
        <v>4060.49</v>
      </c>
      <c r="FK97" s="39">
        <v>0.91924594533262505</v>
      </c>
      <c r="FL97" s="39">
        <v>569.55999999999995</v>
      </c>
      <c r="FM97" s="39">
        <v>0.129244967543513</v>
      </c>
      <c r="FN97" s="39">
        <v>4865.95</v>
      </c>
      <c r="FO97" s="39">
        <v>61.5</v>
      </c>
      <c r="FP97" s="39">
        <v>1.38578465742955E-2</v>
      </c>
      <c r="FQ97" s="39">
        <v>536.97</v>
      </c>
      <c r="FR97" s="39">
        <v>0</v>
      </c>
      <c r="FS97" s="39">
        <v>0</v>
      </c>
      <c r="FT97" s="39">
        <v>52.59</v>
      </c>
      <c r="FU97" s="39">
        <v>6.4010459897364397E-2</v>
      </c>
      <c r="FV97" s="39">
        <v>672.19</v>
      </c>
      <c r="FW97" s="39">
        <v>0.81437210621322298</v>
      </c>
      <c r="FX97" s="39">
        <v>92.26</v>
      </c>
      <c r="FY97" s="39">
        <v>0.111774823168836</v>
      </c>
      <c r="FZ97" s="39">
        <v>817.04</v>
      </c>
      <c r="GA97" s="39">
        <v>37.799999999999997</v>
      </c>
      <c r="GB97" s="39">
        <v>4.5280001308850598E-2</v>
      </c>
      <c r="GC97" s="39">
        <v>151.66</v>
      </c>
      <c r="GD97" s="39">
        <v>1917</v>
      </c>
      <c r="GE97" s="39">
        <v>0.43389359438129799</v>
      </c>
      <c r="GF97" s="39">
        <v>1123</v>
      </c>
      <c r="GG97" s="39">
        <v>524</v>
      </c>
      <c r="GH97" s="39">
        <v>108</v>
      </c>
      <c r="GI97" s="39">
        <v>60</v>
      </c>
      <c r="GJ97" s="39">
        <v>31</v>
      </c>
      <c r="GK97" s="39">
        <v>0</v>
      </c>
      <c r="GL97" s="39">
        <v>71</v>
      </c>
      <c r="GM97" s="39">
        <v>0</v>
      </c>
      <c r="GN97" s="39">
        <v>0</v>
      </c>
      <c r="GO97" s="39">
        <v>1755</v>
      </c>
      <c r="GP97" s="39">
        <v>162</v>
      </c>
      <c r="GQ97" s="39">
        <v>0.61193302788688098</v>
      </c>
      <c r="GR97" s="39">
        <v>6.3569941480817898</v>
      </c>
      <c r="GS97" s="39">
        <v>0.35893933416180401</v>
      </c>
      <c r="GT97" s="39">
        <v>1.33223766631072E-2</v>
      </c>
      <c r="GU97" s="39">
        <v>2.8926261256287901E-3</v>
      </c>
      <c r="GV97" s="39">
        <v>1.02052055102267</v>
      </c>
      <c r="GW97" s="39">
        <v>0.18484288354898301</v>
      </c>
      <c r="GX97" s="39">
        <v>1.91483701274018E-3</v>
      </c>
      <c r="GY97" s="39">
        <v>1.08602958969617</v>
      </c>
      <c r="GZ97" s="39">
        <v>1.1796295610126299</v>
      </c>
      <c r="HA97" s="39">
        <v>1.14075396503671E-2</v>
      </c>
      <c r="HB97" s="39">
        <v>1.17503280340632</v>
      </c>
      <c r="HC97" s="39">
        <v>0.22734778803441399</v>
      </c>
      <c r="HD97" s="39">
        <v>7.59408062767542</v>
      </c>
      <c r="HE97" s="39">
        <v>4.8363893996252596</v>
      </c>
      <c r="HF97" s="39">
        <v>1.35000908235216</v>
      </c>
      <c r="HG97" s="39">
        <v>0.246417692360656</v>
      </c>
      <c r="HH97" s="39">
        <v>0.13850432488347</v>
      </c>
      <c r="HI97" s="39">
        <v>4.3034463398120802E-2</v>
      </c>
      <c r="HJ97" s="39">
        <v>7.1896427000837804</v>
      </c>
      <c r="HK97" s="39">
        <v>9.7729614421085795</v>
      </c>
      <c r="HL97" s="39">
        <v>5.2180734539626297</v>
      </c>
      <c r="HM97" s="39">
        <v>1.5213765543207201</v>
      </c>
      <c r="HN97" s="39">
        <v>0.24676664085031799</v>
      </c>
      <c r="HO97" s="39">
        <v>0.13893643230012301</v>
      </c>
      <c r="HP97" s="39">
        <v>4.4433298380038601E-2</v>
      </c>
      <c r="HQ97" s="39">
        <v>7.83488166064806</v>
      </c>
      <c r="HR97" s="39">
        <v>377.80206196989502</v>
      </c>
      <c r="HS97" s="39">
        <v>582.05163284137302</v>
      </c>
      <c r="HT97" s="39">
        <v>385.10279113003401</v>
      </c>
      <c r="HU97" s="39">
        <v>0.23519510457658299</v>
      </c>
      <c r="HV97" s="39">
        <v>1.4813287732225899</v>
      </c>
      <c r="HW97" s="39">
        <v>2.5763919999999998</v>
      </c>
      <c r="HX97" s="39">
        <v>1.2987719075048201</v>
      </c>
      <c r="HY97" s="39">
        <v>1.6277790000000001</v>
      </c>
      <c r="HZ97" s="39">
        <v>2.5344869999999999</v>
      </c>
      <c r="IA97" s="39">
        <v>1.518564</v>
      </c>
      <c r="IB97" s="39">
        <v>2.8480750000000001</v>
      </c>
      <c r="IC97" s="39">
        <v>2.3358989999999999</v>
      </c>
      <c r="ID97" s="39">
        <v>1.0950632267774101</v>
      </c>
      <c r="IE97" s="39">
        <v>0.32900709249518301</v>
      </c>
      <c r="IF97" s="39">
        <v>1154765</v>
      </c>
      <c r="IG97" s="39">
        <v>0</v>
      </c>
      <c r="IH97" s="39">
        <v>97</v>
      </c>
      <c r="II97" s="39">
        <v>0</v>
      </c>
      <c r="IJ97" s="39">
        <v>0.32017350664102101</v>
      </c>
      <c r="IK97" s="39">
        <v>0.31599874920722199</v>
      </c>
      <c r="IL97" s="39">
        <v>3738</v>
      </c>
      <c r="IM97" s="39">
        <v>0.95260277072841604</v>
      </c>
      <c r="IN97" s="39">
        <v>520</v>
      </c>
      <c r="IO97" s="39">
        <v>0.93560299999999996</v>
      </c>
      <c r="IP97" s="39">
        <v>13.911182450508299</v>
      </c>
      <c r="IQ97" s="39">
        <v>0.40008954142705</v>
      </c>
      <c r="IR97" s="39">
        <v>2.398E-3</v>
      </c>
      <c r="IS97" s="39">
        <v>7</v>
      </c>
      <c r="IT97" s="39">
        <v>8783</v>
      </c>
      <c r="IU97" s="39">
        <v>0.46298299999999998</v>
      </c>
      <c r="IV97" s="39">
        <v>173.78331776452299</v>
      </c>
      <c r="IW97" s="39">
        <v>1.7500000000760001E-2</v>
      </c>
      <c r="IX97" s="39">
        <v>0</v>
      </c>
      <c r="IY97" s="39">
        <v>6.3746887365000005E-2</v>
      </c>
      <c r="IZ97" s="39">
        <v>9.37044206751</v>
      </c>
      <c r="JA97" s="39">
        <v>68.494072033899997</v>
      </c>
      <c r="JB97" s="39">
        <v>1.52439888411</v>
      </c>
      <c r="JC97" s="39">
        <v>6.6977930372199998E-2</v>
      </c>
      <c r="JD97" s="39">
        <v>1.8464300258453601</v>
      </c>
      <c r="JE97" s="39">
        <v>0.33822789188559499</v>
      </c>
      <c r="JF97" s="39">
        <v>0.73207015307439605</v>
      </c>
      <c r="JG97" s="39">
        <v>1.0702979935842301</v>
      </c>
      <c r="JH97" s="39">
        <v>0.36254446381049199</v>
      </c>
      <c r="JI97" s="39">
        <v>0.41358744232414602</v>
      </c>
      <c r="JJ97" s="39">
        <v>0.776131986786886</v>
      </c>
      <c r="JK97" s="39">
        <v>24326</v>
      </c>
      <c r="JL97" s="39">
        <v>2.58986278870607E-2</v>
      </c>
      <c r="JM97" s="39">
        <v>5</v>
      </c>
      <c r="JN97" s="39">
        <v>24331</v>
      </c>
      <c r="JO97" s="39">
        <v>0</v>
      </c>
      <c r="JP97" s="39">
        <v>4909</v>
      </c>
      <c r="JQ97" s="39">
        <v>3444</v>
      </c>
      <c r="JR97" s="39">
        <v>1508</v>
      </c>
      <c r="JS97" s="39">
        <v>58</v>
      </c>
      <c r="JT97" s="39">
        <v>28</v>
      </c>
      <c r="JU97" s="39">
        <v>1832</v>
      </c>
      <c r="JV97" s="39">
        <v>0</v>
      </c>
      <c r="JW97" s="39">
        <v>0</v>
      </c>
      <c r="JX97" s="39">
        <v>0.35076856810131901</v>
      </c>
      <c r="JY97" s="39">
        <v>0.36111582458129798</v>
      </c>
      <c r="JZ97" s="39">
        <v>0.71188440412195397</v>
      </c>
      <c r="KA97" s="39">
        <v>0.12622847875441701</v>
      </c>
      <c r="KB97" s="39">
        <v>1.04112915086756</v>
      </c>
      <c r="KC97" s="39">
        <v>6.2708936218408798E-2</v>
      </c>
      <c r="KD97" s="39">
        <v>1.04112915086756</v>
      </c>
      <c r="KE97" s="39">
        <v>1.2354795913004499</v>
      </c>
      <c r="KF97" s="39">
        <v>0.57871120876327198</v>
      </c>
      <c r="KG97" s="39">
        <v>1.11197433271</v>
      </c>
      <c r="KH97" s="39">
        <v>0.5</v>
      </c>
      <c r="KI97" s="39">
        <v>0</v>
      </c>
      <c r="KJ97" s="39">
        <v>0</v>
      </c>
      <c r="KK97" s="39">
        <v>0</v>
      </c>
      <c r="KL97" s="39">
        <v>0</v>
      </c>
      <c r="KM97" s="39">
        <v>0</v>
      </c>
      <c r="KN97" s="39">
        <v>0</v>
      </c>
      <c r="KO97" s="39">
        <v>0</v>
      </c>
      <c r="KP97" s="39">
        <v>0</v>
      </c>
      <c r="KQ97" s="39">
        <v>0</v>
      </c>
      <c r="KR97" s="39">
        <v>0</v>
      </c>
      <c r="KS97" s="39">
        <v>0</v>
      </c>
      <c r="KT97" s="39">
        <v>0</v>
      </c>
      <c r="KU97" s="39">
        <v>0</v>
      </c>
      <c r="KV97" s="39">
        <v>0</v>
      </c>
      <c r="KW97" s="39">
        <v>0</v>
      </c>
      <c r="KX97" s="39">
        <v>0</v>
      </c>
      <c r="KY97" s="39">
        <v>0</v>
      </c>
      <c r="KZ97" s="39">
        <v>0</v>
      </c>
      <c r="LA97" s="39">
        <v>0</v>
      </c>
      <c r="LB97" s="39">
        <v>0</v>
      </c>
      <c r="LC97" s="39">
        <v>0</v>
      </c>
      <c r="LD97" s="39">
        <v>0</v>
      </c>
      <c r="LE97" s="39">
        <v>0</v>
      </c>
      <c r="LF97" s="39">
        <v>0</v>
      </c>
      <c r="LG97" s="39">
        <v>0</v>
      </c>
      <c r="LH97" s="39">
        <v>0</v>
      </c>
      <c r="LI97" s="39">
        <v>0</v>
      </c>
      <c r="LJ97" s="39">
        <v>0</v>
      </c>
      <c r="LK97" s="39">
        <v>0</v>
      </c>
      <c r="LL97" s="39">
        <v>0</v>
      </c>
      <c r="LM97" s="39">
        <v>0</v>
      </c>
      <c r="LN97" s="39">
        <v>0</v>
      </c>
      <c r="LO97" s="39">
        <v>0</v>
      </c>
      <c r="LP97" s="39">
        <v>0</v>
      </c>
      <c r="LQ97" s="39">
        <v>0</v>
      </c>
      <c r="LR97" s="39">
        <v>0</v>
      </c>
      <c r="LS97" s="39">
        <v>0</v>
      </c>
      <c r="LT97" s="39">
        <v>0</v>
      </c>
      <c r="LU97" s="39">
        <v>0</v>
      </c>
      <c r="LV97" s="39">
        <v>0</v>
      </c>
      <c r="LW97" s="39">
        <v>0</v>
      </c>
      <c r="LX97" s="39">
        <v>0</v>
      </c>
      <c r="LY97" s="39">
        <v>0</v>
      </c>
      <c r="LZ97" s="39">
        <v>0</v>
      </c>
      <c r="MA97" s="39">
        <v>0</v>
      </c>
      <c r="MB97" s="39">
        <v>0</v>
      </c>
      <c r="MC97" s="39">
        <v>0</v>
      </c>
      <c r="MD97" s="39">
        <v>0</v>
      </c>
      <c r="ME97" s="39">
        <v>100</v>
      </c>
      <c r="MF97" s="39">
        <v>1</v>
      </c>
      <c r="MG97" s="39">
        <v>50.914425135372902</v>
      </c>
      <c r="MH97" s="39">
        <v>0</v>
      </c>
      <c r="MI97" s="39">
        <v>0</v>
      </c>
      <c r="MJ97" s="39">
        <v>4.9978142339205597E-3</v>
      </c>
      <c r="MK97" s="39">
        <v>0</v>
      </c>
      <c r="ML97" s="39">
        <v>3.9638507494549802</v>
      </c>
      <c r="MM97" s="39">
        <v>0</v>
      </c>
      <c r="MN97" s="39">
        <v>0.64045802290226606</v>
      </c>
      <c r="MO97" s="39">
        <v>4.6093065865911704</v>
      </c>
      <c r="MP97" s="39">
        <v>47.983851855578898</v>
      </c>
      <c r="MQ97" s="39">
        <v>0</v>
      </c>
      <c r="MR97" s="39">
        <v>1.0255282240864501</v>
      </c>
      <c r="MS97" s="39">
        <v>0</v>
      </c>
      <c r="MT97" s="39">
        <v>3.8580112853983399</v>
      </c>
      <c r="MU97" s="39">
        <v>9.9765194118560494</v>
      </c>
      <c r="MV97" s="39">
        <v>1</v>
      </c>
      <c r="MW97" s="39">
        <v>17</v>
      </c>
      <c r="MX97" s="39">
        <v>0.80523153842487105</v>
      </c>
      <c r="MY97" s="39">
        <v>0</v>
      </c>
      <c r="MZ97" s="39">
        <v>4.0986831392272798</v>
      </c>
      <c r="NA97" s="39">
        <v>53.976305285898903</v>
      </c>
      <c r="NB97" s="39">
        <v>41.925119054366</v>
      </c>
      <c r="NC97" s="39">
        <v>11689.130846530999</v>
      </c>
      <c r="ND97" s="39">
        <v>0</v>
      </c>
      <c r="NE97" s="39">
        <v>0</v>
      </c>
      <c r="NF97" s="39">
        <v>0</v>
      </c>
      <c r="NG97" s="39">
        <v>0</v>
      </c>
      <c r="NH97" s="39">
        <v>0</v>
      </c>
      <c r="NI97" s="39">
        <v>0</v>
      </c>
      <c r="NJ97" s="39">
        <v>9</v>
      </c>
      <c r="NK97" s="39">
        <v>0</v>
      </c>
      <c r="NL97" s="40">
        <v>0.5</v>
      </c>
    </row>
    <row r="98" spans="1:376" x14ac:dyDescent="0.4">
      <c r="A98" s="38" t="s">
        <v>1519</v>
      </c>
      <c r="B98" s="39" t="s">
        <v>1520</v>
      </c>
      <c r="C98" s="39" t="s">
        <v>1503</v>
      </c>
      <c r="D98" s="39" t="s">
        <v>1504</v>
      </c>
      <c r="E98" s="39">
        <v>2001.98859643684</v>
      </c>
      <c r="F98" s="39">
        <v>2217289500</v>
      </c>
      <c r="G98" s="39">
        <v>96.514162900243704</v>
      </c>
      <c r="H98" s="39">
        <v>3.4858370997562602</v>
      </c>
      <c r="I98" s="39">
        <v>19.0898482133253</v>
      </c>
      <c r="J98" s="39">
        <v>16.333618140527001</v>
      </c>
      <c r="K98" s="39">
        <v>29.1804802904627</v>
      </c>
      <c r="L98" s="39">
        <v>34076502.813949198</v>
      </c>
      <c r="M98" s="39">
        <v>1443.9</v>
      </c>
      <c r="N98" s="39">
        <v>2783.1242647847998</v>
      </c>
      <c r="O98" s="39">
        <v>5.13</v>
      </c>
      <c r="P98" s="39">
        <v>6.4553327271453398</v>
      </c>
      <c r="Q98" s="39" t="s">
        <v>1296</v>
      </c>
      <c r="R98" s="39" t="s">
        <v>1296</v>
      </c>
      <c r="S98" s="39" t="s">
        <v>1124</v>
      </c>
      <c r="T98" s="39" t="s">
        <v>1124</v>
      </c>
      <c r="U98" s="39" t="s">
        <v>1124</v>
      </c>
      <c r="V98" s="39" t="s">
        <v>1296</v>
      </c>
      <c r="W98" s="39">
        <v>0.33377237339846699</v>
      </c>
      <c r="X98" s="39">
        <v>1</v>
      </c>
      <c r="Y98" s="39" t="s">
        <v>1145</v>
      </c>
      <c r="Z98" s="39" t="s">
        <v>1518</v>
      </c>
      <c r="AA98" s="39" t="s">
        <v>1506</v>
      </c>
      <c r="AB98" s="39" t="s">
        <v>1508</v>
      </c>
      <c r="AC98" s="39" t="s">
        <v>1508</v>
      </c>
      <c r="AD98" s="39">
        <v>6.2491324921828699</v>
      </c>
      <c r="AE98" s="39">
        <v>6087.2549744158196</v>
      </c>
      <c r="AF98" s="39">
        <v>4726.0898438000004</v>
      </c>
      <c r="AG98" s="39">
        <v>9102.0195313000004</v>
      </c>
      <c r="AH98" s="39">
        <v>10.483847245853299</v>
      </c>
      <c r="AI98" s="39">
        <v>0</v>
      </c>
      <c r="AJ98" s="39">
        <v>0</v>
      </c>
      <c r="AK98" s="39">
        <v>2.3154215992093001</v>
      </c>
      <c r="AL98" s="39">
        <v>1.57489583565881E-2</v>
      </c>
      <c r="AM98" s="39">
        <v>2.2911081299938498</v>
      </c>
      <c r="AN98" s="39">
        <v>8.5645108588661995E-3</v>
      </c>
      <c r="AO98" s="39">
        <v>0.147707369741299</v>
      </c>
      <c r="AP98" s="39">
        <v>5.2767128514341604E-3</v>
      </c>
      <c r="AQ98" s="39">
        <v>0.14007643115614801</v>
      </c>
      <c r="AR98" s="39">
        <v>2.3542257337167698E-3</v>
      </c>
      <c r="AS98" s="39">
        <v>0.37927388372154403</v>
      </c>
      <c r="AT98" s="39">
        <v>1.1933489064012599E-2</v>
      </c>
      <c r="AU98" s="39">
        <v>0.36356551546381299</v>
      </c>
      <c r="AV98" s="39">
        <v>3.7748791937182802E-3</v>
      </c>
      <c r="AW98" s="39">
        <v>0</v>
      </c>
      <c r="AX98" s="39">
        <v>0</v>
      </c>
      <c r="AY98" s="39">
        <v>0</v>
      </c>
      <c r="AZ98" s="39">
        <v>83.647363046217606</v>
      </c>
      <c r="BA98" s="39">
        <v>77.8002195924348</v>
      </c>
      <c r="BB98" s="39">
        <v>14.9657723991387</v>
      </c>
      <c r="BC98" s="39">
        <v>12.6744207285517</v>
      </c>
      <c r="BD98" s="39">
        <v>14.660169544842899</v>
      </c>
      <c r="BE98" s="39">
        <v>1.9787267291889501</v>
      </c>
      <c r="BF98" s="39">
        <v>1.56929440201652</v>
      </c>
      <c r="BG98" s="39">
        <v>1.0545307683096901</v>
      </c>
      <c r="BH98" s="39">
        <v>1.0545307683096901</v>
      </c>
      <c r="BI98" s="39">
        <v>1.0545307683096901</v>
      </c>
      <c r="BJ98" s="39">
        <v>-1.73510495584812E-3</v>
      </c>
      <c r="BK98" s="39">
        <v>1.05988866135884E-4</v>
      </c>
      <c r="BL98" s="39">
        <v>-1.73510495584812E-3</v>
      </c>
      <c r="BM98" s="39">
        <v>0.50258660404967404</v>
      </c>
      <c r="BN98" s="39">
        <v>0.50258660404967404</v>
      </c>
      <c r="BO98" s="39">
        <v>0.50258660404967404</v>
      </c>
      <c r="BP98" s="39">
        <v>0.55194416426001203</v>
      </c>
      <c r="BQ98" s="39">
        <v>0.55194416426001203</v>
      </c>
      <c r="BR98" s="39">
        <v>0.55194416426001203</v>
      </c>
      <c r="BS98" s="39"/>
      <c r="BT98" s="39">
        <v>0.12404334210756</v>
      </c>
      <c r="BU98" s="39">
        <v>0.12404334210756</v>
      </c>
      <c r="BV98" s="39">
        <v>0.12404334210756</v>
      </c>
      <c r="BW98" s="39">
        <v>0</v>
      </c>
      <c r="BX98" s="39">
        <v>0</v>
      </c>
      <c r="BY98" s="39">
        <v>0</v>
      </c>
      <c r="BZ98" s="39">
        <v>3.1612380791953401</v>
      </c>
      <c r="CA98" s="39">
        <v>0.38662069161469398</v>
      </c>
      <c r="CB98" s="39">
        <v>0.16495816175560299</v>
      </c>
      <c r="CC98" s="39">
        <v>80.667585355904095</v>
      </c>
      <c r="CD98" s="39">
        <v>15.66542393314</v>
      </c>
      <c r="CE98" s="39">
        <v>13.605638776533199</v>
      </c>
      <c r="CF98" s="39">
        <v>-0.11338349322449801</v>
      </c>
      <c r="CG98" s="39">
        <v>-4.70157753419208E-2</v>
      </c>
      <c r="CH98" s="39">
        <v>-2.6482206315413499E-2</v>
      </c>
      <c r="CI98" s="39">
        <v>97.115719999999996</v>
      </c>
      <c r="CJ98" s="39">
        <v>98.566963999999999</v>
      </c>
      <c r="CK98" s="39">
        <v>97.180997000000005</v>
      </c>
      <c r="CL98" s="39">
        <v>98.991579583992106</v>
      </c>
      <c r="CM98" s="39">
        <v>18.533357957993299</v>
      </c>
      <c r="CN98" s="39">
        <v>15.842477944355</v>
      </c>
      <c r="CO98" s="39">
        <v>28.4999726016833</v>
      </c>
      <c r="CP98" s="39">
        <v>-0.114807966212802</v>
      </c>
      <c r="CQ98" s="39">
        <v>-4.2733069362390401E-2</v>
      </c>
      <c r="CR98" s="39">
        <v>-2.16864171322689E-2</v>
      </c>
      <c r="CS98" s="39">
        <v>94.506616847569603</v>
      </c>
      <c r="CT98" s="39">
        <v>95.830341504796706</v>
      </c>
      <c r="CU98" s="39">
        <v>18.146737266378601</v>
      </c>
      <c r="CV98" s="39">
        <v>15.677519782599401</v>
      </c>
      <c r="CW98" s="39">
        <v>27.9806628769044</v>
      </c>
      <c r="CX98" s="39">
        <v>-0.10881986317077701</v>
      </c>
      <c r="CY98" s="39">
        <v>-4.1672060414303103E-2</v>
      </c>
      <c r="CZ98" s="39">
        <v>-2.2440455339729E-2</v>
      </c>
      <c r="DA98" s="39">
        <v>91.329264509965896</v>
      </c>
      <c r="DB98" s="39">
        <v>93.459200967629101</v>
      </c>
      <c r="DC98" s="39">
        <v>93.459200967629101</v>
      </c>
      <c r="DD98" s="39">
        <v>0</v>
      </c>
      <c r="DE98" s="39">
        <v>6.0361523189966899</v>
      </c>
      <c r="DF98" s="39">
        <v>0.670282523324086</v>
      </c>
      <c r="DG98" s="39">
        <v>0.67220316491671395</v>
      </c>
      <c r="DH98" s="39">
        <v>0.52443909557163504</v>
      </c>
      <c r="DI98" s="39">
        <v>1.0630399999970199</v>
      </c>
      <c r="DJ98" s="39">
        <v>0.58696999999819099</v>
      </c>
      <c r="DK98" s="39">
        <v>87.147185236406898</v>
      </c>
      <c r="DL98" s="39">
        <v>0</v>
      </c>
      <c r="DM98" s="39">
        <v>0.5</v>
      </c>
      <c r="DN98" s="39">
        <v>0.56903259587888699</v>
      </c>
      <c r="DO98" s="39">
        <v>0.20538590021736</v>
      </c>
      <c r="DP98" s="39">
        <v>8.7877564025807195E-2</v>
      </c>
      <c r="DQ98" s="39">
        <v>0.105715053447013</v>
      </c>
      <c r="DR98" s="39">
        <v>3.8657344473962497E-2</v>
      </c>
      <c r="DS98" s="39">
        <v>1.41548715221896E-2</v>
      </c>
      <c r="DT98" s="39">
        <v>5.3173029502913399E-3</v>
      </c>
      <c r="DU98" s="39">
        <v>2.3664027633739301E-2</v>
      </c>
      <c r="DV98" s="39">
        <v>0.108903235233829</v>
      </c>
      <c r="DW98" s="39">
        <v>0.43114803006102698</v>
      </c>
      <c r="DX98" s="39">
        <v>3.3283881062892398E-3</v>
      </c>
      <c r="DY98" s="39">
        <v>1.28264712388707E-2</v>
      </c>
      <c r="DZ98" s="39">
        <v>4.6638023586906399E-2</v>
      </c>
      <c r="EA98" s="39">
        <v>0.142593017285294</v>
      </c>
      <c r="EB98" s="39">
        <v>7.7121187828652895E-4</v>
      </c>
      <c r="EC98" s="39">
        <v>4.0995999845757601E-3</v>
      </c>
      <c r="ED98" s="39">
        <v>1.9402067253734799E-2</v>
      </c>
      <c r="EE98" s="39">
        <v>6.3604684909210105E-2</v>
      </c>
      <c r="EF98" s="39">
        <v>0.31534447802147603</v>
      </c>
      <c r="EG98" s="39">
        <v>0.227061013007097</v>
      </c>
      <c r="EH98" s="39">
        <v>0.27921929003858098</v>
      </c>
      <c r="EI98" s="39">
        <v>9.0929127657890397E-3</v>
      </c>
      <c r="EJ98" s="39">
        <v>3.5452204143843198E-3</v>
      </c>
      <c r="EK98" s="39">
        <v>7.5315456100793297E-3</v>
      </c>
      <c r="EL98" s="39">
        <v>1.89149860674486E-2</v>
      </c>
      <c r="EM98" s="39">
        <v>9.6198534291530302E-3</v>
      </c>
      <c r="EN98" s="39">
        <v>1.28264712388707E-2</v>
      </c>
      <c r="EO98" s="39">
        <v>0.29642949195402801</v>
      </c>
      <c r="EP98" s="39">
        <v>0.21744115957794399</v>
      </c>
      <c r="EQ98" s="39">
        <v>0.26639281879971</v>
      </c>
      <c r="ER98" s="39">
        <v>4.5207969460009601E-4</v>
      </c>
      <c r="ES98" s="39">
        <v>1</v>
      </c>
      <c r="ET98" s="39">
        <v>0</v>
      </c>
      <c r="EU98" s="39">
        <v>0</v>
      </c>
      <c r="EV98" s="39">
        <v>0</v>
      </c>
      <c r="EW98" s="39">
        <v>0</v>
      </c>
      <c r="EX98" s="39">
        <v>0</v>
      </c>
      <c r="EY98" s="39">
        <v>0</v>
      </c>
      <c r="EZ98" s="39">
        <v>4.5207969460009601E-4</v>
      </c>
      <c r="FA98" s="39">
        <v>1</v>
      </c>
      <c r="FB98" s="39">
        <v>1.0672696582922501</v>
      </c>
      <c r="FC98" s="39">
        <v>0.69944382634743896</v>
      </c>
      <c r="FD98" s="39">
        <v>1.3745682208182199</v>
      </c>
      <c r="FE98" s="39">
        <v>0.82916449728949704</v>
      </c>
      <c r="FF98" s="39">
        <v>0</v>
      </c>
      <c r="FG98" s="39">
        <v>0</v>
      </c>
      <c r="FH98" s="39">
        <v>11.77</v>
      </c>
      <c r="FI98" s="39">
        <v>5.0009274837588902E-3</v>
      </c>
      <c r="FJ98" s="39">
        <v>1973.04</v>
      </c>
      <c r="FK98" s="39">
        <v>0.89005836450314701</v>
      </c>
      <c r="FL98" s="39">
        <v>381.86</v>
      </c>
      <c r="FM98" s="39">
        <v>0.171137115383445</v>
      </c>
      <c r="FN98" s="39">
        <v>2366.67</v>
      </c>
      <c r="FO98" s="39">
        <v>117.01</v>
      </c>
      <c r="FP98" s="39">
        <v>5.34248382991937E-2</v>
      </c>
      <c r="FQ98" s="39">
        <v>1551.38</v>
      </c>
      <c r="FR98" s="39">
        <v>0</v>
      </c>
      <c r="FS98" s="39">
        <v>0</v>
      </c>
      <c r="FT98" s="39">
        <v>0.97</v>
      </c>
      <c r="FU98" s="39">
        <v>2.2885710385710301E-3</v>
      </c>
      <c r="FV98" s="39">
        <v>430.8</v>
      </c>
      <c r="FW98" s="39">
        <v>1.16629438691939</v>
      </c>
      <c r="FX98" s="39">
        <v>76.12</v>
      </c>
      <c r="FY98" s="39">
        <v>0.20627059689559701</v>
      </c>
      <c r="FZ98" s="39">
        <v>507.89</v>
      </c>
      <c r="GA98" s="39">
        <v>45.38</v>
      </c>
      <c r="GB98" s="39">
        <v>0.123297063297063</v>
      </c>
      <c r="GC98" s="39">
        <v>306.22000000000003</v>
      </c>
      <c r="GD98" s="39">
        <v>1497</v>
      </c>
      <c r="GE98" s="39">
        <v>0.67514444071917501</v>
      </c>
      <c r="GF98" s="39">
        <v>954</v>
      </c>
      <c r="GG98" s="39">
        <v>356</v>
      </c>
      <c r="GH98" s="39">
        <v>155</v>
      </c>
      <c r="GI98" s="39">
        <v>28</v>
      </c>
      <c r="GJ98" s="39">
        <v>4</v>
      </c>
      <c r="GK98" s="39">
        <v>0</v>
      </c>
      <c r="GL98" s="39">
        <v>0</v>
      </c>
      <c r="GM98" s="39">
        <v>0</v>
      </c>
      <c r="GN98" s="39">
        <v>0</v>
      </c>
      <c r="GO98" s="39">
        <v>1465</v>
      </c>
      <c r="GP98" s="39">
        <v>32</v>
      </c>
      <c r="GQ98" s="39">
        <v>0.35329622319118897</v>
      </c>
      <c r="GR98" s="39">
        <v>0.13650450126955699</v>
      </c>
      <c r="GS98" s="39">
        <v>0</v>
      </c>
      <c r="GT98" s="39">
        <v>8.7268712542949399E-3</v>
      </c>
      <c r="GU98" s="39">
        <v>1.6641940531446099E-3</v>
      </c>
      <c r="GV98" s="39">
        <v>1.7440127611610601</v>
      </c>
      <c r="GW98" s="39">
        <v>5.1549425548625899E-3</v>
      </c>
      <c r="GX98" s="39">
        <v>6.0885148285778695E-4</v>
      </c>
      <c r="GY98" s="39">
        <v>1.34525319849726</v>
      </c>
      <c r="GZ98" s="39">
        <v>1.79147861912483</v>
      </c>
      <c r="HA98" s="39">
        <v>8.1180197714371596E-3</v>
      </c>
      <c r="HB98" s="39">
        <v>1.72562708014634</v>
      </c>
      <c r="HC98" s="39">
        <v>1.7697283101733002E-2</v>
      </c>
      <c r="HD98" s="39">
        <v>0.88437707390036402</v>
      </c>
      <c r="HE98" s="39">
        <v>0.432446913224457</v>
      </c>
      <c r="HF98" s="39">
        <v>0.36709685406438802</v>
      </c>
      <c r="HG98" s="39">
        <v>0.114807966212802</v>
      </c>
      <c r="HH98" s="39">
        <v>4.2733069362390401E-2</v>
      </c>
      <c r="HI98" s="39">
        <v>2.16864171322689E-2</v>
      </c>
      <c r="HJ98" s="39">
        <v>0.49430622544069103</v>
      </c>
      <c r="HK98" s="39">
        <v>4.0456151530957003</v>
      </c>
      <c r="HL98" s="39">
        <v>0.81906760483915197</v>
      </c>
      <c r="HM98" s="39">
        <v>0.53205501581999104</v>
      </c>
      <c r="HN98" s="39">
        <v>0.10881986317077701</v>
      </c>
      <c r="HO98" s="39">
        <v>4.1672060414303103E-2</v>
      </c>
      <c r="HP98" s="39">
        <v>2.2440455339729E-2</v>
      </c>
      <c r="HQ98" s="39">
        <v>1.2766803841689101</v>
      </c>
      <c r="HR98" s="39">
        <v>212.62547538842401</v>
      </c>
      <c r="HS98" s="39">
        <v>292.46835709624997</v>
      </c>
      <c r="HT98" s="39">
        <v>268.30714595276697</v>
      </c>
      <c r="HU98" s="39">
        <v>0.13435546170222701</v>
      </c>
      <c r="HV98" s="39">
        <v>2.1614764797688801</v>
      </c>
      <c r="HW98" s="39">
        <v>2.8190029999999999</v>
      </c>
      <c r="HX98" s="39">
        <v>0.91878822169094299</v>
      </c>
      <c r="HY98" s="39">
        <v>1.0632619999999999</v>
      </c>
      <c r="HZ98" s="39">
        <v>2.88428</v>
      </c>
      <c r="IA98" s="39">
        <v>1.0609489999999999</v>
      </c>
      <c r="IB98" s="39">
        <v>1.433036</v>
      </c>
      <c r="IC98" s="39">
        <v>1.1124590000000001</v>
      </c>
      <c r="ID98" s="39">
        <v>0.65752652023112002</v>
      </c>
      <c r="IE98" s="39">
        <v>0.144473778309057</v>
      </c>
      <c r="IF98" s="39">
        <v>331051</v>
      </c>
      <c r="IG98" s="39">
        <v>0</v>
      </c>
      <c r="IH98" s="39">
        <v>100</v>
      </c>
      <c r="II98" s="39">
        <v>0</v>
      </c>
      <c r="IJ98" s="39">
        <v>0.329717476675914</v>
      </c>
      <c r="IK98" s="39">
        <v>0.327796835083286</v>
      </c>
      <c r="IL98" s="39">
        <v>553</v>
      </c>
      <c r="IM98" s="39">
        <v>0.26360643028346098</v>
      </c>
      <c r="IN98" s="39">
        <v>43</v>
      </c>
      <c r="IO98" s="39">
        <v>0.149421</v>
      </c>
      <c r="IP98" s="39">
        <v>7.7757685352622099</v>
      </c>
      <c r="IQ98" s="39">
        <v>0.14185650233216801</v>
      </c>
      <c r="IR98" s="39">
        <v>4.1549999999999998E-3</v>
      </c>
      <c r="IS98" s="39">
        <v>6</v>
      </c>
      <c r="IT98" s="39">
        <v>1573</v>
      </c>
      <c r="IU98" s="39">
        <v>6.8745000000000001E-2</v>
      </c>
      <c r="IV98" s="39">
        <v>2.4320000008999998E-3</v>
      </c>
      <c r="IW98" s="39">
        <v>0</v>
      </c>
      <c r="IX98" s="39">
        <v>0</v>
      </c>
      <c r="IY98" s="39">
        <v>1.14018235611E-3</v>
      </c>
      <c r="IZ98" s="39">
        <v>0.15295897413599999</v>
      </c>
      <c r="JA98" s="39">
        <v>1.32146838061</v>
      </c>
      <c r="JB98" s="39">
        <v>2.9323390516200001E-2</v>
      </c>
      <c r="JC98" s="39">
        <v>1.57153304199E-3</v>
      </c>
      <c r="JD98" s="39">
        <v>1.8300721207170101</v>
      </c>
      <c r="JE98" s="39">
        <v>0.37493892705826898</v>
      </c>
      <c r="JF98" s="39">
        <v>0.76583438898043399</v>
      </c>
      <c r="JG98" s="39">
        <v>1.1407734829546901</v>
      </c>
      <c r="JH98" s="39">
        <v>0.37941184353142399</v>
      </c>
      <c r="JI98" s="39">
        <v>0.309886747484031</v>
      </c>
      <c r="JJ98" s="39">
        <v>0.68929872975873896</v>
      </c>
      <c r="JK98" s="39">
        <v>11168</v>
      </c>
      <c r="JL98" s="39">
        <v>2.3394554272109201E-2</v>
      </c>
      <c r="JM98" s="39">
        <v>1</v>
      </c>
      <c r="JN98" s="39">
        <v>11169</v>
      </c>
      <c r="JO98" s="39">
        <v>0</v>
      </c>
      <c r="JP98" s="39">
        <v>2629</v>
      </c>
      <c r="JQ98" s="39">
        <v>1383</v>
      </c>
      <c r="JR98" s="39">
        <v>598</v>
      </c>
      <c r="JS98" s="39">
        <v>23</v>
      </c>
      <c r="JT98" s="39">
        <v>8</v>
      </c>
      <c r="JU98" s="39">
        <v>313</v>
      </c>
      <c r="JV98" s="39">
        <v>0</v>
      </c>
      <c r="JW98" s="39">
        <v>0</v>
      </c>
      <c r="JX98" s="39">
        <v>0.42111256575504102</v>
      </c>
      <c r="JY98" s="39">
        <v>1.00043332456186</v>
      </c>
      <c r="JZ98" s="39">
        <v>1.4215457729523</v>
      </c>
      <c r="KA98" s="39">
        <v>3.3828009088676999E-3</v>
      </c>
      <c r="KB98" s="39">
        <v>5.2314264781391902E-2</v>
      </c>
      <c r="KC98" s="39">
        <v>2.26211462238016E-2</v>
      </c>
      <c r="KD98" s="39">
        <v>5.2314264781391902E-2</v>
      </c>
      <c r="KE98" s="39">
        <v>1.24105235108</v>
      </c>
      <c r="KF98" s="39">
        <v>0.98814241442085005</v>
      </c>
      <c r="KG98" s="39">
        <v>0</v>
      </c>
      <c r="KH98" s="39">
        <v>0.5</v>
      </c>
      <c r="KI98" s="39">
        <v>0</v>
      </c>
      <c r="KJ98" s="39">
        <v>0</v>
      </c>
      <c r="KK98" s="39">
        <v>0</v>
      </c>
      <c r="KL98" s="39">
        <v>0</v>
      </c>
      <c r="KM98" s="39">
        <v>0</v>
      </c>
      <c r="KN98" s="39">
        <v>0</v>
      </c>
      <c r="KO98" s="39">
        <v>0</v>
      </c>
      <c r="KP98" s="39">
        <v>0</v>
      </c>
      <c r="KQ98" s="39">
        <v>0</v>
      </c>
      <c r="KR98" s="39">
        <v>0</v>
      </c>
      <c r="KS98" s="39">
        <v>0</v>
      </c>
      <c r="KT98" s="39">
        <v>0</v>
      </c>
      <c r="KU98" s="39">
        <v>0</v>
      </c>
      <c r="KV98" s="39">
        <v>0</v>
      </c>
      <c r="KW98" s="39">
        <v>0</v>
      </c>
      <c r="KX98" s="39">
        <v>0</v>
      </c>
      <c r="KY98" s="39">
        <v>0</v>
      </c>
      <c r="KZ98" s="39">
        <v>0</v>
      </c>
      <c r="LA98" s="39">
        <v>0</v>
      </c>
      <c r="LB98" s="39">
        <v>0</v>
      </c>
      <c r="LC98" s="39">
        <v>0</v>
      </c>
      <c r="LD98" s="39">
        <v>0</v>
      </c>
      <c r="LE98" s="39">
        <v>0</v>
      </c>
      <c r="LF98" s="39">
        <v>0</v>
      </c>
      <c r="LG98" s="39">
        <v>0</v>
      </c>
      <c r="LH98" s="39">
        <v>0</v>
      </c>
      <c r="LI98" s="39">
        <v>0</v>
      </c>
      <c r="LJ98" s="39">
        <v>0</v>
      </c>
      <c r="LK98" s="39">
        <v>0</v>
      </c>
      <c r="LL98" s="39">
        <v>0</v>
      </c>
      <c r="LM98" s="39">
        <v>0</v>
      </c>
      <c r="LN98" s="39">
        <v>0</v>
      </c>
      <c r="LO98" s="39">
        <v>0</v>
      </c>
      <c r="LP98" s="39">
        <v>0</v>
      </c>
      <c r="LQ98" s="39">
        <v>0</v>
      </c>
      <c r="LR98" s="39">
        <v>0</v>
      </c>
      <c r="LS98" s="39">
        <v>0</v>
      </c>
      <c r="LT98" s="39">
        <v>0</v>
      </c>
      <c r="LU98" s="39">
        <v>0</v>
      </c>
      <c r="LV98" s="39">
        <v>0</v>
      </c>
      <c r="LW98" s="39">
        <v>0</v>
      </c>
      <c r="LX98" s="39">
        <v>0</v>
      </c>
      <c r="LY98" s="39">
        <v>0</v>
      </c>
      <c r="LZ98" s="39">
        <v>0</v>
      </c>
      <c r="MA98" s="39">
        <v>0</v>
      </c>
      <c r="MB98" s="39">
        <v>0</v>
      </c>
      <c r="MC98" s="39">
        <v>0</v>
      </c>
      <c r="MD98" s="39">
        <v>0</v>
      </c>
      <c r="ME98" s="39">
        <v>99.998970380000003</v>
      </c>
      <c r="MF98" s="39">
        <v>1</v>
      </c>
      <c r="MG98" s="39">
        <v>95.746870081241099</v>
      </c>
      <c r="MH98" s="39">
        <v>0</v>
      </c>
      <c r="MI98" s="39">
        <v>0</v>
      </c>
      <c r="MJ98" s="39">
        <v>0</v>
      </c>
      <c r="MK98" s="39">
        <v>0</v>
      </c>
      <c r="ML98" s="39">
        <v>0</v>
      </c>
      <c r="MM98" s="39">
        <v>0</v>
      </c>
      <c r="MN98" s="39">
        <v>0</v>
      </c>
      <c r="MO98" s="39">
        <v>0</v>
      </c>
      <c r="MP98" s="39">
        <v>95.719062770558395</v>
      </c>
      <c r="MQ98" s="39">
        <v>0</v>
      </c>
      <c r="MR98" s="39">
        <v>3.8078098232098201</v>
      </c>
      <c r="MS98" s="39">
        <v>0</v>
      </c>
      <c r="MT98" s="39">
        <v>0</v>
      </c>
      <c r="MU98" s="39">
        <v>0.77807500522304995</v>
      </c>
      <c r="MV98" s="39">
        <v>0</v>
      </c>
      <c r="MW98" s="39">
        <v>1</v>
      </c>
      <c r="MX98" s="39">
        <v>0</v>
      </c>
      <c r="MY98" s="39">
        <v>0</v>
      </c>
      <c r="MZ98" s="39">
        <v>0.32374794373153398</v>
      </c>
      <c r="NA98" s="39">
        <v>34.394926304927097</v>
      </c>
      <c r="NB98" s="39">
        <v>65.281325750307403</v>
      </c>
      <c r="NC98" s="39">
        <v>6135.5911207190002</v>
      </c>
      <c r="ND98" s="39">
        <v>0</v>
      </c>
      <c r="NE98" s="39">
        <v>0</v>
      </c>
      <c r="NF98" s="39">
        <v>0</v>
      </c>
      <c r="NG98" s="39">
        <v>0</v>
      </c>
      <c r="NH98" s="39">
        <v>0</v>
      </c>
      <c r="NI98" s="39">
        <v>0</v>
      </c>
      <c r="NJ98" s="39">
        <v>10</v>
      </c>
      <c r="NK98" s="39">
        <v>0</v>
      </c>
      <c r="NL98" s="40">
        <v>0.5</v>
      </c>
    </row>
    <row r="99" spans="1:376" x14ac:dyDescent="0.4">
      <c r="A99" s="38" t="s">
        <v>1521</v>
      </c>
      <c r="B99" s="39" t="s">
        <v>1522</v>
      </c>
      <c r="C99" s="39" t="s">
        <v>1503</v>
      </c>
      <c r="D99" s="39" t="s">
        <v>1504</v>
      </c>
      <c r="E99" s="39">
        <v>15397.2940469355</v>
      </c>
      <c r="F99" s="39">
        <v>8994421800</v>
      </c>
      <c r="G99" s="39">
        <v>95.820529564223904</v>
      </c>
      <c r="H99" s="39">
        <v>4.1794704357760901</v>
      </c>
      <c r="I99" s="39">
        <v>16.2449085943468</v>
      </c>
      <c r="J99" s="39">
        <v>20.895190839282201</v>
      </c>
      <c r="K99" s="39">
        <v>30.252801104124298</v>
      </c>
      <c r="L99" s="39">
        <v>39565461.838607602</v>
      </c>
      <c r="M99" s="39">
        <v>8488.5499999999993</v>
      </c>
      <c r="N99" s="39">
        <v>18429.615472261899</v>
      </c>
      <c r="O99" s="39">
        <v>4.91</v>
      </c>
      <c r="P99" s="39">
        <v>8.6303337682413002</v>
      </c>
      <c r="Q99" s="39" t="s">
        <v>1296</v>
      </c>
      <c r="R99" s="39" t="s">
        <v>1296</v>
      </c>
      <c r="S99" s="39" t="s">
        <v>1124</v>
      </c>
      <c r="T99" s="39" t="s">
        <v>1124</v>
      </c>
      <c r="U99" s="39" t="s">
        <v>1124</v>
      </c>
      <c r="V99" s="39" t="s">
        <v>1296</v>
      </c>
      <c r="W99" s="39">
        <v>10.2235265346053</v>
      </c>
      <c r="X99" s="39">
        <v>1</v>
      </c>
      <c r="Y99" s="39" t="s">
        <v>1145</v>
      </c>
      <c r="Z99" s="39" t="s">
        <v>1523</v>
      </c>
      <c r="AA99" s="39" t="s">
        <v>1524</v>
      </c>
      <c r="AB99" s="39" t="s">
        <v>1507</v>
      </c>
      <c r="AC99" s="39" t="s">
        <v>1508</v>
      </c>
      <c r="AD99" s="39">
        <v>7.78549229081408</v>
      </c>
      <c r="AE99" s="39">
        <v>5425.6265621224002</v>
      </c>
      <c r="AF99" s="39">
        <v>3793.8500976999999</v>
      </c>
      <c r="AG99" s="39">
        <v>12448.5996094</v>
      </c>
      <c r="AH99" s="39">
        <v>11.5662982543683</v>
      </c>
      <c r="AI99" s="39">
        <v>0</v>
      </c>
      <c r="AJ99" s="39">
        <v>0</v>
      </c>
      <c r="AK99" s="39">
        <v>3.7296916628926602</v>
      </c>
      <c r="AL99" s="39">
        <v>4.6428776555709303E-2</v>
      </c>
      <c r="AM99" s="39">
        <v>3.6695143650034301</v>
      </c>
      <c r="AN99" s="39">
        <v>1.3748521333522499E-2</v>
      </c>
      <c r="AO99" s="39">
        <v>0.195511177828018</v>
      </c>
      <c r="AP99" s="39">
        <v>8.9255320447613508E-3</v>
      </c>
      <c r="AQ99" s="39">
        <v>0.183163524752642</v>
      </c>
      <c r="AR99" s="39">
        <v>3.42212103061477E-3</v>
      </c>
      <c r="AS99" s="39">
        <v>0.76511421779218802</v>
      </c>
      <c r="AT99" s="39">
        <v>1.92219137421374E-2</v>
      </c>
      <c r="AU99" s="39">
        <v>0.73883793175009904</v>
      </c>
      <c r="AV99" s="39">
        <v>7.0543722999515104E-3</v>
      </c>
      <c r="AW99" s="39">
        <v>-3.0900741279445001E-2</v>
      </c>
      <c r="AX99" s="39">
        <v>-2.7486916390779001E-3</v>
      </c>
      <c r="AY99" s="39">
        <v>-1.11366655052802E-2</v>
      </c>
      <c r="AZ99" s="39">
        <v>55.2652848542496</v>
      </c>
      <c r="BA99" s="39">
        <v>75.062603801836403</v>
      </c>
      <c r="BB99" s="39">
        <v>10.5416837355793</v>
      </c>
      <c r="BC99" s="39">
        <v>14.9713292298567</v>
      </c>
      <c r="BD99" s="39">
        <v>13.515336805752201</v>
      </c>
      <c r="BE99" s="39">
        <v>1.5616879341816099</v>
      </c>
      <c r="BF99" s="39">
        <v>2.56685093420902</v>
      </c>
      <c r="BG99" s="39">
        <v>0.96009506692247903</v>
      </c>
      <c r="BH99" s="39">
        <v>0.96009506692247903</v>
      </c>
      <c r="BI99" s="39">
        <v>0.96009506692247903</v>
      </c>
      <c r="BJ99" s="39">
        <v>-4.53885318120171E-4</v>
      </c>
      <c r="BK99" s="39">
        <v>3.1257173195946801E-4</v>
      </c>
      <c r="BL99" s="39">
        <v>1.96169585909347E-4</v>
      </c>
      <c r="BM99" s="39">
        <v>0.29158072173132898</v>
      </c>
      <c r="BN99" s="39">
        <v>0.29158072173132898</v>
      </c>
      <c r="BO99" s="39">
        <v>0.29158072173132898</v>
      </c>
      <c r="BP99" s="39">
        <v>0.66851434519114905</v>
      </c>
      <c r="BQ99" s="39">
        <v>0.66851434519114905</v>
      </c>
      <c r="BR99" s="39">
        <v>0.66851434519114905</v>
      </c>
      <c r="BS99" s="39">
        <v>57.190777899026799</v>
      </c>
      <c r="BT99" s="39">
        <v>0.126368323086649</v>
      </c>
      <c r="BU99" s="39">
        <v>0.126368323086649</v>
      </c>
      <c r="BV99" s="39">
        <v>0.126368323086649</v>
      </c>
      <c r="BW99" s="39">
        <v>1.90117835034154E-4</v>
      </c>
      <c r="BX99" s="39">
        <v>0</v>
      </c>
      <c r="BY99" s="39">
        <v>1.00062018439029E-5</v>
      </c>
      <c r="BZ99" s="39">
        <v>2.2163536960207901</v>
      </c>
      <c r="CA99" s="39">
        <v>0.18867694196863199</v>
      </c>
      <c r="CB99" s="39">
        <v>0.30885142611390498</v>
      </c>
      <c r="CC99" s="39">
        <v>79.460809809920207</v>
      </c>
      <c r="CD99" s="39">
        <v>11.405709258598501</v>
      </c>
      <c r="CE99" s="39">
        <v>16.404957792840001</v>
      </c>
      <c r="CF99" s="39">
        <v>1.6472747028608301</v>
      </c>
      <c r="CG99" s="39">
        <v>9.6208185833579707E-2</v>
      </c>
      <c r="CH99" s="39">
        <v>0.21087573578103699</v>
      </c>
      <c r="CI99" s="39">
        <v>97.379384999999999</v>
      </c>
      <c r="CJ99" s="39">
        <v>95.397392999999994</v>
      </c>
      <c r="CK99" s="39">
        <v>97.349795</v>
      </c>
      <c r="CL99" s="39">
        <v>95.484081033424502</v>
      </c>
      <c r="CM99" s="39">
        <v>13.44765485648</v>
      </c>
      <c r="CN99" s="39">
        <v>19.572240874894302</v>
      </c>
      <c r="CO99" s="39">
        <v>26.973238012920401</v>
      </c>
      <c r="CP99" s="39">
        <v>-0.120748220747219</v>
      </c>
      <c r="CQ99" s="39">
        <v>-6.81769150519492E-2</v>
      </c>
      <c r="CR99" s="39">
        <v>-3.8505475693835001E-2</v>
      </c>
      <c r="CS99" s="39">
        <v>89.751648145343594</v>
      </c>
      <c r="CT99" s="39">
        <v>93.267727337403699</v>
      </c>
      <c r="CU99" s="39">
        <v>13.2589779145114</v>
      </c>
      <c r="CV99" s="39">
        <v>19.263389448780401</v>
      </c>
      <c r="CW99" s="39">
        <v>26.526190933140398</v>
      </c>
      <c r="CX99" s="39">
        <v>-0.125902222197318</v>
      </c>
      <c r="CY99" s="39">
        <v>-7.0185688089477893E-2</v>
      </c>
      <c r="CZ99" s="39">
        <v>-4.0234420293698003E-2</v>
      </c>
      <c r="DA99" s="39">
        <v>87.574308630472004</v>
      </c>
      <c r="DB99" s="39">
        <v>89.293432099160299</v>
      </c>
      <c r="DC99" s="39">
        <v>89.293432099160299</v>
      </c>
      <c r="DD99" s="39">
        <v>0</v>
      </c>
      <c r="DE99" s="39">
        <v>6.8185240254212296</v>
      </c>
      <c r="DF99" s="39">
        <v>0.64462338157189802</v>
      </c>
      <c r="DG99" s="39">
        <v>0.64977671306623397</v>
      </c>
      <c r="DH99" s="39">
        <v>1.4356084901425199</v>
      </c>
      <c r="DI99" s="39">
        <v>29.8026999965155</v>
      </c>
      <c r="DJ99" s="39">
        <v>11.648159998902701</v>
      </c>
      <c r="DK99" s="39">
        <v>84.915460456963302</v>
      </c>
      <c r="DL99" s="39">
        <v>5.0032830208733599E-5</v>
      </c>
      <c r="DM99" s="39">
        <v>0.5</v>
      </c>
      <c r="DN99" s="39">
        <v>0.58392191480279498</v>
      </c>
      <c r="DO99" s="39">
        <v>0.248514028995171</v>
      </c>
      <c r="DP99" s="39">
        <v>0.16135000473293301</v>
      </c>
      <c r="DQ99" s="39">
        <v>9.2246974674903507E-3</v>
      </c>
      <c r="DR99" s="39">
        <v>5.4520141583753604E-3</v>
      </c>
      <c r="DS99" s="39">
        <v>2.0000926574290701E-3</v>
      </c>
      <c r="DT99" s="39">
        <v>1.4388918251532301E-2</v>
      </c>
      <c r="DU99" s="39">
        <v>6.9142854741368803E-2</v>
      </c>
      <c r="DV99" s="39">
        <v>0.22373867322966801</v>
      </c>
      <c r="DW99" s="39">
        <v>0.27665146858022599</v>
      </c>
      <c r="DX99" s="39">
        <v>1.1266983276234601E-2</v>
      </c>
      <c r="DY99" s="39">
        <v>4.4597641618275098E-2</v>
      </c>
      <c r="DZ99" s="39">
        <v>0.10624585117856</v>
      </c>
      <c r="EA99" s="39">
        <v>8.6403552922101196E-2</v>
      </c>
      <c r="EB99" s="39">
        <v>2.1813520019708199E-3</v>
      </c>
      <c r="EC99" s="39">
        <v>1.16672313499907E-2</v>
      </c>
      <c r="ED99" s="39">
        <v>6.4169772424949006E-2</v>
      </c>
      <c r="EE99" s="39">
        <v>8.3331648956022894E-2</v>
      </c>
      <c r="EF99" s="39">
        <v>3.8054386108510099</v>
      </c>
      <c r="EG99" s="39">
        <v>2.4223713857849098</v>
      </c>
      <c r="EH99" s="39">
        <v>1.0352216303665001</v>
      </c>
      <c r="EI99" s="39">
        <v>0.11125375207553601</v>
      </c>
      <c r="EJ99" s="39">
        <v>6.2764365353646198E-2</v>
      </c>
      <c r="EK99" s="39">
        <v>3.6386432310746203E-2</v>
      </c>
      <c r="EL99" s="39">
        <v>1.8773135589438299</v>
      </c>
      <c r="EM99" s="39">
        <v>1.26592462007953</v>
      </c>
      <c r="EN99" s="39">
        <v>0.28954946275701698</v>
      </c>
      <c r="EO99" s="39">
        <v>1.92812505190717</v>
      </c>
      <c r="EP99" s="39">
        <v>1.1564467657053801</v>
      </c>
      <c r="EQ99" s="39">
        <v>0.74567216760948396</v>
      </c>
      <c r="ER99" s="39">
        <v>6.6636622378550201E-4</v>
      </c>
      <c r="ES99" s="39">
        <v>6</v>
      </c>
      <c r="ET99" s="39">
        <v>0</v>
      </c>
      <c r="EU99" s="39">
        <v>0</v>
      </c>
      <c r="EV99" s="39">
        <v>0</v>
      </c>
      <c r="EW99" s="39">
        <v>0</v>
      </c>
      <c r="EX99" s="39">
        <v>0</v>
      </c>
      <c r="EY99" s="39">
        <v>0</v>
      </c>
      <c r="EZ99" s="39">
        <v>6.6636622378550201E-4</v>
      </c>
      <c r="FA99" s="39">
        <v>6</v>
      </c>
      <c r="FB99" s="39">
        <v>1.1237326324856101</v>
      </c>
      <c r="FC99" s="39">
        <v>0.37746089526288401</v>
      </c>
      <c r="FD99" s="39">
        <v>1.4900032159693199</v>
      </c>
      <c r="FE99" s="39">
        <v>0.43527610888460999</v>
      </c>
      <c r="FF99" s="39">
        <v>0</v>
      </c>
      <c r="FG99" s="39">
        <v>0</v>
      </c>
      <c r="FH99" s="39">
        <v>473.93</v>
      </c>
      <c r="FI99" s="39">
        <v>5.2854692338311297E-2</v>
      </c>
      <c r="FJ99" s="39">
        <v>7970.75</v>
      </c>
      <c r="FK99" s="39">
        <v>0.88601465588371697</v>
      </c>
      <c r="FL99" s="39">
        <v>1660.04</v>
      </c>
      <c r="FM99" s="39">
        <v>0.18477831560000901</v>
      </c>
      <c r="FN99" s="39">
        <v>10104.719999999999</v>
      </c>
      <c r="FO99" s="39">
        <v>157.31</v>
      </c>
      <c r="FP99" s="39">
        <v>1.76049375402875E-2</v>
      </c>
      <c r="FQ99" s="39">
        <v>3396.78</v>
      </c>
      <c r="FR99" s="39">
        <v>0</v>
      </c>
      <c r="FS99" s="39">
        <v>0</v>
      </c>
      <c r="FT99" s="39">
        <v>121.86</v>
      </c>
      <c r="FU99" s="39">
        <v>6.3521778761116199E-2</v>
      </c>
      <c r="FV99" s="39">
        <v>2162.73</v>
      </c>
      <c r="FW99" s="39">
        <v>1.1332967127795199</v>
      </c>
      <c r="FX99" s="39">
        <v>558.55999999999995</v>
      </c>
      <c r="FY99" s="39">
        <v>0.292795280918692</v>
      </c>
      <c r="FZ99" s="39">
        <v>2843.15</v>
      </c>
      <c r="GA99" s="39">
        <v>69.64</v>
      </c>
      <c r="GB99" s="39">
        <v>3.6488972573251698E-2</v>
      </c>
      <c r="GC99" s="39">
        <v>830.82</v>
      </c>
      <c r="GD99" s="39">
        <v>7823</v>
      </c>
      <c r="GE99" s="39">
        <v>0.86976012000237701</v>
      </c>
      <c r="GF99" s="39">
        <v>4457</v>
      </c>
      <c r="GG99" s="39">
        <v>1914</v>
      </c>
      <c r="GH99" s="39">
        <v>948</v>
      </c>
      <c r="GI99" s="39">
        <v>292</v>
      </c>
      <c r="GJ99" s="39">
        <v>155</v>
      </c>
      <c r="GK99" s="39">
        <v>0</v>
      </c>
      <c r="GL99" s="39">
        <v>57</v>
      </c>
      <c r="GM99" s="39">
        <v>0</v>
      </c>
      <c r="GN99" s="39">
        <v>0</v>
      </c>
      <c r="GO99" s="39">
        <v>7319</v>
      </c>
      <c r="GP99" s="39">
        <v>504</v>
      </c>
      <c r="GQ99" s="39">
        <v>0.48258910711756797</v>
      </c>
      <c r="GR99" s="39">
        <v>3.5074038990226502</v>
      </c>
      <c r="GS99" s="39">
        <v>1.3380321294048999E-2</v>
      </c>
      <c r="GT99" s="39">
        <v>3.7193052253786898E-2</v>
      </c>
      <c r="GU99" s="39">
        <v>5.22323736251729E-3</v>
      </c>
      <c r="GV99" s="39">
        <v>0.93513462048824103</v>
      </c>
      <c r="GW99" s="39">
        <v>0.21888566533537501</v>
      </c>
      <c r="GX99" s="39">
        <v>9.2157118982345403E-3</v>
      </c>
      <c r="GY99" s="39">
        <v>1.06068113503779</v>
      </c>
      <c r="GZ99" s="39">
        <v>1.28141157245375</v>
      </c>
      <c r="HA99" s="39">
        <v>2.79773403555524E-2</v>
      </c>
      <c r="HB99" s="39">
        <v>1.4003517456368499</v>
      </c>
      <c r="HC99" s="39">
        <v>0.30339804610897803</v>
      </c>
      <c r="HD99" s="39">
        <v>4.3893605256538004</v>
      </c>
      <c r="HE99" s="39">
        <v>2.6708854147800798</v>
      </c>
      <c r="HF99" s="39">
        <v>1.19657163509944</v>
      </c>
      <c r="HG99" s="39">
        <v>0.120748220747219</v>
      </c>
      <c r="HH99" s="39">
        <v>6.81769150519492E-2</v>
      </c>
      <c r="HI99" s="39">
        <v>3.8505475693835001E-2</v>
      </c>
      <c r="HJ99" s="39">
        <v>4.0863227116559599</v>
      </c>
      <c r="HK99" s="39">
        <v>6.6057142216745897</v>
      </c>
      <c r="HL99" s="39">
        <v>2.8595623567487101</v>
      </c>
      <c r="HM99" s="39">
        <v>1.5054230612133399</v>
      </c>
      <c r="HN99" s="39">
        <v>0.125902222197318</v>
      </c>
      <c r="HO99" s="39">
        <v>7.0185688089477893E-2</v>
      </c>
      <c r="HP99" s="39">
        <v>4.0234420293698003E-2</v>
      </c>
      <c r="HQ99" s="39">
        <v>4.9079619631423697</v>
      </c>
      <c r="HR99" s="39">
        <v>449.62907735998101</v>
      </c>
      <c r="HS99" s="39">
        <v>1314.9144351520199</v>
      </c>
      <c r="HT99" s="39">
        <v>445.02270425118797</v>
      </c>
      <c r="HU99" s="39">
        <v>0.21908439680914199</v>
      </c>
      <c r="HV99" s="39">
        <v>1.81703948688497</v>
      </c>
      <c r="HW99" s="39">
        <v>2.6502050000000001</v>
      </c>
      <c r="HX99" s="39">
        <v>1.04898621190214</v>
      </c>
      <c r="HY99" s="39">
        <v>1.38724</v>
      </c>
      <c r="HZ99" s="39">
        <v>2.6206149999999999</v>
      </c>
      <c r="IA99" s="39">
        <v>1.36412</v>
      </c>
      <c r="IB99" s="39">
        <v>4.6026069999999999</v>
      </c>
      <c r="IC99" s="39">
        <v>2.9129879999999999</v>
      </c>
      <c r="ID99" s="39">
        <v>0.83316551311502896</v>
      </c>
      <c r="IE99" s="39">
        <v>0.338253788097863</v>
      </c>
      <c r="IF99" s="39">
        <v>2189166</v>
      </c>
      <c r="IG99" s="39">
        <v>0</v>
      </c>
      <c r="IH99" s="39">
        <v>100</v>
      </c>
      <c r="II99" s="39">
        <v>0.132293801698293</v>
      </c>
      <c r="IJ99" s="39">
        <v>0.35537661842810198</v>
      </c>
      <c r="IK99" s="39">
        <v>0.35022328693376598</v>
      </c>
      <c r="IL99" s="39">
        <v>14542</v>
      </c>
      <c r="IM99" s="39">
        <v>1.71493736117646</v>
      </c>
      <c r="IN99" s="39">
        <v>2157</v>
      </c>
      <c r="IO99" s="39">
        <v>1.4152089999999999</v>
      </c>
      <c r="IP99" s="39">
        <v>14.8328978132306</v>
      </c>
      <c r="IQ99" s="39">
        <v>0.71635679993594104</v>
      </c>
      <c r="IR99" s="39">
        <v>1.531E-3</v>
      </c>
      <c r="IS99" s="39">
        <v>13</v>
      </c>
      <c r="IT99" s="39">
        <v>2629</v>
      </c>
      <c r="IU99" s="39">
        <v>2.4934599999999998</v>
      </c>
      <c r="IV99" s="39">
        <v>235.348573027361</v>
      </c>
      <c r="IW99" s="39">
        <v>0.33665099982538399</v>
      </c>
      <c r="IX99" s="39">
        <v>0</v>
      </c>
      <c r="IY99" s="39">
        <v>1.5831348944700001E-2</v>
      </c>
      <c r="IZ99" s="39">
        <v>7.7330050845300002</v>
      </c>
      <c r="JA99" s="39">
        <v>72.312509008800006</v>
      </c>
      <c r="JB99" s="39">
        <v>1.23496875819</v>
      </c>
      <c r="JC99" s="39">
        <v>3.36691825817E-2</v>
      </c>
      <c r="JD99" s="39">
        <v>2.0443920622640102</v>
      </c>
      <c r="JE99" s="39">
        <v>0.41552982094514901</v>
      </c>
      <c r="JF99" s="39">
        <v>0.68478282638489896</v>
      </c>
      <c r="JG99" s="39">
        <v>1.1003126844488</v>
      </c>
      <c r="JH99" s="39">
        <v>0.50398070691371699</v>
      </c>
      <c r="JI99" s="39">
        <v>0.44009878022431598</v>
      </c>
      <c r="JJ99" s="39">
        <v>0.94407941576202503</v>
      </c>
      <c r="JK99" s="39">
        <v>42282</v>
      </c>
      <c r="JL99" s="39">
        <v>2.10475051786452E-2</v>
      </c>
      <c r="JM99" s="39">
        <v>2</v>
      </c>
      <c r="JN99" s="39">
        <v>42284</v>
      </c>
      <c r="JO99" s="39">
        <v>0</v>
      </c>
      <c r="JP99" s="39">
        <v>17439</v>
      </c>
      <c r="JQ99" s="39">
        <v>2747</v>
      </c>
      <c r="JR99" s="39">
        <v>930</v>
      </c>
      <c r="JS99" s="39">
        <v>3</v>
      </c>
      <c r="JT99" s="39">
        <v>8</v>
      </c>
      <c r="JU99" s="39">
        <v>1646</v>
      </c>
      <c r="JV99" s="39">
        <v>3.3372762291655002E-4</v>
      </c>
      <c r="JW99" s="39">
        <v>3.32319751056234E-4</v>
      </c>
      <c r="JX99" s="39">
        <v>0.40419917288842799</v>
      </c>
      <c r="JY99" s="39">
        <v>0.21406807130667799</v>
      </c>
      <c r="JZ99" s="39">
        <v>0.61826715707733704</v>
      </c>
      <c r="KA99" s="39">
        <v>5.1215277218495898E-2</v>
      </c>
      <c r="KB99" s="39">
        <v>1.50489573437617E-2</v>
      </c>
      <c r="KC99" s="39">
        <v>4.7790470533636699E-2</v>
      </c>
      <c r="KD99" s="39">
        <v>6.5806867096226199E-2</v>
      </c>
      <c r="KE99" s="39">
        <v>1.3032423155871999</v>
      </c>
      <c r="KF99" s="39">
        <v>2.18191365008032</v>
      </c>
      <c r="KG99" s="39">
        <v>162.34825268295199</v>
      </c>
      <c r="KH99" s="39">
        <v>0.5</v>
      </c>
      <c r="KI99" s="39">
        <v>0</v>
      </c>
      <c r="KJ99" s="39">
        <v>0</v>
      </c>
      <c r="KK99" s="39">
        <v>0</v>
      </c>
      <c r="KL99" s="39">
        <v>0</v>
      </c>
      <c r="KM99" s="39">
        <v>0</v>
      </c>
      <c r="KN99" s="39">
        <v>0</v>
      </c>
      <c r="KO99" s="39">
        <v>0</v>
      </c>
      <c r="KP99" s="39">
        <v>0</v>
      </c>
      <c r="KQ99" s="39">
        <v>0</v>
      </c>
      <c r="KR99" s="39">
        <v>0</v>
      </c>
      <c r="KS99" s="39">
        <v>0</v>
      </c>
      <c r="KT99" s="39">
        <v>0</v>
      </c>
      <c r="KU99" s="39">
        <v>0</v>
      </c>
      <c r="KV99" s="39">
        <v>0</v>
      </c>
      <c r="KW99" s="39">
        <v>0</v>
      </c>
      <c r="KX99" s="39">
        <v>0</v>
      </c>
      <c r="KY99" s="39">
        <v>0</v>
      </c>
      <c r="KZ99" s="39">
        <v>0</v>
      </c>
      <c r="LA99" s="39">
        <v>0</v>
      </c>
      <c r="LB99" s="39">
        <v>0</v>
      </c>
      <c r="LC99" s="39">
        <v>0</v>
      </c>
      <c r="LD99" s="39">
        <v>0</v>
      </c>
      <c r="LE99" s="39">
        <v>0</v>
      </c>
      <c r="LF99" s="39">
        <v>0</v>
      </c>
      <c r="LG99" s="39">
        <v>0</v>
      </c>
      <c r="LH99" s="39">
        <v>0</v>
      </c>
      <c r="LI99" s="39">
        <v>0</v>
      </c>
      <c r="LJ99" s="39">
        <v>0</v>
      </c>
      <c r="LK99" s="39">
        <v>0</v>
      </c>
      <c r="LL99" s="39">
        <v>0</v>
      </c>
      <c r="LM99" s="39">
        <v>0</v>
      </c>
      <c r="LN99" s="39">
        <v>0</v>
      </c>
      <c r="LO99" s="39">
        <v>0</v>
      </c>
      <c r="LP99" s="39">
        <v>0</v>
      </c>
      <c r="LQ99" s="39">
        <v>0</v>
      </c>
      <c r="LR99" s="39">
        <v>0</v>
      </c>
      <c r="LS99" s="39">
        <v>0</v>
      </c>
      <c r="LT99" s="39">
        <v>0</v>
      </c>
      <c r="LU99" s="39">
        <v>0</v>
      </c>
      <c r="LV99" s="39">
        <v>0</v>
      </c>
      <c r="LW99" s="39">
        <v>0</v>
      </c>
      <c r="LX99" s="39">
        <v>0</v>
      </c>
      <c r="LY99" s="39">
        <v>0</v>
      </c>
      <c r="LZ99" s="39">
        <v>0</v>
      </c>
      <c r="MA99" s="39">
        <v>0</v>
      </c>
      <c r="MB99" s="39">
        <v>0</v>
      </c>
      <c r="MC99" s="39">
        <v>0</v>
      </c>
      <c r="MD99" s="39">
        <v>0</v>
      </c>
      <c r="ME99" s="39">
        <v>100</v>
      </c>
      <c r="MF99" s="39">
        <v>1</v>
      </c>
      <c r="MG99" s="39">
        <v>81.755739406283993</v>
      </c>
      <c r="MH99" s="39">
        <v>0</v>
      </c>
      <c r="MI99" s="39">
        <v>0</v>
      </c>
      <c r="MJ99" s="39">
        <v>4.4282357204995702E-2</v>
      </c>
      <c r="MK99" s="39">
        <v>0</v>
      </c>
      <c r="ML99" s="39">
        <v>0.99101964497595596</v>
      </c>
      <c r="MM99" s="39">
        <v>0</v>
      </c>
      <c r="MN99" s="39">
        <v>3.77051610288057</v>
      </c>
      <c r="MO99" s="39">
        <v>4.7738161382424797</v>
      </c>
      <c r="MP99" s="39">
        <v>81.303220383994002</v>
      </c>
      <c r="MQ99" s="39">
        <v>30</v>
      </c>
      <c r="MR99" s="39">
        <v>1.7110169362971199</v>
      </c>
      <c r="MS99" s="39">
        <v>0</v>
      </c>
      <c r="MT99" s="39">
        <v>5.7039957723289199</v>
      </c>
      <c r="MU99" s="39">
        <v>9.6780600772753703E-2</v>
      </c>
      <c r="MV99" s="39">
        <v>1</v>
      </c>
      <c r="MW99" s="39">
        <v>4</v>
      </c>
      <c r="MX99" s="39">
        <v>0</v>
      </c>
      <c r="MY99" s="39">
        <v>1</v>
      </c>
      <c r="MZ99" s="39">
        <v>1.31763834404038</v>
      </c>
      <c r="NA99" s="39">
        <v>45.886250932156301</v>
      </c>
      <c r="NB99" s="39">
        <v>52.796840345140701</v>
      </c>
      <c r="NC99" s="39">
        <v>22982.232951192</v>
      </c>
      <c r="ND99" s="39">
        <v>42</v>
      </c>
      <c r="NE99" s="39">
        <v>1</v>
      </c>
      <c r="NF99" s="39">
        <v>1</v>
      </c>
      <c r="NG99" s="39">
        <v>0</v>
      </c>
      <c r="NH99" s="39">
        <v>1</v>
      </c>
      <c r="NI99" s="39">
        <v>1</v>
      </c>
      <c r="NJ99" s="39">
        <v>77</v>
      </c>
      <c r="NK99" s="39">
        <v>2</v>
      </c>
      <c r="NL99" s="40">
        <v>0.5</v>
      </c>
    </row>
    <row r="100" spans="1:376" x14ac:dyDescent="0.4">
      <c r="A100" s="38" t="s">
        <v>1525</v>
      </c>
      <c r="B100" s="39" t="s">
        <v>1526</v>
      </c>
      <c r="C100" s="39" t="s">
        <v>1503</v>
      </c>
      <c r="D100" s="39" t="s">
        <v>1504</v>
      </c>
      <c r="E100" s="39">
        <v>3090.8438465263398</v>
      </c>
      <c r="F100" s="39">
        <v>5212750500</v>
      </c>
      <c r="G100" s="39">
        <v>97.0683768578604</v>
      </c>
      <c r="H100" s="39">
        <v>2.9316231421396401</v>
      </c>
      <c r="I100" s="39">
        <v>10.7958552783219</v>
      </c>
      <c r="J100" s="39">
        <v>15.1790806024574</v>
      </c>
      <c r="K100" s="39">
        <v>21.6087018143301</v>
      </c>
      <c r="L100" s="39">
        <v>28597634.5007765</v>
      </c>
      <c r="M100" s="39">
        <v>3333.71</v>
      </c>
      <c r="N100" s="39">
        <v>9940.5818845852991</v>
      </c>
      <c r="O100" s="39">
        <v>8.31</v>
      </c>
      <c r="P100" s="39">
        <v>16.6291175788188</v>
      </c>
      <c r="Q100" s="39" t="s">
        <v>1296</v>
      </c>
      <c r="R100" s="39" t="s">
        <v>1296</v>
      </c>
      <c r="S100" s="39" t="s">
        <v>1124</v>
      </c>
      <c r="T100" s="39" t="s">
        <v>1124</v>
      </c>
      <c r="U100" s="39" t="s">
        <v>1124</v>
      </c>
      <c r="V100" s="39" t="s">
        <v>1296</v>
      </c>
      <c r="W100" s="39">
        <v>0</v>
      </c>
      <c r="X100" s="39">
        <v>0</v>
      </c>
      <c r="Y100" s="39" t="s">
        <v>1145</v>
      </c>
      <c r="Z100" s="39" t="s">
        <v>1527</v>
      </c>
      <c r="AA100" s="39" t="s">
        <v>1528</v>
      </c>
      <c r="AB100" s="39" t="s">
        <v>1507</v>
      </c>
      <c r="AC100" s="39" t="s">
        <v>1508</v>
      </c>
      <c r="AD100" s="39">
        <v>9.0154793995971705</v>
      </c>
      <c r="AE100" s="39">
        <v>6163.9041935200503</v>
      </c>
      <c r="AF100" s="39">
        <v>3856.6799316000001</v>
      </c>
      <c r="AG100" s="39">
        <v>13170.5996094</v>
      </c>
      <c r="AH100" s="39">
        <v>16.722948668020699</v>
      </c>
      <c r="AI100" s="39">
        <v>0</v>
      </c>
      <c r="AJ100" s="39">
        <v>0</v>
      </c>
      <c r="AK100" s="39">
        <v>13.2480885091278</v>
      </c>
      <c r="AL100" s="39">
        <v>4.4665479385595001E-2</v>
      </c>
      <c r="AM100" s="39">
        <v>13.1768689101847</v>
      </c>
      <c r="AN100" s="39">
        <v>2.6554119557419799E-2</v>
      </c>
      <c r="AO100" s="39">
        <v>0.92713242270083696</v>
      </c>
      <c r="AP100" s="39">
        <v>8.8916590195521495E-3</v>
      </c>
      <c r="AQ100" s="39">
        <v>0.91181805075842404</v>
      </c>
      <c r="AR100" s="39">
        <v>6.4227129228609696E-3</v>
      </c>
      <c r="AS100" s="39">
        <v>2.4538216436792801</v>
      </c>
      <c r="AT100" s="39">
        <v>1.03246836770722E-2</v>
      </c>
      <c r="AU100" s="39">
        <v>2.4309968413028802</v>
      </c>
      <c r="AV100" s="39">
        <v>1.2500118699331601E-2</v>
      </c>
      <c r="AW100" s="39">
        <v>-9.5913151799611407E-2</v>
      </c>
      <c r="AX100" s="39">
        <v>-8.0613300022703907E-3</v>
      </c>
      <c r="AY100" s="39">
        <v>-2.68098074135718E-2</v>
      </c>
      <c r="AZ100" s="39">
        <v>83.149749276354896</v>
      </c>
      <c r="BA100" s="39">
        <v>63.048751326195301</v>
      </c>
      <c r="BB100" s="39">
        <v>6.6684162228750496</v>
      </c>
      <c r="BC100" s="39">
        <v>8.7176414831287197</v>
      </c>
      <c r="BD100" s="39">
        <v>20.225416505163601</v>
      </c>
      <c r="BE100" s="39">
        <v>1.5582502941585299</v>
      </c>
      <c r="BF100" s="39">
        <v>2.2961544006374401</v>
      </c>
      <c r="BG100" s="39">
        <v>0.69903978715267501</v>
      </c>
      <c r="BH100" s="39">
        <v>0.69903978715267501</v>
      </c>
      <c r="BI100" s="39">
        <v>0.69903978715267501</v>
      </c>
      <c r="BJ100" s="39">
        <v>1.34086908629139E-3</v>
      </c>
      <c r="BK100" s="39">
        <v>6.2475230686755501E-3</v>
      </c>
      <c r="BL100" s="39">
        <v>2.24074814246337E-3</v>
      </c>
      <c r="BM100" s="39">
        <v>0.39503137547058897</v>
      </c>
      <c r="BN100" s="39">
        <v>0.39503137547058897</v>
      </c>
      <c r="BO100" s="39">
        <v>0.39503137547058897</v>
      </c>
      <c r="BP100" s="39">
        <v>0.30400841168208598</v>
      </c>
      <c r="BQ100" s="39">
        <v>0.30400841168208598</v>
      </c>
      <c r="BR100" s="39">
        <v>0.30400841168208598</v>
      </c>
      <c r="BS100" s="39">
        <v>60.8374641273154</v>
      </c>
      <c r="BT100" s="39">
        <v>0.12311926304548799</v>
      </c>
      <c r="BU100" s="39">
        <v>0.12311926304548799</v>
      </c>
      <c r="BV100" s="39">
        <v>0.12311926304548799</v>
      </c>
      <c r="BW100" s="39">
        <v>5.1796071958556298E-5</v>
      </c>
      <c r="BX100" s="39">
        <v>5.1796071958556298E-5</v>
      </c>
      <c r="BY100" s="39">
        <v>0</v>
      </c>
      <c r="BZ100" s="39">
        <v>0.51903117173937297</v>
      </c>
      <c r="CA100" s="39">
        <v>1.3622366925100301E-2</v>
      </c>
      <c r="CB100" s="39">
        <v>1.86120551904412E-2</v>
      </c>
      <c r="CC100" s="39">
        <v>76.600848247005104</v>
      </c>
      <c r="CD100" s="39">
        <v>7.8995570572579696</v>
      </c>
      <c r="CE100" s="39">
        <v>11.475471538490099</v>
      </c>
      <c r="CF100" s="39">
        <v>0.74674499326219401</v>
      </c>
      <c r="CG100" s="39">
        <v>8.3784930623477999E-2</v>
      </c>
      <c r="CH100" s="39">
        <v>0.125029094716887</v>
      </c>
      <c r="CI100" s="39">
        <v>98.038460000000001</v>
      </c>
      <c r="CJ100" s="39">
        <v>99.148143000000005</v>
      </c>
      <c r="CK100" s="39">
        <v>98.108186000000003</v>
      </c>
      <c r="CL100" s="39">
        <v>97.740327299378706</v>
      </c>
      <c r="CM100" s="39">
        <v>9.8664610938121804</v>
      </c>
      <c r="CN100" s="39">
        <v>14.1852693697886</v>
      </c>
      <c r="CO100" s="39">
        <v>20.2365871913494</v>
      </c>
      <c r="CP100" s="39">
        <v>-5.7204167166642603E-2</v>
      </c>
      <c r="CQ100" s="39">
        <v>-1.45107282614044E-2</v>
      </c>
      <c r="CR100" s="39">
        <v>-1.23519991988874E-2</v>
      </c>
      <c r="CS100" s="39">
        <v>93.578081202626706</v>
      </c>
      <c r="CT100" s="39">
        <v>97.221296127639306</v>
      </c>
      <c r="CU100" s="39">
        <v>9.8528387268870805</v>
      </c>
      <c r="CV100" s="39">
        <v>14.166657314598099</v>
      </c>
      <c r="CW100" s="39">
        <v>20.205475017459602</v>
      </c>
      <c r="CX100" s="39">
        <v>-5.7025083974381698E-2</v>
      </c>
      <c r="CY100" s="39">
        <v>-1.4683014082488699E-2</v>
      </c>
      <c r="CZ100" s="39">
        <v>-1.23519991988874E-2</v>
      </c>
      <c r="DA100" s="39">
        <v>93.068028018270596</v>
      </c>
      <c r="DB100" s="39">
        <v>92.150498850890301</v>
      </c>
      <c r="DC100" s="39">
        <v>92.150498850890301</v>
      </c>
      <c r="DD100" s="39">
        <v>0</v>
      </c>
      <c r="DE100" s="39">
        <v>7.3756174651677098</v>
      </c>
      <c r="DF100" s="39">
        <v>0.64333791843672505</v>
      </c>
      <c r="DG100" s="39">
        <v>0.64607317189134394</v>
      </c>
      <c r="DH100" s="39">
        <v>7.1676334979021297</v>
      </c>
      <c r="DI100" s="39">
        <v>53.097090059453002</v>
      </c>
      <c r="DJ100" s="39">
        <v>19.334030017877001</v>
      </c>
      <c r="DK100" s="39">
        <v>88.523941078315005</v>
      </c>
      <c r="DL100" s="39">
        <v>0</v>
      </c>
      <c r="DM100" s="39">
        <v>0.5</v>
      </c>
      <c r="DN100" s="39">
        <v>0.33928153668586303</v>
      </c>
      <c r="DO100" s="39">
        <v>5.2745666611129803E-2</v>
      </c>
      <c r="DP100" s="39">
        <v>8.2200366198228805E-2</v>
      </c>
      <c r="DQ100" s="39">
        <v>9.6562898991616798E-4</v>
      </c>
      <c r="DR100" s="39">
        <v>0</v>
      </c>
      <c r="DS100" s="39">
        <v>1.5356499414272799E-4</v>
      </c>
      <c r="DT100" s="39">
        <v>3.6257250370989402E-4</v>
      </c>
      <c r="DU100" s="39">
        <v>7.8212068657419892E-3</v>
      </c>
      <c r="DV100" s="39">
        <v>6.1965367419752802E-2</v>
      </c>
      <c r="DW100" s="39">
        <v>0.269132389896658</v>
      </c>
      <c r="DX100" s="39">
        <v>6.9061429278074901E-5</v>
      </c>
      <c r="DY100" s="39">
        <v>1.2085750123663099E-3</v>
      </c>
      <c r="DZ100" s="39">
        <v>1.16541161906752E-2</v>
      </c>
      <c r="EA100" s="39">
        <v>3.9813913978810199E-2</v>
      </c>
      <c r="EB100" s="39">
        <v>8.6326786597593606E-5</v>
      </c>
      <c r="EC100" s="39">
        <v>2.8315186004010699E-3</v>
      </c>
      <c r="ED100" s="39">
        <v>2.3187374880113701E-2</v>
      </c>
      <c r="EE100" s="39">
        <v>5.6095145931116398E-2</v>
      </c>
      <c r="EF100" s="39">
        <v>1.7972201048179799</v>
      </c>
      <c r="EG100" s="39">
        <v>0.75347745878111805</v>
      </c>
      <c r="EH100" s="39">
        <v>0.78849160342510205</v>
      </c>
      <c r="EI100" s="39">
        <v>5.6238538176726499E-2</v>
      </c>
      <c r="EJ100" s="39">
        <v>1.43571632672617E-2</v>
      </c>
      <c r="EK100" s="39">
        <v>1.21984342047447E-2</v>
      </c>
      <c r="EL100" s="39">
        <v>0.39221712222750699</v>
      </c>
      <c r="EM100" s="39">
        <v>0.16386550631955199</v>
      </c>
      <c r="EN100" s="39">
        <v>0.132701536357821</v>
      </c>
      <c r="EO100" s="39">
        <v>1.40500298259048</v>
      </c>
      <c r="EP100" s="39">
        <v>0.58961195246156595</v>
      </c>
      <c r="EQ100" s="39">
        <v>0.65579006706728105</v>
      </c>
      <c r="ER100" s="39">
        <v>0</v>
      </c>
      <c r="ES100" s="39">
        <v>0</v>
      </c>
      <c r="ET100" s="39">
        <v>0</v>
      </c>
      <c r="EU100" s="39">
        <v>0</v>
      </c>
      <c r="EV100" s="39">
        <v>0</v>
      </c>
      <c r="EW100" s="39">
        <v>0</v>
      </c>
      <c r="EX100" s="39">
        <v>0</v>
      </c>
      <c r="EY100" s="39">
        <v>0</v>
      </c>
      <c r="EZ100" s="39">
        <v>0</v>
      </c>
      <c r="FA100" s="39">
        <v>0</v>
      </c>
      <c r="FB100" s="39">
        <v>1.1852288704399001</v>
      </c>
      <c r="FC100" s="39">
        <v>3.4859253670399201E-2</v>
      </c>
      <c r="FD100" s="39">
        <v>1.3046952549372901</v>
      </c>
      <c r="FE100" s="39">
        <v>2.9674259183272999E-2</v>
      </c>
      <c r="FF100" s="39">
        <v>0</v>
      </c>
      <c r="FG100" s="39">
        <v>0</v>
      </c>
      <c r="FH100" s="39">
        <v>192.05</v>
      </c>
      <c r="FI100" s="39">
        <v>3.7133633002385202E-2</v>
      </c>
      <c r="FJ100" s="39">
        <v>5234.6099999999997</v>
      </c>
      <c r="FK100" s="39">
        <v>1.0041583164204799</v>
      </c>
      <c r="FL100" s="39">
        <v>751.27</v>
      </c>
      <c r="FM100" s="39">
        <v>0.14466398593218699</v>
      </c>
      <c r="FN100" s="39">
        <v>6177.93</v>
      </c>
      <c r="FO100" s="39">
        <v>0.11</v>
      </c>
      <c r="FP100" s="39">
        <v>0</v>
      </c>
      <c r="FQ100" s="39">
        <v>181.68</v>
      </c>
      <c r="FR100" s="39">
        <v>0</v>
      </c>
      <c r="FS100" s="39">
        <v>0</v>
      </c>
      <c r="FT100" s="39">
        <v>45.48</v>
      </c>
      <c r="FU100" s="39">
        <v>5.5952981999179398E-2</v>
      </c>
      <c r="FV100" s="39">
        <v>891.7</v>
      </c>
      <c r="FW100" s="39">
        <v>1.1048039021105001</v>
      </c>
      <c r="FX100" s="39">
        <v>115.44</v>
      </c>
      <c r="FY100" s="39">
        <v>0.14257761627388399</v>
      </c>
      <c r="FZ100" s="39">
        <v>1052.6199999999999</v>
      </c>
      <c r="GA100" s="39">
        <v>0.05</v>
      </c>
      <c r="GB100" s="39">
        <v>0</v>
      </c>
      <c r="GC100" s="39">
        <v>23.91</v>
      </c>
      <c r="GD100" s="39">
        <v>3242</v>
      </c>
      <c r="GE100" s="39">
        <v>0.62192881263547894</v>
      </c>
      <c r="GF100" s="39">
        <v>2029</v>
      </c>
      <c r="GG100" s="39">
        <v>716</v>
      </c>
      <c r="GH100" s="39">
        <v>284</v>
      </c>
      <c r="GI100" s="39">
        <v>126</v>
      </c>
      <c r="GJ100" s="39">
        <v>61</v>
      </c>
      <c r="GK100" s="39">
        <v>26</v>
      </c>
      <c r="GL100" s="39">
        <v>0</v>
      </c>
      <c r="GM100" s="39">
        <v>0</v>
      </c>
      <c r="GN100" s="39">
        <v>0</v>
      </c>
      <c r="GO100" s="39">
        <v>3029</v>
      </c>
      <c r="GP100" s="39">
        <v>213</v>
      </c>
      <c r="GQ100" s="39">
        <v>0.273120685858876</v>
      </c>
      <c r="GR100" s="39">
        <v>1.5393447359997501</v>
      </c>
      <c r="GS100" s="39">
        <v>2.0892130349785099E-2</v>
      </c>
      <c r="GT100" s="39">
        <v>4.91026762167113E-2</v>
      </c>
      <c r="GU100" s="39">
        <v>5.8702214886363702E-3</v>
      </c>
      <c r="GV100" s="39">
        <v>1.7763229051407301</v>
      </c>
      <c r="GW100" s="39">
        <v>0.150122281893216</v>
      </c>
      <c r="GX100" s="39">
        <v>1.0739052252740701E-2</v>
      </c>
      <c r="GY100" s="39">
        <v>1.46827493309774</v>
      </c>
      <c r="GZ100" s="39">
        <v>1.8577731920457901</v>
      </c>
      <c r="HA100" s="39">
        <v>3.8363623963970701E-2</v>
      </c>
      <c r="HB100" s="39">
        <v>1.6508436314320001</v>
      </c>
      <c r="HC100" s="39">
        <v>0.13561938174481999</v>
      </c>
      <c r="HD100" s="39">
        <v>2.13650164150385</v>
      </c>
      <c r="HE100" s="39">
        <v>0.80622312539224705</v>
      </c>
      <c r="HF100" s="39">
        <v>0.87069196962332995</v>
      </c>
      <c r="HG100" s="39">
        <v>5.7204167166642603E-2</v>
      </c>
      <c r="HH100" s="39">
        <v>1.45107282614044E-2</v>
      </c>
      <c r="HI100" s="39">
        <v>1.23519991988874E-2</v>
      </c>
      <c r="HJ100" s="39">
        <v>1.87301503024768</v>
      </c>
      <c r="HK100" s="39">
        <v>2.6555328132432199</v>
      </c>
      <c r="HL100" s="39">
        <v>0.81984549231734705</v>
      </c>
      <c r="HM100" s="39">
        <v>0.88930402481377102</v>
      </c>
      <c r="HN100" s="39">
        <v>5.7025083974381698E-2</v>
      </c>
      <c r="HO100" s="39">
        <v>1.4683014082488699E-2</v>
      </c>
      <c r="HP100" s="39">
        <v>1.23519991988874E-2</v>
      </c>
      <c r="HQ100" s="39">
        <v>1.90253879144229</v>
      </c>
      <c r="HR100" s="39">
        <v>188.33033022078601</v>
      </c>
      <c r="HS100" s="39">
        <v>234.79436202669399</v>
      </c>
      <c r="HT100" s="39">
        <v>223.79820877830099</v>
      </c>
      <c r="HU100" s="39">
        <v>8.3452056088239801E-2</v>
      </c>
      <c r="HV100" s="39">
        <v>1.4545558116366799</v>
      </c>
      <c r="HW100" s="39">
        <v>1.8918140000000001</v>
      </c>
      <c r="HX100" s="39">
        <v>0.77714905138170298</v>
      </c>
      <c r="HY100" s="39">
        <v>0.85860899999999996</v>
      </c>
      <c r="HZ100" s="39">
        <v>1.9615400000000001</v>
      </c>
      <c r="IA100" s="39">
        <v>0.881351</v>
      </c>
      <c r="IB100" s="39">
        <v>0.85185699999999998</v>
      </c>
      <c r="IC100" s="39">
        <v>0.51925900000000003</v>
      </c>
      <c r="ID100" s="39">
        <v>0.43725818836332198</v>
      </c>
      <c r="IE100" s="39">
        <v>8.1459948618296599E-2</v>
      </c>
      <c r="IF100" s="39">
        <v>483254</v>
      </c>
      <c r="IG100" s="39">
        <v>0</v>
      </c>
      <c r="IH100" s="39">
        <v>100</v>
      </c>
      <c r="II100" s="39">
        <v>0</v>
      </c>
      <c r="IJ100" s="39">
        <v>0.356662081563275</v>
      </c>
      <c r="IK100" s="39">
        <v>0.353926828108656</v>
      </c>
      <c r="IL100" s="39">
        <v>1007</v>
      </c>
      <c r="IM100" s="39">
        <v>0.20100335034258801</v>
      </c>
      <c r="IN100" s="39">
        <v>226</v>
      </c>
      <c r="IO100" s="39">
        <v>0.34837699999999999</v>
      </c>
      <c r="IP100" s="39">
        <v>22.442899702085398</v>
      </c>
      <c r="IQ100" s="39">
        <v>0.18960357067064501</v>
      </c>
      <c r="IR100" s="39">
        <v>2.3999999999999998E-3</v>
      </c>
      <c r="IS100" s="39">
        <v>8</v>
      </c>
      <c r="IT100" s="39">
        <v>4553</v>
      </c>
      <c r="IU100" s="39">
        <v>0.15889300000000001</v>
      </c>
      <c r="IV100" s="39">
        <v>23.199485982884401</v>
      </c>
      <c r="IW100" s="39">
        <v>2.1157999986942001E-2</v>
      </c>
      <c r="IX100" s="39">
        <v>0</v>
      </c>
      <c r="IY100" s="39">
        <v>8.5726736617300001E-3</v>
      </c>
      <c r="IZ100" s="39">
        <v>4.2860010165900002</v>
      </c>
      <c r="JA100" s="39">
        <v>37.537175094200002</v>
      </c>
      <c r="JB100" s="39">
        <v>0.638601832551</v>
      </c>
      <c r="JC100" s="39">
        <v>1.30054553288E-2</v>
      </c>
      <c r="JD100" s="39">
        <v>2.32845688800032</v>
      </c>
      <c r="JE100" s="39">
        <v>0.544024439620586</v>
      </c>
      <c r="JF100" s="39">
        <v>0.761959167219039</v>
      </c>
      <c r="JG100" s="39">
        <v>1.30598356087871</v>
      </c>
      <c r="JH100" s="39">
        <v>0.64391481425070896</v>
      </c>
      <c r="JI100" s="39">
        <v>0.378558564675329</v>
      </c>
      <c r="JJ100" s="39">
        <v>1.02247340613316</v>
      </c>
      <c r="JK100" s="39">
        <v>22671</v>
      </c>
      <c r="JL100" s="39">
        <v>1.9516154152015502E-2</v>
      </c>
      <c r="JM100" s="39">
        <v>0</v>
      </c>
      <c r="JN100" s="39">
        <v>22671</v>
      </c>
      <c r="JO100" s="39">
        <v>0</v>
      </c>
      <c r="JP100" s="39">
        <v>15022</v>
      </c>
      <c r="JQ100" s="39">
        <v>963</v>
      </c>
      <c r="JR100" s="39">
        <v>620</v>
      </c>
      <c r="JS100" s="39">
        <v>1</v>
      </c>
      <c r="JT100" s="39">
        <v>1</v>
      </c>
      <c r="JU100" s="39">
        <v>255</v>
      </c>
      <c r="JV100" s="39">
        <v>1.90871342349352E-4</v>
      </c>
      <c r="JW100" s="39">
        <v>1.90871342349352E-4</v>
      </c>
      <c r="JX100" s="39">
        <v>0.54952100944391602</v>
      </c>
      <c r="JY100" s="39">
        <v>0.22613812458879201</v>
      </c>
      <c r="JZ100" s="39">
        <v>0.77565909719941495</v>
      </c>
      <c r="KA100" s="39">
        <v>2.2018473187751401E-2</v>
      </c>
      <c r="KB100" s="39">
        <v>8.9175052594594705E-3</v>
      </c>
      <c r="KC100" s="39">
        <v>2.5365123460253901E-2</v>
      </c>
      <c r="KD100" s="39">
        <v>3.7213543982202897E-2</v>
      </c>
      <c r="KE100" s="39">
        <v>1.7791096704129601</v>
      </c>
      <c r="KF100" s="39">
        <v>8.6898263018726905</v>
      </c>
      <c r="KG100" s="39">
        <v>17.569194453807</v>
      </c>
      <c r="KH100" s="39">
        <v>0.5</v>
      </c>
      <c r="KI100" s="39">
        <v>0</v>
      </c>
      <c r="KJ100" s="39">
        <v>0</v>
      </c>
      <c r="KK100" s="39">
        <v>0</v>
      </c>
      <c r="KL100" s="39">
        <v>0</v>
      </c>
      <c r="KM100" s="39">
        <v>0</v>
      </c>
      <c r="KN100" s="39">
        <v>0</v>
      </c>
      <c r="KO100" s="39">
        <v>0</v>
      </c>
      <c r="KP100" s="39">
        <v>0</v>
      </c>
      <c r="KQ100" s="39">
        <v>0</v>
      </c>
      <c r="KR100" s="39">
        <v>0</v>
      </c>
      <c r="KS100" s="39">
        <v>0</v>
      </c>
      <c r="KT100" s="39">
        <v>0</v>
      </c>
      <c r="KU100" s="39">
        <v>0</v>
      </c>
      <c r="KV100" s="39">
        <v>0</v>
      </c>
      <c r="KW100" s="39">
        <v>0</v>
      </c>
      <c r="KX100" s="39">
        <v>0</v>
      </c>
      <c r="KY100" s="39">
        <v>0</v>
      </c>
      <c r="KZ100" s="39">
        <v>0</v>
      </c>
      <c r="LA100" s="39">
        <v>0</v>
      </c>
      <c r="LB100" s="39">
        <v>0</v>
      </c>
      <c r="LC100" s="39">
        <v>0</v>
      </c>
      <c r="LD100" s="39">
        <v>0</v>
      </c>
      <c r="LE100" s="39">
        <v>0</v>
      </c>
      <c r="LF100" s="39">
        <v>0</v>
      </c>
      <c r="LG100" s="39">
        <v>0</v>
      </c>
      <c r="LH100" s="39">
        <v>0</v>
      </c>
      <c r="LI100" s="39">
        <v>0</v>
      </c>
      <c r="LJ100" s="39">
        <v>0</v>
      </c>
      <c r="LK100" s="39">
        <v>0</v>
      </c>
      <c r="LL100" s="39">
        <v>0</v>
      </c>
      <c r="LM100" s="39">
        <v>0</v>
      </c>
      <c r="LN100" s="39">
        <v>0</v>
      </c>
      <c r="LO100" s="39">
        <v>0</v>
      </c>
      <c r="LP100" s="39">
        <v>0</v>
      </c>
      <c r="LQ100" s="39">
        <v>0</v>
      </c>
      <c r="LR100" s="39">
        <v>0</v>
      </c>
      <c r="LS100" s="39">
        <v>0</v>
      </c>
      <c r="LT100" s="39">
        <v>0</v>
      </c>
      <c r="LU100" s="39">
        <v>0</v>
      </c>
      <c r="LV100" s="39">
        <v>0</v>
      </c>
      <c r="LW100" s="39">
        <v>0</v>
      </c>
      <c r="LX100" s="39">
        <v>0</v>
      </c>
      <c r="LY100" s="39">
        <v>0</v>
      </c>
      <c r="LZ100" s="39">
        <v>0</v>
      </c>
      <c r="MA100" s="39">
        <v>0</v>
      </c>
      <c r="MB100" s="39">
        <v>0</v>
      </c>
      <c r="MC100" s="39">
        <v>0</v>
      </c>
      <c r="MD100" s="39">
        <v>0</v>
      </c>
      <c r="ME100" s="39">
        <v>99.999570590000005</v>
      </c>
      <c r="MF100" s="39">
        <v>1</v>
      </c>
      <c r="MG100" s="39">
        <v>89.458503863555293</v>
      </c>
      <c r="MH100" s="39">
        <v>0</v>
      </c>
      <c r="MI100" s="39">
        <v>0</v>
      </c>
      <c r="MJ100" s="39">
        <v>1.5329962560072701E-2</v>
      </c>
      <c r="MK100" s="39">
        <v>0</v>
      </c>
      <c r="ML100" s="39">
        <v>3.7355365132092899</v>
      </c>
      <c r="MM100" s="39">
        <v>0</v>
      </c>
      <c r="MN100" s="39">
        <v>7.1449349380907501</v>
      </c>
      <c r="MO100" s="39">
        <v>10.5075113454979</v>
      </c>
      <c r="MP100" s="39">
        <v>88.5151279526998</v>
      </c>
      <c r="MQ100" s="39">
        <v>4</v>
      </c>
      <c r="MR100" s="39">
        <v>0.68232946272797801</v>
      </c>
      <c r="MS100" s="39">
        <v>0</v>
      </c>
      <c r="MT100" s="39">
        <v>1.5356582836509201</v>
      </c>
      <c r="MU100" s="39">
        <v>3.79648281330158</v>
      </c>
      <c r="MV100" s="39">
        <v>1</v>
      </c>
      <c r="MW100" s="39">
        <v>19</v>
      </c>
      <c r="MX100" s="39">
        <v>0</v>
      </c>
      <c r="MY100" s="39">
        <v>1</v>
      </c>
      <c r="MZ100" s="39">
        <v>0.382053099185999</v>
      </c>
      <c r="NA100" s="39">
        <v>38.509807133629401</v>
      </c>
      <c r="NB100" s="39">
        <v>61.1084691396441</v>
      </c>
      <c r="NC100" s="39">
        <v>13947.066373023999</v>
      </c>
      <c r="ND100" s="39">
        <v>14</v>
      </c>
      <c r="NE100" s="39">
        <v>1</v>
      </c>
      <c r="NF100" s="39">
        <v>1</v>
      </c>
      <c r="NG100" s="39">
        <v>0</v>
      </c>
      <c r="NH100" s="39">
        <v>1</v>
      </c>
      <c r="NI100" s="39">
        <v>1</v>
      </c>
      <c r="NJ100" s="39">
        <v>31</v>
      </c>
      <c r="NK100" s="39">
        <v>0</v>
      </c>
      <c r="NL100" s="40">
        <v>0.5</v>
      </c>
    </row>
    <row r="101" spans="1:376" x14ac:dyDescent="0.4">
      <c r="A101" s="38" t="s">
        <v>1529</v>
      </c>
      <c r="B101" s="39" t="s">
        <v>1530</v>
      </c>
      <c r="C101" s="39" t="s">
        <v>1503</v>
      </c>
      <c r="D101" s="39" t="s">
        <v>1504</v>
      </c>
      <c r="E101" s="39">
        <v>3211.7980090046999</v>
      </c>
      <c r="F101" s="39">
        <v>2977607700</v>
      </c>
      <c r="G101" s="39">
        <v>94.498123443192299</v>
      </c>
      <c r="H101" s="39">
        <v>5.5018765568076704</v>
      </c>
      <c r="I101" s="39">
        <v>17.498147925933999</v>
      </c>
      <c r="J101" s="39">
        <v>23.6482428494526</v>
      </c>
      <c r="K101" s="39">
        <v>32.556210101821002</v>
      </c>
      <c r="L101" s="39">
        <v>42338276.658305302</v>
      </c>
      <c r="M101" s="39">
        <v>3313.05</v>
      </c>
      <c r="N101" s="39">
        <v>8010.1838025389998</v>
      </c>
      <c r="O101" s="39">
        <v>7.05</v>
      </c>
      <c r="P101" s="39">
        <v>13.349800590311</v>
      </c>
      <c r="Q101" s="39" t="s">
        <v>1296</v>
      </c>
      <c r="R101" s="39" t="s">
        <v>1296</v>
      </c>
      <c r="S101" s="39" t="s">
        <v>1124</v>
      </c>
      <c r="T101" s="39" t="s">
        <v>1124</v>
      </c>
      <c r="U101" s="39" t="s">
        <v>1124</v>
      </c>
      <c r="V101" s="39" t="s">
        <v>1296</v>
      </c>
      <c r="W101" s="39">
        <v>0</v>
      </c>
      <c r="X101" s="39">
        <v>0</v>
      </c>
      <c r="Y101" s="39" t="s">
        <v>1145</v>
      </c>
      <c r="Z101" s="39" t="s">
        <v>1531</v>
      </c>
      <c r="AA101" s="39" t="s">
        <v>1475</v>
      </c>
      <c r="AB101" s="39" t="s">
        <v>1507</v>
      </c>
      <c r="AC101" s="39" t="s">
        <v>1508</v>
      </c>
      <c r="AD101" s="39">
        <v>12.721459849955</v>
      </c>
      <c r="AE101" s="39">
        <v>7395.7037572613899</v>
      </c>
      <c r="AF101" s="39">
        <v>3794.2099609000002</v>
      </c>
      <c r="AG101" s="39">
        <v>13136.2998047</v>
      </c>
      <c r="AH101" s="39">
        <v>16.820464398685701</v>
      </c>
      <c r="AI101" s="39">
        <v>0</v>
      </c>
      <c r="AJ101" s="39">
        <v>0</v>
      </c>
      <c r="AK101" s="39">
        <v>11.959456579857701</v>
      </c>
      <c r="AL101" s="39">
        <v>0.21565970560863301</v>
      </c>
      <c r="AM101" s="39">
        <v>11.652213285181899</v>
      </c>
      <c r="AN101" s="39">
        <v>9.1583589067156204E-2</v>
      </c>
      <c r="AO101" s="39">
        <v>0.69407061245845103</v>
      </c>
      <c r="AP101" s="39">
        <v>3.8779453720515299E-2</v>
      </c>
      <c r="AQ101" s="39">
        <v>0.64818814110401402</v>
      </c>
      <c r="AR101" s="39">
        <v>7.1030176339213604E-3</v>
      </c>
      <c r="AS101" s="39">
        <v>2.6731526789106499</v>
      </c>
      <c r="AT101" s="39">
        <v>8.0611693743269194E-2</v>
      </c>
      <c r="AU101" s="39">
        <v>2.5675746338243299</v>
      </c>
      <c r="AV101" s="39">
        <v>2.49663513430597E-2</v>
      </c>
      <c r="AW101" s="39">
        <v>-1.35166099986912</v>
      </c>
      <c r="AX101" s="39">
        <v>-8.3027895514912894E-2</v>
      </c>
      <c r="AY101" s="39">
        <v>-0.37134920157548001</v>
      </c>
      <c r="AZ101" s="39">
        <v>50.670884832713597</v>
      </c>
      <c r="BA101" s="39">
        <v>62.056193634910301</v>
      </c>
      <c r="BB101" s="39">
        <v>7.5415609652003504</v>
      </c>
      <c r="BC101" s="39">
        <v>14.1412617921427</v>
      </c>
      <c r="BD101" s="39">
        <v>8.8114293901107299</v>
      </c>
      <c r="BE101" s="39">
        <v>0.64090376982837605</v>
      </c>
      <c r="BF101" s="39">
        <v>1.26714812028462</v>
      </c>
      <c r="BG101" s="39">
        <v>1.9553851906011701</v>
      </c>
      <c r="BH101" s="39">
        <v>1.9553851906011701</v>
      </c>
      <c r="BI101" s="39">
        <v>1.9553851906011701</v>
      </c>
      <c r="BJ101" s="39">
        <v>2.4658291956996198E-3</v>
      </c>
      <c r="BK101" s="39">
        <v>2.7894305888583001E-3</v>
      </c>
      <c r="BL101" s="39">
        <v>2.4658291956996198E-3</v>
      </c>
      <c r="BM101" s="39">
        <v>0.698816032750049</v>
      </c>
      <c r="BN101" s="39">
        <v>0.698816032750049</v>
      </c>
      <c r="BO101" s="39">
        <v>0.698816032750049</v>
      </c>
      <c r="BP101" s="39">
        <v>1.25656915785112</v>
      </c>
      <c r="BQ101" s="39">
        <v>1.25656915785112</v>
      </c>
      <c r="BR101" s="39">
        <v>1.25656915785112</v>
      </c>
      <c r="BS101" s="39">
        <v>37.284906745602903</v>
      </c>
      <c r="BT101" s="39">
        <v>0.47085450511160398</v>
      </c>
      <c r="BU101" s="39">
        <v>0.47085450511160398</v>
      </c>
      <c r="BV101" s="39">
        <v>0.47085450511160398</v>
      </c>
      <c r="BW101" s="39">
        <v>1.19088891394256E-2</v>
      </c>
      <c r="BX101" s="39">
        <v>1.2090242781142701E-4</v>
      </c>
      <c r="BY101" s="39">
        <v>7.5564017382141995E-4</v>
      </c>
      <c r="BZ101" s="39">
        <v>6.08157347255651</v>
      </c>
      <c r="CA101" s="39">
        <v>0.20036554849048799</v>
      </c>
      <c r="CB101" s="39">
        <v>0.52964331063490999</v>
      </c>
      <c r="CC101" s="39">
        <v>75.272219372619205</v>
      </c>
      <c r="CD101" s="39">
        <v>9.4922007355099201</v>
      </c>
      <c r="CE101" s="39">
        <v>18.0709836289045</v>
      </c>
      <c r="CF101" s="39">
        <v>-0.23359818924433901</v>
      </c>
      <c r="CG101" s="39">
        <v>-0.15389766758058801</v>
      </c>
      <c r="CH101" s="39">
        <v>-7.9824011403516998E-2</v>
      </c>
      <c r="CI101" s="39">
        <v>98.324055000000001</v>
      </c>
      <c r="CJ101" s="39">
        <v>97.668177999999997</v>
      </c>
      <c r="CK101" s="39">
        <v>98.304018999999997</v>
      </c>
      <c r="CL101" s="39">
        <v>90.864038268036495</v>
      </c>
      <c r="CM101" s="39">
        <v>11.0322860865788</v>
      </c>
      <c r="CN101" s="39">
        <v>20.5665910925741</v>
      </c>
      <c r="CO101" s="39">
        <v>25.250834755700001</v>
      </c>
      <c r="CP101" s="39">
        <v>-0.31594439153283999</v>
      </c>
      <c r="CQ101" s="39">
        <v>-0.19475979256770501</v>
      </c>
      <c r="CR101" s="39">
        <v>-8.6123115546752504E-2</v>
      </c>
      <c r="CS101" s="39">
        <v>84.1193161118224</v>
      </c>
      <c r="CT101" s="39">
        <v>84.782464795479996</v>
      </c>
      <c r="CU101" s="39">
        <v>10.831920538088299</v>
      </c>
      <c r="CV101" s="39">
        <v>20.036947781939201</v>
      </c>
      <c r="CW101" s="39">
        <v>24.600621498930199</v>
      </c>
      <c r="CX101" s="39">
        <v>-0.33616174991755998</v>
      </c>
      <c r="CY101" s="39">
        <v>-0.195342669217305</v>
      </c>
      <c r="CZ101" s="39">
        <v>-8.8222574115455199E-2</v>
      </c>
      <c r="DA101" s="39">
        <v>77.991104466810398</v>
      </c>
      <c r="DB101" s="39">
        <v>84.856396311648197</v>
      </c>
      <c r="DC101" s="39">
        <v>84.856396311648197</v>
      </c>
      <c r="DD101" s="39">
        <v>0</v>
      </c>
      <c r="DE101" s="39">
        <v>8.0699663066095209</v>
      </c>
      <c r="DF101" s="39">
        <v>0.68148829075099404</v>
      </c>
      <c r="DG101" s="39">
        <v>0.68385556600912001</v>
      </c>
      <c r="DH101" s="39">
        <v>3.25093298892453</v>
      </c>
      <c r="DI101" s="39">
        <v>43.006310008141497</v>
      </c>
      <c r="DJ101" s="39">
        <v>15.941920002688001</v>
      </c>
      <c r="DK101" s="39">
        <v>85.4084981768126</v>
      </c>
      <c r="DL101" s="39">
        <v>1.05816046700356E-3</v>
      </c>
      <c r="DM101" s="39">
        <v>0.5</v>
      </c>
      <c r="DN101" s="39">
        <v>0.48542324766287998</v>
      </c>
      <c r="DO101" s="39">
        <v>0.20514119438903899</v>
      </c>
      <c r="DP101" s="39">
        <v>0.15632683916017501</v>
      </c>
      <c r="DQ101" s="39">
        <v>8.6403010712257401E-3</v>
      </c>
      <c r="DR101" s="39">
        <v>6.5257206313645696E-3</v>
      </c>
      <c r="DS101" s="39">
        <v>9.7080417947602695E-4</v>
      </c>
      <c r="DT101" s="39">
        <v>2.0855668797471198E-3</v>
      </c>
      <c r="DU101" s="39">
        <v>2.2578528393783999E-2</v>
      </c>
      <c r="DV101" s="39">
        <v>0.19504584166678501</v>
      </c>
      <c r="DW101" s="39">
        <v>0.26571331072256399</v>
      </c>
      <c r="DX101" s="39">
        <v>6.95188959915709E-4</v>
      </c>
      <c r="DY101" s="39">
        <v>9.67219422491419E-3</v>
      </c>
      <c r="DZ101" s="39">
        <v>9.9804954158333195E-2</v>
      </c>
      <c r="EA101" s="39">
        <v>9.4968857045876195E-2</v>
      </c>
      <c r="EB101" s="39">
        <v>6.6496335296284902E-4</v>
      </c>
      <c r="EC101" s="39">
        <v>5.6824141071370798E-3</v>
      </c>
      <c r="ED101" s="39">
        <v>6.0783695582195103E-2</v>
      </c>
      <c r="EE101" s="39">
        <v>8.9195766117880507E-2</v>
      </c>
      <c r="EF101" s="39">
        <v>8.1677750900496395</v>
      </c>
      <c r="EG101" s="39">
        <v>5.78974523742668</v>
      </c>
      <c r="EH101" s="39">
        <v>2.45371477243292</v>
      </c>
      <c r="EI101" s="39">
        <v>0.307304090461614</v>
      </c>
      <c r="EJ101" s="39">
        <v>0.187910470543181</v>
      </c>
      <c r="EK101" s="39">
        <v>8.4828709974117802E-2</v>
      </c>
      <c r="EL101" s="39">
        <v>2.8980009690329598</v>
      </c>
      <c r="EM101" s="39">
        <v>2.3485296602369798</v>
      </c>
      <c r="EN101" s="39">
        <v>0.62219411912455802</v>
      </c>
      <c r="EO101" s="39">
        <v>5.2697741210166802</v>
      </c>
      <c r="EP101" s="39">
        <v>3.4412155771897002</v>
      </c>
      <c r="EQ101" s="39">
        <v>1.8315206533083599</v>
      </c>
      <c r="ER101" s="39">
        <v>0</v>
      </c>
      <c r="ES101" s="39">
        <v>0</v>
      </c>
      <c r="ET101" s="39">
        <v>0</v>
      </c>
      <c r="EU101" s="39">
        <v>0</v>
      </c>
      <c r="EV101" s="39">
        <v>0</v>
      </c>
      <c r="EW101" s="39">
        <v>0</v>
      </c>
      <c r="EX101" s="39">
        <v>0</v>
      </c>
      <c r="EY101" s="39">
        <v>0</v>
      </c>
      <c r="EZ101" s="39">
        <v>0</v>
      </c>
      <c r="FA101" s="39">
        <v>0</v>
      </c>
      <c r="FB101" s="39">
        <v>0.72204106874119101</v>
      </c>
      <c r="FC101" s="39">
        <v>6.3533554806430706E-2</v>
      </c>
      <c r="FD101" s="39">
        <v>0.98315744379300196</v>
      </c>
      <c r="FE101" s="39">
        <v>7.6299936913346605E-2</v>
      </c>
      <c r="FF101" s="39">
        <v>0</v>
      </c>
      <c r="FG101" s="39">
        <v>0</v>
      </c>
      <c r="FH101" s="39">
        <v>88.3</v>
      </c>
      <c r="FI101" s="39">
        <v>3.04152303206363E-2</v>
      </c>
      <c r="FJ101" s="39">
        <v>1986.53</v>
      </c>
      <c r="FK101" s="39">
        <v>0.666506454829493</v>
      </c>
      <c r="FL101" s="39">
        <v>77.569999999999993</v>
      </c>
      <c r="FM101" s="39">
        <v>2.63996949631746E-2</v>
      </c>
      <c r="FN101" s="39">
        <v>2152.4</v>
      </c>
      <c r="FO101" s="39">
        <v>0.64</v>
      </c>
      <c r="FP101" s="39">
        <v>0</v>
      </c>
      <c r="FQ101" s="39">
        <v>189.53</v>
      </c>
      <c r="FR101" s="39">
        <v>0</v>
      </c>
      <c r="FS101" s="39">
        <v>0</v>
      </c>
      <c r="FT101" s="39">
        <v>25.06</v>
      </c>
      <c r="FU101" s="39">
        <v>3.3524593300962899E-2</v>
      </c>
      <c r="FV101" s="39">
        <v>654.78</v>
      </c>
      <c r="FW101" s="39">
        <v>0.89816228948996102</v>
      </c>
      <c r="FX101" s="39">
        <v>36.69</v>
      </c>
      <c r="FY101" s="39">
        <v>5.0252507108051001E-2</v>
      </c>
      <c r="FZ101" s="39">
        <v>716.53</v>
      </c>
      <c r="GA101" s="39">
        <v>0.61</v>
      </c>
      <c r="GB101" s="39">
        <v>7.7857078483006695E-4</v>
      </c>
      <c r="GC101" s="39">
        <v>55.77</v>
      </c>
      <c r="GD101" s="39">
        <v>1447</v>
      </c>
      <c r="GE101" s="39">
        <v>0.48596651782570299</v>
      </c>
      <c r="GF101" s="39">
        <v>707</v>
      </c>
      <c r="GG101" s="39">
        <v>488</v>
      </c>
      <c r="GH101" s="39">
        <v>165</v>
      </c>
      <c r="GI101" s="39">
        <v>15</v>
      </c>
      <c r="GJ101" s="39">
        <v>36</v>
      </c>
      <c r="GK101" s="39">
        <v>36</v>
      </c>
      <c r="GL101" s="39">
        <v>0</v>
      </c>
      <c r="GM101" s="39">
        <v>0</v>
      </c>
      <c r="GN101" s="39">
        <v>0</v>
      </c>
      <c r="GO101" s="39">
        <v>1360</v>
      </c>
      <c r="GP101" s="39">
        <v>87</v>
      </c>
      <c r="GQ101" s="39">
        <v>0.35433479324575601</v>
      </c>
      <c r="GR101" s="39">
        <v>7.6400964458179699</v>
      </c>
      <c r="GS101" s="39">
        <v>0</v>
      </c>
      <c r="GT101" s="39">
        <v>7.2813487149432005E-2</v>
      </c>
      <c r="GU101" s="39">
        <v>4.8360971124570898E-3</v>
      </c>
      <c r="GV101" s="39">
        <v>0.80635665921837596</v>
      </c>
      <c r="GW101" s="39">
        <v>0.26810113367184002</v>
      </c>
      <c r="GX101" s="39">
        <v>8.9770052649984795E-3</v>
      </c>
      <c r="GY101" s="39">
        <v>0.81060339370336998</v>
      </c>
      <c r="GZ101" s="39">
        <v>1.2719235992900899</v>
      </c>
      <c r="HA101" s="39">
        <v>6.3836481884433596E-2</v>
      </c>
      <c r="HB101" s="39">
        <v>1.2542780939179501</v>
      </c>
      <c r="HC101" s="39">
        <v>0.62854149658465697</v>
      </c>
      <c r="HD101" s="39">
        <v>8.6531983377125297</v>
      </c>
      <c r="HE101" s="39">
        <v>5.9948864318157096</v>
      </c>
      <c r="HF101" s="39">
        <v>2.6100416115930898</v>
      </c>
      <c r="HG101" s="39">
        <v>0.31594439153283999</v>
      </c>
      <c r="HH101" s="39">
        <v>0.19475979256770501</v>
      </c>
      <c r="HI101" s="39">
        <v>8.6123115546752504E-2</v>
      </c>
      <c r="HJ101" s="39">
        <v>8.13921189716506</v>
      </c>
      <c r="HK101" s="39">
        <v>14.734771810269001</v>
      </c>
      <c r="HL101" s="39">
        <v>6.1952519803062103</v>
      </c>
      <c r="HM101" s="39">
        <v>3.1396849222280001</v>
      </c>
      <c r="HN101" s="39">
        <v>0.33616174991755998</v>
      </c>
      <c r="HO101" s="39">
        <v>0.195342669217305</v>
      </c>
      <c r="HP101" s="39">
        <v>8.8222574115455199E-2</v>
      </c>
      <c r="HQ101" s="39">
        <v>11.6530294123245</v>
      </c>
      <c r="HR101" s="39">
        <v>500.92978347164598</v>
      </c>
      <c r="HS101" s="39">
        <v>1763.39993321167</v>
      </c>
      <c r="HT101" s="39">
        <v>546.02810003594402</v>
      </c>
      <c r="HU101" s="39">
        <v>0.13676719844592</v>
      </c>
      <c r="HV101" s="39">
        <v>1.10633659843226</v>
      </c>
      <c r="HW101" s="39">
        <v>1.695981</v>
      </c>
      <c r="HX101" s="39">
        <v>0.89907445471554204</v>
      </c>
      <c r="HY101" s="39">
        <v>1.112859</v>
      </c>
      <c r="HZ101" s="39">
        <v>1.675945</v>
      </c>
      <c r="IA101" s="39">
        <v>1.082959</v>
      </c>
      <c r="IB101" s="39">
        <v>2.3318219999999998</v>
      </c>
      <c r="IC101" s="39">
        <v>2.0607669999999998</v>
      </c>
      <c r="ID101" s="39">
        <v>0.589644401567742</v>
      </c>
      <c r="IE101" s="39">
        <v>0.21378454528445801</v>
      </c>
      <c r="IF101" s="39">
        <v>452641</v>
      </c>
      <c r="IG101" s="39">
        <v>0</v>
      </c>
      <c r="IH101" s="39">
        <v>100</v>
      </c>
      <c r="II101" s="39">
        <v>3.49725989760169E-3</v>
      </c>
      <c r="IJ101" s="39">
        <v>0.31851170924900601</v>
      </c>
      <c r="IK101" s="39">
        <v>0.31614443399087999</v>
      </c>
      <c r="IL101" s="39">
        <v>1680</v>
      </c>
      <c r="IM101" s="39">
        <v>0.61257511592275904</v>
      </c>
      <c r="IN101" s="39">
        <v>422</v>
      </c>
      <c r="IO101" s="39">
        <v>0.75390400000000002</v>
      </c>
      <c r="IP101" s="39">
        <v>25.119047619047599</v>
      </c>
      <c r="IQ101" s="39">
        <v>0.26807763999098699</v>
      </c>
      <c r="IR101" s="39">
        <v>6.0369999999999998E-3</v>
      </c>
      <c r="IS101" s="39">
        <v>20</v>
      </c>
      <c r="IT101" s="39">
        <v>151769</v>
      </c>
      <c r="IU101" s="39">
        <v>0.24275099999999999</v>
      </c>
      <c r="IV101" s="39">
        <v>161.02129845308801</v>
      </c>
      <c r="IW101" s="39">
        <v>5.0729999926500003E-3</v>
      </c>
      <c r="IX101" s="39">
        <v>0</v>
      </c>
      <c r="IY101" s="39">
        <v>2.2035085301199998E-2</v>
      </c>
      <c r="IZ101" s="39">
        <v>14.8729644175</v>
      </c>
      <c r="JA101" s="39">
        <v>136.59842379899999</v>
      </c>
      <c r="JB101" s="39">
        <v>2.32347226543</v>
      </c>
      <c r="JC101" s="39">
        <v>3.1348147714399997E-2</v>
      </c>
      <c r="JD101" s="39">
        <v>2.3229797684730702</v>
      </c>
      <c r="JE101" s="39">
        <v>0.40099856481081397</v>
      </c>
      <c r="JF101" s="39">
        <v>0.81169176425961598</v>
      </c>
      <c r="JG101" s="39">
        <v>1.21269042776542</v>
      </c>
      <c r="JH101" s="39">
        <v>0.56172668623072997</v>
      </c>
      <c r="JI101" s="39">
        <v>0.54856274899289903</v>
      </c>
      <c r="JJ101" s="39">
        <v>1.11028943153084</v>
      </c>
      <c r="JK101" s="39">
        <v>6899</v>
      </c>
      <c r="JL101" s="39">
        <v>1.12602901499284E-2</v>
      </c>
      <c r="JM101" s="39">
        <v>0</v>
      </c>
      <c r="JN101" s="39">
        <v>6899</v>
      </c>
      <c r="JO101" s="39">
        <v>0</v>
      </c>
      <c r="JP101" s="39">
        <v>3229</v>
      </c>
      <c r="JQ101" s="39">
        <v>1060</v>
      </c>
      <c r="JR101" s="39">
        <v>783</v>
      </c>
      <c r="JS101" s="39">
        <v>0</v>
      </c>
      <c r="JT101" s="39">
        <v>21</v>
      </c>
      <c r="JU101" s="39">
        <v>470</v>
      </c>
      <c r="JV101" s="39">
        <v>0</v>
      </c>
      <c r="JW101" s="39">
        <v>0</v>
      </c>
      <c r="JX101" s="39">
        <v>0.38054774341207098</v>
      </c>
      <c r="JY101" s="39">
        <v>0.20261415864990001</v>
      </c>
      <c r="JZ101" s="39">
        <v>0.58316175536731096</v>
      </c>
      <c r="KA101" s="39">
        <v>0.17520354580720199</v>
      </c>
      <c r="KB101" s="39">
        <v>0.15559601420966199</v>
      </c>
      <c r="KC101" s="39">
        <v>0.45411006292064598</v>
      </c>
      <c r="KD101" s="39">
        <v>0.60284389713258701</v>
      </c>
      <c r="KE101" s="39">
        <v>1.3556546851353199</v>
      </c>
      <c r="KF101" s="39">
        <v>3.7127022810963299</v>
      </c>
      <c r="KG101" s="39">
        <v>7.3390306818635098</v>
      </c>
      <c r="KH101" s="39">
        <v>0.5</v>
      </c>
      <c r="KI101" s="39">
        <v>0</v>
      </c>
      <c r="KJ101" s="39">
        <v>0</v>
      </c>
      <c r="KK101" s="39">
        <v>0</v>
      </c>
      <c r="KL101" s="39">
        <v>0</v>
      </c>
      <c r="KM101" s="39">
        <v>0</v>
      </c>
      <c r="KN101" s="39">
        <v>0</v>
      </c>
      <c r="KO101" s="39">
        <v>0</v>
      </c>
      <c r="KP101" s="39">
        <v>0</v>
      </c>
      <c r="KQ101" s="39">
        <v>0</v>
      </c>
      <c r="KR101" s="39">
        <v>0</v>
      </c>
      <c r="KS101" s="39">
        <v>0</v>
      </c>
      <c r="KT101" s="39">
        <v>0</v>
      </c>
      <c r="KU101" s="39">
        <v>0</v>
      </c>
      <c r="KV101" s="39">
        <v>0</v>
      </c>
      <c r="KW101" s="39">
        <v>0</v>
      </c>
      <c r="KX101" s="39">
        <v>0</v>
      </c>
      <c r="KY101" s="39">
        <v>0</v>
      </c>
      <c r="KZ101" s="39">
        <v>0</v>
      </c>
      <c r="LA101" s="39">
        <v>0</v>
      </c>
      <c r="LB101" s="39">
        <v>0</v>
      </c>
      <c r="LC101" s="39">
        <v>0</v>
      </c>
      <c r="LD101" s="39">
        <v>0</v>
      </c>
      <c r="LE101" s="39">
        <v>0</v>
      </c>
      <c r="LF101" s="39">
        <v>0</v>
      </c>
      <c r="LG101" s="39">
        <v>0</v>
      </c>
      <c r="LH101" s="39">
        <v>0</v>
      </c>
      <c r="LI101" s="39">
        <v>0</v>
      </c>
      <c r="LJ101" s="39">
        <v>0</v>
      </c>
      <c r="LK101" s="39">
        <v>0</v>
      </c>
      <c r="LL101" s="39">
        <v>0</v>
      </c>
      <c r="LM101" s="39">
        <v>0</v>
      </c>
      <c r="LN101" s="39">
        <v>0</v>
      </c>
      <c r="LO101" s="39">
        <v>0</v>
      </c>
      <c r="LP101" s="39">
        <v>0</v>
      </c>
      <c r="LQ101" s="39">
        <v>0</v>
      </c>
      <c r="LR101" s="39">
        <v>0</v>
      </c>
      <c r="LS101" s="39">
        <v>0</v>
      </c>
      <c r="LT101" s="39">
        <v>0</v>
      </c>
      <c r="LU101" s="39">
        <v>0</v>
      </c>
      <c r="LV101" s="39">
        <v>0</v>
      </c>
      <c r="LW101" s="39">
        <v>0</v>
      </c>
      <c r="LX101" s="39">
        <v>0</v>
      </c>
      <c r="LY101" s="39">
        <v>0</v>
      </c>
      <c r="LZ101" s="39">
        <v>0</v>
      </c>
      <c r="MA101" s="39">
        <v>0</v>
      </c>
      <c r="MB101" s="39">
        <v>0</v>
      </c>
      <c r="MC101" s="39">
        <v>0</v>
      </c>
      <c r="MD101" s="39">
        <v>0</v>
      </c>
      <c r="ME101" s="39">
        <v>100</v>
      </c>
      <c r="MF101" s="39">
        <v>1</v>
      </c>
      <c r="MG101" s="39">
        <v>82.228634159227894</v>
      </c>
      <c r="MH101" s="39">
        <v>0</v>
      </c>
      <c r="MI101" s="39">
        <v>0</v>
      </c>
      <c r="MJ101" s="39">
        <v>0</v>
      </c>
      <c r="MK101" s="39">
        <v>0</v>
      </c>
      <c r="ML101" s="39">
        <v>2.8390825561070399</v>
      </c>
      <c r="MM101" s="39">
        <v>0</v>
      </c>
      <c r="MN101" s="39">
        <v>19.273060932103299</v>
      </c>
      <c r="MO101" s="39">
        <v>22.114149764255401</v>
      </c>
      <c r="MP101" s="39">
        <v>80.308664587346399</v>
      </c>
      <c r="MQ101" s="39">
        <v>5</v>
      </c>
      <c r="MR101" s="39">
        <v>2.5224596299237101</v>
      </c>
      <c r="MS101" s="39">
        <v>0</v>
      </c>
      <c r="MT101" s="39">
        <v>0</v>
      </c>
      <c r="MU101" s="39">
        <v>0.94647088436706495</v>
      </c>
      <c r="MV101" s="39">
        <v>0</v>
      </c>
      <c r="MW101" s="39">
        <v>3</v>
      </c>
      <c r="MX101" s="39">
        <v>0.87551009489933795</v>
      </c>
      <c r="MY101" s="39">
        <v>1</v>
      </c>
      <c r="MZ101" s="39">
        <v>2.1352945075938399</v>
      </c>
      <c r="NA101" s="39">
        <v>57.681486884933001</v>
      </c>
      <c r="NB101" s="39">
        <v>40.184038959292202</v>
      </c>
      <c r="NC101" s="39">
        <v>6861.3162987521</v>
      </c>
      <c r="ND101" s="39">
        <v>7</v>
      </c>
      <c r="NE101" s="39">
        <v>1</v>
      </c>
      <c r="NF101" s="39">
        <v>1</v>
      </c>
      <c r="NG101" s="39">
        <v>0</v>
      </c>
      <c r="NH101" s="39">
        <v>1</v>
      </c>
      <c r="NI101" s="39">
        <v>1</v>
      </c>
      <c r="NJ101" s="39">
        <v>22</v>
      </c>
      <c r="NK101" s="39">
        <v>0</v>
      </c>
      <c r="NL101" s="40">
        <v>0.5</v>
      </c>
    </row>
    <row r="102" spans="1:376" x14ac:dyDescent="0.4">
      <c r="A102" s="38" t="s">
        <v>1532</v>
      </c>
      <c r="B102" s="39" t="s">
        <v>1533</v>
      </c>
      <c r="C102" s="39" t="s">
        <v>1503</v>
      </c>
      <c r="D102" s="39" t="s">
        <v>1504</v>
      </c>
      <c r="E102" s="39">
        <v>44489.684624008798</v>
      </c>
      <c r="F102" s="39">
        <v>4666604400</v>
      </c>
      <c r="G102" s="39">
        <v>94.921830099847298</v>
      </c>
      <c r="H102" s="39">
        <v>5.0781699001526697</v>
      </c>
      <c r="I102" s="39">
        <v>12.171993837746401</v>
      </c>
      <c r="J102" s="39">
        <v>21.8427900166554</v>
      </c>
      <c r="K102" s="39">
        <v>27.344310376084199</v>
      </c>
      <c r="L102" s="39">
        <v>32091985.4986079</v>
      </c>
      <c r="M102" s="39">
        <v>4000.17</v>
      </c>
      <c r="N102" s="39">
        <v>8746.1170427114994</v>
      </c>
      <c r="O102" s="39">
        <v>53.37</v>
      </c>
      <c r="P102" s="39">
        <v>56.110086837924101</v>
      </c>
      <c r="Q102" s="39" t="s">
        <v>1300</v>
      </c>
      <c r="R102" s="39" t="s">
        <v>1259</v>
      </c>
      <c r="S102" s="39" t="s">
        <v>1296</v>
      </c>
      <c r="T102" s="39" t="s">
        <v>1124</v>
      </c>
      <c r="U102" s="39" t="s">
        <v>1124</v>
      </c>
      <c r="V102" s="39" t="s">
        <v>1296</v>
      </c>
      <c r="W102" s="39">
        <v>19.673909298875898</v>
      </c>
      <c r="X102" s="39">
        <v>1</v>
      </c>
      <c r="Y102" s="39" t="s">
        <v>1145</v>
      </c>
      <c r="Z102" s="39" t="s">
        <v>1534</v>
      </c>
      <c r="AA102" s="39" t="s">
        <v>1535</v>
      </c>
      <c r="AB102" s="39" t="s">
        <v>1536</v>
      </c>
      <c r="AC102" s="39" t="s">
        <v>1508</v>
      </c>
      <c r="AD102" s="39">
        <v>11.266633264689199</v>
      </c>
      <c r="AE102" s="39">
        <v>5724.5468216856998</v>
      </c>
      <c r="AF102" s="39">
        <v>3606.3500976999999</v>
      </c>
      <c r="AG102" s="39">
        <v>11537.5996094</v>
      </c>
      <c r="AH102" s="39">
        <v>15.176654280848799</v>
      </c>
      <c r="AI102" s="39">
        <v>0</v>
      </c>
      <c r="AJ102" s="39">
        <v>0</v>
      </c>
      <c r="AK102" s="39">
        <v>17.698813295594501</v>
      </c>
      <c r="AL102" s="39">
        <v>0.218355770632711</v>
      </c>
      <c r="AM102" s="39">
        <v>17.465009461697701</v>
      </c>
      <c r="AN102" s="39">
        <v>1.54480632641584E-2</v>
      </c>
      <c r="AO102" s="39">
        <v>1.0395331560566801</v>
      </c>
      <c r="AP102" s="39">
        <v>1.50044859169978E-2</v>
      </c>
      <c r="AQ102" s="39">
        <v>1.0224072132619599</v>
      </c>
      <c r="AR102" s="39">
        <v>2.1214568777246298E-3</v>
      </c>
      <c r="AS102" s="39">
        <v>3.6950185878194399</v>
      </c>
      <c r="AT102" s="39">
        <v>2.8774669650592201E-2</v>
      </c>
      <c r="AU102" s="39">
        <v>3.6611524216623099</v>
      </c>
      <c r="AV102" s="39">
        <v>5.0914965065390998E-3</v>
      </c>
      <c r="AW102" s="39">
        <v>-0.89748710154218303</v>
      </c>
      <c r="AX102" s="39">
        <v>-3.56457560448021E-2</v>
      </c>
      <c r="AY102" s="39">
        <v>-0.14634781555513901</v>
      </c>
      <c r="AZ102" s="39">
        <v>90.212597920682896</v>
      </c>
      <c r="BA102" s="39">
        <v>54.087912401574002</v>
      </c>
      <c r="BB102" s="39">
        <v>5.8260027355222102</v>
      </c>
      <c r="BC102" s="39">
        <v>10.818870783218699</v>
      </c>
      <c r="BD102" s="39">
        <v>22.024097435814401</v>
      </c>
      <c r="BE102" s="39">
        <v>2.1364420776700102</v>
      </c>
      <c r="BF102" s="39">
        <v>4.0731200613448202</v>
      </c>
      <c r="BG102" s="39">
        <v>1.0773336604234101</v>
      </c>
      <c r="BH102" s="39">
        <v>1.0773336604234101</v>
      </c>
      <c r="BI102" s="39">
        <v>1.0773336604234101</v>
      </c>
      <c r="BJ102" s="39">
        <v>3.2545501392832899E-3</v>
      </c>
      <c r="BK102" s="39">
        <v>5.58646325366684E-3</v>
      </c>
      <c r="BL102" s="39">
        <v>3.59922709540153E-3</v>
      </c>
      <c r="BM102" s="39">
        <v>0.51410614535914001</v>
      </c>
      <c r="BN102" s="39">
        <v>0.51410614535914001</v>
      </c>
      <c r="BO102" s="39">
        <v>0.51410614535914001</v>
      </c>
      <c r="BP102" s="39">
        <v>0.56322751506427204</v>
      </c>
      <c r="BQ102" s="39">
        <v>0.56322751506427204</v>
      </c>
      <c r="BR102" s="39">
        <v>0.56322751506427204</v>
      </c>
      <c r="BS102" s="39">
        <v>59.963561267771098</v>
      </c>
      <c r="BT102" s="39">
        <v>1.0301023159366101</v>
      </c>
      <c r="BU102" s="39">
        <v>1.0301023159366101</v>
      </c>
      <c r="BV102" s="39">
        <v>1.0301023159366101</v>
      </c>
      <c r="BW102" s="39">
        <v>0</v>
      </c>
      <c r="BX102" s="39">
        <v>0</v>
      </c>
      <c r="BY102" s="39">
        <v>0</v>
      </c>
      <c r="BZ102" s="39">
        <v>2.1809541001589898</v>
      </c>
      <c r="CA102" s="39">
        <v>0.14146260180100101</v>
      </c>
      <c r="CB102" s="39">
        <v>0.36099481670226802</v>
      </c>
      <c r="CC102" s="39">
        <v>72.349953212232904</v>
      </c>
      <c r="CD102" s="39">
        <v>7.4287634066431698</v>
      </c>
      <c r="CE102" s="39">
        <v>15.0771168861025</v>
      </c>
      <c r="CF102" s="39">
        <v>-1.52836122084829</v>
      </c>
      <c r="CG102" s="39">
        <v>-0.105897451474567</v>
      </c>
      <c r="CH102" s="39">
        <v>-0.36293611174754797</v>
      </c>
      <c r="CI102" s="39">
        <v>96.971435999999997</v>
      </c>
      <c r="CJ102" s="39">
        <v>99.268474999999995</v>
      </c>
      <c r="CK102" s="39">
        <v>97.208290000000005</v>
      </c>
      <c r="CL102" s="39">
        <v>97.069110893565394</v>
      </c>
      <c r="CM102" s="39">
        <v>10.2207742314733</v>
      </c>
      <c r="CN102" s="39">
        <v>20.0253379095087</v>
      </c>
      <c r="CO102" s="39">
        <v>25.042332707696399</v>
      </c>
      <c r="CP102" s="39">
        <v>-0.12839168689765099</v>
      </c>
      <c r="CQ102" s="39">
        <v>-4.8680318820253997E-2</v>
      </c>
      <c r="CR102" s="39">
        <v>-4.6745260858194901E-2</v>
      </c>
      <c r="CS102" s="39">
        <v>92.014083869481198</v>
      </c>
      <c r="CT102" s="39">
        <v>94.888156793406395</v>
      </c>
      <c r="CU102" s="39">
        <v>10.079311629672301</v>
      </c>
      <c r="CV102" s="39">
        <v>19.664343092806401</v>
      </c>
      <c r="CW102" s="39">
        <v>24.591137401747599</v>
      </c>
      <c r="CX102" s="39">
        <v>-0.12995233086395799</v>
      </c>
      <c r="CY102" s="39">
        <v>-5.05882742064016E-2</v>
      </c>
      <c r="CZ102" s="39">
        <v>-4.8054741687553401E-2</v>
      </c>
      <c r="DA102" s="39">
        <v>89.840824895095196</v>
      </c>
      <c r="DB102" s="39">
        <v>94.352150108834294</v>
      </c>
      <c r="DC102" s="39">
        <v>94.352150108834294</v>
      </c>
      <c r="DD102" s="39">
        <v>0</v>
      </c>
      <c r="DE102" s="39">
        <v>4.3630489408869897</v>
      </c>
      <c r="DF102" s="39">
        <v>0.65972888552541498</v>
      </c>
      <c r="DG102" s="39">
        <v>0.66171558984948098</v>
      </c>
      <c r="DH102" s="39">
        <v>8.7135240561629406</v>
      </c>
      <c r="DI102" s="39">
        <v>72.525900696511897</v>
      </c>
      <c r="DJ102" s="39">
        <v>26.8004402180879</v>
      </c>
      <c r="DK102" s="39">
        <v>89.577898429451295</v>
      </c>
      <c r="DL102" s="39">
        <v>0</v>
      </c>
      <c r="DM102" s="39">
        <v>0.5</v>
      </c>
      <c r="DN102" s="39">
        <v>0.35032967439879897</v>
      </c>
      <c r="DO102" s="39">
        <v>0.116757272161317</v>
      </c>
      <c r="DP102" s="39">
        <v>9.3691250108965701E-2</v>
      </c>
      <c r="DQ102" s="39">
        <v>5.7794811147908699E-3</v>
      </c>
      <c r="DR102" s="39">
        <v>3.8204256182503898E-3</v>
      </c>
      <c r="DS102" s="39">
        <v>3.4731141984094499E-4</v>
      </c>
      <c r="DT102" s="39">
        <v>1.18415865720265E-2</v>
      </c>
      <c r="DU102" s="39">
        <v>4.72699164300278E-2</v>
      </c>
      <c r="DV102" s="39">
        <v>0.130893889355609</v>
      </c>
      <c r="DW102" s="39">
        <v>0.160324282041135</v>
      </c>
      <c r="DX102" s="39">
        <v>8.9872627729061395E-3</v>
      </c>
      <c r="DY102" s="39">
        <v>2.7386079694263401E-2</v>
      </c>
      <c r="DZ102" s="39">
        <v>4.5109887609071801E-2</v>
      </c>
      <c r="EA102" s="39">
        <v>3.5274042085075799E-2</v>
      </c>
      <c r="EB102" s="39">
        <v>1.4657338427915599E-3</v>
      </c>
      <c r="EC102" s="39">
        <v>1.0240850927925199E-2</v>
      </c>
      <c r="ED102" s="39">
        <v>3.9208380294674203E-2</v>
      </c>
      <c r="EE102" s="39">
        <v>4.2776285043574697E-2</v>
      </c>
      <c r="EF102" s="39">
        <v>1.55045711609924</v>
      </c>
      <c r="EG102" s="39">
        <v>0.80436001817509895</v>
      </c>
      <c r="EH102" s="39">
        <v>0.69365854110110503</v>
      </c>
      <c r="EI102" s="39">
        <v>0.122262736262795</v>
      </c>
      <c r="EJ102" s="39">
        <v>4.4859893202003599E-2</v>
      </c>
      <c r="EK102" s="39">
        <v>4.6397949438353903E-2</v>
      </c>
      <c r="EL102" s="39">
        <v>0.41451338793577602</v>
      </c>
      <c r="EM102" s="39">
        <v>0.21397785507595199</v>
      </c>
      <c r="EN102" s="39">
        <v>0.13939900283812401</v>
      </c>
      <c r="EO102" s="39">
        <v>1.1359437281634599</v>
      </c>
      <c r="EP102" s="39">
        <v>0.59038216309914804</v>
      </c>
      <c r="EQ102" s="39">
        <v>0.55425953826298202</v>
      </c>
      <c r="ER102" s="39">
        <v>6.4351765707845298E-4</v>
      </c>
      <c r="ES102" s="39">
        <v>3</v>
      </c>
      <c r="ET102" s="39">
        <v>0</v>
      </c>
      <c r="EU102" s="39">
        <v>0</v>
      </c>
      <c r="EV102" s="39">
        <v>0</v>
      </c>
      <c r="EW102" s="39">
        <v>0</v>
      </c>
      <c r="EX102" s="39">
        <v>0</v>
      </c>
      <c r="EY102" s="39">
        <v>0</v>
      </c>
      <c r="EZ102" s="39">
        <v>6.4351765707845298E-4</v>
      </c>
      <c r="FA102" s="39">
        <v>3</v>
      </c>
      <c r="FB102" s="39">
        <v>0.92345820999954498</v>
      </c>
      <c r="FC102" s="39">
        <v>0.15485745159799699</v>
      </c>
      <c r="FD102" s="39">
        <v>0.99133937961518703</v>
      </c>
      <c r="FE102" s="39">
        <v>0.252824993410734</v>
      </c>
      <c r="FF102" s="39">
        <v>0</v>
      </c>
      <c r="FG102" s="39">
        <v>0</v>
      </c>
      <c r="FH102" s="39">
        <v>170.83</v>
      </c>
      <c r="FI102" s="39">
        <v>3.6843885459843101E-2</v>
      </c>
      <c r="FJ102" s="39">
        <v>3443.88</v>
      </c>
      <c r="FK102" s="39">
        <v>0.737389907959629</v>
      </c>
      <c r="FL102" s="39">
        <v>696.92</v>
      </c>
      <c r="FM102" s="39">
        <v>0.14901838068810799</v>
      </c>
      <c r="FN102" s="39">
        <v>4311.63</v>
      </c>
      <c r="FO102" s="39">
        <v>71.209999999999994</v>
      </c>
      <c r="FP102" s="39">
        <v>1.52506617016861E-2</v>
      </c>
      <c r="FQ102" s="39">
        <v>722.3</v>
      </c>
      <c r="FR102" s="39">
        <v>0</v>
      </c>
      <c r="FS102" s="39">
        <v>0</v>
      </c>
      <c r="FT102" s="39">
        <v>49.37</v>
      </c>
      <c r="FU102" s="39">
        <v>4.6912153199358798E-2</v>
      </c>
      <c r="FV102" s="39">
        <v>818.62</v>
      </c>
      <c r="FW102" s="39">
        <v>0.78569649623871696</v>
      </c>
      <c r="FX102" s="39">
        <v>164.41</v>
      </c>
      <c r="FY102" s="39">
        <v>0.15752971218949399</v>
      </c>
      <c r="FZ102" s="39">
        <v>1032.4000000000001</v>
      </c>
      <c r="GA102" s="39">
        <v>43.13</v>
      </c>
      <c r="GB102" s="39">
        <v>4.1566015805597198E-2</v>
      </c>
      <c r="GC102" s="39">
        <v>263.51</v>
      </c>
      <c r="GD102" s="39">
        <v>3448</v>
      </c>
      <c r="GE102" s="39">
        <v>0.73886818385548203</v>
      </c>
      <c r="GF102" s="39">
        <v>1962</v>
      </c>
      <c r="GG102" s="39">
        <v>840</v>
      </c>
      <c r="GH102" s="39">
        <v>458</v>
      </c>
      <c r="GI102" s="39">
        <v>172</v>
      </c>
      <c r="GJ102" s="39">
        <v>1</v>
      </c>
      <c r="GK102" s="39">
        <v>0</v>
      </c>
      <c r="GL102" s="39">
        <v>15</v>
      </c>
      <c r="GM102" s="39">
        <v>0</v>
      </c>
      <c r="GN102" s="39">
        <v>0</v>
      </c>
      <c r="GO102" s="39">
        <v>3260</v>
      </c>
      <c r="GP102" s="39">
        <v>188</v>
      </c>
      <c r="GQ102" s="39">
        <v>0.27548082045809902</v>
      </c>
      <c r="GR102" s="39">
        <v>1.1749014043983199</v>
      </c>
      <c r="GS102" s="39">
        <v>0</v>
      </c>
      <c r="GT102" s="39">
        <v>4.2525567412570901E-2</v>
      </c>
      <c r="GU102" s="39">
        <v>1.0317994814388E-2</v>
      </c>
      <c r="GV102" s="39">
        <v>1.81220308631059</v>
      </c>
      <c r="GW102" s="39">
        <v>0.13455822396258801</v>
      </c>
      <c r="GX102" s="39">
        <v>1.11280056222464E-2</v>
      </c>
      <c r="GY102" s="39">
        <v>1.61979248320321</v>
      </c>
      <c r="GZ102" s="39">
        <v>1.7308725597307399</v>
      </c>
      <c r="HA102" s="39">
        <v>3.1397561790324498E-2</v>
      </c>
      <c r="HB102" s="39">
        <v>1.6802905230485801</v>
      </c>
      <c r="HC102" s="39">
        <v>0.15110558760883999</v>
      </c>
      <c r="HD102" s="39">
        <v>1.90078679049803</v>
      </c>
      <c r="HE102" s="39">
        <v>0.92111729033641698</v>
      </c>
      <c r="HF102" s="39">
        <v>0.78734979121007098</v>
      </c>
      <c r="HG102" s="39">
        <v>0.12839168689765099</v>
      </c>
      <c r="HH102" s="39">
        <v>4.8680318820253997E-2</v>
      </c>
      <c r="HI102" s="39">
        <v>4.6745260858194901E-2</v>
      </c>
      <c r="HJ102" s="39">
        <v>1.4823197944579101</v>
      </c>
      <c r="HK102" s="39">
        <v>4.0817408906570201</v>
      </c>
      <c r="HL102" s="39">
        <v>1.0625798921374201</v>
      </c>
      <c r="HM102" s="39">
        <v>1.1483446079123401</v>
      </c>
      <c r="HN102" s="39">
        <v>0.12995233086395799</v>
      </c>
      <c r="HO102" s="39">
        <v>5.05882742064016E-2</v>
      </c>
      <c r="HP102" s="39">
        <v>4.8054741687553401E-2</v>
      </c>
      <c r="HQ102" s="39">
        <v>2.4824902638584398</v>
      </c>
      <c r="HR102" s="39">
        <v>256.51294878634201</v>
      </c>
      <c r="HS102" s="39">
        <v>575.28385926190094</v>
      </c>
      <c r="HT102" s="39">
        <v>303.34121168606902</v>
      </c>
      <c r="HU102" s="39">
        <v>0.18457715565090499</v>
      </c>
      <c r="HV102" s="39">
        <v>2.06867187668704</v>
      </c>
      <c r="HW102" s="39">
        <v>2.7917100000000001</v>
      </c>
      <c r="HX102" s="39">
        <v>1.6574056517817499</v>
      </c>
      <c r="HY102" s="39">
        <v>1.927834</v>
      </c>
      <c r="HZ102" s="39">
        <v>3.0285639999999998</v>
      </c>
      <c r="IA102" s="39">
        <v>2.0751970000000002</v>
      </c>
      <c r="IB102" s="39">
        <v>0.73152499999999998</v>
      </c>
      <c r="IC102" s="39">
        <v>0.64603200000000005</v>
      </c>
      <c r="ID102" s="39">
        <v>0.72303812331296002</v>
      </c>
      <c r="IE102" s="39">
        <v>0.27042834821824602</v>
      </c>
      <c r="IF102" s="39">
        <v>957295</v>
      </c>
      <c r="IG102" s="39">
        <v>0</v>
      </c>
      <c r="IH102" s="39">
        <v>100</v>
      </c>
      <c r="II102" s="39">
        <v>1.63999069644729E-2</v>
      </c>
      <c r="IJ102" s="39">
        <v>0.34027111447458502</v>
      </c>
      <c r="IK102" s="39">
        <v>0.33828441015051902</v>
      </c>
      <c r="IL102" s="39">
        <v>2698</v>
      </c>
      <c r="IM102" s="39">
        <v>0.62809065023810495</v>
      </c>
      <c r="IN102" s="39">
        <v>613</v>
      </c>
      <c r="IO102" s="39">
        <v>0.77327500000000005</v>
      </c>
      <c r="IP102" s="39">
        <v>22.720533728687901</v>
      </c>
      <c r="IQ102" s="39">
        <v>0.48949990400210802</v>
      </c>
      <c r="IR102" s="39">
        <v>3.5000000000000001E-3</v>
      </c>
      <c r="IS102" s="39">
        <v>14</v>
      </c>
      <c r="IT102" s="39">
        <v>1124616</v>
      </c>
      <c r="IU102" s="39">
        <v>0.44991999999999999</v>
      </c>
      <c r="IV102" s="39">
        <v>25.0826710537861</v>
      </c>
      <c r="IW102" s="39">
        <v>7.2990002648090297E-3</v>
      </c>
      <c r="IX102" s="39">
        <v>0</v>
      </c>
      <c r="IY102" s="39">
        <v>0</v>
      </c>
      <c r="IZ102" s="39">
        <v>2.3854000687300001</v>
      </c>
      <c r="JA102" s="39">
        <v>23.6327670706</v>
      </c>
      <c r="JB102" s="39">
        <v>0.40256840092200002</v>
      </c>
      <c r="JC102" s="39">
        <v>5.2186506360599998E-3</v>
      </c>
      <c r="JD102" s="39">
        <v>2.3824980164206102</v>
      </c>
      <c r="JE102" s="39">
        <v>0.497874364197887</v>
      </c>
      <c r="JF102" s="39">
        <v>0.86611480771962701</v>
      </c>
      <c r="JG102" s="39">
        <v>1.3639891054784801</v>
      </c>
      <c r="JH102" s="39">
        <v>0.62134777944755604</v>
      </c>
      <c r="JI102" s="39">
        <v>0.39716112892178401</v>
      </c>
      <c r="JJ102" s="39">
        <v>1.01850904697752</v>
      </c>
      <c r="JK102" s="39">
        <v>26339</v>
      </c>
      <c r="JL102" s="39">
        <v>2.4626553993061299E-2</v>
      </c>
      <c r="JM102" s="39">
        <v>0</v>
      </c>
      <c r="JN102" s="39">
        <v>26339</v>
      </c>
      <c r="JO102" s="39">
        <v>30</v>
      </c>
      <c r="JP102" s="39">
        <v>6616</v>
      </c>
      <c r="JQ102" s="39">
        <v>1387</v>
      </c>
      <c r="JR102" s="39">
        <v>1040</v>
      </c>
      <c r="JS102" s="39">
        <v>10</v>
      </c>
      <c r="JT102" s="39">
        <v>9</v>
      </c>
      <c r="JU102" s="39">
        <v>354</v>
      </c>
      <c r="JV102" s="39">
        <v>4.2929261658789902E-4</v>
      </c>
      <c r="JW102" s="39">
        <v>0</v>
      </c>
      <c r="JX102" s="39">
        <v>0.49997735072336702</v>
      </c>
      <c r="JY102" s="39">
        <v>0.20938291118008301</v>
      </c>
      <c r="JZ102" s="39">
        <v>0.70936025903979705</v>
      </c>
      <c r="KA102" s="39">
        <v>2.4949668756001499E-2</v>
      </c>
      <c r="KB102" s="39">
        <v>2.7035923593609099E-2</v>
      </c>
      <c r="KC102" s="39">
        <v>7.2430086424296006E-2</v>
      </c>
      <c r="KD102" s="39">
        <v>9.2070244908696294E-2</v>
      </c>
      <c r="KE102" s="39">
        <v>2.0543792829321501</v>
      </c>
      <c r="KF102" s="39">
        <v>16.3548549347787</v>
      </c>
      <c r="KG102" s="39">
        <v>7.3390308780416396</v>
      </c>
      <c r="KH102" s="39">
        <v>0.5</v>
      </c>
      <c r="KI102" s="39">
        <v>0</v>
      </c>
      <c r="KJ102" s="39">
        <v>0</v>
      </c>
      <c r="KK102" s="39">
        <v>0</v>
      </c>
      <c r="KL102" s="39">
        <v>0</v>
      </c>
      <c r="KM102" s="39">
        <v>0</v>
      </c>
      <c r="KN102" s="39">
        <v>0</v>
      </c>
      <c r="KO102" s="39">
        <v>0</v>
      </c>
      <c r="KP102" s="39">
        <v>0</v>
      </c>
      <c r="KQ102" s="39">
        <v>0</v>
      </c>
      <c r="KR102" s="39">
        <v>0</v>
      </c>
      <c r="KS102" s="39">
        <v>0</v>
      </c>
      <c r="KT102" s="39">
        <v>0</v>
      </c>
      <c r="KU102" s="39">
        <v>0</v>
      </c>
      <c r="KV102" s="39">
        <v>0</v>
      </c>
      <c r="KW102" s="39">
        <v>0</v>
      </c>
      <c r="KX102" s="39">
        <v>0</v>
      </c>
      <c r="KY102" s="39">
        <v>0</v>
      </c>
      <c r="KZ102" s="39">
        <v>0</v>
      </c>
      <c r="LA102" s="39">
        <v>0</v>
      </c>
      <c r="LB102" s="39">
        <v>0</v>
      </c>
      <c r="LC102" s="39">
        <v>0</v>
      </c>
      <c r="LD102" s="39">
        <v>0</v>
      </c>
      <c r="LE102" s="39">
        <v>0</v>
      </c>
      <c r="LF102" s="39">
        <v>0</v>
      </c>
      <c r="LG102" s="39">
        <v>30.62009226</v>
      </c>
      <c r="LH102" s="39">
        <v>0</v>
      </c>
      <c r="LI102" s="39">
        <v>0</v>
      </c>
      <c r="LJ102" s="39">
        <v>0</v>
      </c>
      <c r="LK102" s="39">
        <v>0</v>
      </c>
      <c r="LL102" s="39">
        <v>0</v>
      </c>
      <c r="LM102" s="39">
        <v>0</v>
      </c>
      <c r="LN102" s="39">
        <v>0</v>
      </c>
      <c r="LO102" s="39">
        <v>0</v>
      </c>
      <c r="LP102" s="39">
        <v>0</v>
      </c>
      <c r="LQ102" s="39">
        <v>0</v>
      </c>
      <c r="LR102" s="39">
        <v>0</v>
      </c>
      <c r="LS102" s="39">
        <v>0</v>
      </c>
      <c r="LT102" s="39">
        <v>0</v>
      </c>
      <c r="LU102" s="39">
        <v>0</v>
      </c>
      <c r="LV102" s="39">
        <v>0</v>
      </c>
      <c r="LW102" s="39">
        <v>0</v>
      </c>
      <c r="LX102" s="39">
        <v>0</v>
      </c>
      <c r="LY102" s="39">
        <v>0</v>
      </c>
      <c r="LZ102" s="39">
        <v>0</v>
      </c>
      <c r="MA102" s="39">
        <v>0</v>
      </c>
      <c r="MB102" s="39">
        <v>0</v>
      </c>
      <c r="MC102" s="39">
        <v>0</v>
      </c>
      <c r="MD102" s="39">
        <v>0</v>
      </c>
      <c r="ME102" s="39">
        <v>69.380578270000001</v>
      </c>
      <c r="MF102" s="39">
        <v>0</v>
      </c>
      <c r="MG102" s="39">
        <v>80.016582184468007</v>
      </c>
      <c r="MH102" s="39">
        <v>0.30719911762822699</v>
      </c>
      <c r="MI102" s="39">
        <v>0</v>
      </c>
      <c r="MJ102" s="39">
        <v>0</v>
      </c>
      <c r="MK102" s="39">
        <v>0</v>
      </c>
      <c r="ML102" s="39">
        <v>3.4436360189434501</v>
      </c>
      <c r="MM102" s="39">
        <v>0</v>
      </c>
      <c r="MN102" s="39">
        <v>4.69634764583859</v>
      </c>
      <c r="MO102" s="39">
        <v>8.3468187539102292</v>
      </c>
      <c r="MP102" s="39">
        <v>74.761928815093</v>
      </c>
      <c r="MQ102" s="39">
        <v>3</v>
      </c>
      <c r="MR102" s="39">
        <v>0.66145511305822302</v>
      </c>
      <c r="MS102" s="39">
        <v>0</v>
      </c>
      <c r="MT102" s="39">
        <v>0.26820488826139799</v>
      </c>
      <c r="MU102" s="39">
        <v>1.19337619213153</v>
      </c>
      <c r="MV102" s="39">
        <v>1</v>
      </c>
      <c r="MW102" s="39">
        <v>10</v>
      </c>
      <c r="MX102" s="39">
        <v>0</v>
      </c>
      <c r="MY102" s="39">
        <v>1</v>
      </c>
      <c r="MZ102" s="39">
        <v>0.55823929578485698</v>
      </c>
      <c r="NA102" s="39">
        <v>48.337872029713402</v>
      </c>
      <c r="NB102" s="39">
        <v>51.103576227310697</v>
      </c>
      <c r="NC102" s="39">
        <v>25192.117296934</v>
      </c>
      <c r="ND102" s="39">
        <v>15</v>
      </c>
      <c r="NE102" s="39">
        <v>1</v>
      </c>
      <c r="NF102" s="39">
        <v>1</v>
      </c>
      <c r="NG102" s="39">
        <v>0</v>
      </c>
      <c r="NH102" s="39">
        <v>1</v>
      </c>
      <c r="NI102" s="39">
        <v>1</v>
      </c>
      <c r="NJ102" s="39">
        <v>17</v>
      </c>
      <c r="NK102" s="39">
        <v>0</v>
      </c>
      <c r="NL102" s="40">
        <v>0.5</v>
      </c>
    </row>
    <row r="103" spans="1:376" x14ac:dyDescent="0.4">
      <c r="A103" s="38" t="s">
        <v>1537</v>
      </c>
      <c r="B103" s="39" t="s">
        <v>1538</v>
      </c>
      <c r="C103" s="39" t="s">
        <v>1503</v>
      </c>
      <c r="D103" s="39" t="s">
        <v>1504</v>
      </c>
      <c r="E103" s="39">
        <v>2336.2674793729402</v>
      </c>
      <c r="F103" s="39">
        <v>1128948300</v>
      </c>
      <c r="G103" s="39">
        <v>95.199168996489902</v>
      </c>
      <c r="H103" s="39">
        <v>4.8008310035100799</v>
      </c>
      <c r="I103" s="39">
        <v>33.682428150164199</v>
      </c>
      <c r="J103" s="39">
        <v>23.750086695732701</v>
      </c>
      <c r="K103" s="39">
        <v>47.8739682091731</v>
      </c>
      <c r="L103" s="39">
        <v>58108601.718847498</v>
      </c>
      <c r="M103" s="39">
        <v>1299.29</v>
      </c>
      <c r="N103" s="39">
        <v>2432.234916508</v>
      </c>
      <c r="O103" s="39">
        <v>1.47</v>
      </c>
      <c r="P103" s="39">
        <v>3.1741971284054999</v>
      </c>
      <c r="Q103" s="39" t="s">
        <v>1296</v>
      </c>
      <c r="R103" s="39" t="s">
        <v>1296</v>
      </c>
      <c r="S103" s="39" t="s">
        <v>1124</v>
      </c>
      <c r="T103" s="39" t="s">
        <v>1124</v>
      </c>
      <c r="U103" s="39" t="s">
        <v>1124</v>
      </c>
      <c r="V103" s="39" t="s">
        <v>1296</v>
      </c>
      <c r="W103" s="39">
        <v>0</v>
      </c>
      <c r="X103" s="39">
        <v>0</v>
      </c>
      <c r="Y103" s="39" t="s">
        <v>1145</v>
      </c>
      <c r="Z103" s="39" t="s">
        <v>1539</v>
      </c>
      <c r="AA103" s="39" t="s">
        <v>1475</v>
      </c>
      <c r="AB103" s="39" t="s">
        <v>1508</v>
      </c>
      <c r="AC103" s="39" t="s">
        <v>1508</v>
      </c>
      <c r="AD103" s="39">
        <v>3.6785551194116302</v>
      </c>
      <c r="AE103" s="39">
        <v>5075.9073634304305</v>
      </c>
      <c r="AF103" s="39">
        <v>3765.1799316000001</v>
      </c>
      <c r="AG103" s="39">
        <v>7386.2597655999998</v>
      </c>
      <c r="AH103" s="39">
        <v>8.7930381668992403</v>
      </c>
      <c r="AI103" s="39">
        <v>0</v>
      </c>
      <c r="AJ103" s="39">
        <v>0</v>
      </c>
      <c r="AK103" s="39">
        <v>0.170920138681284</v>
      </c>
      <c r="AL103" s="39">
        <v>1.37118767971926E-2</v>
      </c>
      <c r="AM103" s="39">
        <v>0.15593273846109701</v>
      </c>
      <c r="AN103" s="39">
        <v>1.2755234229946599E-3</v>
      </c>
      <c r="AO103" s="39">
        <v>9.2475448167112801E-3</v>
      </c>
      <c r="AP103" s="39">
        <v>4.1454511247326301E-3</v>
      </c>
      <c r="AQ103" s="39">
        <v>4.5440521944184603E-3</v>
      </c>
      <c r="AR103" s="39">
        <v>5.58041497560163E-4</v>
      </c>
      <c r="AS103" s="39">
        <v>4.5041920874498903E-2</v>
      </c>
      <c r="AT103" s="39">
        <v>1.12405501651404E-2</v>
      </c>
      <c r="AU103" s="39">
        <v>3.26055675003009E-2</v>
      </c>
      <c r="AV103" s="39">
        <v>1.1958032090574899E-3</v>
      </c>
      <c r="AW103" s="39">
        <v>0</v>
      </c>
      <c r="AX103" s="39">
        <v>0</v>
      </c>
      <c r="AY103" s="39">
        <v>0</v>
      </c>
      <c r="AZ103" s="39"/>
      <c r="BA103" s="39">
        <v>83.648347758705995</v>
      </c>
      <c r="BB103" s="39">
        <v>25.182738660397501</v>
      </c>
      <c r="BC103" s="39">
        <v>19.5167838952412</v>
      </c>
      <c r="BD103" s="39">
        <v>6.1750480513589503</v>
      </c>
      <c r="BE103" s="39">
        <v>1.5694518517809899</v>
      </c>
      <c r="BF103" s="39">
        <v>1.5354113204298201</v>
      </c>
      <c r="BG103" s="39">
        <v>1.18177245140455</v>
      </c>
      <c r="BH103" s="39">
        <v>1.18177245140455</v>
      </c>
      <c r="BI103" s="39">
        <v>1.18177245140455</v>
      </c>
      <c r="BJ103" s="39">
        <v>3.2808136563915302E-3</v>
      </c>
      <c r="BK103" s="39">
        <v>4.2792455597833803E-3</v>
      </c>
      <c r="BL103" s="39">
        <v>3.2808136563915302E-3</v>
      </c>
      <c r="BM103" s="39">
        <v>0.43080803611644602</v>
      </c>
      <c r="BN103" s="39">
        <v>0.43080803611644602</v>
      </c>
      <c r="BO103" s="39">
        <v>0.43080803611644602</v>
      </c>
      <c r="BP103" s="39">
        <v>0.75096441528810398</v>
      </c>
      <c r="BQ103" s="39">
        <v>0.75096441528810398</v>
      </c>
      <c r="BR103" s="39">
        <v>0.75096441528810398</v>
      </c>
      <c r="BS103" s="39">
        <v>29.021838192033002</v>
      </c>
      <c r="BT103" s="39">
        <v>0.13098031149876399</v>
      </c>
      <c r="BU103" s="39">
        <v>0.13098031149876399</v>
      </c>
      <c r="BV103" s="39">
        <v>0.13098031149876399</v>
      </c>
      <c r="BW103" s="39">
        <v>1.59440427874332E-4</v>
      </c>
      <c r="BX103" s="39">
        <v>1.59440427874332E-4</v>
      </c>
      <c r="BY103" s="39">
        <v>1.59440427874332E-4</v>
      </c>
      <c r="BZ103" s="39">
        <v>1.94453545835536</v>
      </c>
      <c r="CA103" s="39">
        <v>0.25932985593760099</v>
      </c>
      <c r="CB103" s="39">
        <v>0.46205835997981498</v>
      </c>
      <c r="CC103" s="39">
        <v>84.570232312675401</v>
      </c>
      <c r="CD103" s="39">
        <v>25.942950620502302</v>
      </c>
      <c r="CE103" s="39">
        <v>20.312790231403898</v>
      </c>
      <c r="CF103" s="39">
        <v>-2.9045565682680099E-2</v>
      </c>
      <c r="CG103" s="39">
        <v>-8.6146141501785307E-3</v>
      </c>
      <c r="CH103" s="39">
        <v>-4.5026056551925398E-3</v>
      </c>
      <c r="CI103" s="39">
        <v>98.824803000000003</v>
      </c>
      <c r="CJ103" s="39">
        <v>98.371405999999993</v>
      </c>
      <c r="CK103" s="39">
        <v>98.816546000000002</v>
      </c>
      <c r="CL103" s="39">
        <v>93.120623858506207</v>
      </c>
      <c r="CM103" s="39">
        <v>28.202540364337299</v>
      </c>
      <c r="CN103" s="39">
        <v>22.741067947929999</v>
      </c>
      <c r="CO103" s="39">
        <v>42.092272958823699</v>
      </c>
      <c r="CP103" s="39">
        <v>-8.0261067756601398E-2</v>
      </c>
      <c r="CQ103" s="39">
        <v>-5.0192006135267697E-2</v>
      </c>
      <c r="CR103" s="39">
        <v>-4.1950052097159797E-3</v>
      </c>
      <c r="CS103" s="39">
        <v>86.794107615188096</v>
      </c>
      <c r="CT103" s="39">
        <v>91.176088400150803</v>
      </c>
      <c r="CU103" s="39">
        <v>27.943210508399702</v>
      </c>
      <c r="CV103" s="39">
        <v>22.2790095879501</v>
      </c>
      <c r="CW103" s="39">
        <v>41.450126635559798</v>
      </c>
      <c r="CX103" s="39">
        <v>-8.18269640868408E-2</v>
      </c>
      <c r="CY103" s="39">
        <v>-5.17579024655071E-2</v>
      </c>
      <c r="CZ103" s="39">
        <v>-4.9779533748356801E-3</v>
      </c>
      <c r="DA103" s="39">
        <v>84.858660243453897</v>
      </c>
      <c r="DB103" s="39">
        <v>85.718145203937297</v>
      </c>
      <c r="DC103" s="39">
        <v>85.718145203937297</v>
      </c>
      <c r="DD103" s="39">
        <v>0</v>
      </c>
      <c r="DE103" s="39">
        <v>8.0360306468698308</v>
      </c>
      <c r="DF103" s="39">
        <v>0.66480936106640098</v>
      </c>
      <c r="DG103" s="39">
        <v>0.680612303431673</v>
      </c>
      <c r="DH103" s="39">
        <v>5.1057608218173102E-2</v>
      </c>
      <c r="DI103" s="39">
        <v>3.6000001000145998E-2</v>
      </c>
      <c r="DJ103" s="39">
        <v>2.5660000701621999E-2</v>
      </c>
      <c r="DK103" s="39">
        <v>82.114770167060001</v>
      </c>
      <c r="DL103" s="39">
        <v>0</v>
      </c>
      <c r="DM103" s="39">
        <v>0.5</v>
      </c>
      <c r="DN103" s="39">
        <v>0.83889581126079904</v>
      </c>
      <c r="DO103" s="39">
        <v>0.33897034966083001</v>
      </c>
      <c r="DP103" s="39">
        <v>0.16526000349174499</v>
      </c>
      <c r="DQ103" s="39">
        <v>6.8341269480630797E-3</v>
      </c>
      <c r="DR103" s="39">
        <v>3.3973167770393001E-3</v>
      </c>
      <c r="DS103" s="39">
        <v>1.1744222476795399E-3</v>
      </c>
      <c r="DT103" s="39">
        <v>3.1888085574866502E-3</v>
      </c>
      <c r="DU103" s="39">
        <v>4.5360801730247403E-2</v>
      </c>
      <c r="DV103" s="39">
        <v>0.28874661488041498</v>
      </c>
      <c r="DW103" s="39">
        <v>0.50159958609264899</v>
      </c>
      <c r="DX103" s="39">
        <v>3.98601069685831E-4</v>
      </c>
      <c r="DY103" s="39">
        <v>2.0567815195788899E-2</v>
      </c>
      <c r="DZ103" s="39">
        <v>0.14796071706738001</v>
      </c>
      <c r="EA103" s="39">
        <v>0.17004321632797501</v>
      </c>
      <c r="EB103" s="39">
        <v>7.97202139371662E-4</v>
      </c>
      <c r="EC103" s="39">
        <v>8.9286639609625993E-3</v>
      </c>
      <c r="ED103" s="39">
        <v>5.7797155104445497E-2</v>
      </c>
      <c r="EE103" s="39">
        <v>9.7736982286965604E-2</v>
      </c>
      <c r="EF103" s="39">
        <v>5.9093405783063702</v>
      </c>
      <c r="EG103" s="39">
        <v>5.0097776842394</v>
      </c>
      <c r="EH103" s="39">
        <v>0.71261899238432802</v>
      </c>
      <c r="EI103" s="39">
        <v>7.3426940808538399E-2</v>
      </c>
      <c r="EJ103" s="39">
        <v>4.6794689358228399E-2</v>
      </c>
      <c r="EK103" s="39">
        <v>3.02058296203644E-3</v>
      </c>
      <c r="EL103" s="39">
        <v>4.1788538943723204</v>
      </c>
      <c r="EM103" s="39">
        <v>3.67063753052288</v>
      </c>
      <c r="EN103" s="39">
        <v>0.24410329507560299</v>
      </c>
      <c r="EO103" s="39">
        <v>1.73048668393406</v>
      </c>
      <c r="EP103" s="39">
        <v>1.33914015371652</v>
      </c>
      <c r="EQ103" s="39">
        <v>0.468515697308726</v>
      </c>
      <c r="ER103" s="39">
        <v>8.9276674582883903E-4</v>
      </c>
      <c r="ES103" s="39">
        <v>1</v>
      </c>
      <c r="ET103" s="39">
        <v>0</v>
      </c>
      <c r="EU103" s="39">
        <v>0</v>
      </c>
      <c r="EV103" s="39">
        <v>0</v>
      </c>
      <c r="EW103" s="39">
        <v>0</v>
      </c>
      <c r="EX103" s="39">
        <v>0</v>
      </c>
      <c r="EY103" s="39">
        <v>0</v>
      </c>
      <c r="EZ103" s="39">
        <v>8.9276674582883903E-4</v>
      </c>
      <c r="FA103" s="39">
        <v>1</v>
      </c>
      <c r="FB103" s="39">
        <v>1.1920073549869401</v>
      </c>
      <c r="FC103" s="39">
        <v>0.14975442188096699</v>
      </c>
      <c r="FD103" s="39">
        <v>1.14330810335235</v>
      </c>
      <c r="FE103" s="39">
        <v>0.121983270581842</v>
      </c>
      <c r="FF103" s="39">
        <v>0</v>
      </c>
      <c r="FG103" s="39">
        <v>0</v>
      </c>
      <c r="FH103" s="39">
        <v>120.97</v>
      </c>
      <c r="FI103" s="39">
        <v>0.10773407249915699</v>
      </c>
      <c r="FJ103" s="39">
        <v>1212.67</v>
      </c>
      <c r="FK103" s="39">
        <v>1.0759437318786</v>
      </c>
      <c r="FL103" s="39">
        <v>12.77</v>
      </c>
      <c r="FM103" s="39">
        <v>1.1534103908921201E-2</v>
      </c>
      <c r="FN103" s="39">
        <v>1346.41</v>
      </c>
      <c r="FO103" s="39">
        <v>0.65</v>
      </c>
      <c r="FP103" s="39">
        <v>0</v>
      </c>
      <c r="FQ103" s="39">
        <v>168.78</v>
      </c>
      <c r="FR103" s="39">
        <v>0</v>
      </c>
      <c r="FS103" s="39">
        <v>0</v>
      </c>
      <c r="FT103" s="39">
        <v>23.51</v>
      </c>
      <c r="FU103" s="39">
        <v>8.6738345689554797E-2</v>
      </c>
      <c r="FV103" s="39">
        <v>290.89</v>
      </c>
      <c r="FW103" s="39">
        <v>1.0464806117300001</v>
      </c>
      <c r="FX103" s="39">
        <v>4.01</v>
      </c>
      <c r="FY103" s="39">
        <v>1.4361390366028799E-2</v>
      </c>
      <c r="FZ103" s="39">
        <v>318.41000000000003</v>
      </c>
      <c r="GA103" s="39">
        <v>0.28000000000000003</v>
      </c>
      <c r="GB103" s="39">
        <v>1.2976943678919401E-3</v>
      </c>
      <c r="GC103" s="39">
        <v>33.9</v>
      </c>
      <c r="GD103" s="39">
        <v>869</v>
      </c>
      <c r="GE103" s="39">
        <v>0.76973473720630103</v>
      </c>
      <c r="GF103" s="39">
        <v>616</v>
      </c>
      <c r="GG103" s="39">
        <v>162</v>
      </c>
      <c r="GH103" s="39">
        <v>42</v>
      </c>
      <c r="GI103" s="39">
        <v>26</v>
      </c>
      <c r="GJ103" s="39">
        <v>23</v>
      </c>
      <c r="GK103" s="39">
        <v>0</v>
      </c>
      <c r="GL103" s="39">
        <v>0</v>
      </c>
      <c r="GM103" s="39">
        <v>0</v>
      </c>
      <c r="GN103" s="39">
        <v>0</v>
      </c>
      <c r="GO103" s="39">
        <v>820</v>
      </c>
      <c r="GP103" s="39">
        <v>49</v>
      </c>
      <c r="GQ103" s="39">
        <v>0.614722573420586</v>
      </c>
      <c r="GR103" s="39">
        <v>5.5044417200432898</v>
      </c>
      <c r="GS103" s="39">
        <v>0</v>
      </c>
      <c r="GT103" s="39">
        <v>3.3402769639672703E-2</v>
      </c>
      <c r="GU103" s="39">
        <v>4.3846117665441399E-3</v>
      </c>
      <c r="GV103" s="39">
        <v>0.66395259449027799</v>
      </c>
      <c r="GW103" s="39">
        <v>0.136640446688303</v>
      </c>
      <c r="GX103" s="39">
        <v>1.34727161553811E-2</v>
      </c>
      <c r="GY103" s="39">
        <v>1.2009374934977</v>
      </c>
      <c r="GZ103" s="39">
        <v>1.0672073903199999</v>
      </c>
      <c r="HA103" s="39">
        <v>1.9930053484291499E-2</v>
      </c>
      <c r="HB103" s="39">
        <v>1.4411590542288599</v>
      </c>
      <c r="HC103" s="39">
        <v>0.25382916117593701</v>
      </c>
      <c r="HD103" s="39">
        <v>6.74823638956717</v>
      </c>
      <c r="HE103" s="39">
        <v>5.34874803390022</v>
      </c>
      <c r="HF103" s="39">
        <v>0.87787899587607499</v>
      </c>
      <c r="HG103" s="39">
        <v>8.0261067756601398E-2</v>
      </c>
      <c r="HH103" s="39">
        <v>5.0192006135267697E-2</v>
      </c>
      <c r="HI103" s="39">
        <v>4.1950052097159797E-3</v>
      </c>
      <c r="HJ103" s="39">
        <v>6.3364816016037198</v>
      </c>
      <c r="HK103" s="39">
        <v>8.6927718479225309</v>
      </c>
      <c r="HL103" s="39">
        <v>5.6080778898378201</v>
      </c>
      <c r="HM103" s="39">
        <v>1.33993735585589</v>
      </c>
      <c r="HN103" s="39">
        <v>8.18269640868408E-2</v>
      </c>
      <c r="HO103" s="39">
        <v>5.17579024655071E-2</v>
      </c>
      <c r="HP103" s="39">
        <v>4.9779533748356801E-3</v>
      </c>
      <c r="HQ103" s="39">
        <v>7.2607577684819198</v>
      </c>
      <c r="HR103" s="39">
        <v>749.16244242455605</v>
      </c>
      <c r="HS103" s="39">
        <v>1526.3857424763901</v>
      </c>
      <c r="HT103" s="39">
        <v>505.60867267429097</v>
      </c>
      <c r="HU103" s="39">
        <v>0.19687374071957101</v>
      </c>
      <c r="HV103" s="39">
        <v>0.39788537237551103</v>
      </c>
      <c r="HW103" s="39">
        <v>1.183454</v>
      </c>
      <c r="HX103" s="39">
        <v>0.34593865395846701</v>
      </c>
      <c r="HY103" s="39">
        <v>0.67812899999999998</v>
      </c>
      <c r="HZ103" s="39">
        <v>1.175197</v>
      </c>
      <c r="IA103" s="39">
        <v>0.68078700000000003</v>
      </c>
      <c r="IB103" s="39">
        <v>1.6285940000000001</v>
      </c>
      <c r="IC103" s="39">
        <v>0.53434499999999996</v>
      </c>
      <c r="ID103" s="39">
        <v>0.78556862762448898</v>
      </c>
      <c r="IE103" s="39">
        <v>0.33219034604153302</v>
      </c>
      <c r="IF103" s="39">
        <v>246959</v>
      </c>
      <c r="IG103" s="39">
        <v>0</v>
      </c>
      <c r="IH103" s="39">
        <v>99</v>
      </c>
      <c r="II103" s="39">
        <v>1.0079624549680401E-2</v>
      </c>
      <c r="IJ103" s="39">
        <v>0.33519063893359902</v>
      </c>
      <c r="IK103" s="39">
        <v>0.319387696568327</v>
      </c>
      <c r="IL103" s="39">
        <v>320</v>
      </c>
      <c r="IM103" s="39">
        <v>0.30044756522508598</v>
      </c>
      <c r="IN103" s="39">
        <v>52</v>
      </c>
      <c r="IO103" s="39">
        <v>0.23715</v>
      </c>
      <c r="IP103" s="39">
        <v>16.25</v>
      </c>
      <c r="IQ103" s="39">
        <v>0.47826252037211198</v>
      </c>
      <c r="IR103" s="39">
        <v>3.0790000000000001E-3</v>
      </c>
      <c r="IS103" s="39">
        <v>4</v>
      </c>
      <c r="IT103" s="39">
        <v>4905</v>
      </c>
      <c r="IU103" s="39">
        <v>5.2668E-2</v>
      </c>
      <c r="IV103" s="39">
        <v>66.942400469387394</v>
      </c>
      <c r="IW103" s="39">
        <v>8.1100000008899997E-4</v>
      </c>
      <c r="IX103" s="39">
        <v>0</v>
      </c>
      <c r="IY103" s="39">
        <v>5.8993757822700001E-5</v>
      </c>
      <c r="IZ103" s="39">
        <v>8.7803789950300004</v>
      </c>
      <c r="JA103" s="39">
        <v>89.846200967000001</v>
      </c>
      <c r="JB103" s="39">
        <v>1.52769736611</v>
      </c>
      <c r="JC103" s="39">
        <v>1.9750444178499998E-2</v>
      </c>
      <c r="JD103" s="39">
        <v>1.9074155113612099</v>
      </c>
      <c r="JE103" s="39">
        <v>0.31612127199843798</v>
      </c>
      <c r="JF103" s="39">
        <v>0.68338747552230505</v>
      </c>
      <c r="JG103" s="39">
        <v>0.99950846196285703</v>
      </c>
      <c r="JH103" s="39">
        <v>0.455047711506959</v>
      </c>
      <c r="JI103" s="39">
        <v>0.45285926770274298</v>
      </c>
      <c r="JJ103" s="39">
        <v>0.90790696116303105</v>
      </c>
      <c r="JK103" s="39">
        <v>3208</v>
      </c>
      <c r="JL103" s="39">
        <v>1.35867394922494E-2</v>
      </c>
      <c r="JM103" s="39">
        <v>0</v>
      </c>
      <c r="JN103" s="39">
        <v>3208</v>
      </c>
      <c r="JO103" s="39">
        <v>0</v>
      </c>
      <c r="JP103" s="39">
        <v>1459</v>
      </c>
      <c r="JQ103" s="39">
        <v>435</v>
      </c>
      <c r="JR103" s="39">
        <v>335</v>
      </c>
      <c r="JS103" s="39">
        <v>0</v>
      </c>
      <c r="JT103" s="39">
        <v>9</v>
      </c>
      <c r="JU103" s="39">
        <v>284</v>
      </c>
      <c r="JV103" s="39">
        <v>0</v>
      </c>
      <c r="JW103" s="39">
        <v>0</v>
      </c>
      <c r="JX103" s="39">
        <v>0.304375023704123</v>
      </c>
      <c r="JY103" s="39">
        <v>0.33114727648661402</v>
      </c>
      <c r="JZ103" s="39">
        <v>0.63552207202444799</v>
      </c>
      <c r="KA103" s="39">
        <v>0.15032534637896799</v>
      </c>
      <c r="KB103" s="39">
        <v>0.13289016866405701</v>
      </c>
      <c r="KC103" s="39">
        <v>0.38300556367373101</v>
      </c>
      <c r="KD103" s="39">
        <v>0.51148058772930505</v>
      </c>
      <c r="KE103" s="39">
        <v>1.0209636579460699</v>
      </c>
      <c r="KF103" s="39">
        <v>0</v>
      </c>
      <c r="KG103" s="39">
        <v>26.242594151629</v>
      </c>
      <c r="KH103" s="39">
        <v>0.5</v>
      </c>
      <c r="KI103" s="39">
        <v>0</v>
      </c>
      <c r="KJ103" s="39">
        <v>0</v>
      </c>
      <c r="KK103" s="39">
        <v>0</v>
      </c>
      <c r="KL103" s="39">
        <v>0</v>
      </c>
      <c r="KM103" s="39">
        <v>0</v>
      </c>
      <c r="KN103" s="39">
        <v>0</v>
      </c>
      <c r="KO103" s="39">
        <v>0</v>
      </c>
      <c r="KP103" s="39">
        <v>0</v>
      </c>
      <c r="KQ103" s="39">
        <v>0</v>
      </c>
      <c r="KR103" s="39">
        <v>0</v>
      </c>
      <c r="KS103" s="39">
        <v>0</v>
      </c>
      <c r="KT103" s="39">
        <v>0</v>
      </c>
      <c r="KU103" s="39">
        <v>0</v>
      </c>
      <c r="KV103" s="39">
        <v>0</v>
      </c>
      <c r="KW103" s="39">
        <v>0</v>
      </c>
      <c r="KX103" s="39">
        <v>0</v>
      </c>
      <c r="KY103" s="39">
        <v>0</v>
      </c>
      <c r="KZ103" s="39">
        <v>0</v>
      </c>
      <c r="LA103" s="39">
        <v>0</v>
      </c>
      <c r="LB103" s="39">
        <v>0</v>
      </c>
      <c r="LC103" s="39">
        <v>0</v>
      </c>
      <c r="LD103" s="39">
        <v>0</v>
      </c>
      <c r="LE103" s="39">
        <v>0</v>
      </c>
      <c r="LF103" s="39">
        <v>0</v>
      </c>
      <c r="LG103" s="39">
        <v>0</v>
      </c>
      <c r="LH103" s="39">
        <v>0</v>
      </c>
      <c r="LI103" s="39">
        <v>0</v>
      </c>
      <c r="LJ103" s="39">
        <v>0</v>
      </c>
      <c r="LK103" s="39">
        <v>0</v>
      </c>
      <c r="LL103" s="39">
        <v>0</v>
      </c>
      <c r="LM103" s="39">
        <v>0</v>
      </c>
      <c r="LN103" s="39">
        <v>0</v>
      </c>
      <c r="LO103" s="39">
        <v>0</v>
      </c>
      <c r="LP103" s="39">
        <v>0</v>
      </c>
      <c r="LQ103" s="39">
        <v>0</v>
      </c>
      <c r="LR103" s="39">
        <v>0</v>
      </c>
      <c r="LS103" s="39">
        <v>0</v>
      </c>
      <c r="LT103" s="39">
        <v>0</v>
      </c>
      <c r="LU103" s="39">
        <v>0</v>
      </c>
      <c r="LV103" s="39">
        <v>0</v>
      </c>
      <c r="LW103" s="39">
        <v>0</v>
      </c>
      <c r="LX103" s="39">
        <v>0</v>
      </c>
      <c r="LY103" s="39">
        <v>0</v>
      </c>
      <c r="LZ103" s="39">
        <v>0</v>
      </c>
      <c r="MA103" s="39">
        <v>0</v>
      </c>
      <c r="MB103" s="39">
        <v>0</v>
      </c>
      <c r="MC103" s="39">
        <v>0</v>
      </c>
      <c r="MD103" s="39">
        <v>0</v>
      </c>
      <c r="ME103" s="39">
        <v>99.999339759999998</v>
      </c>
      <c r="MF103" s="39">
        <v>1</v>
      </c>
      <c r="MG103" s="39">
        <v>91.176596544766497</v>
      </c>
      <c r="MH103" s="39">
        <v>0</v>
      </c>
      <c r="MI103" s="39">
        <v>0</v>
      </c>
      <c r="MJ103" s="39">
        <v>0</v>
      </c>
      <c r="MK103" s="39">
        <v>0</v>
      </c>
      <c r="ML103" s="39">
        <v>5.0567552119082898E-2</v>
      </c>
      <c r="MM103" s="39">
        <v>0</v>
      </c>
      <c r="MN103" s="39">
        <v>0</v>
      </c>
      <c r="MO103" s="39">
        <v>5.1333727151190202E-2</v>
      </c>
      <c r="MP103" s="39">
        <v>91.160757134759805</v>
      </c>
      <c r="MQ103" s="39">
        <v>0</v>
      </c>
      <c r="MR103" s="39">
        <v>0</v>
      </c>
      <c r="MS103" s="39">
        <v>0</v>
      </c>
      <c r="MT103" s="39">
        <v>0</v>
      </c>
      <c r="MU103" s="39">
        <v>3.29098873792538E-4</v>
      </c>
      <c r="MV103" s="39">
        <v>0</v>
      </c>
      <c r="MW103" s="39">
        <v>0</v>
      </c>
      <c r="MX103" s="39">
        <v>3.9867050599217002</v>
      </c>
      <c r="MY103" s="39">
        <v>1</v>
      </c>
      <c r="MZ103" s="39">
        <v>0.76650949002760005</v>
      </c>
      <c r="NA103" s="39">
        <v>85.789314692163501</v>
      </c>
      <c r="NB103" s="39">
        <v>13.443409627203099</v>
      </c>
      <c r="NC103" s="39">
        <v>3512.0527381289999</v>
      </c>
      <c r="ND103" s="39">
        <v>5</v>
      </c>
      <c r="NE103" s="39">
        <v>1</v>
      </c>
      <c r="NF103" s="39">
        <v>1</v>
      </c>
      <c r="NG103" s="39">
        <v>0</v>
      </c>
      <c r="NH103" s="39">
        <v>1</v>
      </c>
      <c r="NI103" s="39">
        <v>1</v>
      </c>
      <c r="NJ103" s="39">
        <v>9</v>
      </c>
      <c r="NK103" s="39">
        <v>0</v>
      </c>
      <c r="NL103" s="40">
        <v>0.5</v>
      </c>
    </row>
    <row r="104" spans="1:376" x14ac:dyDescent="0.4">
      <c r="A104" s="38" t="s">
        <v>1540</v>
      </c>
      <c r="B104" s="39" t="s">
        <v>1541</v>
      </c>
      <c r="C104" s="39" t="s">
        <v>1503</v>
      </c>
      <c r="D104" s="39" t="s">
        <v>1504</v>
      </c>
      <c r="E104" s="39">
        <v>1792.61352030887</v>
      </c>
      <c r="F104" s="39">
        <v>2211414300</v>
      </c>
      <c r="G104" s="39">
        <v>96.309877348627097</v>
      </c>
      <c r="H104" s="39">
        <v>3.6901226513729202</v>
      </c>
      <c r="I104" s="39">
        <v>5.76441510756261</v>
      </c>
      <c r="J104" s="39">
        <v>18.057959560087902</v>
      </c>
      <c r="K104" s="39">
        <v>19.512940100369299</v>
      </c>
      <c r="L104" s="39">
        <v>24945304.131288301</v>
      </c>
      <c r="M104" s="39">
        <v>1633.84</v>
      </c>
      <c r="N104" s="39">
        <v>6734.6908748859996</v>
      </c>
      <c r="O104" s="39">
        <v>16.899999999999999</v>
      </c>
      <c r="P104" s="39">
        <v>17.7542070655348</v>
      </c>
      <c r="Q104" s="39" t="s">
        <v>1296</v>
      </c>
      <c r="R104" s="39" t="s">
        <v>1296</v>
      </c>
      <c r="S104" s="39" t="s">
        <v>1124</v>
      </c>
      <c r="T104" s="39" t="s">
        <v>1124</v>
      </c>
      <c r="U104" s="39" t="s">
        <v>1124</v>
      </c>
      <c r="V104" s="39" t="s">
        <v>1296</v>
      </c>
      <c r="W104" s="39">
        <v>0</v>
      </c>
      <c r="X104" s="39">
        <v>0</v>
      </c>
      <c r="Y104" s="39" t="s">
        <v>1145</v>
      </c>
      <c r="Z104" s="39" t="s">
        <v>1475</v>
      </c>
      <c r="AA104" s="39" t="s">
        <v>1475</v>
      </c>
      <c r="AB104" s="39" t="s">
        <v>1542</v>
      </c>
      <c r="AC104" s="39" t="s">
        <v>1275</v>
      </c>
      <c r="AD104" s="39">
        <v>22.3037377432555</v>
      </c>
      <c r="AE104" s="39">
        <v>8333.6913819416604</v>
      </c>
      <c r="AF104" s="39">
        <v>5350.4301758000001</v>
      </c>
      <c r="AG104" s="39">
        <v>12234.0996094</v>
      </c>
      <c r="AH104" s="39">
        <v>27.370082540223301</v>
      </c>
      <c r="AI104" s="39">
        <v>0</v>
      </c>
      <c r="AJ104" s="39">
        <v>0</v>
      </c>
      <c r="AK104" s="39">
        <v>41.475593243654103</v>
      </c>
      <c r="AL104" s="39">
        <v>0.14276836321443701</v>
      </c>
      <c r="AM104" s="39">
        <v>41.295789757713003</v>
      </c>
      <c r="AN104" s="39">
        <v>3.7035122726664101E-2</v>
      </c>
      <c r="AO104" s="39">
        <v>2.2085956484951699</v>
      </c>
      <c r="AP104" s="39">
        <v>1.668615419553E-2</v>
      </c>
      <c r="AQ104" s="39">
        <v>2.1904443685653998</v>
      </c>
      <c r="AR104" s="39">
        <v>1.4651257342416599E-3</v>
      </c>
      <c r="AS104" s="39">
        <v>8.7602716505902993</v>
      </c>
      <c r="AT104" s="39">
        <v>5.2011963565578898E-2</v>
      </c>
      <c r="AU104" s="39">
        <v>8.7054922273044895</v>
      </c>
      <c r="AV104" s="39">
        <v>2.7674597202342402E-3</v>
      </c>
      <c r="AW104" s="39">
        <v>-7.3679940475197299</v>
      </c>
      <c r="AX104" s="39">
        <v>-0.40742488686990902</v>
      </c>
      <c r="AY104" s="39">
        <v>-1.7107197470867399</v>
      </c>
      <c r="AZ104" s="39">
        <v>70.928770202290494</v>
      </c>
      <c r="BA104" s="39">
        <v>42.821881001673901</v>
      </c>
      <c r="BB104" s="39">
        <v>1.87088416675247</v>
      </c>
      <c r="BC104" s="39">
        <v>6.2523019770650796</v>
      </c>
      <c r="BD104" s="39">
        <v>9.8263541119364195</v>
      </c>
      <c r="BE104" s="39">
        <v>0.40441540058775999</v>
      </c>
      <c r="BF104" s="39">
        <v>1.5841265022117299</v>
      </c>
      <c r="BG104" s="39">
        <v>0.25867608796777702</v>
      </c>
      <c r="BH104" s="39">
        <v>0.25867608796777702</v>
      </c>
      <c r="BI104" s="39">
        <v>0.25867608796777702</v>
      </c>
      <c r="BJ104" s="39">
        <v>-7.8054980471094898E-4</v>
      </c>
      <c r="BK104" s="39">
        <v>0</v>
      </c>
      <c r="BL104" s="39">
        <v>-7.8054980471094898E-4</v>
      </c>
      <c r="BM104" s="39">
        <v>0.100564602480865</v>
      </c>
      <c r="BN104" s="39">
        <v>0.100564602480865</v>
      </c>
      <c r="BO104" s="39">
        <v>0.100564602480865</v>
      </c>
      <c r="BP104" s="39">
        <v>0.15811148548691201</v>
      </c>
      <c r="BQ104" s="39">
        <v>0.15811148548691201</v>
      </c>
      <c r="BR104" s="39">
        <v>0.15811148548691201</v>
      </c>
      <c r="BS104" s="39"/>
      <c r="BT104" s="39">
        <v>0.85274387526570505</v>
      </c>
      <c r="BU104" s="39">
        <v>0.85274387526570505</v>
      </c>
      <c r="BV104" s="39">
        <v>0.85274387526570505</v>
      </c>
      <c r="BW104" s="39">
        <v>2.74711075170311E-2</v>
      </c>
      <c r="BX104" s="39">
        <v>6.5116699299629197E-4</v>
      </c>
      <c r="BY104" s="39">
        <v>2.0755947901756801E-3</v>
      </c>
      <c r="BZ104" s="39">
        <v>4.2658356690557699</v>
      </c>
      <c r="CA104" s="39">
        <v>2.2912938566057001E-2</v>
      </c>
      <c r="CB104" s="39">
        <v>0.131128753214628</v>
      </c>
      <c r="CC104" s="39">
        <v>84.455585730814903</v>
      </c>
      <c r="CD104" s="39">
        <v>4.23759130073456</v>
      </c>
      <c r="CE104" s="39">
        <v>15.1706851131423</v>
      </c>
      <c r="CF104" s="39">
        <v>-1.09760152812614</v>
      </c>
      <c r="CG104" s="39">
        <v>-9.3085302469103195E-2</v>
      </c>
      <c r="CH104" s="39">
        <v>-0.58058079212022795</v>
      </c>
      <c r="CI104" s="39">
        <v>97.837416000000005</v>
      </c>
      <c r="CJ104" s="39">
        <v>96.458313000000004</v>
      </c>
      <c r="CK104" s="39">
        <v>97.700355999999999</v>
      </c>
      <c r="CL104" s="39">
        <v>98.648340114287905</v>
      </c>
      <c r="CM104" s="39">
        <v>4.7654842423692401</v>
      </c>
      <c r="CN104" s="39">
        <v>16.986504971049499</v>
      </c>
      <c r="CO104" s="39">
        <v>18.352938207915201</v>
      </c>
      <c r="CP104" s="39">
        <v>-1.1490997412832099E-2</v>
      </c>
      <c r="CQ104" s="39">
        <v>-7.8054980471094898E-4</v>
      </c>
      <c r="CR104" s="39">
        <v>4.0223399116122199E-4</v>
      </c>
      <c r="CS104" s="39">
        <v>94.834373114898796</v>
      </c>
      <c r="CT104" s="39">
        <v>94.3825044452322</v>
      </c>
      <c r="CU104" s="39">
        <v>4.7425713038031798</v>
      </c>
      <c r="CV104" s="39">
        <v>16.855376217834898</v>
      </c>
      <c r="CW104" s="39">
        <v>18.217129191938401</v>
      </c>
      <c r="CX104" s="39">
        <v>-2.1713147102286501E-2</v>
      </c>
      <c r="CY104" s="39">
        <v>-7.8054980471094898E-4</v>
      </c>
      <c r="CZ104" s="39">
        <v>-3.0340312079920999E-4</v>
      </c>
      <c r="DA104" s="39">
        <v>90.493897480565096</v>
      </c>
      <c r="DB104" s="39">
        <v>98.680259149387993</v>
      </c>
      <c r="DC104" s="39">
        <v>98.680259149387993</v>
      </c>
      <c r="DD104" s="39">
        <v>0</v>
      </c>
      <c r="DE104" s="39">
        <v>1.1679898310210299</v>
      </c>
      <c r="DF104" s="39">
        <v>0.68880066435312504</v>
      </c>
      <c r="DG104" s="39">
        <v>0.68344090723161799</v>
      </c>
      <c r="DH104" s="39">
        <v>14.7157977589267</v>
      </c>
      <c r="DI104" s="39">
        <v>111.736980175539</v>
      </c>
      <c r="DJ104" s="39">
        <v>37.722440058050999</v>
      </c>
      <c r="DK104" s="39">
        <v>92.884737967924707</v>
      </c>
      <c r="DL104" s="39">
        <v>9.6155606144640408E-3</v>
      </c>
      <c r="DM104" s="39">
        <v>0.5</v>
      </c>
      <c r="DN104" s="39">
        <v>0.25090278198888399</v>
      </c>
      <c r="DO104" s="39">
        <v>5.7261997446611403E-2</v>
      </c>
      <c r="DP104" s="39">
        <v>0.14313464464799699</v>
      </c>
      <c r="DQ104" s="39">
        <v>0</v>
      </c>
      <c r="DR104" s="39">
        <v>0</v>
      </c>
      <c r="DS104" s="39">
        <v>0</v>
      </c>
      <c r="DT104" s="39">
        <v>1.2616360489303201E-3</v>
      </c>
      <c r="DU104" s="39">
        <v>8.5465667830763401E-3</v>
      </c>
      <c r="DV104" s="39">
        <v>6.7477179649240798E-2</v>
      </c>
      <c r="DW104" s="39">
        <v>0.17361739950763599</v>
      </c>
      <c r="DX104" s="39">
        <v>3.6628143356041401E-4</v>
      </c>
      <c r="DY104" s="39">
        <v>2.6860638461097099E-3</v>
      </c>
      <c r="DZ104" s="39">
        <v>2.0755947901756801E-2</v>
      </c>
      <c r="EA104" s="39">
        <v>3.34537042651845E-2</v>
      </c>
      <c r="EB104" s="39">
        <v>1.05814636361897E-3</v>
      </c>
      <c r="EC104" s="39">
        <v>4.06979370622683E-3</v>
      </c>
      <c r="ED104" s="39">
        <v>2.66164508387235E-2</v>
      </c>
      <c r="EE104" s="39">
        <v>0.111390253739428</v>
      </c>
      <c r="EF104" s="39">
        <v>0.22054212094043199</v>
      </c>
      <c r="EG104" s="39">
        <v>8.8273825488059898E-2</v>
      </c>
      <c r="EH104" s="39">
        <v>7.35004743344565E-2</v>
      </c>
      <c r="EI104" s="39">
        <v>1.1490997412832099E-2</v>
      </c>
      <c r="EJ104" s="39">
        <v>7.8054980471094898E-4</v>
      </c>
      <c r="EK104" s="39">
        <v>-4.0223399116122199E-4</v>
      </c>
      <c r="EL104" s="39">
        <v>2.2180375698936199E-2</v>
      </c>
      <c r="EM104" s="39">
        <v>4.06979370622683E-3</v>
      </c>
      <c r="EN104" s="39">
        <v>8.1802853495159204E-3</v>
      </c>
      <c r="EO104" s="39">
        <v>0.198361745241495</v>
      </c>
      <c r="EP104" s="39">
        <v>8.4204031781833E-2</v>
      </c>
      <c r="EQ104" s="39">
        <v>6.5320188984940603E-2</v>
      </c>
      <c r="ER104" s="39">
        <v>0</v>
      </c>
      <c r="ES104" s="39">
        <v>0</v>
      </c>
      <c r="ET104" s="39">
        <v>0</v>
      </c>
      <c r="EU104" s="39">
        <v>0</v>
      </c>
      <c r="EV104" s="39">
        <v>0</v>
      </c>
      <c r="EW104" s="39">
        <v>0</v>
      </c>
      <c r="EX104" s="39">
        <v>0</v>
      </c>
      <c r="EY104" s="39">
        <v>0</v>
      </c>
      <c r="EZ104" s="39">
        <v>0</v>
      </c>
      <c r="FA104" s="39">
        <v>0</v>
      </c>
      <c r="FB104" s="39">
        <v>0.22014251603600499</v>
      </c>
      <c r="FC104" s="39">
        <v>0</v>
      </c>
      <c r="FD104" s="39">
        <v>0.60866344119217897</v>
      </c>
      <c r="FE104" s="39">
        <v>0</v>
      </c>
      <c r="FF104" s="39">
        <v>0</v>
      </c>
      <c r="FG104" s="39">
        <v>0</v>
      </c>
      <c r="FH104" s="39">
        <v>87.81</v>
      </c>
      <c r="FI104" s="39">
        <v>4.0247325433321102E-2</v>
      </c>
      <c r="FJ104" s="39">
        <v>371.47</v>
      </c>
      <c r="FK104" s="39">
        <v>0.16717024801729799</v>
      </c>
      <c r="FL104" s="39">
        <v>27.46</v>
      </c>
      <c r="FM104" s="39">
        <v>1.2177233818195E-2</v>
      </c>
      <c r="FN104" s="39">
        <v>486.74</v>
      </c>
      <c r="FO104" s="39">
        <v>0</v>
      </c>
      <c r="FP104" s="39">
        <v>0</v>
      </c>
      <c r="FQ104" s="39">
        <v>0</v>
      </c>
      <c r="FR104" s="39">
        <v>0</v>
      </c>
      <c r="FS104" s="39">
        <v>0</v>
      </c>
      <c r="FT104" s="39">
        <v>58.55</v>
      </c>
      <c r="FU104" s="39">
        <v>0.14612589265795201</v>
      </c>
      <c r="FV104" s="39">
        <v>176.35</v>
      </c>
      <c r="FW104" s="39">
        <v>0.44095238631779898</v>
      </c>
      <c r="FX104" s="39">
        <v>8.24</v>
      </c>
      <c r="FY104" s="39">
        <v>2.0561205519211999E-2</v>
      </c>
      <c r="FZ104" s="39">
        <v>243.14</v>
      </c>
      <c r="GA104" s="39">
        <v>0</v>
      </c>
      <c r="GB104" s="39">
        <v>0</v>
      </c>
      <c r="GC104" s="39">
        <v>0</v>
      </c>
      <c r="GD104" s="39">
        <v>728</v>
      </c>
      <c r="GE104" s="39">
        <v>0.32919710014989101</v>
      </c>
      <c r="GF104" s="39">
        <v>307</v>
      </c>
      <c r="GG104" s="39">
        <v>217</v>
      </c>
      <c r="GH104" s="39">
        <v>110</v>
      </c>
      <c r="GI104" s="39">
        <v>14</v>
      </c>
      <c r="GJ104" s="39">
        <v>80</v>
      </c>
      <c r="GK104" s="39">
        <v>0</v>
      </c>
      <c r="GL104" s="39">
        <v>0</v>
      </c>
      <c r="GM104" s="39">
        <v>0</v>
      </c>
      <c r="GN104" s="39">
        <v>0</v>
      </c>
      <c r="GO104" s="39">
        <v>634</v>
      </c>
      <c r="GP104" s="39">
        <v>94</v>
      </c>
      <c r="GQ104" s="39">
        <v>0.236007337106278</v>
      </c>
      <c r="GR104" s="39">
        <v>0.16006498886852899</v>
      </c>
      <c r="GS104" s="39">
        <v>0</v>
      </c>
      <c r="GT104" s="39">
        <v>1.7907092307397999E-2</v>
      </c>
      <c r="GU104" s="39">
        <v>1.0255880139691601E-2</v>
      </c>
      <c r="GV104" s="39">
        <v>9.22961428105069</v>
      </c>
      <c r="GW104" s="39">
        <v>1.59128933913469E-2</v>
      </c>
      <c r="GX104" s="39">
        <v>1.09884430068124E-2</v>
      </c>
      <c r="GY104" s="39">
        <v>2.1684082798201501</v>
      </c>
      <c r="GZ104" s="39">
        <v>2.3278083581485101</v>
      </c>
      <c r="HA104" s="39">
        <v>6.9186493005855996E-3</v>
      </c>
      <c r="HB104" s="39">
        <v>2.70709007781225</v>
      </c>
      <c r="HC104" s="39">
        <v>1.33082254193617E-2</v>
      </c>
      <c r="HD104" s="39">
        <v>0.47144490292931601</v>
      </c>
      <c r="HE104" s="39">
        <v>0.14553582293467099</v>
      </c>
      <c r="HF104" s="39">
        <v>0.21663511898245399</v>
      </c>
      <c r="HG104" s="39">
        <v>1.1490997412832099E-2</v>
      </c>
      <c r="HH104" s="39">
        <v>7.8054980471094898E-4</v>
      </c>
      <c r="HI104" s="39">
        <v>-4.0223399116122199E-4</v>
      </c>
      <c r="HJ104" s="39">
        <v>0.43013649986869401</v>
      </c>
      <c r="HK104" s="39">
        <v>4.7372805719850897</v>
      </c>
      <c r="HL104" s="39">
        <v>0.16844876150072899</v>
      </c>
      <c r="HM104" s="39">
        <v>0.34776387219708199</v>
      </c>
      <c r="HN104" s="39">
        <v>2.1713147102286501E-2</v>
      </c>
      <c r="HO104" s="39">
        <v>7.8054980471094898E-4</v>
      </c>
      <c r="HP104" s="39">
        <v>3.0340312079920999E-4</v>
      </c>
      <c r="HQ104" s="39">
        <v>2.5604292823563402</v>
      </c>
      <c r="HR104" s="39">
        <v>148.11372727153301</v>
      </c>
      <c r="HS104" s="39">
        <v>198.35342076194399</v>
      </c>
      <c r="HT104" s="39">
        <v>259.76924304657302</v>
      </c>
      <c r="HU104" s="39">
        <v>5.8692787959271103E-2</v>
      </c>
      <c r="HV104" s="39">
        <v>2.0224898902612698</v>
      </c>
      <c r="HW104" s="39">
        <v>2.2996439999999998</v>
      </c>
      <c r="HX104" s="39">
        <v>1.3675795926307399</v>
      </c>
      <c r="HY104" s="39">
        <v>1.452726</v>
      </c>
      <c r="HZ104" s="39">
        <v>2.1625839999999998</v>
      </c>
      <c r="IA104" s="39">
        <v>1.2707280000000001</v>
      </c>
      <c r="IB104" s="39">
        <v>3.541687</v>
      </c>
      <c r="IC104" s="39">
        <v>3.1015570000000001</v>
      </c>
      <c r="ID104" s="39">
        <v>0.277154109738731</v>
      </c>
      <c r="IE104" s="39">
        <v>8.5146407369256896E-2</v>
      </c>
      <c r="IF104" s="39">
        <v>144290</v>
      </c>
      <c r="IG104" s="39">
        <v>0</v>
      </c>
      <c r="IH104" s="39">
        <v>100</v>
      </c>
      <c r="II104" s="39">
        <v>0</v>
      </c>
      <c r="IJ104" s="39">
        <v>0.31119933564687502</v>
      </c>
      <c r="IK104" s="39">
        <v>0.31655909276838201</v>
      </c>
      <c r="IL104" s="39">
        <v>670</v>
      </c>
      <c r="IM104" s="39">
        <v>0.31903578854491399</v>
      </c>
      <c r="IN104" s="39">
        <v>117</v>
      </c>
      <c r="IO104" s="39">
        <v>0.36817800000000001</v>
      </c>
      <c r="IP104" s="39">
        <v>17.462686567164202</v>
      </c>
      <c r="IQ104" s="39">
        <v>0.152258669708076</v>
      </c>
      <c r="IR104" s="39">
        <v>1.224E-3</v>
      </c>
      <c r="IS104" s="39">
        <v>2</v>
      </c>
      <c r="IT104" s="39">
        <v>560</v>
      </c>
      <c r="IU104" s="39">
        <v>7.8602000000000005E-2</v>
      </c>
      <c r="IV104" s="39">
        <v>8.9209999514820004E-2</v>
      </c>
      <c r="IW104" s="39">
        <v>4.3999999990609997E-3</v>
      </c>
      <c r="IX104" s="39">
        <v>0</v>
      </c>
      <c r="IY104" s="39">
        <v>2.7113230499500002E-3</v>
      </c>
      <c r="IZ104" s="39">
        <v>0.732057223486</v>
      </c>
      <c r="JA104" s="39">
        <v>5.0799723498300002</v>
      </c>
      <c r="JB104" s="39">
        <v>8.6468432179999999E-2</v>
      </c>
      <c r="JC104" s="39">
        <v>1.26280969944E-3</v>
      </c>
      <c r="JD104" s="39">
        <v>2.6764979088456902</v>
      </c>
      <c r="JE104" s="39">
        <v>0.461519934663076</v>
      </c>
      <c r="JF104" s="39">
        <v>1.0358104637936201</v>
      </c>
      <c r="JG104" s="39">
        <v>1.4973302568584801</v>
      </c>
      <c r="JH104" s="39">
        <v>0.63254331367976802</v>
      </c>
      <c r="JI104" s="39">
        <v>0.54662438488435805</v>
      </c>
      <c r="JJ104" s="39">
        <v>1.1791675815685001</v>
      </c>
      <c r="JK104" s="39">
        <v>2102</v>
      </c>
      <c r="JL104" s="39">
        <v>5.3097115435036101E-3</v>
      </c>
      <c r="JM104" s="39">
        <v>0</v>
      </c>
      <c r="JN104" s="39">
        <v>2102</v>
      </c>
      <c r="JO104" s="39">
        <v>0</v>
      </c>
      <c r="JP104" s="39">
        <v>1416</v>
      </c>
      <c r="JQ104" s="39">
        <v>656</v>
      </c>
      <c r="JR104" s="39">
        <v>460</v>
      </c>
      <c r="JS104" s="39">
        <v>0</v>
      </c>
      <c r="JT104" s="39">
        <v>15</v>
      </c>
      <c r="JU104" s="39">
        <v>195</v>
      </c>
      <c r="JV104" s="39">
        <v>4.5252813408688499E-4</v>
      </c>
      <c r="JW104" s="39">
        <v>0</v>
      </c>
      <c r="JX104" s="39">
        <v>0.47771047989193599</v>
      </c>
      <c r="JY104" s="39">
        <v>0.18128308837423199</v>
      </c>
      <c r="JZ104" s="39">
        <v>0.65899334099765305</v>
      </c>
      <c r="KA104" s="39">
        <v>4.2683938913491903E-3</v>
      </c>
      <c r="KB104" s="39">
        <v>8.1098372204611302E-3</v>
      </c>
      <c r="KC104" s="39">
        <v>8.1098372204611302E-3</v>
      </c>
      <c r="KD104" s="39">
        <v>2.7718591672306701E-2</v>
      </c>
      <c r="KE104" s="39">
        <v>2.47521454934971</v>
      </c>
      <c r="KF104" s="39">
        <v>23.131637477427901</v>
      </c>
      <c r="KG104" s="39">
        <v>0</v>
      </c>
      <c r="KH104" s="39">
        <v>0.5</v>
      </c>
      <c r="KI104" s="39">
        <v>0</v>
      </c>
      <c r="KJ104" s="39">
        <v>0</v>
      </c>
      <c r="KK104" s="39">
        <v>0</v>
      </c>
      <c r="KL104" s="39">
        <v>0</v>
      </c>
      <c r="KM104" s="39">
        <v>0</v>
      </c>
      <c r="KN104" s="39">
        <v>0</v>
      </c>
      <c r="KO104" s="39">
        <v>0</v>
      </c>
      <c r="KP104" s="39">
        <v>0</v>
      </c>
      <c r="KQ104" s="39">
        <v>0</v>
      </c>
      <c r="KR104" s="39">
        <v>0</v>
      </c>
      <c r="KS104" s="39">
        <v>0</v>
      </c>
      <c r="KT104" s="39">
        <v>0</v>
      </c>
      <c r="KU104" s="39">
        <v>0</v>
      </c>
      <c r="KV104" s="39">
        <v>0</v>
      </c>
      <c r="KW104" s="39">
        <v>0</v>
      </c>
      <c r="KX104" s="39">
        <v>0</v>
      </c>
      <c r="KY104" s="39">
        <v>0</v>
      </c>
      <c r="KZ104" s="39">
        <v>0</v>
      </c>
      <c r="LA104" s="39">
        <v>0</v>
      </c>
      <c r="LB104" s="39">
        <v>0</v>
      </c>
      <c r="LC104" s="39">
        <v>0</v>
      </c>
      <c r="LD104" s="39">
        <v>0</v>
      </c>
      <c r="LE104" s="39">
        <v>0</v>
      </c>
      <c r="LF104" s="39">
        <v>0</v>
      </c>
      <c r="LG104" s="39">
        <v>0</v>
      </c>
      <c r="LH104" s="39">
        <v>0</v>
      </c>
      <c r="LI104" s="39">
        <v>0</v>
      </c>
      <c r="LJ104" s="39">
        <v>0</v>
      </c>
      <c r="LK104" s="39">
        <v>0</v>
      </c>
      <c r="LL104" s="39">
        <v>0</v>
      </c>
      <c r="LM104" s="39">
        <v>0</v>
      </c>
      <c r="LN104" s="39">
        <v>0</v>
      </c>
      <c r="LO104" s="39">
        <v>0</v>
      </c>
      <c r="LP104" s="39">
        <v>0</v>
      </c>
      <c r="LQ104" s="39">
        <v>0</v>
      </c>
      <c r="LR104" s="39">
        <v>0</v>
      </c>
      <c r="LS104" s="39">
        <v>0</v>
      </c>
      <c r="LT104" s="39">
        <v>0</v>
      </c>
      <c r="LU104" s="39">
        <v>0</v>
      </c>
      <c r="LV104" s="39">
        <v>0</v>
      </c>
      <c r="LW104" s="39">
        <v>0</v>
      </c>
      <c r="LX104" s="39">
        <v>0</v>
      </c>
      <c r="LY104" s="39">
        <v>0</v>
      </c>
      <c r="LZ104" s="39">
        <v>0</v>
      </c>
      <c r="MA104" s="39">
        <v>0</v>
      </c>
      <c r="MB104" s="39">
        <v>0</v>
      </c>
      <c r="MC104" s="39">
        <v>0</v>
      </c>
      <c r="MD104" s="39">
        <v>0</v>
      </c>
      <c r="ME104" s="39">
        <v>99.9979759</v>
      </c>
      <c r="MF104" s="39">
        <v>1</v>
      </c>
      <c r="MG104" s="39">
        <v>97.649841436767403</v>
      </c>
      <c r="MH104" s="39">
        <v>0</v>
      </c>
      <c r="MI104" s="39">
        <v>3.78768569959957</v>
      </c>
      <c r="MJ104" s="39">
        <v>0</v>
      </c>
      <c r="MK104" s="39">
        <v>0</v>
      </c>
      <c r="ML104" s="39">
        <v>3.1951598065545701</v>
      </c>
      <c r="MM104" s="39">
        <v>0</v>
      </c>
      <c r="MN104" s="39">
        <v>63.155390604555599</v>
      </c>
      <c r="MO104" s="39">
        <v>66.661023414744093</v>
      </c>
      <c r="MP104" s="39">
        <v>93.811326288791705</v>
      </c>
      <c r="MQ104" s="39">
        <v>0</v>
      </c>
      <c r="MR104" s="39">
        <v>0.276545449217725</v>
      </c>
      <c r="MS104" s="39">
        <v>0</v>
      </c>
      <c r="MT104" s="39">
        <v>42.419206119378003</v>
      </c>
      <c r="MU104" s="39">
        <v>1.96583744731605</v>
      </c>
      <c r="MV104" s="39">
        <v>9</v>
      </c>
      <c r="MW104" s="39">
        <v>21</v>
      </c>
      <c r="MX104" s="39">
        <v>8.1098372204611302E-2</v>
      </c>
      <c r="MY104" s="39">
        <v>0</v>
      </c>
      <c r="MZ104" s="39">
        <v>6.7274759948875398E-2</v>
      </c>
      <c r="NA104" s="39">
        <v>49.615522782717598</v>
      </c>
      <c r="NB104" s="39">
        <v>50.318013447264903</v>
      </c>
      <c r="NC104" s="39">
        <v>4354.4719294027</v>
      </c>
      <c r="ND104" s="39">
        <v>0</v>
      </c>
      <c r="NE104" s="39">
        <v>0</v>
      </c>
      <c r="NF104" s="39">
        <v>0</v>
      </c>
      <c r="NG104" s="39">
        <v>0</v>
      </c>
      <c r="NH104" s="39">
        <v>0</v>
      </c>
      <c r="NI104" s="39">
        <v>0</v>
      </c>
      <c r="NJ104" s="39">
        <v>2</v>
      </c>
      <c r="NK104" s="39">
        <v>0</v>
      </c>
      <c r="NL104" s="40">
        <v>0.5</v>
      </c>
    </row>
    <row r="105" spans="1:376" x14ac:dyDescent="0.4">
      <c r="A105" s="38" t="s">
        <v>1543</v>
      </c>
      <c r="B105" s="39" t="s">
        <v>1544</v>
      </c>
      <c r="C105" s="39" t="s">
        <v>1503</v>
      </c>
      <c r="D105" s="39" t="s">
        <v>1504</v>
      </c>
      <c r="E105" s="39">
        <v>1691.7287640546299</v>
      </c>
      <c r="F105" s="39">
        <v>1685105100</v>
      </c>
      <c r="G105" s="39">
        <v>95.681123984492103</v>
      </c>
      <c r="H105" s="39">
        <v>4.31887601550787</v>
      </c>
      <c r="I105" s="39">
        <v>9.2049570083195302</v>
      </c>
      <c r="J105" s="39">
        <v>19.5513739766143</v>
      </c>
      <c r="K105" s="39">
        <v>23.384412379382201</v>
      </c>
      <c r="L105" s="39">
        <v>27901503.585408401</v>
      </c>
      <c r="M105" s="39">
        <v>1405.81</v>
      </c>
      <c r="N105" s="39">
        <v>4939.9606121630004</v>
      </c>
      <c r="O105" s="39">
        <v>13.74</v>
      </c>
      <c r="P105" s="39">
        <v>15.370342893296501</v>
      </c>
      <c r="Q105" s="39" t="s">
        <v>1296</v>
      </c>
      <c r="R105" s="39" t="s">
        <v>1296</v>
      </c>
      <c r="S105" s="39" t="s">
        <v>1124</v>
      </c>
      <c r="T105" s="39" t="s">
        <v>1124</v>
      </c>
      <c r="U105" s="39" t="s">
        <v>1124</v>
      </c>
      <c r="V105" s="39" t="s">
        <v>1296</v>
      </c>
      <c r="W105" s="39">
        <v>0</v>
      </c>
      <c r="X105" s="39">
        <v>0</v>
      </c>
      <c r="Y105" s="39" t="s">
        <v>1145</v>
      </c>
      <c r="Z105" s="39" t="s">
        <v>1545</v>
      </c>
      <c r="AA105" s="39" t="s">
        <v>1475</v>
      </c>
      <c r="AB105" s="39" t="s">
        <v>1542</v>
      </c>
      <c r="AC105" s="39" t="s">
        <v>1275</v>
      </c>
      <c r="AD105" s="39">
        <v>21.148765392541399</v>
      </c>
      <c r="AE105" s="39">
        <v>8543.3443831455697</v>
      </c>
      <c r="AF105" s="39">
        <v>5352.9902344000002</v>
      </c>
      <c r="AG105" s="39">
        <v>12462.7998047</v>
      </c>
      <c r="AH105" s="39">
        <v>25.320715827666799</v>
      </c>
      <c r="AI105" s="39">
        <v>0</v>
      </c>
      <c r="AJ105" s="39">
        <v>0</v>
      </c>
      <c r="AK105" s="39">
        <v>31.0388770409632</v>
      </c>
      <c r="AL105" s="39">
        <v>0.22234221473782301</v>
      </c>
      <c r="AM105" s="39">
        <v>30.770602973072702</v>
      </c>
      <c r="AN105" s="39">
        <v>4.5931853152660899E-2</v>
      </c>
      <c r="AO105" s="39">
        <v>1.62897851297228</v>
      </c>
      <c r="AP105" s="39">
        <v>2.7078429707440801E-2</v>
      </c>
      <c r="AQ105" s="39">
        <v>1.59703985229171</v>
      </c>
      <c r="AR105" s="39">
        <v>4.8602309731304002E-3</v>
      </c>
      <c r="AS105" s="39">
        <v>7.1476372601329103</v>
      </c>
      <c r="AT105" s="39">
        <v>0.108580764487628</v>
      </c>
      <c r="AU105" s="39">
        <v>7.0268258045151004</v>
      </c>
      <c r="AV105" s="39">
        <v>1.22306911301853E-2</v>
      </c>
      <c r="AW105" s="39">
        <v>-5.2560769604222299</v>
      </c>
      <c r="AX105" s="39">
        <v>-0.271071034679083</v>
      </c>
      <c r="AY105" s="39">
        <v>-1.07372354578952</v>
      </c>
      <c r="AZ105" s="39">
        <v>68.864260804007401</v>
      </c>
      <c r="BA105" s="39">
        <v>43.313256840775097</v>
      </c>
      <c r="BB105" s="39">
        <v>3.4347412514507298</v>
      </c>
      <c r="BC105" s="39">
        <v>7.6149671613954499</v>
      </c>
      <c r="BD105" s="39">
        <v>15.1132887794358</v>
      </c>
      <c r="BE105" s="39">
        <v>0.67172664779187996</v>
      </c>
      <c r="BF105" s="39">
        <v>2.1247754813631499</v>
      </c>
      <c r="BG105" s="39">
        <v>0.62066751800822395</v>
      </c>
      <c r="BH105" s="39">
        <v>0.62066751800822395</v>
      </c>
      <c r="BI105" s="39">
        <v>0.62066751800822395</v>
      </c>
      <c r="BJ105" s="39">
        <v>0</v>
      </c>
      <c r="BK105" s="39">
        <v>0</v>
      </c>
      <c r="BL105" s="39">
        <v>0</v>
      </c>
      <c r="BM105" s="39">
        <v>0.18757287008389001</v>
      </c>
      <c r="BN105" s="39">
        <v>0.18757287008389001</v>
      </c>
      <c r="BO105" s="39">
        <v>0.18757287008389001</v>
      </c>
      <c r="BP105" s="39">
        <v>0.433094647924334</v>
      </c>
      <c r="BQ105" s="39">
        <v>0.433094647924334</v>
      </c>
      <c r="BR105" s="39">
        <v>0.433094647924334</v>
      </c>
      <c r="BS105" s="39"/>
      <c r="BT105" s="39">
        <v>1.0206485043573801</v>
      </c>
      <c r="BU105" s="39">
        <v>1.0206485043573801</v>
      </c>
      <c r="BV105" s="39">
        <v>1.0206485043573801</v>
      </c>
      <c r="BW105" s="39">
        <v>4.5290943573786498E-2</v>
      </c>
      <c r="BX105" s="39">
        <v>4.2727305258289202E-4</v>
      </c>
      <c r="BY105" s="39">
        <v>2.2431835260601799E-3</v>
      </c>
      <c r="BZ105" s="39">
        <v>5.6413395223835003</v>
      </c>
      <c r="CA105" s="39">
        <v>6.0298909545760698E-2</v>
      </c>
      <c r="CB105" s="39">
        <v>0.30747637046496401</v>
      </c>
      <c r="CC105" s="39">
        <v>74.785228529662604</v>
      </c>
      <c r="CD105" s="39">
        <v>5.4968144123473399</v>
      </c>
      <c r="CE105" s="39">
        <v>15.195699069452701</v>
      </c>
      <c r="CF105" s="39">
        <v>-5.36988470036676</v>
      </c>
      <c r="CG105" s="39">
        <v>-0.26637891962940502</v>
      </c>
      <c r="CH105" s="39">
        <v>-1.0970169825015701</v>
      </c>
      <c r="CI105" s="39">
        <v>97.296563000000006</v>
      </c>
      <c r="CJ105" s="39">
        <v>97.488343</v>
      </c>
      <c r="CK105" s="39">
        <v>97.319732000000002</v>
      </c>
      <c r="CL105" s="39">
        <v>95.727429701565796</v>
      </c>
      <c r="CM105" s="39">
        <v>6.41641283976886</v>
      </c>
      <c r="CN105" s="39">
        <v>17.815523791364701</v>
      </c>
      <c r="CO105" s="39">
        <v>20.2171722108016</v>
      </c>
      <c r="CP105" s="39">
        <v>-3.0017390013240101E-2</v>
      </c>
      <c r="CQ105" s="39">
        <v>-1.4582204397814699E-2</v>
      </c>
      <c r="CR105" s="39">
        <v>3.1725558245595501E-4</v>
      </c>
      <c r="CS105" s="39">
        <v>91.328332585964603</v>
      </c>
      <c r="CT105" s="39">
        <v>90.086090179182307</v>
      </c>
      <c r="CU105" s="39">
        <v>6.3561139302231098</v>
      </c>
      <c r="CV105" s="39">
        <v>17.5080474208998</v>
      </c>
      <c r="CW105" s="39">
        <v>19.902058334521701</v>
      </c>
      <c r="CX105" s="39">
        <v>-6.9480975400288095E-2</v>
      </c>
      <c r="CY105" s="39">
        <v>-1.4582204397814699E-2</v>
      </c>
      <c r="CZ105" s="39">
        <v>-1.07290933960143E-3</v>
      </c>
      <c r="DA105" s="39">
        <v>85.579320366145097</v>
      </c>
      <c r="DB105" s="39">
        <v>95.782751134866302</v>
      </c>
      <c r="DC105" s="39">
        <v>95.782751134866302</v>
      </c>
      <c r="DD105" s="39">
        <v>0</v>
      </c>
      <c r="DE105" s="39">
        <v>2.64198425992537</v>
      </c>
      <c r="DF105" s="39">
        <v>0.69421783662039804</v>
      </c>
      <c r="DG105" s="39">
        <v>0.68207989362932098</v>
      </c>
      <c r="DH105" s="39">
        <v>8.91369511610635</v>
      </c>
      <c r="DI105" s="39">
        <v>65.477239971524</v>
      </c>
      <c r="DJ105" s="39">
        <v>23.155699989159999</v>
      </c>
      <c r="DK105" s="39">
        <v>88.453373052303505</v>
      </c>
      <c r="DL105" s="39">
        <v>8.3786161226777692E-3</v>
      </c>
      <c r="DM105" s="39">
        <v>0.5</v>
      </c>
      <c r="DN105" s="39">
        <v>0.40120939637533598</v>
      </c>
      <c r="DO105" s="39">
        <v>0.202847881713728</v>
      </c>
      <c r="DP105" s="39">
        <v>7.6535285543910606E-2</v>
      </c>
      <c r="DQ105" s="39">
        <v>8.0088915522242496E-3</v>
      </c>
      <c r="DR105" s="39">
        <v>5.0055572201401603E-3</v>
      </c>
      <c r="DS105" s="39">
        <v>1.0011114440280299E-3</v>
      </c>
      <c r="DT105" s="39">
        <v>2.1897743944873302E-3</v>
      </c>
      <c r="DU105" s="39">
        <v>1.9868196945104499E-2</v>
      </c>
      <c r="DV105" s="39">
        <v>0.12001031864422</v>
      </c>
      <c r="DW105" s="39">
        <v>0.25914110639152499</v>
      </c>
      <c r="DX105" s="39">
        <v>1.0147734998843701E-3</v>
      </c>
      <c r="DY105" s="39">
        <v>1.02545532619894E-2</v>
      </c>
      <c r="DZ105" s="39">
        <v>7.0660281070895906E-2</v>
      </c>
      <c r="EA105" s="39">
        <v>0.12091827388095799</v>
      </c>
      <c r="EB105" s="39">
        <v>1.54886481561298E-3</v>
      </c>
      <c r="EC105" s="39">
        <v>3.2045478943716899E-3</v>
      </c>
      <c r="ED105" s="39">
        <v>1.7731831682189999E-2</v>
      </c>
      <c r="EE105" s="39">
        <v>5.4050041151735902E-2</v>
      </c>
      <c r="EF105" s="39">
        <v>2.8054214541276998</v>
      </c>
      <c r="EG105" s="39">
        <v>1.5646205094269801</v>
      </c>
      <c r="EH105" s="39">
        <v>0.63642321182221695</v>
      </c>
      <c r="EI105" s="39">
        <v>2.3009609905043901E-2</v>
      </c>
      <c r="EJ105" s="39">
        <v>9.5766471776745597E-3</v>
      </c>
      <c r="EK105" s="39">
        <v>-2.3194784705120198E-3</v>
      </c>
      <c r="EL105" s="39">
        <v>0.180789910374136</v>
      </c>
      <c r="EM105" s="39">
        <v>0.110717129750542</v>
      </c>
      <c r="EN105" s="39">
        <v>2.4194336602506201E-2</v>
      </c>
      <c r="EO105" s="39">
        <v>2.6246315437535599</v>
      </c>
      <c r="EP105" s="39">
        <v>1.45390337967644</v>
      </c>
      <c r="EQ105" s="39">
        <v>0.61222887521971103</v>
      </c>
      <c r="ER105" s="39">
        <v>0</v>
      </c>
      <c r="ES105" s="39">
        <v>0</v>
      </c>
      <c r="ET105" s="39">
        <v>0</v>
      </c>
      <c r="EU105" s="39">
        <v>0</v>
      </c>
      <c r="EV105" s="39">
        <v>0</v>
      </c>
      <c r="EW105" s="39">
        <v>0</v>
      </c>
      <c r="EX105" s="39">
        <v>0</v>
      </c>
      <c r="EY105" s="39">
        <v>0</v>
      </c>
      <c r="EZ105" s="39">
        <v>0</v>
      </c>
      <c r="FA105" s="39">
        <v>0</v>
      </c>
      <c r="FB105" s="39">
        <v>0.33459597861284701</v>
      </c>
      <c r="FC105" s="39">
        <v>0</v>
      </c>
      <c r="FD105" s="39">
        <v>0.60021789687100202</v>
      </c>
      <c r="FE105" s="39">
        <v>0</v>
      </c>
      <c r="FF105" s="39">
        <v>0</v>
      </c>
      <c r="FG105" s="39">
        <v>0</v>
      </c>
      <c r="FH105" s="39">
        <v>8.75</v>
      </c>
      <c r="FI105" s="39">
        <v>5.0055572201401603E-3</v>
      </c>
      <c r="FJ105" s="39">
        <v>528.96</v>
      </c>
      <c r="FK105" s="39">
        <v>0.31239253148067703</v>
      </c>
      <c r="FL105" s="39">
        <v>26.18</v>
      </c>
      <c r="FM105" s="39">
        <v>1.5072836703182499E-2</v>
      </c>
      <c r="FN105" s="39">
        <v>563.89</v>
      </c>
      <c r="FO105" s="39">
        <v>0</v>
      </c>
      <c r="FP105" s="39">
        <v>0</v>
      </c>
      <c r="FQ105" s="39">
        <v>0</v>
      </c>
      <c r="FR105" s="39">
        <v>0</v>
      </c>
      <c r="FS105" s="39">
        <v>0</v>
      </c>
      <c r="FT105" s="39">
        <v>1.97</v>
      </c>
      <c r="FU105" s="39">
        <v>5.4395342281588202E-3</v>
      </c>
      <c r="FV105" s="39">
        <v>186.67</v>
      </c>
      <c r="FW105" s="39">
        <v>0.56195006722033103</v>
      </c>
      <c r="FX105" s="39">
        <v>10.65</v>
      </c>
      <c r="FY105" s="39">
        <v>3.1468411865472598E-2</v>
      </c>
      <c r="FZ105" s="39">
        <v>199.29</v>
      </c>
      <c r="GA105" s="39">
        <v>0</v>
      </c>
      <c r="GB105" s="39">
        <v>0</v>
      </c>
      <c r="GC105" s="39">
        <v>0</v>
      </c>
      <c r="GD105" s="39">
        <v>607</v>
      </c>
      <c r="GE105" s="39">
        <v>0.36022263446950598</v>
      </c>
      <c r="GF105" s="39">
        <v>231</v>
      </c>
      <c r="GG105" s="39">
        <v>262</v>
      </c>
      <c r="GH105" s="39">
        <v>49</v>
      </c>
      <c r="GI105" s="39">
        <v>27</v>
      </c>
      <c r="GJ105" s="39">
        <v>38</v>
      </c>
      <c r="GK105" s="39">
        <v>0</v>
      </c>
      <c r="GL105" s="39">
        <v>0</v>
      </c>
      <c r="GM105" s="39">
        <v>0</v>
      </c>
      <c r="GN105" s="39">
        <v>0</v>
      </c>
      <c r="GO105" s="39">
        <v>542</v>
      </c>
      <c r="GP105" s="39">
        <v>65</v>
      </c>
      <c r="GQ105" s="39">
        <v>0.33717186066202498</v>
      </c>
      <c r="GR105" s="39">
        <v>2.4176178188611299</v>
      </c>
      <c r="GS105" s="39">
        <v>0</v>
      </c>
      <c r="GT105" s="39">
        <v>3.8614802127178903E-2</v>
      </c>
      <c r="GU105" s="39">
        <v>4.1125031311103396E-3</v>
      </c>
      <c r="GV105" s="39">
        <v>1.4164698400605999</v>
      </c>
      <c r="GW105" s="39">
        <v>2.2645471786893301E-2</v>
      </c>
      <c r="GX105" s="39">
        <v>2.9909113680802501E-3</v>
      </c>
      <c r="GY105" s="39">
        <v>1.30240649801015</v>
      </c>
      <c r="GZ105" s="39">
        <v>1.67650975180534</v>
      </c>
      <c r="HA105" s="39">
        <v>3.5623890759098602E-2</v>
      </c>
      <c r="HB105" s="39">
        <v>1.66523936751901</v>
      </c>
      <c r="HC105" s="39">
        <v>2.89477493124909E-2</v>
      </c>
      <c r="HD105" s="39">
        <v>3.2066308505030299</v>
      </c>
      <c r="HE105" s="39">
        <v>1.7674683911407101</v>
      </c>
      <c r="HF105" s="39">
        <v>0.71295849736612904</v>
      </c>
      <c r="HG105" s="39">
        <v>3.0017390013240101E-2</v>
      </c>
      <c r="HH105" s="39">
        <v>1.4582204397814699E-2</v>
      </c>
      <c r="HI105" s="39">
        <v>-3.1725558245595501E-4</v>
      </c>
      <c r="HJ105" s="39">
        <v>3.0362558056103599</v>
      </c>
      <c r="HK105" s="39">
        <v>8.8479703728865395</v>
      </c>
      <c r="HL105" s="39">
        <v>1.8277673006864701</v>
      </c>
      <c r="HM105" s="39">
        <v>1.0204348678310899</v>
      </c>
      <c r="HN105" s="39">
        <v>6.9480975400288095E-2</v>
      </c>
      <c r="HO105" s="39">
        <v>1.4582204397814699E-2</v>
      </c>
      <c r="HP105" s="39">
        <v>1.07290933960143E-3</v>
      </c>
      <c r="HQ105" s="39">
        <v>6.1542274432684696</v>
      </c>
      <c r="HR105" s="39">
        <v>162.30041560519501</v>
      </c>
      <c r="HS105" s="39">
        <v>319.378225792867</v>
      </c>
      <c r="HT105" s="39">
        <v>149.47136579271799</v>
      </c>
      <c r="HU105" s="39">
        <v>0.10131735332116699</v>
      </c>
      <c r="HV105" s="39">
        <v>2.2399769203397502</v>
      </c>
      <c r="HW105" s="39">
        <v>2.6802679999999999</v>
      </c>
      <c r="HX105" s="39">
        <v>1.8717575745444599</v>
      </c>
      <c r="HY105" s="39">
        <v>2.0226350000000002</v>
      </c>
      <c r="HZ105" s="39">
        <v>2.7034370000000001</v>
      </c>
      <c r="IA105" s="39">
        <v>1.9639139999999999</v>
      </c>
      <c r="IB105" s="39">
        <v>2.511657</v>
      </c>
      <c r="IC105" s="39">
        <v>2.4504090000000001</v>
      </c>
      <c r="ID105" s="39">
        <v>0.44029107966025399</v>
      </c>
      <c r="IE105" s="39">
        <v>0.15087742545554</v>
      </c>
      <c r="IF105" s="39">
        <v>189744</v>
      </c>
      <c r="IG105" s="39">
        <v>0</v>
      </c>
      <c r="IH105" s="39">
        <v>95</v>
      </c>
      <c r="II105" s="39">
        <v>0</v>
      </c>
      <c r="IJ105" s="39">
        <v>0.30578216337960201</v>
      </c>
      <c r="IK105" s="39">
        <v>0.31792010637067902</v>
      </c>
      <c r="IL105" s="39">
        <v>1551</v>
      </c>
      <c r="IM105" s="39">
        <v>1.0166920680496401</v>
      </c>
      <c r="IN105" s="39">
        <v>96</v>
      </c>
      <c r="IO105" s="39">
        <v>0.37145099999999998</v>
      </c>
      <c r="IP105" s="39">
        <v>6.1895551257253398</v>
      </c>
      <c r="IQ105" s="39">
        <v>0.41103357179157601</v>
      </c>
      <c r="IR105" s="39">
        <v>7.1100000000000004E-4</v>
      </c>
      <c r="IS105" s="39">
        <v>1</v>
      </c>
      <c r="IT105" s="39">
        <v>47</v>
      </c>
      <c r="IU105" s="39">
        <v>0.18096899999999999</v>
      </c>
      <c r="IV105" s="39">
        <v>16.717953757875399</v>
      </c>
      <c r="IW105" s="39">
        <v>7.0400017297399999E-3</v>
      </c>
      <c r="IX105" s="39">
        <v>0</v>
      </c>
      <c r="IY105" s="39">
        <v>2.4045004069700001E-2</v>
      </c>
      <c r="IZ105" s="39">
        <v>6.49215109882</v>
      </c>
      <c r="JA105" s="39">
        <v>50.794279724600003</v>
      </c>
      <c r="JB105" s="39">
        <v>0.86459166094600004</v>
      </c>
      <c r="JC105" s="39">
        <v>1.26267437488E-2</v>
      </c>
      <c r="JD105" s="39">
        <v>2.5768141866665202</v>
      </c>
      <c r="JE105" s="39">
        <v>0.48405395859196798</v>
      </c>
      <c r="JF105" s="39">
        <v>0.89722683539958104</v>
      </c>
      <c r="JG105" s="39">
        <v>1.38128095996607</v>
      </c>
      <c r="JH105" s="39">
        <v>0.65171396031459705</v>
      </c>
      <c r="JI105" s="39">
        <v>0.543819173599843</v>
      </c>
      <c r="JJ105" s="39">
        <v>1.19553334478976</v>
      </c>
      <c r="JK105" s="39">
        <v>2306</v>
      </c>
      <c r="JL105" s="39">
        <v>7.6395102678920596E-3</v>
      </c>
      <c r="JM105" s="39">
        <v>0</v>
      </c>
      <c r="JN105" s="39">
        <v>2306</v>
      </c>
      <c r="JO105" s="39">
        <v>0</v>
      </c>
      <c r="JP105" s="39">
        <v>1550</v>
      </c>
      <c r="JQ105" s="39">
        <v>718</v>
      </c>
      <c r="JR105" s="39">
        <v>502</v>
      </c>
      <c r="JS105" s="39">
        <v>0</v>
      </c>
      <c r="JT105" s="39">
        <v>17</v>
      </c>
      <c r="JU105" s="39">
        <v>299</v>
      </c>
      <c r="JV105" s="39">
        <v>0</v>
      </c>
      <c r="JW105" s="39">
        <v>0</v>
      </c>
      <c r="JX105" s="39">
        <v>0.46579426592189899</v>
      </c>
      <c r="JY105" s="39">
        <v>0.18249554630783901</v>
      </c>
      <c r="JZ105" s="39">
        <v>0.64828980077175902</v>
      </c>
      <c r="KA105" s="39">
        <v>5.01669815659362E-2</v>
      </c>
      <c r="KB105" s="39">
        <v>7.6259961470652504E-2</v>
      </c>
      <c r="KC105" s="39">
        <v>0.160026416156476</v>
      </c>
      <c r="KD105" s="39">
        <v>0.23194613795899099</v>
      </c>
      <c r="KE105" s="39">
        <v>2.2337146585100198</v>
      </c>
      <c r="KF105" s="39">
        <v>17.294455758278801</v>
      </c>
      <c r="KG105" s="39">
        <v>0</v>
      </c>
      <c r="KH105" s="39">
        <v>0.5</v>
      </c>
      <c r="KI105" s="39">
        <v>0</v>
      </c>
      <c r="KJ105" s="39">
        <v>0</v>
      </c>
      <c r="KK105" s="39">
        <v>0</v>
      </c>
      <c r="KL105" s="39">
        <v>0</v>
      </c>
      <c r="KM105" s="39">
        <v>0</v>
      </c>
      <c r="KN105" s="39">
        <v>0</v>
      </c>
      <c r="KO105" s="39">
        <v>0</v>
      </c>
      <c r="KP105" s="39">
        <v>0</v>
      </c>
      <c r="KQ105" s="39">
        <v>0</v>
      </c>
      <c r="KR105" s="39">
        <v>0</v>
      </c>
      <c r="KS105" s="39">
        <v>0</v>
      </c>
      <c r="KT105" s="39">
        <v>0</v>
      </c>
      <c r="KU105" s="39">
        <v>0</v>
      </c>
      <c r="KV105" s="39">
        <v>0</v>
      </c>
      <c r="KW105" s="39">
        <v>0</v>
      </c>
      <c r="KX105" s="39">
        <v>0</v>
      </c>
      <c r="KY105" s="39">
        <v>0</v>
      </c>
      <c r="KZ105" s="39">
        <v>0</v>
      </c>
      <c r="LA105" s="39">
        <v>0</v>
      </c>
      <c r="LB105" s="39">
        <v>0</v>
      </c>
      <c r="LC105" s="39">
        <v>0</v>
      </c>
      <c r="LD105" s="39">
        <v>0</v>
      </c>
      <c r="LE105" s="39">
        <v>0</v>
      </c>
      <c r="LF105" s="39">
        <v>0</v>
      </c>
      <c r="LG105" s="39">
        <v>0</v>
      </c>
      <c r="LH105" s="39">
        <v>0</v>
      </c>
      <c r="LI105" s="39">
        <v>0</v>
      </c>
      <c r="LJ105" s="39">
        <v>0</v>
      </c>
      <c r="LK105" s="39">
        <v>0</v>
      </c>
      <c r="LL105" s="39">
        <v>0</v>
      </c>
      <c r="LM105" s="39">
        <v>0</v>
      </c>
      <c r="LN105" s="39">
        <v>0</v>
      </c>
      <c r="LO105" s="39">
        <v>0</v>
      </c>
      <c r="LP105" s="39">
        <v>0</v>
      </c>
      <c r="LQ105" s="39">
        <v>0</v>
      </c>
      <c r="LR105" s="39">
        <v>0</v>
      </c>
      <c r="LS105" s="39">
        <v>0</v>
      </c>
      <c r="LT105" s="39">
        <v>0</v>
      </c>
      <c r="LU105" s="39">
        <v>0</v>
      </c>
      <c r="LV105" s="39">
        <v>0</v>
      </c>
      <c r="LW105" s="39">
        <v>0</v>
      </c>
      <c r="LX105" s="39">
        <v>0</v>
      </c>
      <c r="LY105" s="39">
        <v>0</v>
      </c>
      <c r="LZ105" s="39">
        <v>0</v>
      </c>
      <c r="MA105" s="39">
        <v>0</v>
      </c>
      <c r="MB105" s="39">
        <v>0</v>
      </c>
      <c r="MC105" s="39">
        <v>0</v>
      </c>
      <c r="MD105" s="39">
        <v>0</v>
      </c>
      <c r="ME105" s="39">
        <v>100</v>
      </c>
      <c r="MF105" s="39">
        <v>1</v>
      </c>
      <c r="MG105" s="39">
        <v>93.066891695360695</v>
      </c>
      <c r="MH105" s="39">
        <v>0</v>
      </c>
      <c r="MI105" s="39">
        <v>0</v>
      </c>
      <c r="MJ105" s="39">
        <v>0</v>
      </c>
      <c r="MK105" s="39">
        <v>0</v>
      </c>
      <c r="ML105" s="39">
        <v>2.2931543860380001</v>
      </c>
      <c r="MM105" s="39">
        <v>0</v>
      </c>
      <c r="MN105" s="39">
        <v>56.607733198955998</v>
      </c>
      <c r="MO105" s="39">
        <v>58.901281867225997</v>
      </c>
      <c r="MP105" s="39">
        <v>92.823269744421296</v>
      </c>
      <c r="MQ105" s="39">
        <v>0</v>
      </c>
      <c r="MR105" s="39">
        <v>0.24964026813520401</v>
      </c>
      <c r="MS105" s="39">
        <v>0</v>
      </c>
      <c r="MT105" s="39">
        <v>7.5300179018649902E-4</v>
      </c>
      <c r="MU105" s="39">
        <v>0.72746877747812</v>
      </c>
      <c r="MV105" s="39">
        <v>0</v>
      </c>
      <c r="MW105" s="39">
        <v>2</v>
      </c>
      <c r="MX105" s="39">
        <v>1.3960676992788199</v>
      </c>
      <c r="MY105" s="39">
        <v>0</v>
      </c>
      <c r="MZ105" s="39">
        <v>0.87975973531930596</v>
      </c>
      <c r="NA105" s="39">
        <v>47.914523076190797</v>
      </c>
      <c r="NB105" s="39">
        <v>51.204282030416699</v>
      </c>
      <c r="NC105" s="39">
        <v>3133.2974866918998</v>
      </c>
      <c r="ND105" s="39">
        <v>0</v>
      </c>
      <c r="NE105" s="39">
        <v>0</v>
      </c>
      <c r="NF105" s="39">
        <v>0</v>
      </c>
      <c r="NG105" s="39">
        <v>0</v>
      </c>
      <c r="NH105" s="39">
        <v>0</v>
      </c>
      <c r="NI105" s="39">
        <v>0</v>
      </c>
      <c r="NJ105" s="39">
        <v>6</v>
      </c>
      <c r="NK105" s="39">
        <v>0</v>
      </c>
      <c r="NL105" s="40">
        <v>0.5</v>
      </c>
    </row>
    <row r="106" spans="1:376" x14ac:dyDescent="0.4">
      <c r="A106" s="38" t="s">
        <v>1546</v>
      </c>
      <c r="B106" s="39" t="s">
        <v>1547</v>
      </c>
      <c r="C106" s="39" t="s">
        <v>1503</v>
      </c>
      <c r="D106" s="39" t="s">
        <v>1504</v>
      </c>
      <c r="E106" s="39">
        <v>5820.0608161773298</v>
      </c>
      <c r="F106" s="39">
        <v>3845545200</v>
      </c>
      <c r="G106" s="39">
        <v>94.864969991771304</v>
      </c>
      <c r="H106" s="39">
        <v>5.1350300082287399</v>
      </c>
      <c r="I106" s="39">
        <v>29.642335240267101</v>
      </c>
      <c r="J106" s="39">
        <v>23.371008615371402</v>
      </c>
      <c r="K106" s="39">
        <v>43.782653832543701</v>
      </c>
      <c r="L106" s="39">
        <v>56540314.995759197</v>
      </c>
      <c r="M106" s="39">
        <v>4392.01</v>
      </c>
      <c r="N106" s="39">
        <v>8251.6769491039995</v>
      </c>
      <c r="O106" s="39">
        <v>10.75</v>
      </c>
      <c r="P106" s="39">
        <v>15.9554642528998</v>
      </c>
      <c r="Q106" s="39" t="s">
        <v>1300</v>
      </c>
      <c r="R106" s="39" t="s">
        <v>1259</v>
      </c>
      <c r="S106" s="39" t="s">
        <v>1296</v>
      </c>
      <c r="T106" s="39" t="s">
        <v>1124</v>
      </c>
      <c r="U106" s="39" t="s">
        <v>1124</v>
      </c>
      <c r="V106" s="39" t="s">
        <v>1296</v>
      </c>
      <c r="W106" s="39">
        <v>3.3935370413154899</v>
      </c>
      <c r="X106" s="39">
        <v>1</v>
      </c>
      <c r="Y106" s="39" t="s">
        <v>1145</v>
      </c>
      <c r="Z106" s="39" t="s">
        <v>1548</v>
      </c>
      <c r="AA106" s="39" t="s">
        <v>1475</v>
      </c>
      <c r="AB106" s="39" t="s">
        <v>1536</v>
      </c>
      <c r="AC106" s="39" t="s">
        <v>1508</v>
      </c>
      <c r="AD106" s="39">
        <v>5.5503934860423403</v>
      </c>
      <c r="AE106" s="39">
        <v>4935.6002075543402</v>
      </c>
      <c r="AF106" s="39">
        <v>3641.75</v>
      </c>
      <c r="AG106" s="39">
        <v>10670.0996094</v>
      </c>
      <c r="AH106" s="39">
        <v>9.5396210520897302</v>
      </c>
      <c r="AI106" s="39">
        <v>0</v>
      </c>
      <c r="AJ106" s="39">
        <v>0</v>
      </c>
      <c r="AK106" s="39">
        <v>4.3290064566137501</v>
      </c>
      <c r="AL106" s="39">
        <v>5.1956221968213999E-2</v>
      </c>
      <c r="AM106" s="39">
        <v>4.2706844272692503</v>
      </c>
      <c r="AN106" s="39">
        <v>6.3658073762856799E-3</v>
      </c>
      <c r="AO106" s="39">
        <v>0.30326519110996197</v>
      </c>
      <c r="AP106" s="39">
        <v>7.4189740378035303E-3</v>
      </c>
      <c r="AQ106" s="39">
        <v>0.295003683742945</v>
      </c>
      <c r="AR106" s="39">
        <v>8.4253332921428096E-4</v>
      </c>
      <c r="AS106" s="39">
        <v>1.1829636016240299</v>
      </c>
      <c r="AT106" s="39">
        <v>1.50251777043213E-2</v>
      </c>
      <c r="AU106" s="39">
        <v>1.1659257054110299</v>
      </c>
      <c r="AV106" s="39">
        <v>2.0127185086785599E-3</v>
      </c>
      <c r="AW106" s="39">
        <v>7.47022814866406E-5</v>
      </c>
      <c r="AX106" s="39">
        <v>-9.23348658078444E-4</v>
      </c>
      <c r="AY106" s="39">
        <v>-7.5380988890730004E-5</v>
      </c>
      <c r="AZ106" s="39">
        <v>45.400440010646498</v>
      </c>
      <c r="BA106" s="39">
        <v>68.181775629629797</v>
      </c>
      <c r="BB106" s="39">
        <v>13.964217609508299</v>
      </c>
      <c r="BC106" s="39">
        <v>15.6194445458605</v>
      </c>
      <c r="BD106" s="39">
        <v>6.6111952084193399</v>
      </c>
      <c r="BE106" s="39">
        <v>1.1103653130900699</v>
      </c>
      <c r="BF106" s="39">
        <v>1.3727910414367299</v>
      </c>
      <c r="BG106" s="39">
        <v>1.7636562950813801</v>
      </c>
      <c r="BH106" s="39">
        <v>1.7636562950813801</v>
      </c>
      <c r="BI106" s="39">
        <v>1.7636562950813801</v>
      </c>
      <c r="BJ106" s="39">
        <v>4.1639050296431298E-3</v>
      </c>
      <c r="BK106" s="39">
        <v>6.48358885496912E-3</v>
      </c>
      <c r="BL106" s="39">
        <v>4.3643811545889498E-3</v>
      </c>
      <c r="BM106" s="39">
        <v>0.56627601204635403</v>
      </c>
      <c r="BN106" s="39">
        <v>0.56627601204635403</v>
      </c>
      <c r="BO106" s="39">
        <v>0.56627601204635403</v>
      </c>
      <c r="BP106" s="39">
        <v>1.19738028303503</v>
      </c>
      <c r="BQ106" s="39">
        <v>1.19738028303503</v>
      </c>
      <c r="BR106" s="39">
        <v>1.19738028303503</v>
      </c>
      <c r="BS106" s="39">
        <v>41.084908515998599</v>
      </c>
      <c r="BT106" s="39">
        <v>0.32463277248698102</v>
      </c>
      <c r="BU106" s="39">
        <v>0.32463277248698102</v>
      </c>
      <c r="BV106" s="39">
        <v>0.32463277248698102</v>
      </c>
      <c r="BW106" s="39">
        <v>0</v>
      </c>
      <c r="BX106" s="39">
        <v>0</v>
      </c>
      <c r="BY106" s="39">
        <v>0</v>
      </c>
      <c r="BZ106" s="39">
        <v>1.34215559343835</v>
      </c>
      <c r="CA106" s="39">
        <v>8.8208558828017397E-2</v>
      </c>
      <c r="CB106" s="39">
        <v>0.19317416942596299</v>
      </c>
      <c r="CC106" s="39">
        <v>73.708162369278597</v>
      </c>
      <c r="CD106" s="39">
        <v>15.464863083653301</v>
      </c>
      <c r="CE106" s="39">
        <v>17.999788430519601</v>
      </c>
      <c r="CF106" s="39">
        <v>-0.41790429195839401</v>
      </c>
      <c r="CG106" s="39">
        <v>-0.27586746529464801</v>
      </c>
      <c r="CH106" s="39">
        <v>-0.13325515560186399</v>
      </c>
      <c r="CI106" s="39">
        <v>97.477723999999995</v>
      </c>
      <c r="CJ106" s="39">
        <v>90.490551999999994</v>
      </c>
      <c r="CK106" s="39">
        <v>97.316247000000004</v>
      </c>
      <c r="CL106" s="39">
        <v>82.227789183182693</v>
      </c>
      <c r="CM106" s="39">
        <v>17.229712967617701</v>
      </c>
      <c r="CN106" s="39">
        <v>20.132029653428599</v>
      </c>
      <c r="CO106" s="39">
        <v>30.1416298526409</v>
      </c>
      <c r="CP106" s="39">
        <v>-0.58478861306844099</v>
      </c>
      <c r="CQ106" s="39">
        <v>-0.304904966921205</v>
      </c>
      <c r="CR106" s="39">
        <v>-0.14496870456756</v>
      </c>
      <c r="CS106" s="39">
        <v>75.634310958977395</v>
      </c>
      <c r="CT106" s="39">
        <v>80.885633589744302</v>
      </c>
      <c r="CU106" s="39">
        <v>17.1415044087897</v>
      </c>
      <c r="CV106" s="39">
        <v>19.938855484002602</v>
      </c>
      <c r="CW106" s="39">
        <v>29.8808657872491</v>
      </c>
      <c r="CX106" s="39">
        <v>-0.59103530261456805</v>
      </c>
      <c r="CY106" s="39">
        <v>-0.31055883831504599</v>
      </c>
      <c r="CZ106" s="39">
        <v>-0.148728212322144</v>
      </c>
      <c r="DA106" s="39">
        <v>74.323329093742004</v>
      </c>
      <c r="DB106" s="39">
        <v>70.839117324223807</v>
      </c>
      <c r="DC106" s="39">
        <v>70.099300760589301</v>
      </c>
      <c r="DD106" s="39">
        <v>0.73981606084857598</v>
      </c>
      <c r="DE106" s="39">
        <v>11.672835563769199</v>
      </c>
      <c r="DF106" s="39">
        <v>0.67069024308958802</v>
      </c>
      <c r="DG106" s="39">
        <v>0.678509557801945</v>
      </c>
      <c r="DH106" s="39">
        <v>2.17053997961168</v>
      </c>
      <c r="DI106" s="39">
        <v>11.2449000793859</v>
      </c>
      <c r="DJ106" s="39">
        <v>4.55131003122845</v>
      </c>
      <c r="DK106" s="39">
        <v>81.244366027255296</v>
      </c>
      <c r="DL106" s="39">
        <v>5.1653276921494705E-4</v>
      </c>
      <c r="DM106" s="39">
        <v>0.5</v>
      </c>
      <c r="DN106" s="39">
        <v>2.1160692637288498</v>
      </c>
      <c r="DO106" s="39">
        <v>1.3195008083639199</v>
      </c>
      <c r="DP106" s="39">
        <v>0.37165081299785502</v>
      </c>
      <c r="DQ106" s="39">
        <v>0.104036202721008</v>
      </c>
      <c r="DR106" s="39">
        <v>7.5845732615494904E-2</v>
      </c>
      <c r="DS106" s="39">
        <v>1.03877338381044E-2</v>
      </c>
      <c r="DT106" s="39">
        <v>5.4132766402017599E-2</v>
      </c>
      <c r="DU106" s="39">
        <v>0.29165695412967702</v>
      </c>
      <c r="DV106" s="39">
        <v>0.85835423284063905</v>
      </c>
      <c r="DW106" s="39">
        <v>0.91192531035651303</v>
      </c>
      <c r="DX106" s="39">
        <v>4.3811733119142701E-2</v>
      </c>
      <c r="DY106" s="39">
        <v>0.22121180632592799</v>
      </c>
      <c r="DZ106" s="39">
        <v>0.57037166017447904</v>
      </c>
      <c r="EA106" s="39">
        <v>0.48410560874437297</v>
      </c>
      <c r="EB106" s="39">
        <v>3.2297110953214102E-3</v>
      </c>
      <c r="EC106" s="39">
        <v>3.1056714662981998E-2</v>
      </c>
      <c r="ED106" s="39">
        <v>0.15156238444421399</v>
      </c>
      <c r="EE106" s="39">
        <v>0.18580200279533801</v>
      </c>
      <c r="EF106" s="39">
        <v>15.331508780601499</v>
      </c>
      <c r="EG106" s="39">
        <v>10.768488691798501</v>
      </c>
      <c r="EH106" s="39">
        <v>2.5426953764579299</v>
      </c>
      <c r="EI106" s="39">
        <v>0.48014418319670199</v>
      </c>
      <c r="EJ106" s="39">
        <v>0.22938355346856901</v>
      </c>
      <c r="EK106" s="39">
        <v>0.13515746713886001</v>
      </c>
      <c r="EL106" s="39">
        <v>7.7069332067660996</v>
      </c>
      <c r="EM106" s="39">
        <v>5.8672382787231303</v>
      </c>
      <c r="EN106" s="39">
        <v>1.00069555807067</v>
      </c>
      <c r="EO106" s="39">
        <v>7.6245755738354104</v>
      </c>
      <c r="EP106" s="39">
        <v>4.9012504130753696</v>
      </c>
      <c r="EQ106" s="39">
        <v>1.5419998183872601</v>
      </c>
      <c r="ER106" s="39">
        <v>2.6021355411451198E-3</v>
      </c>
      <c r="ES106" s="39">
        <v>10</v>
      </c>
      <c r="ET106" s="39">
        <v>0</v>
      </c>
      <c r="EU106" s="39">
        <v>0</v>
      </c>
      <c r="EV106" s="39">
        <v>0</v>
      </c>
      <c r="EW106" s="39">
        <v>0</v>
      </c>
      <c r="EX106" s="39">
        <v>0</v>
      </c>
      <c r="EY106" s="39">
        <v>0</v>
      </c>
      <c r="EZ106" s="39">
        <v>2.6021355411451198E-3</v>
      </c>
      <c r="FA106" s="39">
        <v>10</v>
      </c>
      <c r="FB106" s="39">
        <v>1.42322553119386</v>
      </c>
      <c r="FC106" s="39">
        <v>0.99266483930548999</v>
      </c>
      <c r="FD106" s="39">
        <v>1.4334044640174199</v>
      </c>
      <c r="FE106" s="39">
        <v>0.89681705260780598</v>
      </c>
      <c r="FF106" s="39">
        <v>0</v>
      </c>
      <c r="FG106" s="39">
        <v>0</v>
      </c>
      <c r="FH106" s="39">
        <v>397.01</v>
      </c>
      <c r="FI106" s="39">
        <v>0.103241026786007</v>
      </c>
      <c r="FJ106" s="39">
        <v>4573.26</v>
      </c>
      <c r="FK106" s="39">
        <v>1.1889819576168299</v>
      </c>
      <c r="FL106" s="39">
        <v>502.38</v>
      </c>
      <c r="FM106" s="39">
        <v>0.130288324266739</v>
      </c>
      <c r="FN106" s="39">
        <v>5472.65</v>
      </c>
      <c r="FO106" s="39">
        <v>161.02000000000001</v>
      </c>
      <c r="FP106" s="39">
        <v>4.2448408875807801E-2</v>
      </c>
      <c r="FQ106" s="39">
        <v>3817.52</v>
      </c>
      <c r="FR106" s="39">
        <v>0</v>
      </c>
      <c r="FS106" s="39">
        <v>0</v>
      </c>
      <c r="FT106" s="39">
        <v>106.21</v>
      </c>
      <c r="FU106" s="39">
        <v>0.112930588012379</v>
      </c>
      <c r="FV106" s="39">
        <v>1106.3900000000001</v>
      </c>
      <c r="FW106" s="39">
        <v>1.17608252039756</v>
      </c>
      <c r="FX106" s="39">
        <v>136.34</v>
      </c>
      <c r="FY106" s="39">
        <v>0.14499393288662499</v>
      </c>
      <c r="FZ106" s="39">
        <v>1348.94</v>
      </c>
      <c r="GA106" s="39">
        <v>58.91</v>
      </c>
      <c r="GB106" s="39">
        <v>6.2204132527192001E-2</v>
      </c>
      <c r="GC106" s="39">
        <v>843.48</v>
      </c>
      <c r="GD106" s="39">
        <v>3445</v>
      </c>
      <c r="GE106" s="39">
        <v>0.89584354727126903</v>
      </c>
      <c r="GF106" s="39">
        <v>1673</v>
      </c>
      <c r="GG106" s="39">
        <v>971</v>
      </c>
      <c r="GH106" s="39">
        <v>580</v>
      </c>
      <c r="GI106" s="39">
        <v>130</v>
      </c>
      <c r="GJ106" s="39">
        <v>42</v>
      </c>
      <c r="GK106" s="39">
        <v>49</v>
      </c>
      <c r="GL106" s="39">
        <v>0</v>
      </c>
      <c r="GM106" s="39">
        <v>0</v>
      </c>
      <c r="GN106" s="39">
        <v>0</v>
      </c>
      <c r="GO106" s="39">
        <v>3224</v>
      </c>
      <c r="GP106" s="39">
        <v>221</v>
      </c>
      <c r="GQ106" s="39">
        <v>1.6894197611187101</v>
      </c>
      <c r="GR106" s="39">
        <v>13.9385670580936</v>
      </c>
      <c r="GS106" s="39">
        <v>0</v>
      </c>
      <c r="GT106" s="39">
        <v>0.17667455839551699</v>
      </c>
      <c r="GU106" s="39">
        <v>3.3911966500874802E-2</v>
      </c>
      <c r="GV106" s="39">
        <v>0.90453364045151496</v>
      </c>
      <c r="GW106" s="39">
        <v>0.74421437043569305</v>
      </c>
      <c r="GX106" s="39">
        <v>4.77669590257319E-2</v>
      </c>
      <c r="GY106" s="39">
        <v>1.30165208866029</v>
      </c>
      <c r="GZ106" s="39">
        <v>1.3011869015562501</v>
      </c>
      <c r="HA106" s="39">
        <v>0.12890759936978499</v>
      </c>
      <c r="HB106" s="39">
        <v>1.6470311791390699</v>
      </c>
      <c r="HC106" s="39">
        <v>1.03498198382898</v>
      </c>
      <c r="HD106" s="39">
        <v>17.447578044330399</v>
      </c>
      <c r="HE106" s="39">
        <v>12.087989500162401</v>
      </c>
      <c r="HF106" s="39">
        <v>2.9143461894557898</v>
      </c>
      <c r="HG106" s="39">
        <v>0.58478861306844099</v>
      </c>
      <c r="HH106" s="39">
        <v>0.304904966921205</v>
      </c>
      <c r="HI106" s="39">
        <v>0.14496870456756</v>
      </c>
      <c r="HJ106" s="39">
        <v>16.454605623342299</v>
      </c>
      <c r="HK106" s="39">
        <v>18.789733637768698</v>
      </c>
      <c r="HL106" s="39">
        <v>12.1761980589904</v>
      </c>
      <c r="HM106" s="39">
        <v>3.1075203588817502</v>
      </c>
      <c r="HN106" s="39">
        <v>0.59103530261456805</v>
      </c>
      <c r="HO106" s="39">
        <v>0.31055883831504599</v>
      </c>
      <c r="HP106" s="39">
        <v>0.148728212322144</v>
      </c>
      <c r="HQ106" s="39">
        <v>16.976414601773101</v>
      </c>
      <c r="HR106" s="39">
        <v>1310.70534968879</v>
      </c>
      <c r="HS106" s="39">
        <v>3007.01623127114</v>
      </c>
      <c r="HT106" s="39">
        <v>940.76841436944403</v>
      </c>
      <c r="HU106" s="39">
        <v>0.66521554436546504</v>
      </c>
      <c r="HV106" s="39">
        <v>0.50653025190435896</v>
      </c>
      <c r="HW106" s="39">
        <v>2.6837529999999998</v>
      </c>
      <c r="HX106" s="39">
        <v>0.685943887866303</v>
      </c>
      <c r="HY106" s="39">
        <v>1.8151679999999999</v>
      </c>
      <c r="HZ106" s="39">
        <v>2.5222760000000002</v>
      </c>
      <c r="IA106" s="39">
        <v>1.665152</v>
      </c>
      <c r="IB106" s="39">
        <v>9.5094480000000008</v>
      </c>
      <c r="IC106" s="39">
        <v>8.1561690000000002</v>
      </c>
      <c r="ID106" s="39">
        <v>2.1772227480956401</v>
      </c>
      <c r="IE106" s="39">
        <v>1.1292241121337001</v>
      </c>
      <c r="IF106" s="39">
        <v>2842753</v>
      </c>
      <c r="IG106" s="39">
        <v>0</v>
      </c>
      <c r="IH106" s="39">
        <v>100</v>
      </c>
      <c r="II106" s="39">
        <v>7.0101581435058902E-2</v>
      </c>
      <c r="IJ106" s="39">
        <v>0.32930975691041198</v>
      </c>
      <c r="IK106" s="39">
        <v>0.321490442198055</v>
      </c>
      <c r="IL106" s="39">
        <v>29671</v>
      </c>
      <c r="IM106" s="39">
        <v>8.1502555286568992</v>
      </c>
      <c r="IN106" s="39">
        <v>2571</v>
      </c>
      <c r="IO106" s="39">
        <v>3.518049</v>
      </c>
      <c r="IP106" s="39">
        <v>8.6650264568096809</v>
      </c>
      <c r="IQ106" s="39">
        <v>3.1462663399581401</v>
      </c>
      <c r="IR106" s="39">
        <v>3.4150000000000001E-3</v>
      </c>
      <c r="IS106" s="39">
        <v>15</v>
      </c>
      <c r="IT106" s="39">
        <v>1944584</v>
      </c>
      <c r="IU106" s="39">
        <v>3.7496640000000001</v>
      </c>
      <c r="IV106" s="39">
        <v>457.09741165170698</v>
      </c>
      <c r="IW106" s="39">
        <v>0.11537799707858</v>
      </c>
      <c r="IX106" s="39">
        <v>0</v>
      </c>
      <c r="IY106" s="39">
        <v>9.5120987097300005E-2</v>
      </c>
      <c r="IZ106" s="39">
        <v>33.2297550722</v>
      </c>
      <c r="JA106" s="39">
        <v>276.92319940599998</v>
      </c>
      <c r="JB106" s="39">
        <v>4.7520610780999997</v>
      </c>
      <c r="JC106" s="39">
        <v>6.7944204326299995E-2</v>
      </c>
      <c r="JD106" s="39">
        <v>2.0089750196313001</v>
      </c>
      <c r="JE106" s="39">
        <v>0.29440539952071298</v>
      </c>
      <c r="JF106" s="39">
        <v>0.77063106730826803</v>
      </c>
      <c r="JG106" s="39">
        <v>1.06503651519644</v>
      </c>
      <c r="JH106" s="39">
        <v>0.40032558497186099</v>
      </c>
      <c r="JI106" s="39">
        <v>0.54361285146070304</v>
      </c>
      <c r="JJ106" s="39">
        <v>0.94393843005109401</v>
      </c>
      <c r="JK106" s="39">
        <v>18690</v>
      </c>
      <c r="JL106" s="39">
        <v>2.2062027845303801E-2</v>
      </c>
      <c r="JM106" s="39">
        <v>0</v>
      </c>
      <c r="JN106" s="39">
        <v>18690</v>
      </c>
      <c r="JO106" s="39">
        <v>33</v>
      </c>
      <c r="JP106" s="39">
        <v>5668</v>
      </c>
      <c r="JQ106" s="39">
        <v>1696</v>
      </c>
      <c r="JR106" s="39">
        <v>1220</v>
      </c>
      <c r="JS106" s="39">
        <v>11</v>
      </c>
      <c r="JT106" s="39">
        <v>32</v>
      </c>
      <c r="JU106" s="39">
        <v>3980</v>
      </c>
      <c r="JV106" s="39">
        <v>1.5608723729363999E-3</v>
      </c>
      <c r="JW106" s="39">
        <v>0</v>
      </c>
      <c r="JX106" s="39">
        <v>0.303841177046209</v>
      </c>
      <c r="JY106" s="39">
        <v>0.25108408624046402</v>
      </c>
      <c r="JZ106" s="39">
        <v>0.554925232403777</v>
      </c>
      <c r="KA106" s="39">
        <v>0.22563977044149799</v>
      </c>
      <c r="KB106" s="39">
        <v>0.66858787669431097</v>
      </c>
      <c r="KC106" s="39">
        <v>0.95042428574237003</v>
      </c>
      <c r="KD106" s="39">
        <v>1.6295948725293901</v>
      </c>
      <c r="KE106" s="39">
        <v>1.3671986726355501</v>
      </c>
      <c r="KF106" s="39">
        <v>4.3375420213497904</v>
      </c>
      <c r="KG106" s="39">
        <v>9117.2997605315995</v>
      </c>
      <c r="KH106" s="39">
        <v>0.5</v>
      </c>
      <c r="KI106" s="39">
        <v>0</v>
      </c>
      <c r="KJ106" s="39">
        <v>0</v>
      </c>
      <c r="KK106" s="39">
        <v>0</v>
      </c>
      <c r="KL106" s="39">
        <v>0</v>
      </c>
      <c r="KM106" s="39">
        <v>0</v>
      </c>
      <c r="KN106" s="39">
        <v>0</v>
      </c>
      <c r="KO106" s="39">
        <v>0</v>
      </c>
      <c r="KP106" s="39">
        <v>0</v>
      </c>
      <c r="KQ106" s="39">
        <v>0</v>
      </c>
      <c r="KR106" s="39">
        <v>0</v>
      </c>
      <c r="KS106" s="39">
        <v>0</v>
      </c>
      <c r="KT106" s="39">
        <v>0</v>
      </c>
      <c r="KU106" s="39">
        <v>0</v>
      </c>
      <c r="KV106" s="39">
        <v>0</v>
      </c>
      <c r="KW106" s="39">
        <v>0</v>
      </c>
      <c r="KX106" s="39">
        <v>0</v>
      </c>
      <c r="KY106" s="39">
        <v>0</v>
      </c>
      <c r="KZ106" s="39">
        <v>0</v>
      </c>
      <c r="LA106" s="39">
        <v>0</v>
      </c>
      <c r="LB106" s="39">
        <v>0</v>
      </c>
      <c r="LC106" s="39">
        <v>0</v>
      </c>
      <c r="LD106" s="39">
        <v>0</v>
      </c>
      <c r="LE106" s="39">
        <v>0</v>
      </c>
      <c r="LF106" s="39">
        <v>0</v>
      </c>
      <c r="LG106" s="39">
        <v>17.55583884</v>
      </c>
      <c r="LH106" s="39">
        <v>0</v>
      </c>
      <c r="LI106" s="39">
        <v>0</v>
      </c>
      <c r="LJ106" s="39">
        <v>0</v>
      </c>
      <c r="LK106" s="39">
        <v>0</v>
      </c>
      <c r="LL106" s="39">
        <v>0</v>
      </c>
      <c r="LM106" s="39">
        <v>0</v>
      </c>
      <c r="LN106" s="39">
        <v>0</v>
      </c>
      <c r="LO106" s="39">
        <v>0</v>
      </c>
      <c r="LP106" s="39">
        <v>0</v>
      </c>
      <c r="LQ106" s="39">
        <v>0</v>
      </c>
      <c r="LR106" s="39">
        <v>0</v>
      </c>
      <c r="LS106" s="39">
        <v>0</v>
      </c>
      <c r="LT106" s="39">
        <v>0</v>
      </c>
      <c r="LU106" s="39">
        <v>0</v>
      </c>
      <c r="LV106" s="39">
        <v>0</v>
      </c>
      <c r="LW106" s="39">
        <v>0</v>
      </c>
      <c r="LX106" s="39">
        <v>0</v>
      </c>
      <c r="LY106" s="39">
        <v>0</v>
      </c>
      <c r="LZ106" s="39">
        <v>0</v>
      </c>
      <c r="MA106" s="39">
        <v>0</v>
      </c>
      <c r="MB106" s="39">
        <v>0</v>
      </c>
      <c r="MC106" s="39">
        <v>0</v>
      </c>
      <c r="MD106" s="39">
        <v>0</v>
      </c>
      <c r="ME106" s="39">
        <v>82.444080569999997</v>
      </c>
      <c r="MF106" s="39">
        <v>0</v>
      </c>
      <c r="MG106" s="39">
        <v>68.049755658313401</v>
      </c>
      <c r="MH106" s="39">
        <v>0</v>
      </c>
      <c r="MI106" s="39">
        <v>0</v>
      </c>
      <c r="MJ106" s="39">
        <v>0</v>
      </c>
      <c r="MK106" s="39">
        <v>0</v>
      </c>
      <c r="ML106" s="39">
        <v>2.1936506056410399</v>
      </c>
      <c r="MM106" s="39">
        <v>0</v>
      </c>
      <c r="MN106" s="39">
        <v>2.6539109226956898</v>
      </c>
      <c r="MO106" s="39">
        <v>4.8478766662266803</v>
      </c>
      <c r="MP106" s="39">
        <v>67.174611276185203</v>
      </c>
      <c r="MQ106" s="39">
        <v>6</v>
      </c>
      <c r="MR106" s="39">
        <v>4.5373569916692197E-2</v>
      </c>
      <c r="MS106" s="39">
        <v>0</v>
      </c>
      <c r="MT106" s="39">
        <v>0.30760771500386702</v>
      </c>
      <c r="MU106" s="39">
        <v>0.39152163195008299</v>
      </c>
      <c r="MV106" s="39">
        <v>2</v>
      </c>
      <c r="MW106" s="39">
        <v>8</v>
      </c>
      <c r="MX106" s="39">
        <v>2.8949063711434202</v>
      </c>
      <c r="MY106" s="39">
        <v>1</v>
      </c>
      <c r="MZ106" s="39">
        <v>5.7344499668004802</v>
      </c>
      <c r="NA106" s="39">
        <v>70.079910582718796</v>
      </c>
      <c r="NB106" s="39">
        <v>24.1867833322402</v>
      </c>
      <c r="NC106" s="39">
        <v>21248.642277129999</v>
      </c>
      <c r="ND106" s="39">
        <v>1</v>
      </c>
      <c r="NE106" s="39">
        <v>1</v>
      </c>
      <c r="NF106" s="39">
        <v>0</v>
      </c>
      <c r="NG106" s="39">
        <v>0</v>
      </c>
      <c r="NH106" s="39">
        <v>1</v>
      </c>
      <c r="NI106" s="39">
        <v>1</v>
      </c>
      <c r="NJ106" s="39">
        <v>127</v>
      </c>
      <c r="NK106" s="39">
        <v>2</v>
      </c>
      <c r="NL106" s="40">
        <v>0.5</v>
      </c>
    </row>
    <row r="107" spans="1:376" x14ac:dyDescent="0.4">
      <c r="A107" s="38" t="s">
        <v>1549</v>
      </c>
      <c r="B107" s="39" t="s">
        <v>1550</v>
      </c>
      <c r="C107" s="39" t="s">
        <v>1503</v>
      </c>
      <c r="D107" s="39" t="s">
        <v>1504</v>
      </c>
      <c r="E107" s="39">
        <v>44366.688121745901</v>
      </c>
      <c r="F107" s="39">
        <v>5080179600</v>
      </c>
      <c r="G107" s="39">
        <v>94.386182724720996</v>
      </c>
      <c r="H107" s="39">
        <v>5.6138172752790103</v>
      </c>
      <c r="I107" s="39">
        <v>21.425425589284298</v>
      </c>
      <c r="J107" s="39">
        <v>20.599527622999801</v>
      </c>
      <c r="K107" s="39">
        <v>33.117532366965897</v>
      </c>
      <c r="L107" s="39">
        <v>34980608.696828403</v>
      </c>
      <c r="M107" s="39">
        <v>3958.66</v>
      </c>
      <c r="N107" s="39">
        <v>10583.1087350047</v>
      </c>
      <c r="O107" s="39">
        <v>5.73</v>
      </c>
      <c r="P107" s="39">
        <v>8.5175639835732095</v>
      </c>
      <c r="Q107" s="39" t="s">
        <v>1259</v>
      </c>
      <c r="R107" s="39" t="s">
        <v>1259</v>
      </c>
      <c r="S107" s="39" t="s">
        <v>1124</v>
      </c>
      <c r="T107" s="39" t="s">
        <v>1124</v>
      </c>
      <c r="U107" s="39" t="s">
        <v>1124</v>
      </c>
      <c r="V107" s="39" t="s">
        <v>1259</v>
      </c>
      <c r="W107" s="39">
        <v>65.973407816779698</v>
      </c>
      <c r="X107" s="39">
        <v>1</v>
      </c>
      <c r="Y107" s="39" t="s">
        <v>1145</v>
      </c>
      <c r="Z107" s="39" t="s">
        <v>1551</v>
      </c>
      <c r="AA107" s="39" t="s">
        <v>1552</v>
      </c>
      <c r="AB107" s="39" t="s">
        <v>1362</v>
      </c>
      <c r="AC107" s="39" t="s">
        <v>1321</v>
      </c>
      <c r="AD107" s="39">
        <v>5.8083875869300003</v>
      </c>
      <c r="AE107" s="39">
        <v>3516.61529826487</v>
      </c>
      <c r="AF107" s="39">
        <v>2687.3400879000001</v>
      </c>
      <c r="AG107" s="39">
        <v>8052.0698241999999</v>
      </c>
      <c r="AH107" s="39">
        <v>15.3455990806345</v>
      </c>
      <c r="AI107" s="39">
        <v>0</v>
      </c>
      <c r="AJ107" s="39">
        <v>0</v>
      </c>
      <c r="AK107" s="39">
        <v>5.9850010027204501</v>
      </c>
      <c r="AL107" s="39">
        <v>0.27631503421650699</v>
      </c>
      <c r="AM107" s="39">
        <v>5.7081722071400796</v>
      </c>
      <c r="AN107" s="39">
        <v>5.1376136386989098E-4</v>
      </c>
      <c r="AO107" s="39">
        <v>0.52217642069189796</v>
      </c>
      <c r="AP107" s="39">
        <v>4.0179681836445297E-2</v>
      </c>
      <c r="AQ107" s="39">
        <v>0.48196130703725498</v>
      </c>
      <c r="AR107" s="39">
        <v>3.5431818197923503E-5</v>
      </c>
      <c r="AS107" s="39">
        <v>1.15155180734161</v>
      </c>
      <c r="AT107" s="39">
        <v>3.5910147743595501E-2</v>
      </c>
      <c r="AU107" s="39">
        <v>1.1155176482343301</v>
      </c>
      <c r="AV107" s="39">
        <v>1.2401136369273201E-4</v>
      </c>
      <c r="AW107" s="39">
        <v>-0.54640220357563696</v>
      </c>
      <c r="AX107" s="39">
        <v>-6.4653574255524399E-2</v>
      </c>
      <c r="AY107" s="39">
        <v>-9.6882129324719193E-2</v>
      </c>
      <c r="AZ107" s="39">
        <v>73.706915598762706</v>
      </c>
      <c r="BA107" s="39">
        <v>32.054776173661303</v>
      </c>
      <c r="BB107" s="39">
        <v>3.5591261379814201</v>
      </c>
      <c r="BC107" s="39">
        <v>6.0769111391258699</v>
      </c>
      <c r="BD107" s="39">
        <v>43.032510110469303</v>
      </c>
      <c r="BE107" s="39">
        <v>5.44735859338516</v>
      </c>
      <c r="BF107" s="39">
        <v>7.4718263897599204</v>
      </c>
      <c r="BG107" s="39">
        <v>2.9783809218083501</v>
      </c>
      <c r="BH107" s="39">
        <v>2.9783809218083501</v>
      </c>
      <c r="BI107" s="39">
        <v>2.9783809218083501</v>
      </c>
      <c r="BJ107" s="39">
        <v>6.1558195698435602E-3</v>
      </c>
      <c r="BK107" s="39">
        <v>2.5763160617392301E-2</v>
      </c>
      <c r="BL107" s="39">
        <v>9.4688841315767706E-3</v>
      </c>
      <c r="BM107" s="39">
        <v>1.55820278479918</v>
      </c>
      <c r="BN107" s="39">
        <v>1.55820278479918</v>
      </c>
      <c r="BO107" s="39">
        <v>1.55820278479918</v>
      </c>
      <c r="BP107" s="39">
        <v>1.4201781370091699</v>
      </c>
      <c r="BQ107" s="39">
        <v>1.4201781370091699</v>
      </c>
      <c r="BR107" s="39">
        <v>1.4201781370091699</v>
      </c>
      <c r="BS107" s="39">
        <v>26.9825772926947</v>
      </c>
      <c r="BT107" s="39">
        <v>0.32544125014792802</v>
      </c>
      <c r="BU107" s="39">
        <v>0.32544125014792802</v>
      </c>
      <c r="BV107" s="39">
        <v>0.32544125014792802</v>
      </c>
      <c r="BW107" s="39">
        <v>0</v>
      </c>
      <c r="BX107" s="39">
        <v>0</v>
      </c>
      <c r="BY107" s="39">
        <v>0</v>
      </c>
      <c r="BZ107" s="39">
        <v>7.8304318217411097E-3</v>
      </c>
      <c r="CA107" s="39">
        <v>2.9939886377245398E-3</v>
      </c>
      <c r="CB107" s="39">
        <v>2.14362500097437E-3</v>
      </c>
      <c r="CC107" s="39">
        <v>39.4599553133909</v>
      </c>
      <c r="CD107" s="39">
        <v>5.5014806956824902</v>
      </c>
      <c r="CE107" s="39">
        <v>8.6486410834766598</v>
      </c>
      <c r="CF107" s="39">
        <v>-4.7005662305718499</v>
      </c>
      <c r="CG107" s="39">
        <v>-0.466138404831199</v>
      </c>
      <c r="CH107" s="39">
        <v>-0.71079930461513596</v>
      </c>
      <c r="CI107" s="39">
        <v>97.911291000000006</v>
      </c>
      <c r="CJ107" s="39">
        <v>97.914337000000003</v>
      </c>
      <c r="CK107" s="39">
        <v>97.911366999999998</v>
      </c>
      <c r="CL107" s="39">
        <v>84.058498640481105</v>
      </c>
      <c r="CM107" s="39">
        <v>12.5100360625046</v>
      </c>
      <c r="CN107" s="39">
        <v>17.680813883036699</v>
      </c>
      <c r="CO107" s="39">
        <v>23.196803908271299</v>
      </c>
      <c r="CP107" s="39">
        <v>-1.18331071897537</v>
      </c>
      <c r="CQ107" s="39">
        <v>-0.47655979721661801</v>
      </c>
      <c r="CR107" s="39">
        <v>-0.21043442952292499</v>
      </c>
      <c r="CS107" s="39">
        <v>77.533073735344402</v>
      </c>
      <c r="CT107" s="39">
        <v>84.050668208659403</v>
      </c>
      <c r="CU107" s="39">
        <v>12.507042073866799</v>
      </c>
      <c r="CV107" s="39">
        <v>17.678670258035801</v>
      </c>
      <c r="CW107" s="39">
        <v>23.1932961582697</v>
      </c>
      <c r="CX107" s="39">
        <v>-1.1841225699973299</v>
      </c>
      <c r="CY107" s="39">
        <v>-0.47727620554989802</v>
      </c>
      <c r="CZ107" s="39">
        <v>-0.210491488922951</v>
      </c>
      <c r="DA107" s="39">
        <v>77.526093667073596</v>
      </c>
      <c r="DB107" s="39">
        <v>73.955525317154297</v>
      </c>
      <c r="DC107" s="39">
        <v>72.9237884829042</v>
      </c>
      <c r="DD107" s="39">
        <v>1.0317395262761999</v>
      </c>
      <c r="DE107" s="39">
        <v>10.483958724250201</v>
      </c>
      <c r="DF107" s="39">
        <v>0.65056873028662199</v>
      </c>
      <c r="DG107" s="39">
        <v>0.65023405603640405</v>
      </c>
      <c r="DH107" s="39">
        <v>1.86253234039223</v>
      </c>
      <c r="DI107" s="39">
        <v>15.6385100007899</v>
      </c>
      <c r="DJ107" s="39">
        <v>7.0540300004072902</v>
      </c>
      <c r="DK107" s="39">
        <v>87.105864966159501</v>
      </c>
      <c r="DL107" s="39">
        <v>0</v>
      </c>
      <c r="DM107" s="39">
        <v>0.5</v>
      </c>
      <c r="DN107" s="39">
        <v>0.63903055710864998</v>
      </c>
      <c r="DO107" s="39">
        <v>0.32322676151055801</v>
      </c>
      <c r="DP107" s="39">
        <v>0.19776269327171001</v>
      </c>
      <c r="DQ107" s="39">
        <v>1.35490121254768E-2</v>
      </c>
      <c r="DR107" s="39">
        <v>1.23599964851636E-2</v>
      </c>
      <c r="DS107" s="39">
        <v>3.4133277492787899E-3</v>
      </c>
      <c r="DT107" s="39">
        <v>1.1125590914148E-2</v>
      </c>
      <c r="DU107" s="39">
        <v>6.2058829573663099E-2</v>
      </c>
      <c r="DV107" s="39">
        <v>0.20736471600334799</v>
      </c>
      <c r="DW107" s="39">
        <v>0.358481420617491</v>
      </c>
      <c r="DX107" s="39">
        <v>1.0824420459465699E-2</v>
      </c>
      <c r="DY107" s="39">
        <v>4.9445102295202402E-2</v>
      </c>
      <c r="DZ107" s="39">
        <v>0.120255590963753</v>
      </c>
      <c r="EA107" s="39">
        <v>0.14270164779213701</v>
      </c>
      <c r="EB107" s="39">
        <v>1.3286931824221301E-3</v>
      </c>
      <c r="EC107" s="39">
        <v>7.9898750036317603E-3</v>
      </c>
      <c r="ED107" s="39">
        <v>5.9401443208818801E-2</v>
      </c>
      <c r="EE107" s="39">
        <v>0.12904268187683801</v>
      </c>
      <c r="EF107" s="39">
        <v>14.9770295522623</v>
      </c>
      <c r="EG107" s="39">
        <v>8.2667215151212403</v>
      </c>
      <c r="EH107" s="39">
        <v>2.39550979654341</v>
      </c>
      <c r="EI107" s="39">
        <v>1.16976170684989</v>
      </c>
      <c r="EJ107" s="39">
        <v>0.46394122109383701</v>
      </c>
      <c r="EK107" s="39">
        <v>0.20702110177364599</v>
      </c>
      <c r="EL107" s="39">
        <v>8.9174977199624994</v>
      </c>
      <c r="EM107" s="39">
        <v>5.2980489114991096</v>
      </c>
      <c r="EN107" s="39">
        <v>1.17945436417248</v>
      </c>
      <c r="EO107" s="39">
        <v>6.0595318322997898</v>
      </c>
      <c r="EP107" s="39">
        <v>2.96867260362212</v>
      </c>
      <c r="EQ107" s="39">
        <v>1.2160554323709301</v>
      </c>
      <c r="ER107" s="39">
        <v>0</v>
      </c>
      <c r="ES107" s="39">
        <v>0</v>
      </c>
      <c r="ET107" s="39">
        <v>0</v>
      </c>
      <c r="EU107" s="39">
        <v>0</v>
      </c>
      <c r="EV107" s="39">
        <v>0</v>
      </c>
      <c r="EW107" s="39">
        <v>0</v>
      </c>
      <c r="EX107" s="39">
        <v>0</v>
      </c>
      <c r="EY107" s="39">
        <v>0</v>
      </c>
      <c r="EZ107" s="39">
        <v>0</v>
      </c>
      <c r="FA107" s="39">
        <v>0</v>
      </c>
      <c r="FB107" s="39">
        <v>0.99872024347328203</v>
      </c>
      <c r="FC107" s="39">
        <v>0.137898871921772</v>
      </c>
      <c r="FD107" s="39">
        <v>1.2339446433530601</v>
      </c>
      <c r="FE107" s="39">
        <v>0.16071441637551001</v>
      </c>
      <c r="FF107" s="39">
        <v>67.739999999999995</v>
      </c>
      <c r="FG107" s="39">
        <v>1.34277042095126E-2</v>
      </c>
      <c r="FH107" s="39">
        <v>71.95</v>
      </c>
      <c r="FI107" s="39">
        <v>1.45645092941202E-2</v>
      </c>
      <c r="FJ107" s="39">
        <v>3412.27</v>
      </c>
      <c r="FK107" s="39">
        <v>0.67120750396304896</v>
      </c>
      <c r="FL107" s="39">
        <v>1524.12</v>
      </c>
      <c r="FM107" s="39">
        <v>0.299963407789756</v>
      </c>
      <c r="FN107" s="39">
        <v>5076.08</v>
      </c>
      <c r="FO107" s="39">
        <v>40.64</v>
      </c>
      <c r="FP107" s="39">
        <v>7.9289429058767898E-3</v>
      </c>
      <c r="FQ107" s="39">
        <v>700.47</v>
      </c>
      <c r="FR107" s="39">
        <v>13.05</v>
      </c>
      <c r="FS107" s="39">
        <v>1.2101317564028199E-2</v>
      </c>
      <c r="FT107" s="39">
        <v>23.04</v>
      </c>
      <c r="FU107" s="39">
        <v>2.10902123102354E-2</v>
      </c>
      <c r="FV107" s="39">
        <v>886.5</v>
      </c>
      <c r="FW107" s="39">
        <v>0.81918169013381803</v>
      </c>
      <c r="FX107" s="39">
        <v>412.45</v>
      </c>
      <c r="FY107" s="39">
        <v>0.38070810543838102</v>
      </c>
      <c r="FZ107" s="39">
        <v>1335.04</v>
      </c>
      <c r="GA107" s="39">
        <v>22.79</v>
      </c>
      <c r="GB107" s="39">
        <v>2.0829751038103399E-2</v>
      </c>
      <c r="GC107" s="39">
        <v>173.82</v>
      </c>
      <c r="GD107" s="39">
        <v>2587</v>
      </c>
      <c r="GE107" s="39">
        <v>0.50923053919786598</v>
      </c>
      <c r="GF107" s="39">
        <v>1426</v>
      </c>
      <c r="GG107" s="39">
        <v>752</v>
      </c>
      <c r="GH107" s="39">
        <v>293</v>
      </c>
      <c r="GI107" s="39">
        <v>81</v>
      </c>
      <c r="GJ107" s="39">
        <v>6</v>
      </c>
      <c r="GK107" s="39">
        <v>0</v>
      </c>
      <c r="GL107" s="39">
        <v>29</v>
      </c>
      <c r="GM107" s="39">
        <v>0</v>
      </c>
      <c r="GN107" s="39">
        <v>0</v>
      </c>
      <c r="GO107" s="39">
        <v>2471</v>
      </c>
      <c r="GP107" s="39">
        <v>116</v>
      </c>
      <c r="GQ107" s="39">
        <v>0.48320142637978403</v>
      </c>
      <c r="GR107" s="39">
        <v>13.093757623282</v>
      </c>
      <c r="GS107" s="39">
        <v>0.14022587245606299</v>
      </c>
      <c r="GT107" s="39">
        <v>0.30007206831821498</v>
      </c>
      <c r="GU107" s="39">
        <v>3.0152477286432999E-2</v>
      </c>
      <c r="GV107" s="39">
        <v>1.2500518908090399</v>
      </c>
      <c r="GW107" s="39">
        <v>2.1277692623308</v>
      </c>
      <c r="GX107" s="39">
        <v>0.14566020461166401</v>
      </c>
      <c r="GY107" s="39">
        <v>1.3890579714232001</v>
      </c>
      <c r="GZ107" s="39">
        <v>1.6202620166541299</v>
      </c>
      <c r="HA107" s="39">
        <v>0.15441186370655099</v>
      </c>
      <c r="HB107" s="39">
        <v>1.4688986108049</v>
      </c>
      <c r="HC107" s="39">
        <v>1.1887729323585301</v>
      </c>
      <c r="HD107" s="39">
        <v>15.616060109370901</v>
      </c>
      <c r="HE107" s="39">
        <v>8.5899482766317892</v>
      </c>
      <c r="HF107" s="39">
        <v>2.5932724898151198</v>
      </c>
      <c r="HG107" s="39">
        <v>1.18331071897537</v>
      </c>
      <c r="HH107" s="39">
        <v>0.47655979721661801</v>
      </c>
      <c r="HI107" s="39">
        <v>0.21043442952292499</v>
      </c>
      <c r="HJ107" s="39">
        <v>14.045438548859501</v>
      </c>
      <c r="HK107" s="39">
        <v>15.623890541192701</v>
      </c>
      <c r="HL107" s="39">
        <v>8.5929422652695209</v>
      </c>
      <c r="HM107" s="39">
        <v>2.5954161148160999</v>
      </c>
      <c r="HN107" s="39">
        <v>1.1841225699973299</v>
      </c>
      <c r="HO107" s="39">
        <v>0.47727620554989802</v>
      </c>
      <c r="HP107" s="39">
        <v>0.210491488922951</v>
      </c>
      <c r="HQ107" s="39">
        <v>14.059628992026999</v>
      </c>
      <c r="HR107" s="39">
        <v>1685.2992245656701</v>
      </c>
      <c r="HS107" s="39">
        <v>3801.80854392322</v>
      </c>
      <c r="HT107" s="39">
        <v>1140.3150620281399</v>
      </c>
      <c r="HU107" s="39">
        <v>0.201152607498365</v>
      </c>
      <c r="HV107" s="39">
        <v>1.26041979941552</v>
      </c>
      <c r="HW107" s="39">
        <v>2.0886330000000002</v>
      </c>
      <c r="HX107" s="39">
        <v>0.80712057740328702</v>
      </c>
      <c r="HY107" s="39">
        <v>1.0966640000000001</v>
      </c>
      <c r="HZ107" s="39">
        <v>2.0887090000000001</v>
      </c>
      <c r="IA107" s="39">
        <v>1.096976</v>
      </c>
      <c r="IB107" s="39">
        <v>2.0856629999999998</v>
      </c>
      <c r="IC107" s="39">
        <v>1.084273</v>
      </c>
      <c r="ID107" s="39">
        <v>0.828213200584483</v>
      </c>
      <c r="IE107" s="39">
        <v>0.28954342259671301</v>
      </c>
      <c r="IF107" s="39">
        <v>1135330</v>
      </c>
      <c r="IG107" s="39">
        <v>0</v>
      </c>
      <c r="IH107" s="39">
        <v>100</v>
      </c>
      <c r="II107" s="39">
        <v>5.7310117343095497E-2</v>
      </c>
      <c r="IJ107" s="39">
        <v>0.34943126971337801</v>
      </c>
      <c r="IK107" s="39">
        <v>0.349765943963596</v>
      </c>
      <c r="IL107" s="39">
        <v>5610</v>
      </c>
      <c r="IM107" s="39">
        <v>1.26450264888273</v>
      </c>
      <c r="IN107" s="39">
        <v>730</v>
      </c>
      <c r="IO107" s="39">
        <v>0.93198400000000003</v>
      </c>
      <c r="IP107" s="39">
        <v>13.012477718360101</v>
      </c>
      <c r="IQ107" s="39">
        <v>0.51692165905110898</v>
      </c>
      <c r="IR107" s="39">
        <v>6.8199999999999997E-3</v>
      </c>
      <c r="IS107" s="39">
        <v>27</v>
      </c>
      <c r="IT107" s="39">
        <v>1117277</v>
      </c>
      <c r="IU107" s="39">
        <v>0.55696800000000002</v>
      </c>
      <c r="IV107" s="39">
        <v>233.821723982371</v>
      </c>
      <c r="IW107" s="39">
        <v>7.6899999930260003E-3</v>
      </c>
      <c r="IX107" s="39">
        <v>254.400000181</v>
      </c>
      <c r="IY107" s="39">
        <v>1.10703826474E-2</v>
      </c>
      <c r="IZ107" s="39">
        <v>3.2734155449500002</v>
      </c>
      <c r="JA107" s="39">
        <v>-3.0570477080299998</v>
      </c>
      <c r="JB107" s="39">
        <v>1.1507550708800001</v>
      </c>
      <c r="JC107" s="39">
        <v>4.5379633231199999E-2</v>
      </c>
      <c r="JD107" s="39">
        <v>3.0580680500584001</v>
      </c>
      <c r="JE107" s="39">
        <v>0.65636793548267303</v>
      </c>
      <c r="JF107" s="39">
        <v>0.93832955025965403</v>
      </c>
      <c r="JG107" s="39">
        <v>1.5946974410538399</v>
      </c>
      <c r="JH107" s="39">
        <v>0.95982725158960203</v>
      </c>
      <c r="JI107" s="39">
        <v>0.50354330254591895</v>
      </c>
      <c r="JJ107" s="39">
        <v>1.4633705661010401</v>
      </c>
      <c r="JK107" s="39">
        <v>38099</v>
      </c>
      <c r="JL107" s="39">
        <v>3.1853487272686498E-2</v>
      </c>
      <c r="JM107" s="39">
        <v>0</v>
      </c>
      <c r="JN107" s="39">
        <v>38099</v>
      </c>
      <c r="JO107" s="39">
        <v>0</v>
      </c>
      <c r="JP107" s="39">
        <v>336</v>
      </c>
      <c r="JQ107" s="39">
        <v>1853</v>
      </c>
      <c r="JR107" s="39">
        <v>239</v>
      </c>
      <c r="JS107" s="39">
        <v>33</v>
      </c>
      <c r="JT107" s="39">
        <v>0</v>
      </c>
      <c r="JU107" s="39">
        <v>852</v>
      </c>
      <c r="JV107" s="39">
        <v>3.95772932071049E-4</v>
      </c>
      <c r="JW107" s="39">
        <v>0</v>
      </c>
      <c r="JX107" s="39">
        <v>0.61955846615587096</v>
      </c>
      <c r="JY107" s="39">
        <v>0.36115836408827401</v>
      </c>
      <c r="JZ107" s="39">
        <v>0.98071685668888398</v>
      </c>
      <c r="KA107" s="39">
        <v>3.3913866331487103E-2</v>
      </c>
      <c r="KB107" s="39">
        <v>1.5717377393507899E-3</v>
      </c>
      <c r="KC107" s="39">
        <v>1.5717377393507899E-3</v>
      </c>
      <c r="KD107" s="39">
        <v>1.5717377393507899E-3</v>
      </c>
      <c r="KE107" s="39">
        <v>2.1690305978552402</v>
      </c>
      <c r="KF107" s="39">
        <v>5.6288641055131201</v>
      </c>
      <c r="KG107" s="39">
        <v>19.793143168488999</v>
      </c>
      <c r="KH107" s="39">
        <v>0.5</v>
      </c>
      <c r="KI107" s="39">
        <v>0</v>
      </c>
      <c r="KJ107" s="39">
        <v>0</v>
      </c>
      <c r="KK107" s="39">
        <v>0</v>
      </c>
      <c r="KL107" s="39">
        <v>0</v>
      </c>
      <c r="KM107" s="39">
        <v>0</v>
      </c>
      <c r="KN107" s="39">
        <v>0</v>
      </c>
      <c r="KO107" s="39">
        <v>0</v>
      </c>
      <c r="KP107" s="39">
        <v>0</v>
      </c>
      <c r="KQ107" s="39">
        <v>0</v>
      </c>
      <c r="KR107" s="39">
        <v>0</v>
      </c>
      <c r="KS107" s="39">
        <v>0</v>
      </c>
      <c r="KT107" s="39">
        <v>0</v>
      </c>
      <c r="KU107" s="39">
        <v>0</v>
      </c>
      <c r="KV107" s="39">
        <v>0</v>
      </c>
      <c r="KW107" s="39">
        <v>0</v>
      </c>
      <c r="KX107" s="39">
        <v>0</v>
      </c>
      <c r="KY107" s="39">
        <v>0</v>
      </c>
      <c r="KZ107" s="39">
        <v>0</v>
      </c>
      <c r="LA107" s="39">
        <v>0</v>
      </c>
      <c r="LB107" s="39">
        <v>0</v>
      </c>
      <c r="LC107" s="39">
        <v>0</v>
      </c>
      <c r="LD107" s="39">
        <v>0</v>
      </c>
      <c r="LE107" s="39">
        <v>0</v>
      </c>
      <c r="LF107" s="39">
        <v>0</v>
      </c>
      <c r="LG107" s="39">
        <v>100</v>
      </c>
      <c r="LH107" s="39">
        <v>0</v>
      </c>
      <c r="LI107" s="39">
        <v>0</v>
      </c>
      <c r="LJ107" s="39">
        <v>0</v>
      </c>
      <c r="LK107" s="39">
        <v>0</v>
      </c>
      <c r="LL107" s="39">
        <v>0</v>
      </c>
      <c r="LM107" s="39">
        <v>0</v>
      </c>
      <c r="LN107" s="39">
        <v>0</v>
      </c>
      <c r="LO107" s="39">
        <v>0</v>
      </c>
      <c r="LP107" s="39">
        <v>0</v>
      </c>
      <c r="LQ107" s="39">
        <v>0</v>
      </c>
      <c r="LR107" s="39">
        <v>0</v>
      </c>
      <c r="LS107" s="39">
        <v>0</v>
      </c>
      <c r="LT107" s="39">
        <v>0</v>
      </c>
      <c r="LU107" s="39">
        <v>0</v>
      </c>
      <c r="LV107" s="39">
        <v>0</v>
      </c>
      <c r="LW107" s="39">
        <v>0</v>
      </c>
      <c r="LX107" s="39">
        <v>0</v>
      </c>
      <c r="LY107" s="39">
        <v>0</v>
      </c>
      <c r="LZ107" s="39">
        <v>0</v>
      </c>
      <c r="MA107" s="39">
        <v>0</v>
      </c>
      <c r="MB107" s="39">
        <v>0</v>
      </c>
      <c r="MC107" s="39">
        <v>0</v>
      </c>
      <c r="MD107" s="39">
        <v>0</v>
      </c>
      <c r="ME107" s="39">
        <v>0</v>
      </c>
      <c r="MF107" s="39">
        <v>1</v>
      </c>
      <c r="MG107" s="39">
        <v>8.0827393844501092</v>
      </c>
      <c r="MH107" s="39">
        <v>0</v>
      </c>
      <c r="MI107" s="39">
        <v>0</v>
      </c>
      <c r="MJ107" s="39">
        <v>0</v>
      </c>
      <c r="MK107" s="39">
        <v>0</v>
      </c>
      <c r="ML107" s="39">
        <v>0</v>
      </c>
      <c r="MM107" s="39">
        <v>0</v>
      </c>
      <c r="MN107" s="39">
        <v>0</v>
      </c>
      <c r="MO107" s="39">
        <v>0</v>
      </c>
      <c r="MP107" s="39">
        <v>2.35955281325093</v>
      </c>
      <c r="MQ107" s="39">
        <v>25</v>
      </c>
      <c r="MR107" s="39">
        <v>1.4087100125357801</v>
      </c>
      <c r="MS107" s="39">
        <v>0</v>
      </c>
      <c r="MT107" s="39">
        <v>16.253840747564901</v>
      </c>
      <c r="MU107" s="39">
        <v>1.12364176223102</v>
      </c>
      <c r="MV107" s="39">
        <v>2</v>
      </c>
      <c r="MW107" s="39">
        <v>9</v>
      </c>
      <c r="MX107" s="39">
        <v>1.7546238522748301</v>
      </c>
      <c r="MY107" s="39">
        <v>0</v>
      </c>
      <c r="MZ107" s="39">
        <v>3.4281557927376398</v>
      </c>
      <c r="NA107" s="39">
        <v>72.940675837320498</v>
      </c>
      <c r="NB107" s="39">
        <v>23.630642055532501</v>
      </c>
      <c r="NC107" s="39">
        <v>35259.962828803997</v>
      </c>
      <c r="ND107" s="39">
        <v>0</v>
      </c>
      <c r="NE107" s="39">
        <v>0</v>
      </c>
      <c r="NF107" s="39">
        <v>0</v>
      </c>
      <c r="NG107" s="39">
        <v>0</v>
      </c>
      <c r="NH107" s="39">
        <v>0</v>
      </c>
      <c r="NI107" s="39">
        <v>0</v>
      </c>
      <c r="NJ107" s="39">
        <v>27</v>
      </c>
      <c r="NK107" s="39">
        <v>1</v>
      </c>
      <c r="NL107" s="40">
        <v>0.5</v>
      </c>
    </row>
    <row r="108" spans="1:376" x14ac:dyDescent="0.4">
      <c r="A108" s="38" t="s">
        <v>1553</v>
      </c>
      <c r="B108" s="39" t="s">
        <v>1554</v>
      </c>
      <c r="C108" s="39" t="s">
        <v>1503</v>
      </c>
      <c r="D108" s="39" t="s">
        <v>1504</v>
      </c>
      <c r="E108" s="39">
        <v>3814.1239458414502</v>
      </c>
      <c r="F108" s="39">
        <v>3360991500</v>
      </c>
      <c r="G108" s="39">
        <v>92.657041828281905</v>
      </c>
      <c r="H108" s="39">
        <v>7.3429581717180801</v>
      </c>
      <c r="I108" s="39">
        <v>15.9935572583269</v>
      </c>
      <c r="J108" s="39">
        <v>21.936758840360099</v>
      </c>
      <c r="K108" s="39">
        <v>28.307325654349299</v>
      </c>
      <c r="L108" s="39">
        <v>32892623.5802739</v>
      </c>
      <c r="M108" s="39">
        <v>2286.08</v>
      </c>
      <c r="N108" s="39">
        <v>6769.6380020974002</v>
      </c>
      <c r="O108" s="39">
        <v>3.53</v>
      </c>
      <c r="P108" s="39">
        <v>6.7448573844356998</v>
      </c>
      <c r="Q108" s="39" t="s">
        <v>1300</v>
      </c>
      <c r="R108" s="39" t="s">
        <v>1259</v>
      </c>
      <c r="S108" s="39" t="s">
        <v>1296</v>
      </c>
      <c r="T108" s="39" t="s">
        <v>1124</v>
      </c>
      <c r="U108" s="39" t="s">
        <v>1124</v>
      </c>
      <c r="V108" s="39" t="s">
        <v>1259</v>
      </c>
      <c r="W108" s="39">
        <v>76.861211681876597</v>
      </c>
      <c r="X108" s="39">
        <v>1</v>
      </c>
      <c r="Y108" s="39" t="s">
        <v>1145</v>
      </c>
      <c r="Z108" s="39" t="s">
        <v>1555</v>
      </c>
      <c r="AA108" s="39" t="s">
        <v>1552</v>
      </c>
      <c r="AB108" s="39" t="s">
        <v>1362</v>
      </c>
      <c r="AC108" s="39" t="s">
        <v>1321</v>
      </c>
      <c r="AD108" s="39">
        <v>8.9468701713662693</v>
      </c>
      <c r="AE108" s="39">
        <v>4676.0085272275501</v>
      </c>
      <c r="AF108" s="39">
        <v>2882.0800780999998</v>
      </c>
      <c r="AG108" s="39">
        <v>10038.9003906</v>
      </c>
      <c r="AH108" s="39">
        <v>17.819591714576799</v>
      </c>
      <c r="AI108" s="39">
        <v>0</v>
      </c>
      <c r="AJ108" s="39">
        <v>0</v>
      </c>
      <c r="AK108" s="39">
        <v>18.1788141981317</v>
      </c>
      <c r="AL108" s="39">
        <v>1.25100584157978</v>
      </c>
      <c r="AM108" s="39">
        <v>16.9177934546993</v>
      </c>
      <c r="AN108" s="39">
        <v>1.0014901852623E-2</v>
      </c>
      <c r="AO108" s="39">
        <v>1.24460594440658</v>
      </c>
      <c r="AP108" s="39">
        <v>0.164496101819954</v>
      </c>
      <c r="AQ108" s="39">
        <v>1.0784228404028999</v>
      </c>
      <c r="AR108" s="39">
        <v>1.6870021837305999E-3</v>
      </c>
      <c r="AS108" s="39">
        <v>2.9613582777582201</v>
      </c>
      <c r="AT108" s="39">
        <v>0.169664219620906</v>
      </c>
      <c r="AU108" s="39">
        <v>2.7891233881430599</v>
      </c>
      <c r="AV108" s="39">
        <v>2.5706699942561599E-3</v>
      </c>
      <c r="AW108" s="39">
        <v>-0.55390678911267699</v>
      </c>
      <c r="AX108" s="39">
        <v>-3.9411817316407999E-2</v>
      </c>
      <c r="AY108" s="39">
        <v>-7.1566850139311605E-2</v>
      </c>
      <c r="AZ108" s="39">
        <v>92.615165653374703</v>
      </c>
      <c r="BA108" s="39">
        <v>25.5149172498651</v>
      </c>
      <c r="BB108" s="39">
        <v>2.1774645963847301</v>
      </c>
      <c r="BC108" s="39">
        <v>4.11553554955435</v>
      </c>
      <c r="BD108" s="39">
        <v>41.6226283226245</v>
      </c>
      <c r="BE108" s="39">
        <v>3.1453754048470501</v>
      </c>
      <c r="BF108" s="39">
        <v>6.2202180517267003</v>
      </c>
      <c r="BG108" s="39">
        <v>5.5312517154536103</v>
      </c>
      <c r="BH108" s="39">
        <v>5.5312517154536103</v>
      </c>
      <c r="BI108" s="39">
        <v>5.5312517154536103</v>
      </c>
      <c r="BJ108" s="39">
        <v>1.46705753346892E-2</v>
      </c>
      <c r="BK108" s="39">
        <v>4.59621120731784E-2</v>
      </c>
      <c r="BL108" s="39">
        <v>1.86978217588471E-2</v>
      </c>
      <c r="BM108" s="39">
        <v>2.2259324369014299</v>
      </c>
      <c r="BN108" s="39">
        <v>2.2259324369014299</v>
      </c>
      <c r="BO108" s="39">
        <v>2.2259324369014299</v>
      </c>
      <c r="BP108" s="39">
        <v>3.3053192785521799</v>
      </c>
      <c r="BQ108" s="39">
        <v>3.3053192785521799</v>
      </c>
      <c r="BR108" s="39">
        <v>3.3053192785521799</v>
      </c>
      <c r="BS108" s="39">
        <v>59.7720140714653</v>
      </c>
      <c r="BT108" s="39">
        <v>0.140958404685046</v>
      </c>
      <c r="BU108" s="39">
        <v>0.140958404685046</v>
      </c>
      <c r="BV108" s="39">
        <v>0.140958404685046</v>
      </c>
      <c r="BW108" s="39">
        <v>0</v>
      </c>
      <c r="BX108" s="39">
        <v>0</v>
      </c>
      <c r="BY108" s="39">
        <v>0</v>
      </c>
      <c r="BZ108" s="39">
        <v>5.4894515502345101E-3</v>
      </c>
      <c r="CA108" s="39">
        <v>6.69445311004209E-4</v>
      </c>
      <c r="CB108" s="39">
        <v>5.0877843636319795E-4</v>
      </c>
      <c r="CC108" s="39">
        <v>46.999050726549001</v>
      </c>
      <c r="CD108" s="39">
        <v>6.7273898193434896</v>
      </c>
      <c r="CE108" s="39">
        <v>10.3822131058647</v>
      </c>
      <c r="CF108" s="39">
        <v>-0.62222303775537702</v>
      </c>
      <c r="CG108" s="39">
        <v>-2.2433787172624502E-2</v>
      </c>
      <c r="CH108" s="39">
        <v>-9.7365612201042506E-2</v>
      </c>
      <c r="CI108" s="39">
        <v>97.131764000000004</v>
      </c>
      <c r="CJ108" s="39">
        <v>94.633590999999996</v>
      </c>
      <c r="CK108" s="39">
        <v>97.040906000000007</v>
      </c>
      <c r="CL108" s="39">
        <v>90.853100937625101</v>
      </c>
      <c r="CM108" s="39">
        <v>12.099367106402999</v>
      </c>
      <c r="CN108" s="39">
        <v>18.828872372929201</v>
      </c>
      <c r="CO108" s="39">
        <v>23.0186092407553</v>
      </c>
      <c r="CP108" s="39">
        <v>-1.2562781250711299</v>
      </c>
      <c r="CQ108" s="39">
        <v>-0.38429197187794101</v>
      </c>
      <c r="CR108" s="39">
        <v>-0.49151136115637301</v>
      </c>
      <c r="CS108" s="39">
        <v>82.838581532294</v>
      </c>
      <c r="CT108" s="39">
        <v>90.847611486074896</v>
      </c>
      <c r="CU108" s="39">
        <v>12.098697661092</v>
      </c>
      <c r="CV108" s="39">
        <v>18.828363594492899</v>
      </c>
      <c r="CW108" s="39">
        <v>23.017805906382101</v>
      </c>
      <c r="CX108" s="39">
        <v>-1.25600363642693</v>
      </c>
      <c r="CY108" s="39">
        <v>-0.38416713371634498</v>
      </c>
      <c r="CZ108" s="39">
        <v>-0.49119357278945802</v>
      </c>
      <c r="DA108" s="39">
        <v>82.833145636421506</v>
      </c>
      <c r="DB108" s="39">
        <v>85.865869574635695</v>
      </c>
      <c r="DC108" s="39">
        <v>85.865869574635695</v>
      </c>
      <c r="DD108" s="39">
        <v>0</v>
      </c>
      <c r="DE108" s="39">
        <v>6.9418542394761502</v>
      </c>
      <c r="DF108" s="39">
        <v>0.64724720606999497</v>
      </c>
      <c r="DG108" s="39">
        <v>0.64685576465681804</v>
      </c>
      <c r="DH108" s="39">
        <v>9.0692032395788402</v>
      </c>
      <c r="DI108" s="39">
        <v>45.432239995522004</v>
      </c>
      <c r="DJ108" s="39">
        <v>16.620689998342101</v>
      </c>
      <c r="DK108" s="39">
        <v>87.949073443886604</v>
      </c>
      <c r="DL108" s="39">
        <v>0</v>
      </c>
      <c r="DM108" s="39">
        <v>0.5</v>
      </c>
      <c r="DN108" s="39">
        <v>0.82285539847393196</v>
      </c>
      <c r="DO108" s="39">
        <v>0.32160152740642201</v>
      </c>
      <c r="DP108" s="39">
        <v>0.37296137166666399</v>
      </c>
      <c r="DQ108" s="39">
        <v>8.3773181217506806E-3</v>
      </c>
      <c r="DR108" s="39">
        <v>5.2180664544971304E-3</v>
      </c>
      <c r="DS108" s="39">
        <v>3.0763207821263498E-3</v>
      </c>
      <c r="DT108" s="39">
        <v>2.5706699942561599E-3</v>
      </c>
      <c r="DU108" s="39">
        <v>6.8390532972189902E-2</v>
      </c>
      <c r="DV108" s="39">
        <v>0.27808758219114799</v>
      </c>
      <c r="DW108" s="39">
        <v>0.473806613316338</v>
      </c>
      <c r="DX108" s="39">
        <v>1.90122468325195E-3</v>
      </c>
      <c r="DY108" s="39">
        <v>4.2978388966470202E-2</v>
      </c>
      <c r="DZ108" s="39">
        <v>0.11932193223338999</v>
      </c>
      <c r="EA108" s="39">
        <v>0.157399981523309</v>
      </c>
      <c r="EB108" s="39">
        <v>6.4266749856403997E-4</v>
      </c>
      <c r="EC108" s="39">
        <v>3.4677267110017999E-2</v>
      </c>
      <c r="ED108" s="39">
        <v>0.124195494097501</v>
      </c>
      <c r="EE108" s="39">
        <v>0.213445942960582</v>
      </c>
      <c r="EF108" s="39">
        <v>8.18308525921592</v>
      </c>
      <c r="EG108" s="39">
        <v>3.4316302198324502</v>
      </c>
      <c r="EH108" s="39">
        <v>2.5939666910791099</v>
      </c>
      <c r="EI108" s="39">
        <v>1.2474593399001499</v>
      </c>
      <c r="EJ108" s="39">
        <v>0.37814132793849697</v>
      </c>
      <c r="EK108" s="39">
        <v>0.48753754985693998</v>
      </c>
      <c r="EL108" s="39">
        <v>3.3519126721980701</v>
      </c>
      <c r="EM108" s="39">
        <v>1.34617418699214</v>
      </c>
      <c r="EN108" s="39">
        <v>0.69608923438217596</v>
      </c>
      <c r="EO108" s="39">
        <v>4.8311725870178499</v>
      </c>
      <c r="EP108" s="39">
        <v>2.0854560328403098</v>
      </c>
      <c r="EQ108" s="39">
        <v>1.8978774566969301</v>
      </c>
      <c r="ER108" s="39">
        <v>0</v>
      </c>
      <c r="ES108" s="39">
        <v>0</v>
      </c>
      <c r="ET108" s="39">
        <v>0</v>
      </c>
      <c r="EU108" s="39">
        <v>0</v>
      </c>
      <c r="EV108" s="39">
        <v>0</v>
      </c>
      <c r="EW108" s="39">
        <v>0</v>
      </c>
      <c r="EX108" s="39">
        <v>0</v>
      </c>
      <c r="EY108" s="39">
        <v>0</v>
      </c>
      <c r="EZ108" s="39">
        <v>0</v>
      </c>
      <c r="FA108" s="39">
        <v>0</v>
      </c>
      <c r="FB108" s="39">
        <v>0.97894782209357001</v>
      </c>
      <c r="FC108" s="39">
        <v>0.57397800738264304</v>
      </c>
      <c r="FD108" s="39">
        <v>1.6511968661287899</v>
      </c>
      <c r="FE108" s="39">
        <v>1.0878295537315099</v>
      </c>
      <c r="FF108" s="39">
        <v>222.17</v>
      </c>
      <c r="FG108" s="39">
        <v>6.6517250936219297E-2</v>
      </c>
      <c r="FH108" s="39">
        <v>35.49</v>
      </c>
      <c r="FI108" s="39">
        <v>1.07668040814742E-2</v>
      </c>
      <c r="FJ108" s="39">
        <v>2186.42</v>
      </c>
      <c r="FK108" s="39">
        <v>0.65057169826225403</v>
      </c>
      <c r="FL108" s="39">
        <v>848.53</v>
      </c>
      <c r="FM108" s="39">
        <v>0.251989864597991</v>
      </c>
      <c r="FN108" s="39">
        <v>3292.61</v>
      </c>
      <c r="FO108" s="39">
        <v>123.51</v>
      </c>
      <c r="FP108" s="39">
        <v>3.6419206653750799E-2</v>
      </c>
      <c r="FQ108" s="39">
        <v>1929.83</v>
      </c>
      <c r="FR108" s="39">
        <v>103.53</v>
      </c>
      <c r="FS108" s="39">
        <v>0.134432674529359</v>
      </c>
      <c r="FT108" s="39">
        <v>7.26</v>
      </c>
      <c r="FU108" s="39">
        <v>9.3495069475571495E-3</v>
      </c>
      <c r="FV108" s="39">
        <v>840.31</v>
      </c>
      <c r="FW108" s="39">
        <v>1.0893427951778001</v>
      </c>
      <c r="FX108" s="39">
        <v>322.94</v>
      </c>
      <c r="FY108" s="39">
        <v>0.418712238999701</v>
      </c>
      <c r="FZ108" s="39">
        <v>1274.04</v>
      </c>
      <c r="GA108" s="39">
        <v>105.8</v>
      </c>
      <c r="GB108" s="39">
        <v>0.13710228970566299</v>
      </c>
      <c r="GC108" s="39">
        <v>838.86</v>
      </c>
      <c r="GD108" s="39">
        <v>1346</v>
      </c>
      <c r="GE108" s="39">
        <v>0.40046840536787998</v>
      </c>
      <c r="GF108" s="39">
        <v>692</v>
      </c>
      <c r="GG108" s="39">
        <v>355</v>
      </c>
      <c r="GH108" s="39">
        <v>174</v>
      </c>
      <c r="GI108" s="39">
        <v>60</v>
      </c>
      <c r="GJ108" s="39">
        <v>65</v>
      </c>
      <c r="GK108" s="39">
        <v>0</v>
      </c>
      <c r="GL108" s="39">
        <v>0</v>
      </c>
      <c r="GM108" s="39">
        <v>0</v>
      </c>
      <c r="GN108" s="39">
        <v>0</v>
      </c>
      <c r="GO108" s="39">
        <v>1221</v>
      </c>
      <c r="GP108" s="39">
        <v>125</v>
      </c>
      <c r="GQ108" s="39">
        <v>0.68832366742579199</v>
      </c>
      <c r="GR108" s="39">
        <v>6.1695276698670103</v>
      </c>
      <c r="GS108" s="39">
        <v>3.4735824837671403E-2</v>
      </c>
      <c r="GT108" s="39">
        <v>0.61050734582339705</v>
      </c>
      <c r="GU108" s="39">
        <v>4.7959062080341501E-2</v>
      </c>
      <c r="GV108" s="39">
        <v>2.1830308639663198</v>
      </c>
      <c r="GW108" s="39">
        <v>1.4258917346265201</v>
      </c>
      <c r="GX108" s="39">
        <v>0.23077118760937099</v>
      </c>
      <c r="GY108" s="39">
        <v>2.04271392600115</v>
      </c>
      <c r="GZ108" s="39">
        <v>2.2937088364931899</v>
      </c>
      <c r="HA108" s="39">
        <v>0.37973615821402701</v>
      </c>
      <c r="HB108" s="39">
        <v>1.93060628497211</v>
      </c>
      <c r="HC108" s="39">
        <v>0.73140916899075803</v>
      </c>
      <c r="HD108" s="39">
        <v>9.00594065768985</v>
      </c>
      <c r="HE108" s="39">
        <v>3.7532317472388699</v>
      </c>
      <c r="HF108" s="39">
        <v>2.9669280627457701</v>
      </c>
      <c r="HG108" s="39">
        <v>1.2562781250711299</v>
      </c>
      <c r="HH108" s="39">
        <v>0.38429197187794101</v>
      </c>
      <c r="HI108" s="39">
        <v>0.49151136115637301</v>
      </c>
      <c r="HJ108" s="39">
        <v>7.3969154915631199</v>
      </c>
      <c r="HK108" s="39">
        <v>9.0114301092400897</v>
      </c>
      <c r="HL108" s="39">
        <v>3.75390119254988</v>
      </c>
      <c r="HM108" s="39">
        <v>2.9674368411821299</v>
      </c>
      <c r="HN108" s="39">
        <v>1.25600363642693</v>
      </c>
      <c r="HO108" s="39">
        <v>0.38416713371634498</v>
      </c>
      <c r="HP108" s="39">
        <v>0.49119357278945802</v>
      </c>
      <c r="HQ108" s="39">
        <v>7.3981472709450298</v>
      </c>
      <c r="HR108" s="39">
        <v>852.90478380853597</v>
      </c>
      <c r="HS108" s="39">
        <v>1896.2800163801401</v>
      </c>
      <c r="HT108" s="39">
        <v>915.81785504804304</v>
      </c>
      <c r="HU108" s="39">
        <v>0.22554343669122601</v>
      </c>
      <c r="HV108" s="39">
        <v>1.9849839426820901</v>
      </c>
      <c r="HW108" s="39">
        <v>2.9590939999999999</v>
      </c>
      <c r="HX108" s="39">
        <v>1.1335867288425201</v>
      </c>
      <c r="HY108" s="39">
        <v>1.445975</v>
      </c>
      <c r="HZ108" s="39">
        <v>2.868236</v>
      </c>
      <c r="IA108" s="39">
        <v>1.3579730000000001</v>
      </c>
      <c r="IB108" s="39">
        <v>5.366409</v>
      </c>
      <c r="IC108" s="39">
        <v>3.7774839999999998</v>
      </c>
      <c r="ID108" s="39">
        <v>0.97411005731790801</v>
      </c>
      <c r="IE108" s="39">
        <v>0.31238827115748402</v>
      </c>
      <c r="IF108" s="39">
        <v>841994</v>
      </c>
      <c r="IG108" s="39">
        <v>0</v>
      </c>
      <c r="IH108" s="39">
        <v>100</v>
      </c>
      <c r="II108" s="39">
        <v>3.9288834857213999E-3</v>
      </c>
      <c r="IJ108" s="39">
        <v>0.35275279393000503</v>
      </c>
      <c r="IK108" s="39">
        <v>0.35314423534318201</v>
      </c>
      <c r="IL108" s="39">
        <v>4799</v>
      </c>
      <c r="IM108" s="39">
        <v>1.5847706841864999</v>
      </c>
      <c r="IN108" s="39">
        <v>1855</v>
      </c>
      <c r="IO108" s="39">
        <v>3.6392760000000002</v>
      </c>
      <c r="IP108" s="39">
        <v>38.653886226297097</v>
      </c>
      <c r="IQ108" s="39">
        <v>0.39614220083352403</v>
      </c>
      <c r="IR108" s="39">
        <v>6.999E-3</v>
      </c>
      <c r="IS108" s="39">
        <v>16</v>
      </c>
      <c r="IT108" s="39">
        <v>24716</v>
      </c>
      <c r="IU108" s="39">
        <v>0.48086299999999998</v>
      </c>
      <c r="IV108" s="39">
        <v>46.872407001620303</v>
      </c>
      <c r="IW108" s="39">
        <v>2.3070000010900001E-3</v>
      </c>
      <c r="IX108" s="39">
        <v>0</v>
      </c>
      <c r="IY108" s="39">
        <v>4.4887827293099997E-3</v>
      </c>
      <c r="IZ108" s="39">
        <v>2.0125109120000002</v>
      </c>
      <c r="JA108" s="39">
        <v>-0.23738207580000001</v>
      </c>
      <c r="JB108" s="39">
        <v>0.63843784681899995</v>
      </c>
      <c r="JC108" s="39">
        <v>2.9189772959699999E-2</v>
      </c>
      <c r="JD108" s="39">
        <v>2.8237580817963801</v>
      </c>
      <c r="JE108" s="39">
        <v>0.62705415711506796</v>
      </c>
      <c r="JF108" s="39">
        <v>0.94887343264948798</v>
      </c>
      <c r="JG108" s="39">
        <v>1.5759276514493801</v>
      </c>
      <c r="JH108" s="39">
        <v>0.83306904738344001</v>
      </c>
      <c r="JI108" s="39">
        <v>0.41476139595029399</v>
      </c>
      <c r="JJ108" s="39">
        <v>1.2478305050007701</v>
      </c>
      <c r="JK108" s="39">
        <v>18678</v>
      </c>
      <c r="JL108" s="39">
        <v>2.3659781754211101E-2</v>
      </c>
      <c r="JM108" s="39">
        <v>0</v>
      </c>
      <c r="JN108" s="39">
        <v>18678</v>
      </c>
      <c r="JO108" s="39">
        <v>0</v>
      </c>
      <c r="JP108" s="39">
        <v>306</v>
      </c>
      <c r="JQ108" s="39">
        <v>940</v>
      </c>
      <c r="JR108" s="39">
        <v>246</v>
      </c>
      <c r="JS108" s="39">
        <v>25</v>
      </c>
      <c r="JT108" s="39">
        <v>9</v>
      </c>
      <c r="JU108" s="39">
        <v>571</v>
      </c>
      <c r="JV108" s="39">
        <v>0</v>
      </c>
      <c r="JW108" s="39">
        <v>0</v>
      </c>
      <c r="JX108" s="39">
        <v>0.57170262648904102</v>
      </c>
      <c r="JY108" s="39">
        <v>0.24934382997582499</v>
      </c>
      <c r="JZ108" s="39">
        <v>0.82104626716725204</v>
      </c>
      <c r="KA108" s="39">
        <v>4.2286274940073497E-2</v>
      </c>
      <c r="KB108" s="39">
        <v>0</v>
      </c>
      <c r="KC108" s="39">
        <v>0</v>
      </c>
      <c r="KD108" s="39">
        <v>0</v>
      </c>
      <c r="KE108" s="39">
        <v>2.7939986852094099</v>
      </c>
      <c r="KF108" s="39">
        <v>19.8303242659197</v>
      </c>
      <c r="KG108" s="39">
        <v>0</v>
      </c>
      <c r="KH108" s="39">
        <v>0.5</v>
      </c>
      <c r="KI108" s="39">
        <v>0</v>
      </c>
      <c r="KJ108" s="39">
        <v>0</v>
      </c>
      <c r="KK108" s="39">
        <v>0</v>
      </c>
      <c r="KL108" s="39">
        <v>0</v>
      </c>
      <c r="KM108" s="39">
        <v>0</v>
      </c>
      <c r="KN108" s="39">
        <v>0</v>
      </c>
      <c r="KO108" s="39">
        <v>0</v>
      </c>
      <c r="KP108" s="39">
        <v>0</v>
      </c>
      <c r="KQ108" s="39">
        <v>0</v>
      </c>
      <c r="KR108" s="39">
        <v>0</v>
      </c>
      <c r="KS108" s="39">
        <v>0</v>
      </c>
      <c r="KT108" s="39">
        <v>0</v>
      </c>
      <c r="KU108" s="39">
        <v>0</v>
      </c>
      <c r="KV108" s="39">
        <v>0</v>
      </c>
      <c r="KW108" s="39">
        <v>0</v>
      </c>
      <c r="KX108" s="39">
        <v>0</v>
      </c>
      <c r="KY108" s="39">
        <v>0</v>
      </c>
      <c r="KZ108" s="39">
        <v>0</v>
      </c>
      <c r="LA108" s="39">
        <v>0</v>
      </c>
      <c r="LB108" s="39">
        <v>0</v>
      </c>
      <c r="LC108" s="39">
        <v>0</v>
      </c>
      <c r="LD108" s="39">
        <v>0</v>
      </c>
      <c r="LE108" s="39">
        <v>0</v>
      </c>
      <c r="LF108" s="39">
        <v>0</v>
      </c>
      <c r="LG108" s="39">
        <v>76.83093092</v>
      </c>
      <c r="LH108" s="39">
        <v>0</v>
      </c>
      <c r="LI108" s="39">
        <v>0</v>
      </c>
      <c r="LJ108" s="39">
        <v>0</v>
      </c>
      <c r="LK108" s="39">
        <v>0</v>
      </c>
      <c r="LL108" s="39">
        <v>0</v>
      </c>
      <c r="LM108" s="39">
        <v>0</v>
      </c>
      <c r="LN108" s="39">
        <v>0</v>
      </c>
      <c r="LO108" s="39">
        <v>0</v>
      </c>
      <c r="LP108" s="39">
        <v>0</v>
      </c>
      <c r="LQ108" s="39">
        <v>0</v>
      </c>
      <c r="LR108" s="39">
        <v>0</v>
      </c>
      <c r="LS108" s="39">
        <v>0</v>
      </c>
      <c r="LT108" s="39">
        <v>0</v>
      </c>
      <c r="LU108" s="39">
        <v>0</v>
      </c>
      <c r="LV108" s="39">
        <v>0</v>
      </c>
      <c r="LW108" s="39">
        <v>0</v>
      </c>
      <c r="LX108" s="39">
        <v>0</v>
      </c>
      <c r="LY108" s="39">
        <v>0</v>
      </c>
      <c r="LZ108" s="39">
        <v>0</v>
      </c>
      <c r="MA108" s="39">
        <v>0</v>
      </c>
      <c r="MB108" s="39">
        <v>0</v>
      </c>
      <c r="MC108" s="39">
        <v>0</v>
      </c>
      <c r="MD108" s="39">
        <v>0</v>
      </c>
      <c r="ME108" s="39">
        <v>23.168216950000001</v>
      </c>
      <c r="MF108" s="39">
        <v>0</v>
      </c>
      <c r="MG108" s="39">
        <v>19.336768694595001</v>
      </c>
      <c r="MH108" s="39">
        <v>0</v>
      </c>
      <c r="MI108" s="39">
        <v>0</v>
      </c>
      <c r="MJ108" s="39">
        <v>9.3204621314870895E-2</v>
      </c>
      <c r="MK108" s="39">
        <v>0</v>
      </c>
      <c r="ML108" s="39">
        <v>1.7446046992383</v>
      </c>
      <c r="MM108" s="39">
        <v>0</v>
      </c>
      <c r="MN108" s="39">
        <v>0</v>
      </c>
      <c r="MO108" s="39">
        <v>1.83780932055318</v>
      </c>
      <c r="MP108" s="39">
        <v>17.630802742583601</v>
      </c>
      <c r="MQ108" s="39">
        <v>6</v>
      </c>
      <c r="MR108" s="39">
        <v>1.0247267980296899</v>
      </c>
      <c r="MS108" s="39">
        <v>0</v>
      </c>
      <c r="MT108" s="39">
        <v>6.5712026276089404</v>
      </c>
      <c r="MU108" s="39">
        <v>1.90955581034175</v>
      </c>
      <c r="MV108" s="39">
        <v>2</v>
      </c>
      <c r="MW108" s="39">
        <v>9</v>
      </c>
      <c r="MX108" s="39">
        <v>0.49130323596474401</v>
      </c>
      <c r="MY108" s="39">
        <v>0</v>
      </c>
      <c r="MZ108" s="39">
        <v>2.4744267763311001</v>
      </c>
      <c r="NA108" s="39">
        <v>68.2339202283422</v>
      </c>
      <c r="NB108" s="39">
        <v>29.290912504546</v>
      </c>
      <c r="NC108" s="39">
        <v>18544.843405718999</v>
      </c>
      <c r="ND108" s="39">
        <v>2</v>
      </c>
      <c r="NE108" s="39">
        <v>1</v>
      </c>
      <c r="NF108" s="39">
        <v>1</v>
      </c>
      <c r="NG108" s="39">
        <v>0</v>
      </c>
      <c r="NH108" s="39">
        <v>1</v>
      </c>
      <c r="NI108" s="39">
        <v>1</v>
      </c>
      <c r="NJ108" s="39">
        <v>22</v>
      </c>
      <c r="NK108" s="39">
        <v>0</v>
      </c>
      <c r="NL108" s="40">
        <v>0.5</v>
      </c>
    </row>
    <row r="109" spans="1:376" x14ac:dyDescent="0.4">
      <c r="A109" s="38" t="s">
        <v>1556</v>
      </c>
      <c r="B109" s="39" t="s">
        <v>1557</v>
      </c>
      <c r="C109" s="39" t="s">
        <v>1558</v>
      </c>
      <c r="D109" s="39" t="s">
        <v>1559</v>
      </c>
      <c r="E109" s="39">
        <v>3346.5133950362301</v>
      </c>
      <c r="F109" s="39">
        <v>6562673100</v>
      </c>
      <c r="G109" s="39">
        <v>95.065689010168697</v>
      </c>
      <c r="H109" s="39">
        <v>4.9343109898312596</v>
      </c>
      <c r="I109" s="39">
        <v>12.148177851491599</v>
      </c>
      <c r="J109" s="39">
        <v>19.6456760889096</v>
      </c>
      <c r="K109" s="39">
        <v>24.898279342757501</v>
      </c>
      <c r="L109" s="39">
        <v>32081766.938403498</v>
      </c>
      <c r="M109" s="39">
        <v>5012.49</v>
      </c>
      <c r="N109" s="39">
        <v>12490.389179800901</v>
      </c>
      <c r="O109" s="39">
        <v>19.649999999999999</v>
      </c>
      <c r="P109" s="39">
        <v>36.071935662298102</v>
      </c>
      <c r="Q109" s="39" t="s">
        <v>1300</v>
      </c>
      <c r="R109" s="39" t="s">
        <v>1259</v>
      </c>
      <c r="S109" s="39" t="s">
        <v>1296</v>
      </c>
      <c r="T109" s="39" t="s">
        <v>1124</v>
      </c>
      <c r="U109" s="39" t="s">
        <v>1124</v>
      </c>
      <c r="V109" s="39" t="s">
        <v>1296</v>
      </c>
      <c r="W109" s="39">
        <v>4.5553816845670498</v>
      </c>
      <c r="X109" s="39">
        <v>1</v>
      </c>
      <c r="Y109" s="39" t="s">
        <v>1145</v>
      </c>
      <c r="Z109" s="39" t="s">
        <v>1560</v>
      </c>
      <c r="AA109" s="39" t="s">
        <v>1561</v>
      </c>
      <c r="AB109" s="39" t="s">
        <v>1362</v>
      </c>
      <c r="AC109" s="39" t="s">
        <v>1321</v>
      </c>
      <c r="AD109" s="39">
        <v>8.8141564273769397</v>
      </c>
      <c r="AE109" s="39">
        <v>4858.9771983492001</v>
      </c>
      <c r="AF109" s="39">
        <v>3121.6499023000001</v>
      </c>
      <c r="AG109" s="39">
        <v>11735.7001953</v>
      </c>
      <c r="AH109" s="39">
        <v>17.850375103933001</v>
      </c>
      <c r="AI109" s="39">
        <v>0</v>
      </c>
      <c r="AJ109" s="39">
        <v>0</v>
      </c>
      <c r="AK109" s="39">
        <v>19.025765583234701</v>
      </c>
      <c r="AL109" s="39">
        <v>0.45847019258052002</v>
      </c>
      <c r="AM109" s="39">
        <v>18.563428064091699</v>
      </c>
      <c r="AN109" s="39">
        <v>3.8673265624033599E-3</v>
      </c>
      <c r="AO109" s="39">
        <v>1.3342002361812</v>
      </c>
      <c r="AP109" s="39">
        <v>7.1202693304958306E-2</v>
      </c>
      <c r="AQ109" s="39">
        <v>1.26118730491086</v>
      </c>
      <c r="AR109" s="39">
        <v>1.8102379653802999E-3</v>
      </c>
      <c r="AS109" s="39">
        <v>2.8946253623390099</v>
      </c>
      <c r="AT109" s="39">
        <v>0.108230288051374</v>
      </c>
      <c r="AU109" s="39">
        <v>2.7839539958191701</v>
      </c>
      <c r="AV109" s="39">
        <v>2.4410784684673701E-3</v>
      </c>
      <c r="AW109" s="39">
        <v>-0.57293488670035997</v>
      </c>
      <c r="AX109" s="39">
        <v>-2.12874837541428E-2</v>
      </c>
      <c r="AY109" s="39">
        <v>-4.1837362735620602E-2</v>
      </c>
      <c r="AZ109" s="39">
        <v>87.204393197344999</v>
      </c>
      <c r="BA109" s="39">
        <v>46.264841379955399</v>
      </c>
      <c r="BB109" s="39">
        <v>4.0517376981644899</v>
      </c>
      <c r="BC109" s="39">
        <v>7.3006760004547502</v>
      </c>
      <c r="BD109" s="39">
        <v>26.334916788709201</v>
      </c>
      <c r="BE109" s="39">
        <v>2.0980383740278001</v>
      </c>
      <c r="BF109" s="39">
        <v>4.3489321447384004</v>
      </c>
      <c r="BG109" s="39">
        <v>2.2385786669764198</v>
      </c>
      <c r="BH109" s="39">
        <v>2.2385786669764198</v>
      </c>
      <c r="BI109" s="39">
        <v>2.2385786669764198</v>
      </c>
      <c r="BJ109" s="39">
        <v>-2.8146447977120799E-2</v>
      </c>
      <c r="BK109" s="39">
        <v>1.09322794091328E-2</v>
      </c>
      <c r="BL109" s="39">
        <v>-2.25752870427143E-2</v>
      </c>
      <c r="BM109" s="39">
        <v>1.0424639313513899</v>
      </c>
      <c r="BN109" s="39">
        <v>1.0424639313513899</v>
      </c>
      <c r="BO109" s="39">
        <v>1.0424639313513899</v>
      </c>
      <c r="BP109" s="39">
        <v>1.1961147356250299</v>
      </c>
      <c r="BQ109" s="39">
        <v>1.1961147356250299</v>
      </c>
      <c r="BR109" s="39">
        <v>1.1961147356250299</v>
      </c>
      <c r="BS109" s="39">
        <v>39.940936152079502</v>
      </c>
      <c r="BT109" s="39">
        <v>0.332274664115145</v>
      </c>
      <c r="BU109" s="39">
        <v>0.332274664115145</v>
      </c>
      <c r="BV109" s="39">
        <v>0.332274664115145</v>
      </c>
      <c r="BW109" s="39">
        <v>2.7427847960307501E-5</v>
      </c>
      <c r="BX109" s="39">
        <v>0</v>
      </c>
      <c r="BY109" s="39">
        <v>0</v>
      </c>
      <c r="BZ109" s="39">
        <v>0.39434388404932103</v>
      </c>
      <c r="CA109" s="39">
        <v>7.4960308475520293E-2</v>
      </c>
      <c r="CB109" s="39">
        <v>7.7744235043491802E-2</v>
      </c>
      <c r="CC109" s="39">
        <v>66.486721698815103</v>
      </c>
      <c r="CD109" s="39">
        <v>6.5820526699707198</v>
      </c>
      <c r="CE109" s="39">
        <v>11.3914160984188</v>
      </c>
      <c r="CF109" s="39">
        <v>-2.02564348816948</v>
      </c>
      <c r="CG109" s="39">
        <v>-0.25124061916172502</v>
      </c>
      <c r="CH109" s="39">
        <v>-0.40601365577694198</v>
      </c>
      <c r="CI109" s="39">
        <v>95.362538000000001</v>
      </c>
      <c r="CJ109" s="39">
        <v>94.677779000000001</v>
      </c>
      <c r="CK109" s="39">
        <v>95.320010999999994</v>
      </c>
      <c r="CL109" s="39">
        <v>94.258446302924995</v>
      </c>
      <c r="CM109" s="39">
        <v>9.7975152838254296</v>
      </c>
      <c r="CN109" s="39">
        <v>16.8605564095521</v>
      </c>
      <c r="CO109" s="39">
        <v>21.258214126192001</v>
      </c>
      <c r="CP109" s="39">
        <v>-0.58329072051448105</v>
      </c>
      <c r="CQ109" s="39">
        <v>-0.20416578131859101</v>
      </c>
      <c r="CR109" s="39">
        <v>-0.239955064956687</v>
      </c>
      <c r="CS109" s="39">
        <v>88.9628969678717</v>
      </c>
      <c r="CT109" s="39">
        <v>93.864102418875603</v>
      </c>
      <c r="CU109" s="39">
        <v>9.7225549753499099</v>
      </c>
      <c r="CV109" s="39">
        <v>16.782812174508599</v>
      </c>
      <c r="CW109" s="39">
        <v>21.1286312585035</v>
      </c>
      <c r="CX109" s="39">
        <v>-0.66251067114709705</v>
      </c>
      <c r="CY109" s="39">
        <v>-0.21054186045012699</v>
      </c>
      <c r="CZ109" s="39">
        <v>-0.25104015039237598</v>
      </c>
      <c r="DA109" s="39">
        <v>88.547543359423898</v>
      </c>
      <c r="DB109" s="39">
        <v>87.240656528998699</v>
      </c>
      <c r="DC109" s="39">
        <v>87.239107396820003</v>
      </c>
      <c r="DD109" s="39">
        <v>1.54967346998893E-3</v>
      </c>
      <c r="DE109" s="39">
        <v>9.3808398031362508</v>
      </c>
      <c r="DF109" s="39">
        <v>0.65082709772638203</v>
      </c>
      <c r="DG109" s="39">
        <v>0.65567207786787196</v>
      </c>
      <c r="DH109" s="39">
        <v>10.8584226601181</v>
      </c>
      <c r="DI109" s="39">
        <v>102.08455141285199</v>
      </c>
      <c r="DJ109" s="39">
        <v>35.770460432378499</v>
      </c>
      <c r="DK109" s="39">
        <v>90.775849831845605</v>
      </c>
      <c r="DL109" s="39">
        <v>0</v>
      </c>
      <c r="DM109" s="39">
        <v>0.5</v>
      </c>
      <c r="DN109" s="39">
        <v>0.93910208631296899</v>
      </c>
      <c r="DO109" s="39">
        <v>0.30273487186189402</v>
      </c>
      <c r="DP109" s="39">
        <v>0.29180487444971198</v>
      </c>
      <c r="DQ109" s="39">
        <v>5.18333623839956E-2</v>
      </c>
      <c r="DR109" s="39">
        <v>1.7390059242780202E-2</v>
      </c>
      <c r="DS109" s="39">
        <v>2.0558618865230398E-2</v>
      </c>
      <c r="DT109" s="39">
        <v>2.87580985863824E-2</v>
      </c>
      <c r="DU109" s="39">
        <v>0.10238815643582801</v>
      </c>
      <c r="DV109" s="39">
        <v>0.26087997587446499</v>
      </c>
      <c r="DW109" s="39">
        <v>0.547075855416293</v>
      </c>
      <c r="DX109" s="39">
        <v>1.8376658133405999E-2</v>
      </c>
      <c r="DY109" s="39">
        <v>5.0947227586271203E-2</v>
      </c>
      <c r="DZ109" s="39">
        <v>9.9851080499499506E-2</v>
      </c>
      <c r="EA109" s="39">
        <v>0.133559905642717</v>
      </c>
      <c r="EB109" s="39">
        <v>4.78615946907366E-3</v>
      </c>
      <c r="EC109" s="39">
        <v>1.9556055595699302E-2</v>
      </c>
      <c r="ED109" s="39">
        <v>7.9143055289467398E-2</v>
      </c>
      <c r="EE109" s="39">
        <v>0.18831960409547099</v>
      </c>
      <c r="EF109" s="39">
        <v>4.4701495187989799</v>
      </c>
      <c r="EG109" s="39">
        <v>1.71565303168918</v>
      </c>
      <c r="EH109" s="39">
        <v>2.1610401407926298</v>
      </c>
      <c r="EI109" s="39">
        <v>0.5317543646963</v>
      </c>
      <c r="EJ109" s="39">
        <v>0.186853602078702</v>
      </c>
      <c r="EK109" s="39">
        <v>0.21933617065277899</v>
      </c>
      <c r="EL109" s="39">
        <v>0.32689880591492498</v>
      </c>
      <c r="EM109" s="39">
        <v>0.132284510712563</v>
      </c>
      <c r="EN109" s="39">
        <v>0.116595781679267</v>
      </c>
      <c r="EO109" s="39">
        <v>4.1432507128840497</v>
      </c>
      <c r="EP109" s="39">
        <v>1.58336852097661</v>
      </c>
      <c r="EQ109" s="39">
        <v>2.0444443591133599</v>
      </c>
      <c r="ER109" s="39">
        <v>1.5182844319946401E-4</v>
      </c>
      <c r="ES109" s="39">
        <v>1</v>
      </c>
      <c r="ET109" s="39">
        <v>0</v>
      </c>
      <c r="EU109" s="39">
        <v>0</v>
      </c>
      <c r="EV109" s="39">
        <v>0</v>
      </c>
      <c r="EW109" s="39">
        <v>0</v>
      </c>
      <c r="EX109" s="39">
        <v>0</v>
      </c>
      <c r="EY109" s="39">
        <v>0</v>
      </c>
      <c r="EZ109" s="39">
        <v>1.5182844319946401E-4</v>
      </c>
      <c r="FA109" s="39">
        <v>1</v>
      </c>
      <c r="FB109" s="39">
        <v>1.12200400336869</v>
      </c>
      <c r="FC109" s="39">
        <v>0.37627279545586401</v>
      </c>
      <c r="FD109" s="39">
        <v>1.8815423845097301</v>
      </c>
      <c r="FE109" s="39">
        <v>0.63141571314193301</v>
      </c>
      <c r="FF109" s="39">
        <v>176.28</v>
      </c>
      <c r="FG109" s="39">
        <v>2.71324198671422E-2</v>
      </c>
      <c r="FH109" s="39">
        <v>349.54</v>
      </c>
      <c r="FI109" s="39">
        <v>5.3822479288203502E-2</v>
      </c>
      <c r="FJ109" s="39">
        <v>4843.59</v>
      </c>
      <c r="FK109" s="39">
        <v>0.73845786102007704</v>
      </c>
      <c r="FL109" s="39">
        <v>1990.05</v>
      </c>
      <c r="FM109" s="39">
        <v>0.303265315470307</v>
      </c>
      <c r="FN109" s="39">
        <v>7359.46</v>
      </c>
      <c r="FO109" s="39">
        <v>164.99</v>
      </c>
      <c r="FP109" s="39">
        <v>2.51149274828271E-2</v>
      </c>
      <c r="FQ109" s="39">
        <v>2467.7600000000002</v>
      </c>
      <c r="FR109" s="39">
        <v>34.26</v>
      </c>
      <c r="FS109" s="39">
        <v>2.6121246881636501E-2</v>
      </c>
      <c r="FT109" s="39">
        <v>157.96</v>
      </c>
      <c r="FU109" s="39">
        <v>0.119627753673497</v>
      </c>
      <c r="FV109" s="39">
        <v>1729.95</v>
      </c>
      <c r="FW109" s="39">
        <v>1.3109725815889399</v>
      </c>
      <c r="FX109" s="39">
        <v>559.32000000000005</v>
      </c>
      <c r="FY109" s="39">
        <v>0.42480159092800102</v>
      </c>
      <c r="FZ109" s="39">
        <v>2481.4899999999998</v>
      </c>
      <c r="GA109" s="39">
        <v>98.8</v>
      </c>
      <c r="GB109" s="39">
        <v>7.4977440029898104E-2</v>
      </c>
      <c r="GC109" s="39">
        <v>832.42</v>
      </c>
      <c r="GD109" s="39">
        <v>5317</v>
      </c>
      <c r="GE109" s="39">
        <v>0.810193398075854</v>
      </c>
      <c r="GF109" s="39">
        <v>2810</v>
      </c>
      <c r="GG109" s="39">
        <v>1325</v>
      </c>
      <c r="GH109" s="39">
        <v>640</v>
      </c>
      <c r="GI109" s="39">
        <v>368</v>
      </c>
      <c r="GJ109" s="39">
        <v>174</v>
      </c>
      <c r="GK109" s="39">
        <v>0</v>
      </c>
      <c r="GL109" s="39">
        <v>0</v>
      </c>
      <c r="GM109" s="39">
        <v>0</v>
      </c>
      <c r="GN109" s="39">
        <v>0</v>
      </c>
      <c r="GO109" s="39">
        <v>4775</v>
      </c>
      <c r="GP109" s="39">
        <v>542</v>
      </c>
      <c r="GQ109" s="39">
        <v>0.83057008048604397</v>
      </c>
      <c r="GR109" s="39">
        <v>3.3670014411014901</v>
      </c>
      <c r="GS109" s="39">
        <v>4.6057411489284703E-2</v>
      </c>
      <c r="GT109" s="39">
        <v>0.41805525861100701</v>
      </c>
      <c r="GU109" s="39">
        <v>3.1514597306393298E-2</v>
      </c>
      <c r="GV109" s="39">
        <v>2.2519799349495799</v>
      </c>
      <c r="GW109" s="39">
        <v>0.15613302451405001</v>
      </c>
      <c r="GX109" s="39">
        <v>1.94874859757985E-2</v>
      </c>
      <c r="GY109" s="39">
        <v>1.96261351802776</v>
      </c>
      <c r="GZ109" s="39">
        <v>2.7265204214900698</v>
      </c>
      <c r="HA109" s="39">
        <v>0.39856777263520798</v>
      </c>
      <c r="HB109" s="39">
        <v>2.3710253288198699</v>
      </c>
      <c r="HC109" s="39">
        <v>0.14093799674404001</v>
      </c>
      <c r="HD109" s="39">
        <v>5.4092516051119501</v>
      </c>
      <c r="HE109" s="39">
        <v>2.0183879035510701</v>
      </c>
      <c r="HF109" s="39">
        <v>2.4528450152423402</v>
      </c>
      <c r="HG109" s="39">
        <v>0.58329072051448105</v>
      </c>
      <c r="HH109" s="39">
        <v>0.20416578131859101</v>
      </c>
      <c r="HI109" s="39">
        <v>0.239955064956687</v>
      </c>
      <c r="HJ109" s="39">
        <v>4.2937746965174304</v>
      </c>
      <c r="HK109" s="39">
        <v>5.8035954891612702</v>
      </c>
      <c r="HL109" s="39">
        <v>2.0933482120265898</v>
      </c>
      <c r="HM109" s="39">
        <v>2.5305892502858298</v>
      </c>
      <c r="HN109" s="39">
        <v>0.66251067114709705</v>
      </c>
      <c r="HO109" s="39">
        <v>0.21054186045012699</v>
      </c>
      <c r="HP109" s="39">
        <v>0.25104015039237598</v>
      </c>
      <c r="HQ109" s="39">
        <v>4.6727315506633902</v>
      </c>
      <c r="HR109" s="39">
        <v>425.12947362575102</v>
      </c>
      <c r="HS109" s="39">
        <v>981.37324019468701</v>
      </c>
      <c r="HT109" s="39">
        <v>561.61890895517502</v>
      </c>
      <c r="HU109" s="39">
        <v>0.28757682533356699</v>
      </c>
      <c r="HV109" s="39">
        <v>3.4816183423117502</v>
      </c>
      <c r="HW109" s="39">
        <v>4.679989</v>
      </c>
      <c r="HX109" s="39">
        <v>1.4151337123075201</v>
      </c>
      <c r="HY109" s="39">
        <v>1.788427</v>
      </c>
      <c r="HZ109" s="39">
        <v>4.6374620000000002</v>
      </c>
      <c r="IA109" s="39">
        <v>1.65272</v>
      </c>
      <c r="IB109" s="39">
        <v>5.3222209999999999</v>
      </c>
      <c r="IC109" s="39">
        <v>3.8383609999999999</v>
      </c>
      <c r="ID109" s="39">
        <v>1.19837065768825</v>
      </c>
      <c r="IE109" s="39">
        <v>0.37329328769247999</v>
      </c>
      <c r="IF109" s="39">
        <v>2096977</v>
      </c>
      <c r="IG109" s="39">
        <v>0</v>
      </c>
      <c r="IH109" s="39">
        <v>100</v>
      </c>
      <c r="II109" s="39">
        <v>0.12278353709253</v>
      </c>
      <c r="IJ109" s="39">
        <v>0.34917290227361802</v>
      </c>
      <c r="IK109" s="39">
        <v>0.34432792213212798</v>
      </c>
      <c r="IL109" s="39">
        <v>27837</v>
      </c>
      <c r="IM109" s="39">
        <v>4.6800410594884001</v>
      </c>
      <c r="IN109" s="39">
        <v>5021</v>
      </c>
      <c r="IO109" s="39">
        <v>5.080095</v>
      </c>
      <c r="IP109" s="39">
        <v>18.037144807270899</v>
      </c>
      <c r="IQ109" s="39">
        <v>2.0509077249297198</v>
      </c>
      <c r="IR109" s="39">
        <v>1.217E-2</v>
      </c>
      <c r="IS109" s="39">
        <v>61</v>
      </c>
      <c r="IT109" s="39">
        <v>107855.6</v>
      </c>
      <c r="IU109" s="39">
        <v>4.3067380000000002</v>
      </c>
      <c r="IV109" s="39">
        <v>38.885243984834901</v>
      </c>
      <c r="IW109" s="39">
        <v>8.1066000177934E-2</v>
      </c>
      <c r="IX109" s="39">
        <v>0</v>
      </c>
      <c r="IY109" s="39">
        <v>2.6032486232299999E-2</v>
      </c>
      <c r="IZ109" s="39">
        <v>2.9750691487499998</v>
      </c>
      <c r="JA109" s="39">
        <v>7.3341215568799996</v>
      </c>
      <c r="JB109" s="39">
        <v>0.58121949309599996</v>
      </c>
      <c r="JC109" s="39">
        <v>6.9723685793300003E-2</v>
      </c>
      <c r="JD109" s="39">
        <v>2.71036028495024</v>
      </c>
      <c r="JE109" s="39">
        <v>0.58812687275174202</v>
      </c>
      <c r="JF109" s="39">
        <v>0.94513175005863803</v>
      </c>
      <c r="JG109" s="39">
        <v>1.5332586263403201</v>
      </c>
      <c r="JH109" s="39">
        <v>0.75005963967178801</v>
      </c>
      <c r="JI109" s="39">
        <v>0.42704201424578497</v>
      </c>
      <c r="JJ109" s="39">
        <v>1.1771016132238099</v>
      </c>
      <c r="JK109" s="39">
        <v>50952</v>
      </c>
      <c r="JL109" s="39">
        <v>3.3037518067489897E-2</v>
      </c>
      <c r="JM109" s="39">
        <v>6</v>
      </c>
      <c r="JN109" s="39">
        <v>50958</v>
      </c>
      <c r="JO109" s="39">
        <v>0</v>
      </c>
      <c r="JP109" s="39">
        <v>2260</v>
      </c>
      <c r="JQ109" s="39">
        <v>2382</v>
      </c>
      <c r="JR109" s="39">
        <v>1467</v>
      </c>
      <c r="JS109" s="39">
        <v>129</v>
      </c>
      <c r="JT109" s="39">
        <v>93</v>
      </c>
      <c r="JU109" s="39">
        <v>3228</v>
      </c>
      <c r="JV109" s="39">
        <v>6.1017259487858798E-4</v>
      </c>
      <c r="JW109" s="39">
        <v>4.5805471439116401E-4</v>
      </c>
      <c r="JX109" s="39">
        <v>0.50908508826250998</v>
      </c>
      <c r="JY109" s="39">
        <v>0.25371016615099001</v>
      </c>
      <c r="JZ109" s="39">
        <v>0.76279538327655205</v>
      </c>
      <c r="KA109" s="39">
        <v>6.7339429670602802E-2</v>
      </c>
      <c r="KB109" s="39">
        <v>0</v>
      </c>
      <c r="KC109" s="39">
        <v>0</v>
      </c>
      <c r="KD109" s="39">
        <v>0</v>
      </c>
      <c r="KE109" s="39">
        <v>2.5303787689805901</v>
      </c>
      <c r="KF109" s="39">
        <v>13.7908633449989</v>
      </c>
      <c r="KG109" s="39">
        <v>1.1119742319694601</v>
      </c>
      <c r="KH109" s="39">
        <v>0.5</v>
      </c>
      <c r="KI109" s="39">
        <v>0</v>
      </c>
      <c r="KJ109" s="39">
        <v>0</v>
      </c>
      <c r="KK109" s="39">
        <v>0</v>
      </c>
      <c r="KL109" s="39">
        <v>0</v>
      </c>
      <c r="KM109" s="39">
        <v>0</v>
      </c>
      <c r="KN109" s="39">
        <v>0</v>
      </c>
      <c r="KO109" s="39">
        <v>0</v>
      </c>
      <c r="KP109" s="39">
        <v>0</v>
      </c>
      <c r="KQ109" s="39">
        <v>0</v>
      </c>
      <c r="KR109" s="39">
        <v>0</v>
      </c>
      <c r="KS109" s="39">
        <v>0</v>
      </c>
      <c r="KT109" s="39">
        <v>0</v>
      </c>
      <c r="KU109" s="39">
        <v>0</v>
      </c>
      <c r="KV109" s="39">
        <v>0</v>
      </c>
      <c r="KW109" s="39">
        <v>0</v>
      </c>
      <c r="KX109" s="39">
        <v>0</v>
      </c>
      <c r="KY109" s="39">
        <v>0</v>
      </c>
      <c r="KZ109" s="39">
        <v>0</v>
      </c>
      <c r="LA109" s="39">
        <v>0</v>
      </c>
      <c r="LB109" s="39">
        <v>0</v>
      </c>
      <c r="LC109" s="39">
        <v>0</v>
      </c>
      <c r="LD109" s="39">
        <v>0</v>
      </c>
      <c r="LE109" s="39">
        <v>0</v>
      </c>
      <c r="LF109" s="39">
        <v>0</v>
      </c>
      <c r="LG109" s="39">
        <v>36.264119299999997</v>
      </c>
      <c r="LH109" s="39">
        <v>0</v>
      </c>
      <c r="LI109" s="39">
        <v>0</v>
      </c>
      <c r="LJ109" s="39">
        <v>0</v>
      </c>
      <c r="LK109" s="39">
        <v>0</v>
      </c>
      <c r="LL109" s="39">
        <v>0</v>
      </c>
      <c r="LM109" s="39">
        <v>0</v>
      </c>
      <c r="LN109" s="39">
        <v>0</v>
      </c>
      <c r="LO109" s="39">
        <v>0</v>
      </c>
      <c r="LP109" s="39">
        <v>0</v>
      </c>
      <c r="LQ109" s="39">
        <v>0</v>
      </c>
      <c r="LR109" s="39">
        <v>0</v>
      </c>
      <c r="LS109" s="39">
        <v>0</v>
      </c>
      <c r="LT109" s="39">
        <v>0</v>
      </c>
      <c r="LU109" s="39">
        <v>0</v>
      </c>
      <c r="LV109" s="39">
        <v>0</v>
      </c>
      <c r="LW109" s="39">
        <v>0</v>
      </c>
      <c r="LX109" s="39">
        <v>0</v>
      </c>
      <c r="LY109" s="39">
        <v>0</v>
      </c>
      <c r="LZ109" s="39">
        <v>0</v>
      </c>
      <c r="MA109" s="39">
        <v>0</v>
      </c>
      <c r="MB109" s="39">
        <v>0</v>
      </c>
      <c r="MC109" s="39">
        <v>0</v>
      </c>
      <c r="MD109" s="39">
        <v>0</v>
      </c>
      <c r="ME109" s="39">
        <v>63.736096689999997</v>
      </c>
      <c r="MF109" s="39">
        <v>0</v>
      </c>
      <c r="MG109" s="39">
        <v>63.015563028577503</v>
      </c>
      <c r="MH109" s="39">
        <v>0</v>
      </c>
      <c r="MI109" s="39">
        <v>0</v>
      </c>
      <c r="MJ109" s="39">
        <v>2.89594025337023E-2</v>
      </c>
      <c r="MK109" s="39">
        <v>0</v>
      </c>
      <c r="ML109" s="39">
        <v>2.1887354692404202</v>
      </c>
      <c r="MM109" s="39">
        <v>0</v>
      </c>
      <c r="MN109" s="39">
        <v>2.17787424852839</v>
      </c>
      <c r="MO109" s="39">
        <v>4.3957365042302703</v>
      </c>
      <c r="MP109" s="39">
        <v>59.748729138893097</v>
      </c>
      <c r="MQ109" s="39">
        <v>5</v>
      </c>
      <c r="MR109" s="39">
        <v>2.6461868036669398</v>
      </c>
      <c r="MS109" s="39">
        <v>0</v>
      </c>
      <c r="MT109" s="39">
        <v>17.7365036641635</v>
      </c>
      <c r="MU109" s="39">
        <v>1.6728186415242301</v>
      </c>
      <c r="MV109" s="39">
        <v>10</v>
      </c>
      <c r="MW109" s="39">
        <v>19</v>
      </c>
      <c r="MX109" s="39">
        <v>0.12793966531717099</v>
      </c>
      <c r="MY109" s="39">
        <v>1</v>
      </c>
      <c r="MZ109" s="39">
        <v>1.4494117640808599</v>
      </c>
      <c r="NA109" s="39">
        <v>45.759113142951399</v>
      </c>
      <c r="NB109" s="39">
        <v>52.7910856495023</v>
      </c>
      <c r="NC109" s="39">
        <v>22368.68294382</v>
      </c>
      <c r="ND109" s="39">
        <v>56</v>
      </c>
      <c r="NE109" s="39">
        <v>1</v>
      </c>
      <c r="NF109" s="39">
        <v>1</v>
      </c>
      <c r="NG109" s="39">
        <v>0</v>
      </c>
      <c r="NH109" s="39">
        <v>1</v>
      </c>
      <c r="NI109" s="39">
        <v>1</v>
      </c>
      <c r="NJ109" s="39">
        <v>76</v>
      </c>
      <c r="NK109" s="39">
        <v>3</v>
      </c>
      <c r="NL109" s="40">
        <v>0.5</v>
      </c>
    </row>
    <row r="110" spans="1:376" x14ac:dyDescent="0.4">
      <c r="A110" s="38" t="s">
        <v>1562</v>
      </c>
      <c r="B110" s="39" t="s">
        <v>1563</v>
      </c>
      <c r="C110" s="39" t="s">
        <v>1558</v>
      </c>
      <c r="D110" s="39" t="s">
        <v>1559</v>
      </c>
      <c r="E110" s="39">
        <v>12060.5046603228</v>
      </c>
      <c r="F110" s="39">
        <v>7440871500</v>
      </c>
      <c r="G110" s="39">
        <v>95.520653729875605</v>
      </c>
      <c r="H110" s="39">
        <v>4.4793462701244096</v>
      </c>
      <c r="I110" s="39">
        <v>13.6388580289285</v>
      </c>
      <c r="J110" s="39">
        <v>19.5332159680489</v>
      </c>
      <c r="K110" s="39">
        <v>26.0611999271859</v>
      </c>
      <c r="L110" s="39">
        <v>27563432.708954901</v>
      </c>
      <c r="M110" s="39">
        <v>6353.72</v>
      </c>
      <c r="N110" s="39">
        <v>14329.2213530503</v>
      </c>
      <c r="O110" s="39">
        <v>1.97</v>
      </c>
      <c r="P110" s="39">
        <v>9.8336914687994206</v>
      </c>
      <c r="Q110" s="39" t="s">
        <v>1259</v>
      </c>
      <c r="R110" s="39" t="s">
        <v>1259</v>
      </c>
      <c r="S110" s="39" t="s">
        <v>1124</v>
      </c>
      <c r="T110" s="39" t="s">
        <v>1124</v>
      </c>
      <c r="U110" s="39" t="s">
        <v>1124</v>
      </c>
      <c r="V110" s="39" t="s">
        <v>1259</v>
      </c>
      <c r="W110" s="39">
        <v>8.4937953757513505</v>
      </c>
      <c r="X110" s="39">
        <v>1</v>
      </c>
      <c r="Y110" s="39" t="s">
        <v>1145</v>
      </c>
      <c r="Z110" s="39" t="s">
        <v>1564</v>
      </c>
      <c r="AA110" s="39" t="s">
        <v>1565</v>
      </c>
      <c r="AB110" s="39" t="s">
        <v>1321</v>
      </c>
      <c r="AC110" s="39" t="s">
        <v>1321</v>
      </c>
      <c r="AD110" s="39">
        <v>6.9657609577958501</v>
      </c>
      <c r="AE110" s="39">
        <v>3294.8262153944702</v>
      </c>
      <c r="AF110" s="39">
        <v>2350.3000487999998</v>
      </c>
      <c r="AG110" s="39">
        <v>4676.0600586</v>
      </c>
      <c r="AH110" s="39">
        <v>14.2281197712334</v>
      </c>
      <c r="AI110" s="39">
        <v>0</v>
      </c>
      <c r="AJ110" s="39">
        <v>0</v>
      </c>
      <c r="AK110" s="39">
        <v>13.055752945068299</v>
      </c>
      <c r="AL110" s="39">
        <v>7.1967376402078701E-3</v>
      </c>
      <c r="AM110" s="39">
        <v>13.048036107060801</v>
      </c>
      <c r="AN110" s="39">
        <v>5.2010036727552695E-4</v>
      </c>
      <c r="AO110" s="39">
        <v>0.70996119204585095</v>
      </c>
      <c r="AP110" s="39">
        <v>2.12878289861611E-3</v>
      </c>
      <c r="AQ110" s="39">
        <v>0.70767516950131404</v>
      </c>
      <c r="AR110" s="39">
        <v>1.5723964592050799E-4</v>
      </c>
      <c r="AS110" s="39">
        <v>1.6380984404851</v>
      </c>
      <c r="AT110" s="39">
        <v>4.83814295140025E-4</v>
      </c>
      <c r="AU110" s="39">
        <v>1.6376025308325799</v>
      </c>
      <c r="AV110" s="39">
        <v>1.2095357378500599E-5</v>
      </c>
      <c r="AW110" s="39">
        <v>-5.2781810735476302</v>
      </c>
      <c r="AX110" s="39">
        <v>-0.27577219724866903</v>
      </c>
      <c r="AY110" s="39">
        <v>-0.52179071161220802</v>
      </c>
      <c r="AZ110" s="39">
        <v>80.986251224001805</v>
      </c>
      <c r="BA110" s="39">
        <v>24.7952649094935</v>
      </c>
      <c r="BB110" s="39">
        <v>3.6492056071657699</v>
      </c>
      <c r="BC110" s="39">
        <v>5.0647494718864596</v>
      </c>
      <c r="BD110" s="39">
        <v>56.545094213762503</v>
      </c>
      <c r="BE110" s="39">
        <v>5.7736099864108699</v>
      </c>
      <c r="BF110" s="39">
        <v>9.4614360696861901</v>
      </c>
      <c r="BG110" s="39">
        <v>1.4568857962404</v>
      </c>
      <c r="BH110" s="39">
        <v>1.4568857962404</v>
      </c>
      <c r="BI110" s="39">
        <v>1.4568857962404</v>
      </c>
      <c r="BJ110" s="39">
        <v>-1.69618421713102E-2</v>
      </c>
      <c r="BK110" s="39">
        <v>2.7421324236011901E-3</v>
      </c>
      <c r="BL110" s="39">
        <v>-1.35585170366133E-2</v>
      </c>
      <c r="BM110" s="39">
        <v>1.03763651878681</v>
      </c>
      <c r="BN110" s="39">
        <v>1.03763651878681</v>
      </c>
      <c r="BO110" s="39">
        <v>1.03763651878681</v>
      </c>
      <c r="BP110" s="39">
        <v>0.41924927745358798</v>
      </c>
      <c r="BQ110" s="39">
        <v>0.41924927745358798</v>
      </c>
      <c r="BR110" s="39">
        <v>0.41924927745358798</v>
      </c>
      <c r="BS110" s="39">
        <v>24.062707895941902</v>
      </c>
      <c r="BT110" s="39">
        <v>0.132262732933904</v>
      </c>
      <c r="BU110" s="39">
        <v>0.132262732933904</v>
      </c>
      <c r="BV110" s="39">
        <v>0.132262732933904</v>
      </c>
      <c r="BW110" s="39">
        <v>0</v>
      </c>
      <c r="BX110" s="39">
        <v>0</v>
      </c>
      <c r="BY110" s="39">
        <v>0</v>
      </c>
      <c r="BZ110" s="39">
        <v>2.7214554101626402E-3</v>
      </c>
      <c r="CA110" s="39">
        <v>8.5877037387354401E-4</v>
      </c>
      <c r="CB110" s="39">
        <v>8.9505644600904597E-4</v>
      </c>
      <c r="CC110" s="39">
        <v>38.270267132015398</v>
      </c>
      <c r="CD110" s="39">
        <v>4.7784160766652102</v>
      </c>
      <c r="CE110" s="39">
        <v>7.1220971898251397</v>
      </c>
      <c r="CF110" s="39">
        <v>-8.3821914586214792</v>
      </c>
      <c r="CG110" s="39">
        <v>-0.55892643301258504</v>
      </c>
      <c r="CH110" s="39">
        <v>-1.0010032796561501</v>
      </c>
      <c r="CI110" s="39">
        <v>97.604500999999999</v>
      </c>
      <c r="CJ110" s="39">
        <v>94.988273000000007</v>
      </c>
      <c r="CK110" s="39">
        <v>97.577794999999995</v>
      </c>
      <c r="CL110" s="39">
        <v>95.855719319974796</v>
      </c>
      <c r="CM110" s="39">
        <v>11.5905213522368</v>
      </c>
      <c r="CN110" s="39">
        <v>17.622064834744201</v>
      </c>
      <c r="CO110" s="39">
        <v>23.2677422261626</v>
      </c>
      <c r="CP110" s="39">
        <v>-0.51887511483029902</v>
      </c>
      <c r="CQ110" s="39">
        <v>-0.24215070815293599</v>
      </c>
      <c r="CR110" s="39">
        <v>-0.204604833183855</v>
      </c>
      <c r="CS110" s="39">
        <v>90.656239769528597</v>
      </c>
      <c r="CT110" s="39">
        <v>95.852997864564699</v>
      </c>
      <c r="CU110" s="39">
        <v>11.5896625818629</v>
      </c>
      <c r="CV110" s="39">
        <v>17.6211697782981</v>
      </c>
      <c r="CW110" s="39">
        <v>23.2667262161428</v>
      </c>
      <c r="CX110" s="39">
        <v>-0.51903366803203099</v>
      </c>
      <c r="CY110" s="39">
        <v>-0.242165454812652</v>
      </c>
      <c r="CZ110" s="39">
        <v>-0.20491288258371301</v>
      </c>
      <c r="DA110" s="39">
        <v>90.653639267695297</v>
      </c>
      <c r="DB110" s="39">
        <v>91.980517492150497</v>
      </c>
      <c r="DC110" s="39">
        <v>91.980517492150497</v>
      </c>
      <c r="DD110" s="39">
        <v>0</v>
      </c>
      <c r="DE110" s="39">
        <v>6.5130036055134504</v>
      </c>
      <c r="DF110" s="39">
        <v>0.65037579912514298</v>
      </c>
      <c r="DG110" s="39">
        <v>0.65458825310723701</v>
      </c>
      <c r="DH110" s="39">
        <v>6.1116925215022198</v>
      </c>
      <c r="DI110" s="39">
        <v>68.745449997342305</v>
      </c>
      <c r="DJ110" s="39">
        <v>28.1489999986903</v>
      </c>
      <c r="DK110" s="39">
        <v>89.819591395463704</v>
      </c>
      <c r="DL110" s="39">
        <v>0</v>
      </c>
      <c r="DM110" s="39">
        <v>0.5</v>
      </c>
      <c r="DN110" s="39">
        <v>0.386120093593875</v>
      </c>
      <c r="DO110" s="39">
        <v>0.12801726249405099</v>
      </c>
      <c r="DP110" s="39">
        <v>0.12447332278214999</v>
      </c>
      <c r="DQ110" s="39">
        <v>9.5614574179919594E-3</v>
      </c>
      <c r="DR110" s="39">
        <v>2.54090196289507E-3</v>
      </c>
      <c r="DS110" s="39">
        <v>3.2694319475883998E-3</v>
      </c>
      <c r="DT110" s="39">
        <v>3.6165118561716902E-3</v>
      </c>
      <c r="DU110" s="39">
        <v>2.58356833604774E-2</v>
      </c>
      <c r="DV110" s="39">
        <v>7.4398543235157294E-2</v>
      </c>
      <c r="DW110" s="39">
        <v>0.28226935514206902</v>
      </c>
      <c r="DX110" s="39">
        <v>3.14479291841015E-3</v>
      </c>
      <c r="DY110" s="39">
        <v>2.0441153969666E-2</v>
      </c>
      <c r="DZ110" s="39">
        <v>3.2863085997386202E-2</v>
      </c>
      <c r="EA110" s="39">
        <v>7.1568229608588205E-2</v>
      </c>
      <c r="EB110" s="39">
        <v>3.5076536397651701E-4</v>
      </c>
      <c r="EC110" s="39">
        <v>2.87869505608315E-3</v>
      </c>
      <c r="ED110" s="39">
        <v>1.9437239307250501E-2</v>
      </c>
      <c r="EE110" s="39">
        <v>0.10180662305484001</v>
      </c>
      <c r="EF110" s="39">
        <v>3.6258978534974</v>
      </c>
      <c r="EG110" s="39">
        <v>1.7880566812637499</v>
      </c>
      <c r="EH110" s="39">
        <v>1.6544150775886901</v>
      </c>
      <c r="EI110" s="39">
        <v>0.50923165693696004</v>
      </c>
      <c r="EJ110" s="39">
        <v>0.23934788969276</v>
      </c>
      <c r="EK110" s="39">
        <v>0.20100177257462401</v>
      </c>
      <c r="EL110" s="39">
        <v>0.54547642705562105</v>
      </c>
      <c r="EM110" s="39">
        <v>0.278991513292495</v>
      </c>
      <c r="EN110" s="39">
        <v>0.19651327132849999</v>
      </c>
      <c r="EO110" s="39">
        <v>3.08042142644178</v>
      </c>
      <c r="EP110" s="39">
        <v>1.5090651679712499</v>
      </c>
      <c r="EQ110" s="39">
        <v>1.4579018062601901</v>
      </c>
      <c r="ER110" s="39">
        <v>0</v>
      </c>
      <c r="ES110" s="39">
        <v>0</v>
      </c>
      <c r="ET110" s="39">
        <v>0</v>
      </c>
      <c r="EU110" s="39">
        <v>0</v>
      </c>
      <c r="EV110" s="39">
        <v>0</v>
      </c>
      <c r="EW110" s="39">
        <v>0</v>
      </c>
      <c r="EX110" s="39">
        <v>0</v>
      </c>
      <c r="EY110" s="39">
        <v>0</v>
      </c>
      <c r="EZ110" s="39">
        <v>0</v>
      </c>
      <c r="FA110" s="39">
        <v>0</v>
      </c>
      <c r="FB110" s="39">
        <v>1.0119846558296299</v>
      </c>
      <c r="FC110" s="39">
        <v>2.83565856499471E-2</v>
      </c>
      <c r="FD110" s="39">
        <v>1.60736668978428</v>
      </c>
      <c r="FE110" s="39">
        <v>4.0553949716768803E-2</v>
      </c>
      <c r="FF110" s="39">
        <v>9.24</v>
      </c>
      <c r="FG110" s="39">
        <v>1.29736012777536E-3</v>
      </c>
      <c r="FH110" s="39">
        <v>197.29</v>
      </c>
      <c r="FI110" s="39">
        <v>2.6288148908363802E-2</v>
      </c>
      <c r="FJ110" s="39">
        <v>3998.91</v>
      </c>
      <c r="FK110" s="39">
        <v>0.53767063858044095</v>
      </c>
      <c r="FL110" s="39">
        <v>3325.47</v>
      </c>
      <c r="FM110" s="39">
        <v>0.44697384076583002</v>
      </c>
      <c r="FN110" s="39">
        <v>7530.91</v>
      </c>
      <c r="FO110" s="39">
        <v>5.1100000000000003</v>
      </c>
      <c r="FP110" s="39">
        <v>7.4134864444305997E-4</v>
      </c>
      <c r="FQ110" s="39">
        <v>210.92</v>
      </c>
      <c r="FR110" s="39">
        <v>6.71</v>
      </c>
      <c r="FS110" s="39">
        <v>4.5059944129743103E-3</v>
      </c>
      <c r="FT110" s="39">
        <v>65.260000000000005</v>
      </c>
      <c r="FU110" s="39">
        <v>4.3849179405602498E-2</v>
      </c>
      <c r="FV110" s="39">
        <v>1355.46</v>
      </c>
      <c r="FW110" s="39">
        <v>0.913282632206875</v>
      </c>
      <c r="FX110" s="39">
        <v>958.34</v>
      </c>
      <c r="FY110" s="39">
        <v>0.645572839877396</v>
      </c>
      <c r="FZ110" s="39">
        <v>2385.77</v>
      </c>
      <c r="GA110" s="39">
        <v>1.75</v>
      </c>
      <c r="GB110" s="39">
        <v>1.18578800341429E-3</v>
      </c>
      <c r="GC110" s="39">
        <v>60.22</v>
      </c>
      <c r="GD110" s="39">
        <v>7876</v>
      </c>
      <c r="GE110" s="39">
        <v>1.0584834970581101</v>
      </c>
      <c r="GF110" s="39">
        <v>4737</v>
      </c>
      <c r="GG110" s="39">
        <v>1448</v>
      </c>
      <c r="GH110" s="39">
        <v>1451</v>
      </c>
      <c r="GI110" s="39">
        <v>115</v>
      </c>
      <c r="GJ110" s="39">
        <v>86</v>
      </c>
      <c r="GK110" s="39">
        <v>39</v>
      </c>
      <c r="GL110" s="39">
        <v>0</v>
      </c>
      <c r="GM110" s="39">
        <v>0</v>
      </c>
      <c r="GN110" s="39">
        <v>0</v>
      </c>
      <c r="GO110" s="39">
        <v>7636</v>
      </c>
      <c r="GP110" s="39">
        <v>240</v>
      </c>
      <c r="GQ110" s="39">
        <v>0.33669845988290498</v>
      </c>
      <c r="GR110" s="39">
        <v>2.5996067746232501</v>
      </c>
      <c r="GS110" s="39">
        <v>8.9745169050546997E-3</v>
      </c>
      <c r="GT110" s="39">
        <v>0.13682268266559899</v>
      </c>
      <c r="GU110" s="39">
        <v>2.2267552933819601E-2</v>
      </c>
      <c r="GV110" s="39">
        <v>1.79298569033017</v>
      </c>
      <c r="GW110" s="39">
        <v>0.18565164040260601</v>
      </c>
      <c r="GX110" s="39">
        <v>1.9292095018708499E-2</v>
      </c>
      <c r="GY110" s="39">
        <v>1.3131296909227299</v>
      </c>
      <c r="GZ110" s="39">
        <v>1.8842104447605199</v>
      </c>
      <c r="HA110" s="39">
        <v>0.117530587646891</v>
      </c>
      <c r="HB110" s="39">
        <v>1.52589900351772</v>
      </c>
      <c r="HC110" s="39">
        <v>0.199742731748559</v>
      </c>
      <c r="HD110" s="39">
        <v>4.0120179470912802</v>
      </c>
      <c r="HE110" s="39">
        <v>1.9160739437578</v>
      </c>
      <c r="HF110" s="39">
        <v>1.7788884003708401</v>
      </c>
      <c r="HG110" s="39">
        <v>0.51887511483029902</v>
      </c>
      <c r="HH110" s="39">
        <v>0.24215070815293599</v>
      </c>
      <c r="HI110" s="39">
        <v>0.204604833183855</v>
      </c>
      <c r="HJ110" s="39">
        <v>3.01900119283665</v>
      </c>
      <c r="HK110" s="39">
        <v>4.0147394025014398</v>
      </c>
      <c r="HL110" s="39">
        <v>1.9169327141316701</v>
      </c>
      <c r="HM110" s="39">
        <v>1.77978345681685</v>
      </c>
      <c r="HN110" s="39">
        <v>0.51903366803203099</v>
      </c>
      <c r="HO110" s="39">
        <v>0.242165454812652</v>
      </c>
      <c r="HP110" s="39">
        <v>0.20491288258371301</v>
      </c>
      <c r="HQ110" s="39">
        <v>3.0199688214183298</v>
      </c>
      <c r="HR110" s="39">
        <v>352.88952599465898</v>
      </c>
      <c r="HS110" s="39">
        <v>798.15360129398402</v>
      </c>
      <c r="HT110" s="39">
        <v>493.35156278798098</v>
      </c>
      <c r="HU110" s="39">
        <v>0.103001333755058</v>
      </c>
      <c r="HV110" s="39">
        <v>1.90362485163835</v>
      </c>
      <c r="HW110" s="39">
        <v>2.4222049999999999</v>
      </c>
      <c r="HX110" s="39">
        <v>0.70723228901009805</v>
      </c>
      <c r="HY110" s="39">
        <v>0.81949000000000005</v>
      </c>
      <c r="HZ110" s="39">
        <v>2.395499</v>
      </c>
      <c r="IA110" s="39">
        <v>0.78505199999999997</v>
      </c>
      <c r="IB110" s="39">
        <v>5.0117269999999996</v>
      </c>
      <c r="IC110" s="39">
        <v>4.1593869999999997</v>
      </c>
      <c r="ID110" s="39">
        <v>0.518580148361654</v>
      </c>
      <c r="IE110" s="39">
        <v>0.112257710989902</v>
      </c>
      <c r="IF110" s="39">
        <v>851603</v>
      </c>
      <c r="IG110" s="39">
        <v>0</v>
      </c>
      <c r="IH110" s="39">
        <v>100</v>
      </c>
      <c r="II110" s="39">
        <v>2.2953238743606798E-2</v>
      </c>
      <c r="IJ110" s="39">
        <v>0.34962420087485702</v>
      </c>
      <c r="IK110" s="39">
        <v>0.34541174689276299</v>
      </c>
      <c r="IL110" s="39">
        <v>7125</v>
      </c>
      <c r="IM110" s="39">
        <v>1.0215023050727301</v>
      </c>
      <c r="IN110" s="39">
        <v>1006</v>
      </c>
      <c r="IO110" s="39">
        <v>0.87678400000000001</v>
      </c>
      <c r="IP110" s="39">
        <v>14.119298245614001</v>
      </c>
      <c r="IQ110" s="39">
        <v>0.438898840317681</v>
      </c>
      <c r="IR110" s="39">
        <v>6.7679999999999997E-3</v>
      </c>
      <c r="IS110" s="39">
        <v>43</v>
      </c>
      <c r="IT110" s="39">
        <v>2248</v>
      </c>
      <c r="IU110" s="39">
        <v>0.62137100000000001</v>
      </c>
      <c r="IV110" s="39">
        <v>42.631206008610299</v>
      </c>
      <c r="IW110" s="39">
        <v>3.4883000020164E-2</v>
      </c>
      <c r="IX110" s="39">
        <v>0</v>
      </c>
      <c r="IY110" s="39">
        <v>0</v>
      </c>
      <c r="IZ110" s="39">
        <v>0.37452988227599998</v>
      </c>
      <c r="JA110" s="39">
        <v>-15.1206891463</v>
      </c>
      <c r="JB110" s="39">
        <v>0.11874923189100001</v>
      </c>
      <c r="JC110" s="39">
        <v>8.9092587072600003E-3</v>
      </c>
      <c r="JD110" s="39">
        <v>3.5835990512287799</v>
      </c>
      <c r="JE110" s="39">
        <v>0.81623815770961405</v>
      </c>
      <c r="JF110" s="39">
        <v>1.0848376121369301</v>
      </c>
      <c r="JG110" s="39">
        <v>1.9010758303240001</v>
      </c>
      <c r="JH110" s="39">
        <v>1.21346830486816</v>
      </c>
      <c r="JI110" s="39">
        <v>0.46905492252435699</v>
      </c>
      <c r="JJ110" s="39">
        <v>1.68252320053856</v>
      </c>
      <c r="JK110" s="39">
        <v>52151</v>
      </c>
      <c r="JL110" s="39">
        <v>2.9116255353095699E-2</v>
      </c>
      <c r="JM110" s="39">
        <v>0</v>
      </c>
      <c r="JN110" s="39">
        <v>52151</v>
      </c>
      <c r="JO110" s="39">
        <v>0</v>
      </c>
      <c r="JP110" s="39">
        <v>4052</v>
      </c>
      <c r="JQ110" s="39">
        <v>978</v>
      </c>
      <c r="JR110" s="39">
        <v>294</v>
      </c>
      <c r="JS110" s="39">
        <v>0</v>
      </c>
      <c r="JT110" s="39">
        <v>0</v>
      </c>
      <c r="JU110" s="39">
        <v>423</v>
      </c>
      <c r="JV110" s="39">
        <v>0</v>
      </c>
      <c r="JW110" s="39">
        <v>0</v>
      </c>
      <c r="JX110" s="39">
        <v>0.76645449202905203</v>
      </c>
      <c r="JY110" s="39">
        <v>0.51261227289868905</v>
      </c>
      <c r="JZ110" s="39">
        <v>1.27906682975237</v>
      </c>
      <c r="KA110" s="39">
        <v>9.6268212657946699E-3</v>
      </c>
      <c r="KB110" s="39">
        <v>0</v>
      </c>
      <c r="KC110" s="39">
        <v>0</v>
      </c>
      <c r="KD110" s="39">
        <v>0</v>
      </c>
      <c r="KE110" s="39">
        <v>2.15992512248061</v>
      </c>
      <c r="KF110" s="39">
        <v>6.5564934833238304</v>
      </c>
      <c r="KG110" s="39">
        <v>2.2239486656779999</v>
      </c>
      <c r="KH110" s="39">
        <v>0.5</v>
      </c>
      <c r="KI110" s="39">
        <v>0</v>
      </c>
      <c r="KJ110" s="39">
        <v>0</v>
      </c>
      <c r="KK110" s="39">
        <v>0</v>
      </c>
      <c r="KL110" s="39">
        <v>0</v>
      </c>
      <c r="KM110" s="39">
        <v>0</v>
      </c>
      <c r="KN110" s="39">
        <v>0</v>
      </c>
      <c r="KO110" s="39">
        <v>0</v>
      </c>
      <c r="KP110" s="39">
        <v>0</v>
      </c>
      <c r="KQ110" s="39">
        <v>0</v>
      </c>
      <c r="KR110" s="39">
        <v>0</v>
      </c>
      <c r="KS110" s="39">
        <v>0</v>
      </c>
      <c r="KT110" s="39">
        <v>0</v>
      </c>
      <c r="KU110" s="39">
        <v>0</v>
      </c>
      <c r="KV110" s="39">
        <v>0</v>
      </c>
      <c r="KW110" s="39">
        <v>0</v>
      </c>
      <c r="KX110" s="39">
        <v>0</v>
      </c>
      <c r="KY110" s="39">
        <v>0</v>
      </c>
      <c r="KZ110" s="39">
        <v>0</v>
      </c>
      <c r="LA110" s="39">
        <v>0</v>
      </c>
      <c r="LB110" s="39">
        <v>0</v>
      </c>
      <c r="LC110" s="39">
        <v>0</v>
      </c>
      <c r="LD110" s="39">
        <v>0</v>
      </c>
      <c r="LE110" s="39">
        <v>0</v>
      </c>
      <c r="LF110" s="39">
        <v>0</v>
      </c>
      <c r="LG110" s="39">
        <v>99.999482700000002</v>
      </c>
      <c r="LH110" s="39">
        <v>0</v>
      </c>
      <c r="LI110" s="39">
        <v>0</v>
      </c>
      <c r="LJ110" s="39">
        <v>0</v>
      </c>
      <c r="LK110" s="39">
        <v>0</v>
      </c>
      <c r="LL110" s="39">
        <v>0</v>
      </c>
      <c r="LM110" s="39">
        <v>0</v>
      </c>
      <c r="LN110" s="39">
        <v>0</v>
      </c>
      <c r="LO110" s="39">
        <v>0</v>
      </c>
      <c r="LP110" s="39">
        <v>0</v>
      </c>
      <c r="LQ110" s="39">
        <v>0</v>
      </c>
      <c r="LR110" s="39">
        <v>0</v>
      </c>
      <c r="LS110" s="39">
        <v>0</v>
      </c>
      <c r="LT110" s="39">
        <v>0</v>
      </c>
      <c r="LU110" s="39">
        <v>0</v>
      </c>
      <c r="LV110" s="39">
        <v>0</v>
      </c>
      <c r="LW110" s="39">
        <v>0</v>
      </c>
      <c r="LX110" s="39">
        <v>0</v>
      </c>
      <c r="LY110" s="39">
        <v>0</v>
      </c>
      <c r="LZ110" s="39">
        <v>0</v>
      </c>
      <c r="MA110" s="39">
        <v>0</v>
      </c>
      <c r="MB110" s="39">
        <v>0</v>
      </c>
      <c r="MC110" s="39">
        <v>0</v>
      </c>
      <c r="MD110" s="39">
        <v>0</v>
      </c>
      <c r="ME110" s="39">
        <v>0</v>
      </c>
      <c r="MF110" s="39">
        <v>1</v>
      </c>
      <c r="MG110" s="39">
        <v>72.950405654095803</v>
      </c>
      <c r="MH110" s="39">
        <v>2.8706724474411398E-2</v>
      </c>
      <c r="MI110" s="39">
        <v>0</v>
      </c>
      <c r="MJ110" s="39">
        <v>0</v>
      </c>
      <c r="MK110" s="39">
        <v>0</v>
      </c>
      <c r="ML110" s="39">
        <v>3.5214060611045402E-3</v>
      </c>
      <c r="MM110" s="39">
        <v>0</v>
      </c>
      <c r="MN110" s="39">
        <v>0</v>
      </c>
      <c r="MO110" s="39">
        <v>3.2228130535515903E-2</v>
      </c>
      <c r="MP110" s="39">
        <v>68.982429602903395</v>
      </c>
      <c r="MQ110" s="39">
        <v>3</v>
      </c>
      <c r="MR110" s="39">
        <v>1.4318871624110201</v>
      </c>
      <c r="MS110" s="39">
        <v>0</v>
      </c>
      <c r="MT110" s="39">
        <v>3.8901027728923299</v>
      </c>
      <c r="MU110" s="39">
        <v>0.18494412920616701</v>
      </c>
      <c r="MV110" s="39">
        <v>0</v>
      </c>
      <c r="MW110" s="39">
        <v>10</v>
      </c>
      <c r="MX110" s="39">
        <v>0.27685740843663298</v>
      </c>
      <c r="MY110" s="39">
        <v>1</v>
      </c>
      <c r="MZ110" s="39">
        <v>0.464276211983912</v>
      </c>
      <c r="NA110" s="39">
        <v>68.349200771547203</v>
      </c>
      <c r="NB110" s="39">
        <v>31.1868383119225</v>
      </c>
      <c r="NC110" s="39">
        <v>11185.687228384</v>
      </c>
      <c r="ND110" s="39">
        <v>0</v>
      </c>
      <c r="NE110" s="39">
        <v>0</v>
      </c>
      <c r="NF110" s="39">
        <v>0</v>
      </c>
      <c r="NG110" s="39">
        <v>0</v>
      </c>
      <c r="NH110" s="39">
        <v>0</v>
      </c>
      <c r="NI110" s="39">
        <v>0</v>
      </c>
      <c r="NJ110" s="39">
        <v>19</v>
      </c>
      <c r="NK110" s="39">
        <v>0</v>
      </c>
      <c r="NL110" s="40">
        <v>0.5</v>
      </c>
    </row>
    <row r="111" spans="1:376" x14ac:dyDescent="0.4">
      <c r="A111" s="38" t="s">
        <v>1566</v>
      </c>
      <c r="B111" s="39" t="s">
        <v>1567</v>
      </c>
      <c r="C111" s="39" t="s">
        <v>1568</v>
      </c>
      <c r="D111" s="39" t="s">
        <v>1569</v>
      </c>
      <c r="E111" s="39">
        <v>1956.90261615542</v>
      </c>
      <c r="F111" s="39">
        <v>2541872700</v>
      </c>
      <c r="G111" s="39">
        <v>96.285136545193595</v>
      </c>
      <c r="H111" s="39">
        <v>3.7148634548063701</v>
      </c>
      <c r="I111" s="39">
        <v>10.9473027504485</v>
      </c>
      <c r="J111" s="39">
        <v>16.364816381245198</v>
      </c>
      <c r="K111" s="39">
        <v>22.185791216452301</v>
      </c>
      <c r="L111" s="39">
        <v>28696987.998454802</v>
      </c>
      <c r="M111" s="39">
        <v>1685.52</v>
      </c>
      <c r="N111" s="39">
        <v>4634.3292583768998</v>
      </c>
      <c r="O111" s="39">
        <v>1.1000000000000001</v>
      </c>
      <c r="P111" s="39">
        <v>4.24918377710451</v>
      </c>
      <c r="Q111" s="39" t="s">
        <v>1296</v>
      </c>
      <c r="R111" s="39" t="s">
        <v>1296</v>
      </c>
      <c r="S111" s="39" t="s">
        <v>1124</v>
      </c>
      <c r="T111" s="39" t="s">
        <v>1124</v>
      </c>
      <c r="U111" s="39" t="s">
        <v>1124</v>
      </c>
      <c r="V111" s="39" t="s">
        <v>1296</v>
      </c>
      <c r="W111" s="39">
        <v>0</v>
      </c>
      <c r="X111" s="39">
        <v>0</v>
      </c>
      <c r="Y111" s="39" t="s">
        <v>1145</v>
      </c>
      <c r="Z111" s="39" t="s">
        <v>1570</v>
      </c>
      <c r="AA111" s="39" t="s">
        <v>1571</v>
      </c>
      <c r="AB111" s="39" t="s">
        <v>1536</v>
      </c>
      <c r="AC111" s="39" t="s">
        <v>1508</v>
      </c>
      <c r="AD111" s="39">
        <v>9.3793484982726394</v>
      </c>
      <c r="AE111" s="39">
        <v>6633.90994703038</v>
      </c>
      <c r="AF111" s="39">
        <v>4563.7900391000003</v>
      </c>
      <c r="AG111" s="39">
        <v>10481</v>
      </c>
      <c r="AH111" s="39">
        <v>16.236188001850099</v>
      </c>
      <c r="AI111" s="39">
        <v>0</v>
      </c>
      <c r="AJ111" s="39">
        <v>0</v>
      </c>
      <c r="AK111" s="39">
        <v>16.655472164282699</v>
      </c>
      <c r="AL111" s="39">
        <v>3.4380163884682402E-2</v>
      </c>
      <c r="AM111" s="39">
        <v>16.5795950363683</v>
      </c>
      <c r="AN111" s="39">
        <v>4.1496964029709302E-2</v>
      </c>
      <c r="AO111" s="39">
        <v>1.0521179915894301</v>
      </c>
      <c r="AP111" s="39">
        <v>5.8067424068876496E-3</v>
      </c>
      <c r="AQ111" s="39">
        <v>1.0414250878889399</v>
      </c>
      <c r="AR111" s="39">
        <v>4.8861612936005796E-3</v>
      </c>
      <c r="AS111" s="39">
        <v>2.33413341273936</v>
      </c>
      <c r="AT111" s="39">
        <v>6.9043583496530003E-3</v>
      </c>
      <c r="AU111" s="39">
        <v>2.3182356850522101</v>
      </c>
      <c r="AV111" s="39">
        <v>8.9933693374967209E-3</v>
      </c>
      <c r="AW111" s="39">
        <v>-0.42359260674226501</v>
      </c>
      <c r="AX111" s="39">
        <v>-2.64239778805603E-2</v>
      </c>
      <c r="AY111" s="39">
        <v>-7.0372629990479094E-2</v>
      </c>
      <c r="AZ111" s="39">
        <v>89.335406394740801</v>
      </c>
      <c r="BA111" s="39">
        <v>49.303385649485897</v>
      </c>
      <c r="BB111" s="39">
        <v>5.3411762123256601</v>
      </c>
      <c r="BC111" s="39">
        <v>7.7900636015328297</v>
      </c>
      <c r="BD111" s="39">
        <v>31.256136469776798</v>
      </c>
      <c r="BE111" s="39">
        <v>2.5382899780937098</v>
      </c>
      <c r="BF111" s="39">
        <v>4.04365254011344</v>
      </c>
      <c r="BG111" s="39">
        <v>1.1746969075201901</v>
      </c>
      <c r="BH111" s="39">
        <v>1.1746969075201901</v>
      </c>
      <c r="BI111" s="39">
        <v>1.1746969075201901</v>
      </c>
      <c r="BJ111" s="39">
        <v>-1.60304896464721E-2</v>
      </c>
      <c r="BK111" s="39">
        <v>8.0985892802578202E-3</v>
      </c>
      <c r="BL111" s="39">
        <v>-1.1720863519246999E-2</v>
      </c>
      <c r="BM111" s="39">
        <v>0.72559495209968605</v>
      </c>
      <c r="BN111" s="39">
        <v>0.72559495209968605</v>
      </c>
      <c r="BO111" s="39">
        <v>0.72559495209968605</v>
      </c>
      <c r="BP111" s="39">
        <v>0.44910195542050602</v>
      </c>
      <c r="BQ111" s="39">
        <v>0.44910195542050602</v>
      </c>
      <c r="BR111" s="39">
        <v>0.44910195542050602</v>
      </c>
      <c r="BS111" s="39">
        <v>68.088844355377404</v>
      </c>
      <c r="BT111" s="39">
        <v>2.7157142841968501E-2</v>
      </c>
      <c r="BU111" s="39">
        <v>2.7157142841968501E-2</v>
      </c>
      <c r="BV111" s="39">
        <v>2.7157142841968501E-2</v>
      </c>
      <c r="BW111" s="39">
        <v>0</v>
      </c>
      <c r="BX111" s="39">
        <v>0</v>
      </c>
      <c r="BY111" s="39">
        <v>0</v>
      </c>
      <c r="BZ111" s="39">
        <v>6.6033991395399103E-2</v>
      </c>
      <c r="CA111" s="39">
        <v>5.5234866797224001E-3</v>
      </c>
      <c r="CB111" s="39">
        <v>4.0009871462091699E-3</v>
      </c>
      <c r="CC111" s="39">
        <v>66.407959769189105</v>
      </c>
      <c r="CD111" s="39">
        <v>6.84239615933559</v>
      </c>
      <c r="CE111" s="39">
        <v>10.573298969692701</v>
      </c>
      <c r="CF111" s="39">
        <v>-1.07847050050933</v>
      </c>
      <c r="CG111" s="39">
        <v>-0.109978493808915</v>
      </c>
      <c r="CH111" s="39">
        <v>-0.13632743370665301</v>
      </c>
      <c r="CI111" s="39">
        <v>97.326334000000003</v>
      </c>
      <c r="CJ111" s="39">
        <v>93.334868999999998</v>
      </c>
      <c r="CK111" s="39">
        <v>97.245748000000006</v>
      </c>
      <c r="CL111" s="39">
        <v>98.455725182460895</v>
      </c>
      <c r="CM111" s="39">
        <v>10.1118045762087</v>
      </c>
      <c r="CN111" s="39">
        <v>15.346547449052</v>
      </c>
      <c r="CO111" s="39">
        <v>21.0129720500952</v>
      </c>
      <c r="CP111" s="39">
        <v>-4.5223989777300799E-2</v>
      </c>
      <c r="CQ111" s="39">
        <v>-1.1084178999207901E-2</v>
      </c>
      <c r="CR111" s="39">
        <v>-2.1832030770069601E-2</v>
      </c>
      <c r="CS111" s="39">
        <v>94.032015160382599</v>
      </c>
      <c r="CT111" s="39">
        <v>98.389691191065495</v>
      </c>
      <c r="CU111" s="39">
        <v>10.106281089529</v>
      </c>
      <c r="CV111" s="39">
        <v>15.342546461905799</v>
      </c>
      <c r="CW111" s="39">
        <v>21.0044743782802</v>
      </c>
      <c r="CX111" s="39">
        <v>-4.3590085766293502E-2</v>
      </c>
      <c r="CY111" s="39">
        <v>-1.0570420383365401E-2</v>
      </c>
      <c r="CZ111" s="39">
        <v>-2.1318272154227099E-2</v>
      </c>
      <c r="DA111" s="39">
        <v>93.966476863846097</v>
      </c>
      <c r="DB111" s="39">
        <v>88.702626029812805</v>
      </c>
      <c r="DC111" s="39">
        <v>88.122305966785703</v>
      </c>
      <c r="DD111" s="39">
        <v>0.58032006302709005</v>
      </c>
      <c r="DE111" s="39">
        <v>9.4631474458429601</v>
      </c>
      <c r="DF111" s="39">
        <v>0.643589912272161</v>
      </c>
      <c r="DG111" s="39">
        <v>0.64302022184950802</v>
      </c>
      <c r="DH111" s="39">
        <v>7.3512533888874003</v>
      </c>
      <c r="DI111" s="39">
        <v>23.237210168331099</v>
      </c>
      <c r="DJ111" s="39">
        <v>9.2248600513451606</v>
      </c>
      <c r="DK111" s="39">
        <v>86.223397730435494</v>
      </c>
      <c r="DL111" s="39">
        <v>0</v>
      </c>
      <c r="DM111" s="39">
        <v>0.5</v>
      </c>
      <c r="DN111" s="39">
        <v>0.30435827883906202</v>
      </c>
      <c r="DO111" s="39">
        <v>6.9149804394216904E-2</v>
      </c>
      <c r="DP111" s="39">
        <v>6.7627304860703702E-2</v>
      </c>
      <c r="DQ111" s="39">
        <v>1.4095183838278E-2</v>
      </c>
      <c r="DR111" s="39">
        <v>4.8249072426010901E-3</v>
      </c>
      <c r="DS111" s="39">
        <v>3.5963103108979499E-3</v>
      </c>
      <c r="DT111" s="39">
        <v>6.3732538612181497E-4</v>
      </c>
      <c r="DU111" s="39">
        <v>1.23216241316884E-2</v>
      </c>
      <c r="DV111" s="39">
        <v>8.2214974809714195E-2</v>
      </c>
      <c r="DW111" s="39">
        <v>0.209184354511538</v>
      </c>
      <c r="DX111" s="39">
        <v>2.4784876126959402E-4</v>
      </c>
      <c r="DY111" s="39">
        <v>4.4612777028527097E-3</v>
      </c>
      <c r="DZ111" s="39">
        <v>1.9403017310819701E-2</v>
      </c>
      <c r="EA111" s="39">
        <v>4.5037660619274902E-2</v>
      </c>
      <c r="EB111" s="39">
        <v>7.0813931791312594E-5</v>
      </c>
      <c r="EC111" s="39">
        <v>3.7177314190439199E-3</v>
      </c>
      <c r="ED111" s="39">
        <v>1.7526448118349899E-2</v>
      </c>
      <c r="EE111" s="39">
        <v>4.63123113915185E-2</v>
      </c>
      <c r="EF111" s="39">
        <v>1.2127593958580201</v>
      </c>
      <c r="EG111" s="39">
        <v>0.73919122700361795</v>
      </c>
      <c r="EH111" s="39">
        <v>0.92348448449051002</v>
      </c>
      <c r="EI111" s="39">
        <v>3.0615047323180301E-2</v>
      </c>
      <c r="EJ111" s="39">
        <v>6.2592717566068504E-3</v>
      </c>
      <c r="EK111" s="39">
        <v>1.7721961843329099E-2</v>
      </c>
      <c r="EL111" s="39">
        <v>7.5841720948496005E-2</v>
      </c>
      <c r="EM111" s="39">
        <v>4.44003352331531E-2</v>
      </c>
      <c r="EN111" s="39">
        <v>3.9620394837239503E-2</v>
      </c>
      <c r="EO111" s="39">
        <v>1.13691767490953</v>
      </c>
      <c r="EP111" s="39">
        <v>0.69479089177046505</v>
      </c>
      <c r="EQ111" s="39">
        <v>0.88386408965327001</v>
      </c>
      <c r="ER111" s="39">
        <v>3.9559413419877398E-4</v>
      </c>
      <c r="ES111" s="39">
        <v>1</v>
      </c>
      <c r="ET111" s="39">
        <v>0</v>
      </c>
      <c r="EU111" s="39">
        <v>0</v>
      </c>
      <c r="EV111" s="39">
        <v>0</v>
      </c>
      <c r="EW111" s="39">
        <v>0</v>
      </c>
      <c r="EX111" s="39">
        <v>0</v>
      </c>
      <c r="EY111" s="39">
        <v>0</v>
      </c>
      <c r="EZ111" s="39">
        <v>3.9559413419877398E-4</v>
      </c>
      <c r="FA111" s="39">
        <v>1</v>
      </c>
      <c r="FB111" s="39">
        <v>1.21204208967664</v>
      </c>
      <c r="FC111" s="39">
        <v>0</v>
      </c>
      <c r="FD111" s="39">
        <v>1.59996210218236</v>
      </c>
      <c r="FE111" s="39">
        <v>0</v>
      </c>
      <c r="FF111" s="39">
        <v>62.52</v>
      </c>
      <c r="FG111" s="39">
        <v>2.4657411049735099E-2</v>
      </c>
      <c r="FH111" s="39">
        <v>100.38</v>
      </c>
      <c r="FI111" s="39">
        <v>4.0167818396255599E-2</v>
      </c>
      <c r="FJ111" s="39">
        <v>2843.71</v>
      </c>
      <c r="FK111" s="39">
        <v>1.1184802303435599</v>
      </c>
      <c r="FL111" s="39">
        <v>73.75</v>
      </c>
      <c r="FM111" s="39">
        <v>2.93438416487183E-2</v>
      </c>
      <c r="FN111" s="39">
        <v>3080.36</v>
      </c>
      <c r="FO111" s="39">
        <v>0</v>
      </c>
      <c r="FP111" s="39">
        <v>0</v>
      </c>
      <c r="FQ111" s="39">
        <v>0</v>
      </c>
      <c r="FR111" s="39">
        <v>10.81</v>
      </c>
      <c r="FS111" s="39">
        <v>2.4924944393603699E-2</v>
      </c>
      <c r="FT111" s="39">
        <v>40.79</v>
      </c>
      <c r="FU111" s="39">
        <v>9.4416096358015594E-2</v>
      </c>
      <c r="FV111" s="39">
        <v>625.88</v>
      </c>
      <c r="FW111" s="39">
        <v>1.45040751619204</v>
      </c>
      <c r="FX111" s="39">
        <v>13.16</v>
      </c>
      <c r="FY111" s="39">
        <v>3.09508016284805E-2</v>
      </c>
      <c r="FZ111" s="39">
        <v>690.64</v>
      </c>
      <c r="GA111" s="39">
        <v>0</v>
      </c>
      <c r="GB111" s="39">
        <v>0</v>
      </c>
      <c r="GC111" s="39">
        <v>0</v>
      </c>
      <c r="GD111" s="39">
        <v>1573</v>
      </c>
      <c r="GE111" s="39">
        <v>0.61882928407468996</v>
      </c>
      <c r="GF111" s="39">
        <v>1103</v>
      </c>
      <c r="GG111" s="39">
        <v>275</v>
      </c>
      <c r="GH111" s="39">
        <v>74</v>
      </c>
      <c r="GI111" s="39">
        <v>72</v>
      </c>
      <c r="GJ111" s="39">
        <v>49</v>
      </c>
      <c r="GK111" s="39">
        <v>0</v>
      </c>
      <c r="GL111" s="39">
        <v>0</v>
      </c>
      <c r="GM111" s="39">
        <v>0</v>
      </c>
      <c r="GN111" s="39">
        <v>0</v>
      </c>
      <c r="GO111" s="39">
        <v>1452</v>
      </c>
      <c r="GP111" s="39">
        <v>121</v>
      </c>
      <c r="GQ111" s="39">
        <v>0.27893607859138603</v>
      </c>
      <c r="GR111" s="39">
        <v>0.69737560591085002</v>
      </c>
      <c r="GS111" s="39">
        <v>0</v>
      </c>
      <c r="GT111" s="39">
        <v>5.0313298537727702E-2</v>
      </c>
      <c r="GU111" s="39">
        <v>9.2766250646619704E-3</v>
      </c>
      <c r="GV111" s="39">
        <v>1.5413493345667999</v>
      </c>
      <c r="GW111" s="39">
        <v>1.6358018243793199E-2</v>
      </c>
      <c r="GX111" s="39">
        <v>1.9473831242610999E-3</v>
      </c>
      <c r="GY111" s="39">
        <v>1.4222609158808901</v>
      </c>
      <c r="GZ111" s="39">
        <v>2.0404391699642401</v>
      </c>
      <c r="HA111" s="39">
        <v>4.8365915413466597E-2</v>
      </c>
      <c r="HB111" s="39">
        <v>1.8613047647224901</v>
      </c>
      <c r="HC111" s="39">
        <v>4.3408940188074702E-2</v>
      </c>
      <c r="HD111" s="39">
        <v>1.51711767469708</v>
      </c>
      <c r="HE111" s="39">
        <v>0.80834103139783398</v>
      </c>
      <c r="HF111" s="39">
        <v>0.99111178935121302</v>
      </c>
      <c r="HG111" s="39">
        <v>4.5223989777300799E-2</v>
      </c>
      <c r="HH111" s="39">
        <v>1.1084178999207901E-2</v>
      </c>
      <c r="HI111" s="39">
        <v>2.1832030770069601E-2</v>
      </c>
      <c r="HJ111" s="39">
        <v>0.99451086550785395</v>
      </c>
      <c r="HK111" s="39">
        <v>1.58315166609248</v>
      </c>
      <c r="HL111" s="39">
        <v>0.813864518077557</v>
      </c>
      <c r="HM111" s="39">
        <v>0.99511277649742202</v>
      </c>
      <c r="HN111" s="39">
        <v>4.3590085766293502E-2</v>
      </c>
      <c r="HO111" s="39">
        <v>1.0570420383365401E-2</v>
      </c>
      <c r="HP111" s="39">
        <v>2.1318272154227099E-2</v>
      </c>
      <c r="HQ111" s="39">
        <v>1.00513295584436</v>
      </c>
      <c r="HR111" s="39">
        <v>181.90040465534099</v>
      </c>
      <c r="HS111" s="39">
        <v>196.66104623933501</v>
      </c>
      <c r="HT111" s="39">
        <v>211.34475519559899</v>
      </c>
      <c r="HU111" s="39">
        <v>0.122126579194938</v>
      </c>
      <c r="HV111" s="39">
        <v>2.2042356122753102</v>
      </c>
      <c r="HW111" s="39">
        <v>2.7542520000000001</v>
      </c>
      <c r="HX111" s="39">
        <v>1.41205913624211</v>
      </c>
      <c r="HY111" s="39">
        <v>1.610522</v>
      </c>
      <c r="HZ111" s="39">
        <v>2.6736659999999999</v>
      </c>
      <c r="IA111" s="39">
        <v>1.5694539999999999</v>
      </c>
      <c r="IB111" s="39">
        <v>6.6651309999999997</v>
      </c>
      <c r="IC111" s="39">
        <v>3.6028280000000001</v>
      </c>
      <c r="ID111" s="39">
        <v>0.55001638772468797</v>
      </c>
      <c r="IE111" s="39">
        <v>0.19846286375788999</v>
      </c>
      <c r="IF111" s="39">
        <v>344823</v>
      </c>
      <c r="IG111" s="39">
        <v>0</v>
      </c>
      <c r="IH111" s="39">
        <v>99</v>
      </c>
      <c r="II111" s="39">
        <v>0</v>
      </c>
      <c r="IJ111" s="39">
        <v>0.356410087727839</v>
      </c>
      <c r="IK111" s="39">
        <v>0.35697977815049198</v>
      </c>
      <c r="IL111" s="39">
        <v>562</v>
      </c>
      <c r="IM111" s="39">
        <v>0.23679090734953001</v>
      </c>
      <c r="IN111" s="39">
        <v>247</v>
      </c>
      <c r="IO111" s="39">
        <v>0.74563699999999999</v>
      </c>
      <c r="IP111" s="39">
        <v>43.950177935943103</v>
      </c>
      <c r="IQ111" s="39">
        <v>0.139966296740516</v>
      </c>
      <c r="IR111" s="39">
        <v>6.5259999999999997E-3</v>
      </c>
      <c r="IS111" s="39">
        <v>11</v>
      </c>
      <c r="IT111" s="39">
        <v>5057</v>
      </c>
      <c r="IU111" s="39">
        <v>5.4387999999999999E-2</v>
      </c>
      <c r="IV111" s="39">
        <v>2.405787999038</v>
      </c>
      <c r="IW111" s="39">
        <v>6.1110000020000001E-3</v>
      </c>
      <c r="IX111" s="39">
        <v>0</v>
      </c>
      <c r="IY111" s="39">
        <v>1.23053151427E-2</v>
      </c>
      <c r="IZ111" s="39">
        <v>0.81215079941699997</v>
      </c>
      <c r="JA111" s="39">
        <v>11.126782251</v>
      </c>
      <c r="JB111" s="39">
        <v>0.216820287572</v>
      </c>
      <c r="JC111" s="39">
        <v>3.0860043739E-2</v>
      </c>
      <c r="JD111" s="39">
        <v>2.4717771361824501</v>
      </c>
      <c r="JE111" s="39">
        <v>0.53591785564521199</v>
      </c>
      <c r="JF111" s="39">
        <v>0.95842714162384601</v>
      </c>
      <c r="JG111" s="39">
        <v>1.4943450032716501</v>
      </c>
      <c r="JH111" s="39">
        <v>0.58486566467818102</v>
      </c>
      <c r="JI111" s="39">
        <v>0.39256644842676103</v>
      </c>
      <c r="JJ111" s="39">
        <v>0.97743227606474004</v>
      </c>
      <c r="JK111" s="39">
        <v>11061</v>
      </c>
      <c r="JL111" s="39">
        <v>1.9197287880585799E-2</v>
      </c>
      <c r="JM111" s="39">
        <v>0</v>
      </c>
      <c r="JN111" s="39">
        <v>11061</v>
      </c>
      <c r="JO111" s="39">
        <v>1</v>
      </c>
      <c r="JP111" s="39">
        <v>5491</v>
      </c>
      <c r="JQ111" s="39">
        <v>447</v>
      </c>
      <c r="JR111" s="39">
        <v>171</v>
      </c>
      <c r="JS111" s="39">
        <v>1</v>
      </c>
      <c r="JT111" s="39">
        <v>1</v>
      </c>
      <c r="JU111" s="39">
        <v>112</v>
      </c>
      <c r="JV111" s="39">
        <v>0</v>
      </c>
      <c r="JW111" s="39">
        <v>0</v>
      </c>
      <c r="JX111" s="39">
        <v>0.58138895821620595</v>
      </c>
      <c r="JY111" s="39">
        <v>0.27398993921269499</v>
      </c>
      <c r="JZ111" s="39">
        <v>0.85537874400663605</v>
      </c>
      <c r="KA111" s="39">
        <v>8.3557873761767095E-3</v>
      </c>
      <c r="KB111" s="39">
        <v>0</v>
      </c>
      <c r="KC111" s="39">
        <v>0</v>
      </c>
      <c r="KD111" s="39">
        <v>0</v>
      </c>
      <c r="KE111" s="39">
        <v>2.0668419110839</v>
      </c>
      <c r="KF111" s="39">
        <v>6.9424562449567198</v>
      </c>
      <c r="KG111" s="39">
        <v>0</v>
      </c>
      <c r="KH111" s="39">
        <v>0.5</v>
      </c>
      <c r="KI111" s="39">
        <v>0</v>
      </c>
      <c r="KJ111" s="39">
        <v>0</v>
      </c>
      <c r="KK111" s="39">
        <v>0</v>
      </c>
      <c r="KL111" s="39">
        <v>0</v>
      </c>
      <c r="KM111" s="39">
        <v>0</v>
      </c>
      <c r="KN111" s="39">
        <v>0</v>
      </c>
      <c r="KO111" s="39">
        <v>0</v>
      </c>
      <c r="KP111" s="39">
        <v>0</v>
      </c>
      <c r="KQ111" s="39">
        <v>0</v>
      </c>
      <c r="KR111" s="39">
        <v>0</v>
      </c>
      <c r="KS111" s="39">
        <v>0</v>
      </c>
      <c r="KT111" s="39">
        <v>0</v>
      </c>
      <c r="KU111" s="39">
        <v>0</v>
      </c>
      <c r="KV111" s="39">
        <v>0</v>
      </c>
      <c r="KW111" s="39">
        <v>0</v>
      </c>
      <c r="KX111" s="39">
        <v>0</v>
      </c>
      <c r="KY111" s="39">
        <v>0</v>
      </c>
      <c r="KZ111" s="39">
        <v>0</v>
      </c>
      <c r="LA111" s="39">
        <v>0</v>
      </c>
      <c r="LB111" s="39">
        <v>0</v>
      </c>
      <c r="LC111" s="39">
        <v>0</v>
      </c>
      <c r="LD111" s="39">
        <v>0</v>
      </c>
      <c r="LE111" s="39">
        <v>0</v>
      </c>
      <c r="LF111" s="39">
        <v>0</v>
      </c>
      <c r="LG111" s="39">
        <v>0</v>
      </c>
      <c r="LH111" s="39">
        <v>0</v>
      </c>
      <c r="LI111" s="39">
        <v>0</v>
      </c>
      <c r="LJ111" s="39">
        <v>0</v>
      </c>
      <c r="LK111" s="39">
        <v>0</v>
      </c>
      <c r="LL111" s="39">
        <v>0</v>
      </c>
      <c r="LM111" s="39">
        <v>0</v>
      </c>
      <c r="LN111" s="39">
        <v>0</v>
      </c>
      <c r="LO111" s="39">
        <v>0</v>
      </c>
      <c r="LP111" s="39">
        <v>0</v>
      </c>
      <c r="LQ111" s="39">
        <v>0</v>
      </c>
      <c r="LR111" s="39">
        <v>0</v>
      </c>
      <c r="LS111" s="39">
        <v>0</v>
      </c>
      <c r="LT111" s="39">
        <v>0</v>
      </c>
      <c r="LU111" s="39">
        <v>0</v>
      </c>
      <c r="LV111" s="39">
        <v>0</v>
      </c>
      <c r="LW111" s="39">
        <v>0</v>
      </c>
      <c r="LX111" s="39">
        <v>0</v>
      </c>
      <c r="LY111" s="39">
        <v>0</v>
      </c>
      <c r="LZ111" s="39">
        <v>0</v>
      </c>
      <c r="MA111" s="39">
        <v>0</v>
      </c>
      <c r="MB111" s="39">
        <v>0</v>
      </c>
      <c r="MC111" s="39">
        <v>0</v>
      </c>
      <c r="MD111" s="39">
        <v>0</v>
      </c>
      <c r="ME111" s="39">
        <v>99.999492529999998</v>
      </c>
      <c r="MF111" s="39">
        <v>1</v>
      </c>
      <c r="MG111" s="39">
        <v>90.875092215672296</v>
      </c>
      <c r="MH111" s="39">
        <v>0</v>
      </c>
      <c r="MI111" s="39">
        <v>0</v>
      </c>
      <c r="MJ111" s="39">
        <v>0</v>
      </c>
      <c r="MK111" s="39">
        <v>0</v>
      </c>
      <c r="ML111" s="39">
        <v>1.6279971943520199</v>
      </c>
      <c r="MM111" s="39">
        <v>0</v>
      </c>
      <c r="MN111" s="39">
        <v>2.59253851658268</v>
      </c>
      <c r="MO111" s="39">
        <v>4.2205357109347004</v>
      </c>
      <c r="MP111" s="39">
        <v>89.922706660722994</v>
      </c>
      <c r="MQ111" s="39">
        <v>0</v>
      </c>
      <c r="MR111" s="39">
        <v>8.4389259934220903E-2</v>
      </c>
      <c r="MS111" s="39">
        <v>0</v>
      </c>
      <c r="MT111" s="39">
        <v>0</v>
      </c>
      <c r="MU111" s="39">
        <v>0.33394097317263599</v>
      </c>
      <c r="MV111" s="39">
        <v>0</v>
      </c>
      <c r="MW111" s="39">
        <v>3</v>
      </c>
      <c r="MX111" s="39">
        <v>3.8487371928578498E-2</v>
      </c>
      <c r="MY111" s="39">
        <v>0</v>
      </c>
      <c r="MZ111" s="39">
        <v>0.27448585922527802</v>
      </c>
      <c r="NA111" s="39">
        <v>38.671266455054102</v>
      </c>
      <c r="NB111" s="39">
        <v>61.0545116489916</v>
      </c>
      <c r="NC111" s="39">
        <v>7344.2146355799996</v>
      </c>
      <c r="ND111" s="39">
        <v>0</v>
      </c>
      <c r="NE111" s="39">
        <v>0</v>
      </c>
      <c r="NF111" s="39">
        <v>0</v>
      </c>
      <c r="NG111" s="39">
        <v>0</v>
      </c>
      <c r="NH111" s="39">
        <v>0</v>
      </c>
      <c r="NI111" s="39">
        <v>0</v>
      </c>
      <c r="NJ111" s="39">
        <v>8</v>
      </c>
      <c r="NK111" s="39">
        <v>0</v>
      </c>
      <c r="NL111" s="40">
        <v>0.5</v>
      </c>
    </row>
    <row r="112" spans="1:376" x14ac:dyDescent="0.4">
      <c r="A112" s="38" t="s">
        <v>1572</v>
      </c>
      <c r="B112" s="39" t="s">
        <v>1573</v>
      </c>
      <c r="C112" s="39" t="s">
        <v>1568</v>
      </c>
      <c r="D112" s="39" t="s">
        <v>1569</v>
      </c>
      <c r="E112" s="39">
        <v>16304.8586337097</v>
      </c>
      <c r="F112" s="39">
        <v>6494976900</v>
      </c>
      <c r="G112" s="39">
        <v>96.651378390583602</v>
      </c>
      <c r="H112" s="39">
        <v>3.3486216094163499</v>
      </c>
      <c r="I112" s="39">
        <v>12.877403767209699</v>
      </c>
      <c r="J112" s="39">
        <v>16.196191552274801</v>
      </c>
      <c r="K112" s="39">
        <v>23.484772903349398</v>
      </c>
      <c r="L112" s="39">
        <v>28533037.5458472</v>
      </c>
      <c r="M112" s="39">
        <v>4349.12</v>
      </c>
      <c r="N112" s="39">
        <v>12301.063931099599</v>
      </c>
      <c r="O112" s="39">
        <v>6.09</v>
      </c>
      <c r="P112" s="39">
        <v>11.382061683965</v>
      </c>
      <c r="Q112" s="39" t="s">
        <v>1296</v>
      </c>
      <c r="R112" s="39" t="s">
        <v>1296</v>
      </c>
      <c r="S112" s="39" t="s">
        <v>1124</v>
      </c>
      <c r="T112" s="39" t="s">
        <v>1124</v>
      </c>
      <c r="U112" s="39" t="s">
        <v>1124</v>
      </c>
      <c r="V112" s="39" t="s">
        <v>1296</v>
      </c>
      <c r="W112" s="39">
        <v>0</v>
      </c>
      <c r="X112" s="39">
        <v>0</v>
      </c>
      <c r="Y112" s="39" t="s">
        <v>1145</v>
      </c>
      <c r="Z112" s="39" t="s">
        <v>1574</v>
      </c>
      <c r="AA112" s="39" t="s">
        <v>1571</v>
      </c>
      <c r="AB112" s="39" t="s">
        <v>1321</v>
      </c>
      <c r="AC112" s="39" t="s">
        <v>1321</v>
      </c>
      <c r="AD112" s="39">
        <v>6.3350434092130996</v>
      </c>
      <c r="AE112" s="39">
        <v>4491.7271287922804</v>
      </c>
      <c r="AF112" s="39">
        <v>3496.3200683999999</v>
      </c>
      <c r="AG112" s="39">
        <v>6124.5297852000003</v>
      </c>
      <c r="AH112" s="39">
        <v>12.995391470885099</v>
      </c>
      <c r="AI112" s="39">
        <v>0</v>
      </c>
      <c r="AJ112" s="39">
        <v>0</v>
      </c>
      <c r="AK112" s="39">
        <v>0.52252841730661104</v>
      </c>
      <c r="AL112" s="39">
        <v>5.0023272600091999E-3</v>
      </c>
      <c r="AM112" s="39">
        <v>0.51050066090304302</v>
      </c>
      <c r="AN112" s="39">
        <v>7.02542914355861E-3</v>
      </c>
      <c r="AO112" s="39">
        <v>3.0166389044432199E-2</v>
      </c>
      <c r="AP112" s="39">
        <v>7.3441369745287405E-4</v>
      </c>
      <c r="AQ112" s="39">
        <v>2.9057840067144802E-2</v>
      </c>
      <c r="AR112" s="39">
        <v>3.74135279834483E-4</v>
      </c>
      <c r="AS112" s="39">
        <v>7.5312046144459702E-2</v>
      </c>
      <c r="AT112" s="39">
        <v>7.8984114631724099E-4</v>
      </c>
      <c r="AU112" s="39">
        <v>7.4466777549278093E-2</v>
      </c>
      <c r="AV112" s="39">
        <v>5.5427448864367702E-5</v>
      </c>
      <c r="AW112" s="39">
        <v>-0.110493121384312</v>
      </c>
      <c r="AX112" s="39">
        <v>-4.7303891103908299E-3</v>
      </c>
      <c r="AY112" s="39">
        <v>-1.2578637346654801E-2</v>
      </c>
      <c r="AZ112" s="39"/>
      <c r="BA112" s="39">
        <v>69.777546091041501</v>
      </c>
      <c r="BB112" s="39">
        <v>8.0379223519640206</v>
      </c>
      <c r="BC112" s="39">
        <v>10.3544571498014</v>
      </c>
      <c r="BD112" s="39">
        <v>26.1198388557779</v>
      </c>
      <c r="BE112" s="39">
        <v>2.9059364321988599</v>
      </c>
      <c r="BF112" s="39">
        <v>4.1286243835601599</v>
      </c>
      <c r="BG112" s="39">
        <v>0.77272792148036795</v>
      </c>
      <c r="BH112" s="39">
        <v>0.77272792148036795</v>
      </c>
      <c r="BI112" s="39">
        <v>0.77272792148036795</v>
      </c>
      <c r="BJ112" s="39">
        <v>6.2217242065941798E-3</v>
      </c>
      <c r="BK112" s="39">
        <v>1.4819965410500501E-2</v>
      </c>
      <c r="BL112" s="39">
        <v>7.1376863557436202E-3</v>
      </c>
      <c r="BM112" s="39">
        <v>0.32562240521594499</v>
      </c>
      <c r="BN112" s="39">
        <v>0.32562240521594499</v>
      </c>
      <c r="BO112" s="39">
        <v>0.32562240521594499</v>
      </c>
      <c r="BP112" s="39">
        <v>0.44710551626442302</v>
      </c>
      <c r="BQ112" s="39">
        <v>0.44710551626442302</v>
      </c>
      <c r="BR112" s="39">
        <v>0.44710551626442302</v>
      </c>
      <c r="BS112" s="39"/>
      <c r="BT112" s="39">
        <v>0.168818152378648</v>
      </c>
      <c r="BU112" s="39">
        <v>0.168818152378648</v>
      </c>
      <c r="BV112" s="39">
        <v>0.168818152378648</v>
      </c>
      <c r="BW112" s="39">
        <v>0</v>
      </c>
      <c r="BX112" s="39">
        <v>0</v>
      </c>
      <c r="BY112" s="39">
        <v>0</v>
      </c>
      <c r="BZ112" s="39">
        <v>1.6752946419255201E-2</v>
      </c>
      <c r="CA112" s="39">
        <v>4.6559057046068903E-3</v>
      </c>
      <c r="CB112" s="39">
        <v>6.7067213125884999E-3</v>
      </c>
      <c r="CC112" s="39">
        <v>70.747180024612604</v>
      </c>
      <c r="CD112" s="39">
        <v>8.5151942572728707</v>
      </c>
      <c r="CE112" s="39">
        <v>10.8768747122103</v>
      </c>
      <c r="CF112" s="39">
        <v>-0.27238708978318299</v>
      </c>
      <c r="CG112" s="39">
        <v>-2.94909071962981E-2</v>
      </c>
      <c r="CH112" s="39">
        <v>-4.3897587534145001E-2</v>
      </c>
      <c r="CI112" s="39">
        <v>98.751026999999993</v>
      </c>
      <c r="CJ112" s="39">
        <v>98.693706000000006</v>
      </c>
      <c r="CK112" s="39">
        <v>98.747964999999994</v>
      </c>
      <c r="CL112" s="39">
        <v>97.209394232025701</v>
      </c>
      <c r="CM112" s="39">
        <v>11.7514090003923</v>
      </c>
      <c r="CN112" s="39">
        <v>15.337828222299001</v>
      </c>
      <c r="CO112" s="39">
        <v>22.0565218638422</v>
      </c>
      <c r="CP112" s="39">
        <v>-0.112462987974599</v>
      </c>
      <c r="CQ112" s="39">
        <v>-2.47916946402073E-2</v>
      </c>
      <c r="CR112" s="39">
        <v>-1.98465255511532E-2</v>
      </c>
      <c r="CS112" s="39">
        <v>93.048926781540203</v>
      </c>
      <c r="CT112" s="39">
        <v>97.192641285606399</v>
      </c>
      <c r="CU112" s="39">
        <v>11.746753094687699</v>
      </c>
      <c r="CV112" s="39">
        <v>15.3311215009864</v>
      </c>
      <c r="CW112" s="39">
        <v>22.049454864112001</v>
      </c>
      <c r="CX112" s="39">
        <v>-0.11220057641775399</v>
      </c>
      <c r="CY112" s="39">
        <v>-2.5718382000712001E-2</v>
      </c>
      <c r="CZ112" s="39">
        <v>-2.07283831910164E-2</v>
      </c>
      <c r="DA112" s="39">
        <v>93.033254670267496</v>
      </c>
      <c r="DB112" s="39">
        <v>88.821839652007498</v>
      </c>
      <c r="DC112" s="39">
        <v>87.752436411807807</v>
      </c>
      <c r="DD112" s="39">
        <v>1.0694024318235</v>
      </c>
      <c r="DE112" s="39">
        <v>9.8538397745492698</v>
      </c>
      <c r="DF112" s="39">
        <v>0.63942307092731898</v>
      </c>
      <c r="DG112" s="39">
        <v>0.63974216129408901</v>
      </c>
      <c r="DH112" s="39">
        <v>0.461373095876425</v>
      </c>
      <c r="DI112" s="39">
        <v>1.62914999088895</v>
      </c>
      <c r="DJ112" s="39">
        <v>0.87514999637263502</v>
      </c>
      <c r="DK112" s="39">
        <v>84.890227854870005</v>
      </c>
      <c r="DL112" s="39">
        <v>0</v>
      </c>
      <c r="DM112" s="39">
        <v>0.5</v>
      </c>
      <c r="DN112" s="39">
        <v>0.28144672847104402</v>
      </c>
      <c r="DO112" s="39">
        <v>3.6582116250482702E-2</v>
      </c>
      <c r="DP112" s="39">
        <v>4.0863886675255201E-2</v>
      </c>
      <c r="DQ112" s="39">
        <v>1.03312579910792E-2</v>
      </c>
      <c r="DR112" s="39">
        <v>7.6556253802842597E-4</v>
      </c>
      <c r="DS112" s="39">
        <v>3.2454434133553299E-4</v>
      </c>
      <c r="DT112" s="39">
        <v>3.4642155540229899E-4</v>
      </c>
      <c r="DU112" s="39">
        <v>3.5057861406712601E-3</v>
      </c>
      <c r="DV112" s="39">
        <v>5.0328123568845903E-2</v>
      </c>
      <c r="DW112" s="39">
        <v>0.22726639720612399</v>
      </c>
      <c r="DX112" s="39">
        <v>5.5427448864367797E-5</v>
      </c>
      <c r="DY112" s="39">
        <v>5.95845075291954E-4</v>
      </c>
      <c r="DZ112" s="39">
        <v>6.4988683793471202E-3</v>
      </c>
      <c r="EA112" s="39">
        <v>2.9431975346979299E-2</v>
      </c>
      <c r="EB112" s="39">
        <v>4.1570586648275799E-5</v>
      </c>
      <c r="EC112" s="39">
        <v>6.2355879972413703E-4</v>
      </c>
      <c r="ED112" s="39">
        <v>9.8383721734252808E-3</v>
      </c>
      <c r="EE112" s="39">
        <v>3.0360385115457501E-2</v>
      </c>
      <c r="EF112" s="39">
        <v>2.3403408871246301</v>
      </c>
      <c r="EG112" s="39">
        <v>0.92059449818828498</v>
      </c>
      <c r="EH112" s="39">
        <v>0.64868129092191196</v>
      </c>
      <c r="EI112" s="39">
        <v>0.10203662756675901</v>
      </c>
      <c r="EJ112" s="39">
        <v>2.38673768031415E-2</v>
      </c>
      <c r="EK112" s="39">
        <v>1.9426878793056199E-2</v>
      </c>
      <c r="EL112" s="39">
        <v>0.194425633753986</v>
      </c>
      <c r="EM112" s="39">
        <v>5.0037129462307997E-2</v>
      </c>
      <c r="EN112" s="39">
        <v>2.68823126992184E-2</v>
      </c>
      <c r="EO112" s="39">
        <v>2.1459152533706498</v>
      </c>
      <c r="EP112" s="39">
        <v>0.870557368725977</v>
      </c>
      <c r="EQ112" s="39">
        <v>0.62179897822269403</v>
      </c>
      <c r="ER112" s="39">
        <v>0</v>
      </c>
      <c r="ES112" s="39">
        <v>0</v>
      </c>
      <c r="ET112" s="39">
        <v>0</v>
      </c>
      <c r="EU112" s="39">
        <v>0</v>
      </c>
      <c r="EV112" s="39">
        <v>0</v>
      </c>
      <c r="EW112" s="39">
        <v>0</v>
      </c>
      <c r="EX112" s="39">
        <v>0</v>
      </c>
      <c r="EY112" s="39">
        <v>0</v>
      </c>
      <c r="EZ112" s="39">
        <v>0</v>
      </c>
      <c r="FA112" s="39">
        <v>0</v>
      </c>
      <c r="FB112" s="39">
        <v>1.0010131597234799</v>
      </c>
      <c r="FC112" s="39">
        <v>6.6542215415731507E-2</v>
      </c>
      <c r="FD112" s="39">
        <v>0.87883099738523396</v>
      </c>
      <c r="FE112" s="39">
        <v>6.4799965317801106E-2</v>
      </c>
      <c r="FF112" s="39">
        <v>154.01</v>
      </c>
      <c r="FG112" s="39">
        <v>2.3801057860575299E-2</v>
      </c>
      <c r="FH112" s="39">
        <v>116.42</v>
      </c>
      <c r="FI112" s="39">
        <v>1.7677559407486099E-2</v>
      </c>
      <c r="FJ112" s="39">
        <v>5155.28</v>
      </c>
      <c r="FK112" s="39">
        <v>0.79393399228255901</v>
      </c>
      <c r="FL112" s="39">
        <v>1076.48</v>
      </c>
      <c r="FM112" s="39">
        <v>0.16574592112868</v>
      </c>
      <c r="FN112" s="39">
        <v>6502.19</v>
      </c>
      <c r="FO112" s="39">
        <v>90.59</v>
      </c>
      <c r="FP112" s="39">
        <v>1.3933417222777199E-2</v>
      </c>
      <c r="FQ112" s="39">
        <v>431.88</v>
      </c>
      <c r="FR112" s="39">
        <v>20.420000000000002</v>
      </c>
      <c r="FS112" s="39">
        <v>1.9256406856194699E-2</v>
      </c>
      <c r="FT112" s="39">
        <v>25.79</v>
      </c>
      <c r="FU112" s="39">
        <v>2.4636814474037701E-2</v>
      </c>
      <c r="FV112" s="39">
        <v>723.57</v>
      </c>
      <c r="FW112" s="39">
        <v>0.68322660906701504</v>
      </c>
      <c r="FX112" s="39">
        <v>161.02000000000001</v>
      </c>
      <c r="FY112" s="39">
        <v>0.152071283819394</v>
      </c>
      <c r="FZ112" s="39">
        <v>930.8</v>
      </c>
      <c r="GA112" s="39">
        <v>20.69</v>
      </c>
      <c r="GB112" s="39">
        <v>1.9330293540610499E-2</v>
      </c>
      <c r="GC112" s="39">
        <v>68.55</v>
      </c>
      <c r="GD112" s="39">
        <v>2395</v>
      </c>
      <c r="GE112" s="39">
        <v>0.36875204651305199</v>
      </c>
      <c r="GF112" s="39">
        <v>1119</v>
      </c>
      <c r="GG112" s="39">
        <v>645</v>
      </c>
      <c r="GH112" s="39">
        <v>374</v>
      </c>
      <c r="GI112" s="39">
        <v>207</v>
      </c>
      <c r="GJ112" s="39">
        <v>9</v>
      </c>
      <c r="GK112" s="39">
        <v>41</v>
      </c>
      <c r="GL112" s="39">
        <v>0</v>
      </c>
      <c r="GM112" s="39">
        <v>0</v>
      </c>
      <c r="GN112" s="39">
        <v>0</v>
      </c>
      <c r="GO112" s="39">
        <v>2138</v>
      </c>
      <c r="GP112" s="39">
        <v>257</v>
      </c>
      <c r="GQ112" s="39">
        <v>0.176952130494231</v>
      </c>
      <c r="GR112" s="39">
        <v>1.5470909448763399</v>
      </c>
      <c r="GS112" s="39">
        <v>5.57990070255222E-3</v>
      </c>
      <c r="GT112" s="39">
        <v>0.127122853970428</v>
      </c>
      <c r="GU112" s="39">
        <v>1.7847638534326402E-2</v>
      </c>
      <c r="GV112" s="39">
        <v>2.6355363553571398</v>
      </c>
      <c r="GW112" s="39">
        <v>0.11055004675998099</v>
      </c>
      <c r="GX112" s="39">
        <v>1.37598641805793E-2</v>
      </c>
      <c r="GY112" s="39">
        <v>2.3639278153480099</v>
      </c>
      <c r="GZ112" s="39">
        <v>2.2385278725377602</v>
      </c>
      <c r="HA112" s="39">
        <v>0.113362989789848</v>
      </c>
      <c r="HB112" s="39">
        <v>1.7746518488315299</v>
      </c>
      <c r="HC112" s="39">
        <v>2.75474420855908E-2</v>
      </c>
      <c r="HD112" s="39">
        <v>2.6217876155956801</v>
      </c>
      <c r="HE112" s="39">
        <v>0.957176614438768</v>
      </c>
      <c r="HF112" s="39">
        <v>0.68954517759716805</v>
      </c>
      <c r="HG112" s="39">
        <v>0.112462987974599</v>
      </c>
      <c r="HH112" s="39">
        <v>2.47916946402073E-2</v>
      </c>
      <c r="HI112" s="39">
        <v>1.98465255511532E-2</v>
      </c>
      <c r="HJ112" s="39">
        <v>1.8017107880365499</v>
      </c>
      <c r="HK112" s="39">
        <v>2.63854056201493</v>
      </c>
      <c r="HL112" s="39">
        <v>0.96183252014337395</v>
      </c>
      <c r="HM112" s="39">
        <v>0.69625189890975603</v>
      </c>
      <c r="HN112" s="39">
        <v>0.11220057641775399</v>
      </c>
      <c r="HO112" s="39">
        <v>2.5718382000712001E-2</v>
      </c>
      <c r="HP112" s="39">
        <v>2.07283831910164E-2</v>
      </c>
      <c r="HQ112" s="39">
        <v>1.8086253623514901</v>
      </c>
      <c r="HR112" s="39">
        <v>322.21979472009298</v>
      </c>
      <c r="HS112" s="39">
        <v>375.91338914515802</v>
      </c>
      <c r="HT112" s="39">
        <v>356.48423781948401</v>
      </c>
      <c r="HU112" s="39">
        <v>8.6096606163449205E-2</v>
      </c>
      <c r="HV112" s="39">
        <v>0.72747563339162902</v>
      </c>
      <c r="HW112" s="39">
        <v>1.252035</v>
      </c>
      <c r="HX112" s="39">
        <v>0.45622054779418802</v>
      </c>
      <c r="HY112" s="39">
        <v>0.52289399999999997</v>
      </c>
      <c r="HZ112" s="39">
        <v>1.2489730000000001</v>
      </c>
      <c r="IA112" s="39">
        <v>0.51933499999999999</v>
      </c>
      <c r="IB112" s="39">
        <v>1.3062940000000001</v>
      </c>
      <c r="IC112" s="39">
        <v>0.58616299999999999</v>
      </c>
      <c r="ID112" s="39">
        <v>0.52455936660837099</v>
      </c>
      <c r="IE112" s="39">
        <v>6.6673452205811501E-2</v>
      </c>
      <c r="IF112" s="39">
        <v>621238</v>
      </c>
      <c r="IG112" s="39">
        <v>0</v>
      </c>
      <c r="IH112" s="39">
        <v>99</v>
      </c>
      <c r="II112" s="39">
        <v>3.01985369647735E-3</v>
      </c>
      <c r="IJ112" s="39">
        <v>0.36057692907268102</v>
      </c>
      <c r="IK112" s="39">
        <v>0.36025783870590999</v>
      </c>
      <c r="IL112" s="39">
        <v>1594</v>
      </c>
      <c r="IM112" s="39">
        <v>0.254320541925253</v>
      </c>
      <c r="IN112" s="39">
        <v>252</v>
      </c>
      <c r="IO112" s="39">
        <v>0.30156300000000003</v>
      </c>
      <c r="IP112" s="39">
        <v>15.8092848180678</v>
      </c>
      <c r="IQ112" s="39">
        <v>0.31232569119952203</v>
      </c>
      <c r="IR112" s="39">
        <v>1.2416E-2</v>
      </c>
      <c r="IS112" s="39">
        <v>54</v>
      </c>
      <c r="IT112" s="39">
        <v>5237</v>
      </c>
      <c r="IU112" s="39">
        <v>0.26516600000000001</v>
      </c>
      <c r="IV112" s="39">
        <v>11.4088559853553</v>
      </c>
      <c r="IW112" s="39">
        <v>1.6023497288331001E-10</v>
      </c>
      <c r="IX112" s="39">
        <v>0.50259000009244603</v>
      </c>
      <c r="IY112" s="39">
        <v>6.1346505353999997E-3</v>
      </c>
      <c r="IZ112" s="39">
        <v>0.78531605325499998</v>
      </c>
      <c r="JA112" s="39">
        <v>6.9635895253399998</v>
      </c>
      <c r="JB112" s="39">
        <v>0.140377319951</v>
      </c>
      <c r="JC112" s="39">
        <v>2.46888407152E-2</v>
      </c>
      <c r="JD112" s="39">
        <v>2.6600806344474401</v>
      </c>
      <c r="JE112" s="39">
        <v>0.60850379255346798</v>
      </c>
      <c r="JF112" s="39">
        <v>1.0301894320681499</v>
      </c>
      <c r="JG112" s="39">
        <v>1.6386932681883599</v>
      </c>
      <c r="JH112" s="39">
        <v>0.64434939161889004</v>
      </c>
      <c r="JI112" s="39">
        <v>0.37703794603055502</v>
      </c>
      <c r="JJ112" s="39">
        <v>1.0213872121816501</v>
      </c>
      <c r="JK112" s="39">
        <v>54824</v>
      </c>
      <c r="JL112" s="39">
        <v>3.6988600907251798E-2</v>
      </c>
      <c r="JM112" s="39">
        <v>1</v>
      </c>
      <c r="JN112" s="39">
        <v>54825</v>
      </c>
      <c r="JO112" s="39">
        <v>0</v>
      </c>
      <c r="JP112" s="39">
        <v>19576</v>
      </c>
      <c r="JQ112" s="39">
        <v>2576</v>
      </c>
      <c r="JR112" s="39">
        <v>1170</v>
      </c>
      <c r="JS112" s="39">
        <v>52</v>
      </c>
      <c r="JT112" s="39">
        <v>83</v>
      </c>
      <c r="JU112" s="39">
        <v>269</v>
      </c>
      <c r="JV112" s="39">
        <v>1.53980417604806E-4</v>
      </c>
      <c r="JW112" s="39">
        <v>0</v>
      </c>
      <c r="JX112" s="39">
        <v>0.52797388087011499</v>
      </c>
      <c r="JY112" s="39">
        <v>0.265563094960583</v>
      </c>
      <c r="JZ112" s="39">
        <v>0.79353702524477898</v>
      </c>
      <c r="KA112" s="39">
        <v>4.5122513239646798E-3</v>
      </c>
      <c r="KB112" s="39">
        <v>0</v>
      </c>
      <c r="KC112" s="39">
        <v>0</v>
      </c>
      <c r="KD112" s="39">
        <v>0</v>
      </c>
      <c r="KE112" s="39">
        <v>1.80940563206622</v>
      </c>
      <c r="KF112" s="39">
        <v>0.62321958373708797</v>
      </c>
      <c r="KG112" s="39">
        <v>168.35291358663</v>
      </c>
      <c r="KH112" s="39">
        <v>0.5</v>
      </c>
      <c r="KI112" s="39">
        <v>0</v>
      </c>
      <c r="KJ112" s="39">
        <v>0</v>
      </c>
      <c r="KK112" s="39">
        <v>0</v>
      </c>
      <c r="KL112" s="39">
        <v>0</v>
      </c>
      <c r="KM112" s="39">
        <v>0</v>
      </c>
      <c r="KN112" s="39">
        <v>0</v>
      </c>
      <c r="KO112" s="39">
        <v>0</v>
      </c>
      <c r="KP112" s="39">
        <v>0</v>
      </c>
      <c r="KQ112" s="39">
        <v>0</v>
      </c>
      <c r="KR112" s="39">
        <v>0</v>
      </c>
      <c r="KS112" s="39">
        <v>0</v>
      </c>
      <c r="KT112" s="39">
        <v>0</v>
      </c>
      <c r="KU112" s="39">
        <v>0</v>
      </c>
      <c r="KV112" s="39">
        <v>0</v>
      </c>
      <c r="KW112" s="39">
        <v>0</v>
      </c>
      <c r="KX112" s="39">
        <v>0</v>
      </c>
      <c r="KY112" s="39">
        <v>0</v>
      </c>
      <c r="KZ112" s="39">
        <v>0</v>
      </c>
      <c r="LA112" s="39">
        <v>0</v>
      </c>
      <c r="LB112" s="39">
        <v>0</v>
      </c>
      <c r="LC112" s="39">
        <v>0</v>
      </c>
      <c r="LD112" s="39">
        <v>0</v>
      </c>
      <c r="LE112" s="39">
        <v>0</v>
      </c>
      <c r="LF112" s="39">
        <v>0</v>
      </c>
      <c r="LG112" s="39">
        <v>0</v>
      </c>
      <c r="LH112" s="39">
        <v>0</v>
      </c>
      <c r="LI112" s="39">
        <v>0</v>
      </c>
      <c r="LJ112" s="39">
        <v>0</v>
      </c>
      <c r="LK112" s="39">
        <v>0</v>
      </c>
      <c r="LL112" s="39">
        <v>0</v>
      </c>
      <c r="LM112" s="39">
        <v>0</v>
      </c>
      <c r="LN112" s="39">
        <v>0</v>
      </c>
      <c r="LO112" s="39">
        <v>0</v>
      </c>
      <c r="LP112" s="39">
        <v>0</v>
      </c>
      <c r="LQ112" s="39">
        <v>0</v>
      </c>
      <c r="LR112" s="39">
        <v>0</v>
      </c>
      <c r="LS112" s="39">
        <v>0</v>
      </c>
      <c r="LT112" s="39">
        <v>0</v>
      </c>
      <c r="LU112" s="39">
        <v>0</v>
      </c>
      <c r="LV112" s="39">
        <v>0</v>
      </c>
      <c r="LW112" s="39">
        <v>0</v>
      </c>
      <c r="LX112" s="39">
        <v>0</v>
      </c>
      <c r="LY112" s="39">
        <v>0</v>
      </c>
      <c r="LZ112" s="39">
        <v>0</v>
      </c>
      <c r="MA112" s="39">
        <v>0</v>
      </c>
      <c r="MB112" s="39">
        <v>0</v>
      </c>
      <c r="MC112" s="39">
        <v>0</v>
      </c>
      <c r="MD112" s="39">
        <v>0</v>
      </c>
      <c r="ME112" s="39">
        <v>100</v>
      </c>
      <c r="MF112" s="39">
        <v>1</v>
      </c>
      <c r="MG112" s="39">
        <v>78.783673066181294</v>
      </c>
      <c r="MH112" s="39">
        <v>0</v>
      </c>
      <c r="MI112" s="39">
        <v>0</v>
      </c>
      <c r="MJ112" s="39">
        <v>0</v>
      </c>
      <c r="MK112" s="39">
        <v>0</v>
      </c>
      <c r="ML112" s="39">
        <v>7.0230579572961999E-2</v>
      </c>
      <c r="MM112" s="39">
        <v>0</v>
      </c>
      <c r="MN112" s="39">
        <v>0.78105747535453096</v>
      </c>
      <c r="MO112" s="39">
        <v>0.85128805492749304</v>
      </c>
      <c r="MP112" s="39">
        <v>78.644090756350494</v>
      </c>
      <c r="MQ112" s="39">
        <v>25</v>
      </c>
      <c r="MR112" s="39">
        <v>0.140312178477494</v>
      </c>
      <c r="MS112" s="39">
        <v>0</v>
      </c>
      <c r="MT112" s="39">
        <v>0</v>
      </c>
      <c r="MU112" s="39">
        <v>0.15965646440967099</v>
      </c>
      <c r="MV112" s="39">
        <v>0</v>
      </c>
      <c r="MW112" s="39">
        <v>3</v>
      </c>
      <c r="MX112" s="39">
        <v>1.9536790038468001E-2</v>
      </c>
      <c r="MY112" s="39">
        <v>0</v>
      </c>
      <c r="MZ112" s="39">
        <v>0.76812665381826495</v>
      </c>
      <c r="NA112" s="39">
        <v>42.111521519973202</v>
      </c>
      <c r="NB112" s="39">
        <v>57.119813642937899</v>
      </c>
      <c r="NC112" s="39">
        <v>23502.325692418999</v>
      </c>
      <c r="ND112" s="39">
        <v>0</v>
      </c>
      <c r="NE112" s="39">
        <v>0</v>
      </c>
      <c r="NF112" s="39">
        <v>0</v>
      </c>
      <c r="NG112" s="39">
        <v>0</v>
      </c>
      <c r="NH112" s="39">
        <v>0</v>
      </c>
      <c r="NI112" s="39">
        <v>0</v>
      </c>
      <c r="NJ112" s="39">
        <v>120</v>
      </c>
      <c r="NK112" s="39">
        <v>0</v>
      </c>
      <c r="NL112" s="40">
        <v>0.5</v>
      </c>
    </row>
    <row r="113" spans="1:376" x14ac:dyDescent="0.4">
      <c r="A113" s="38" t="s">
        <v>1575</v>
      </c>
      <c r="B113" s="39" t="s">
        <v>1576</v>
      </c>
      <c r="C113" s="39" t="s">
        <v>1568</v>
      </c>
      <c r="D113" s="39" t="s">
        <v>1569</v>
      </c>
      <c r="E113" s="39">
        <v>3259.1175007554798</v>
      </c>
      <c r="F113" s="39">
        <v>3151198800</v>
      </c>
      <c r="G113" s="39">
        <v>96.976350714528095</v>
      </c>
      <c r="H113" s="39">
        <v>3.0236492854719299</v>
      </c>
      <c r="I113" s="39">
        <v>17.877767660993001</v>
      </c>
      <c r="J113" s="39">
        <v>17.3212366036697</v>
      </c>
      <c r="K113" s="39">
        <v>29.469582501745101</v>
      </c>
      <c r="L113" s="39">
        <v>37271403.388796002</v>
      </c>
      <c r="M113" s="39">
        <v>2382.89</v>
      </c>
      <c r="N113" s="39">
        <v>6253.8697534405001</v>
      </c>
      <c r="O113" s="39">
        <v>7.15</v>
      </c>
      <c r="P113" s="39">
        <v>8.5264161094755</v>
      </c>
      <c r="Q113" s="39" t="s">
        <v>1296</v>
      </c>
      <c r="R113" s="39" t="s">
        <v>1296</v>
      </c>
      <c r="S113" s="39" t="s">
        <v>1124</v>
      </c>
      <c r="T113" s="39" t="s">
        <v>1124</v>
      </c>
      <c r="U113" s="39" t="s">
        <v>1124</v>
      </c>
      <c r="V113" s="39" t="s">
        <v>1296</v>
      </c>
      <c r="W113" s="39">
        <v>0</v>
      </c>
      <c r="X113" s="39">
        <v>0</v>
      </c>
      <c r="Y113" s="39" t="s">
        <v>1145</v>
      </c>
      <c r="Z113" s="39" t="s">
        <v>1577</v>
      </c>
      <c r="AA113" s="39" t="s">
        <v>1578</v>
      </c>
      <c r="AB113" s="39" t="s">
        <v>1579</v>
      </c>
      <c r="AC113" s="39" t="s">
        <v>1508</v>
      </c>
      <c r="AD113" s="39">
        <v>5.1708350138247399</v>
      </c>
      <c r="AE113" s="39">
        <v>5749.1041635694701</v>
      </c>
      <c r="AF113" s="39">
        <v>4505.2597655999998</v>
      </c>
      <c r="AG113" s="39">
        <v>8950.0195313000004</v>
      </c>
      <c r="AH113" s="39">
        <v>11.4033398665796</v>
      </c>
      <c r="AI113" s="39">
        <v>0</v>
      </c>
      <c r="AJ113" s="39">
        <v>0</v>
      </c>
      <c r="AK113" s="39">
        <v>1.6577691004452</v>
      </c>
      <c r="AL113" s="39">
        <v>3.2559037532002102E-3</v>
      </c>
      <c r="AM113" s="39">
        <v>1.6398901903618399</v>
      </c>
      <c r="AN113" s="39">
        <v>1.4623006330162299E-2</v>
      </c>
      <c r="AO113" s="39">
        <v>9.9961957335094206E-2</v>
      </c>
      <c r="AP113" s="39">
        <v>7.1401398096495802E-4</v>
      </c>
      <c r="AQ113" s="39">
        <v>9.8134081543823803E-2</v>
      </c>
      <c r="AR113" s="39">
        <v>1.11386181030534E-3</v>
      </c>
      <c r="AS113" s="39">
        <v>0.21666040238400699</v>
      </c>
      <c r="AT113" s="39">
        <v>1.7136335543158901E-4</v>
      </c>
      <c r="AU113" s="39">
        <v>0.21537517721826999</v>
      </c>
      <c r="AV113" s="39">
        <v>1.1138618103053301E-3</v>
      </c>
      <c r="AW113" s="39">
        <v>-8.36181773108063E-4</v>
      </c>
      <c r="AX113" s="39">
        <v>-1.67236354621613E-4</v>
      </c>
      <c r="AY113" s="39">
        <v>-1.67236354621613E-4</v>
      </c>
      <c r="AZ113" s="39"/>
      <c r="BA113" s="39">
        <v>75.608768320170697</v>
      </c>
      <c r="BB113" s="39">
        <v>13.8249386233582</v>
      </c>
      <c r="BC113" s="39">
        <v>13.4362294121209</v>
      </c>
      <c r="BD113" s="39">
        <v>21.577359701964902</v>
      </c>
      <c r="BE113" s="39">
        <v>3.51000704874602</v>
      </c>
      <c r="BF113" s="39">
        <v>3.2282571318572502</v>
      </c>
      <c r="BG113" s="39">
        <v>0.17493342533641501</v>
      </c>
      <c r="BH113" s="39">
        <v>0.17493342533641501</v>
      </c>
      <c r="BI113" s="39">
        <v>0.17493342533641501</v>
      </c>
      <c r="BJ113" s="39">
        <v>2.9030865967580302E-3</v>
      </c>
      <c r="BK113" s="39">
        <v>6.3322015735725696E-3</v>
      </c>
      <c r="BL113" s="39">
        <v>2.9030865967580302E-3</v>
      </c>
      <c r="BM113" s="39">
        <v>0.104303162339361</v>
      </c>
      <c r="BN113" s="39">
        <v>0.104303162339361</v>
      </c>
      <c r="BO113" s="39">
        <v>0.104303162339361</v>
      </c>
      <c r="BP113" s="39">
        <v>7.0630262997053703E-2</v>
      </c>
      <c r="BQ113" s="39">
        <v>7.0630262997053703E-2</v>
      </c>
      <c r="BR113" s="39">
        <v>7.0630262997053703E-2</v>
      </c>
      <c r="BS113" s="39"/>
      <c r="BT113" s="39">
        <v>6.01770983157267E-2</v>
      </c>
      <c r="BU113" s="39">
        <v>6.01770983157267E-2</v>
      </c>
      <c r="BV113" s="39">
        <v>6.01770983157267E-2</v>
      </c>
      <c r="BW113" s="39">
        <v>0</v>
      </c>
      <c r="BX113" s="39">
        <v>0</v>
      </c>
      <c r="BY113" s="39">
        <v>0</v>
      </c>
      <c r="BZ113" s="39">
        <v>0.314080469946866</v>
      </c>
      <c r="CA113" s="39">
        <v>2.0963450481131199E-2</v>
      </c>
      <c r="CB113" s="39">
        <v>3.5757820166725102E-2</v>
      </c>
      <c r="CC113" s="39">
        <v>77.337167683613004</v>
      </c>
      <c r="CD113" s="39">
        <v>13.9955308436903</v>
      </c>
      <c r="CE113" s="39">
        <v>13.723520077501901</v>
      </c>
      <c r="CF113" s="39">
        <v>1.3801935948947399E-2</v>
      </c>
      <c r="CG113" s="39">
        <v>-3.8073424628113002E-3</v>
      </c>
      <c r="CH113" s="39">
        <v>-5.1343203100991299E-3</v>
      </c>
      <c r="CI113" s="39">
        <v>98.420137999999994</v>
      </c>
      <c r="CJ113" s="39">
        <v>97.796460999999994</v>
      </c>
      <c r="CK113" s="39">
        <v>98.379467000000005</v>
      </c>
      <c r="CL113" s="39">
        <v>99.332911017864106</v>
      </c>
      <c r="CM113" s="39">
        <v>17.630804505256901</v>
      </c>
      <c r="CN113" s="39">
        <v>17.0918381918653</v>
      </c>
      <c r="CO113" s="39">
        <v>29.138596397028302</v>
      </c>
      <c r="CP113" s="39">
        <v>-5.3999632139996999E-2</v>
      </c>
      <c r="CQ113" s="39">
        <v>-9.7057034294377106E-3</v>
      </c>
      <c r="CR113" s="39">
        <v>-7.5432435427431601E-3</v>
      </c>
      <c r="CS113" s="39">
        <v>95.093238199756698</v>
      </c>
      <c r="CT113" s="39">
        <v>99.018830547917204</v>
      </c>
      <c r="CU113" s="39">
        <v>17.6098410547757</v>
      </c>
      <c r="CV113" s="39">
        <v>17.056080371698499</v>
      </c>
      <c r="CW113" s="39">
        <v>29.088272691649902</v>
      </c>
      <c r="CX113" s="39">
        <v>-5.4430610978907501E-2</v>
      </c>
      <c r="CY113" s="39">
        <v>-9.7057034294377106E-3</v>
      </c>
      <c r="CZ113" s="39">
        <v>-7.9742223816536093E-3</v>
      </c>
      <c r="DA113" s="39">
        <v>94.7834989369222</v>
      </c>
      <c r="DB113" s="39">
        <v>92.513979517237004</v>
      </c>
      <c r="DC113" s="39">
        <v>92.513979517237004</v>
      </c>
      <c r="DD113" s="39">
        <v>0</v>
      </c>
      <c r="DE113" s="39">
        <v>7.2971660810886299</v>
      </c>
      <c r="DF113" s="39">
        <v>0.64083868082204098</v>
      </c>
      <c r="DG113" s="39">
        <v>0.64224326053418002</v>
      </c>
      <c r="DH113" s="39">
        <v>0.49096343905680701</v>
      </c>
      <c r="DI113" s="39">
        <v>1.4551299369692099</v>
      </c>
      <c r="DJ113" s="39">
        <v>0.75246997148959605</v>
      </c>
      <c r="DK113" s="39">
        <v>90.596263976079896</v>
      </c>
      <c r="DL113" s="39">
        <v>0</v>
      </c>
      <c r="DM113" s="39">
        <v>0.5</v>
      </c>
      <c r="DN113" s="39">
        <v>0.47067801625209998</v>
      </c>
      <c r="DO113" s="39">
        <v>0.110015274187081</v>
      </c>
      <c r="DP113" s="39">
        <v>8.1997365574015907E-2</v>
      </c>
      <c r="DQ113" s="39">
        <v>2.58032314559145E-2</v>
      </c>
      <c r="DR113" s="39">
        <v>3.5780925659149102E-3</v>
      </c>
      <c r="DS113" s="39">
        <v>2.2775903570412602E-3</v>
      </c>
      <c r="DT113" s="39">
        <v>5.7121118477196597E-5</v>
      </c>
      <c r="DU113" s="39">
        <v>1.15670264916323E-2</v>
      </c>
      <c r="DV113" s="39">
        <v>9.4164163809658794E-2</v>
      </c>
      <c r="DW113" s="39">
        <v>0.36488970483233202</v>
      </c>
      <c r="DX113" s="39">
        <v>0</v>
      </c>
      <c r="DY113" s="39">
        <v>9.9961957335094201E-4</v>
      </c>
      <c r="DZ113" s="39">
        <v>2.0249436500166199E-2</v>
      </c>
      <c r="EA113" s="39">
        <v>8.8766218113563597E-2</v>
      </c>
      <c r="EB113" s="39">
        <v>0</v>
      </c>
      <c r="EC113" s="39">
        <v>1.6565124358386999E-3</v>
      </c>
      <c r="ED113" s="39">
        <v>1.6165276529046702E-2</v>
      </c>
      <c r="EE113" s="39">
        <v>6.4175576609130494E-2</v>
      </c>
      <c r="EF113" s="39">
        <v>0.13623386756811401</v>
      </c>
      <c r="EG113" s="39">
        <v>7.6770783233352305E-2</v>
      </c>
      <c r="EH113" s="39">
        <v>8.7223947914679301E-2</v>
      </c>
      <c r="EI113" s="39">
        <v>2.8196400684082499E-2</v>
      </c>
      <c r="EJ113" s="39">
        <v>6.1276108635227996E-3</v>
      </c>
      <c r="EK113" s="39">
        <v>5.2656531857019004E-3</v>
      </c>
      <c r="EL113" s="39">
        <v>1.15955870508709E-2</v>
      </c>
      <c r="EM113" s="39">
        <v>3.8271149379721799E-3</v>
      </c>
      <c r="EN113" s="39">
        <v>1.91355746898609E-3</v>
      </c>
      <c r="EO113" s="39">
        <v>0.124638280517243</v>
      </c>
      <c r="EP113" s="39">
        <v>7.2943668295380196E-2</v>
      </c>
      <c r="EQ113" s="39">
        <v>8.5310390445693204E-2</v>
      </c>
      <c r="ER113" s="39">
        <v>0</v>
      </c>
      <c r="ES113" s="39">
        <v>0</v>
      </c>
      <c r="ET113" s="39">
        <v>0</v>
      </c>
      <c r="EU113" s="39">
        <v>0</v>
      </c>
      <c r="EV113" s="39">
        <v>0</v>
      </c>
      <c r="EW113" s="39">
        <v>0</v>
      </c>
      <c r="EX113" s="39">
        <v>0</v>
      </c>
      <c r="EY113" s="39">
        <v>0</v>
      </c>
      <c r="EZ113" s="39">
        <v>0</v>
      </c>
      <c r="FA113" s="39">
        <v>0</v>
      </c>
      <c r="FB113" s="39">
        <v>1.0755097917021299</v>
      </c>
      <c r="FC113" s="39">
        <v>0.1943177653533</v>
      </c>
      <c r="FD113" s="39">
        <v>1.0627386880526399</v>
      </c>
      <c r="FE113" s="39">
        <v>0.164431404482829</v>
      </c>
      <c r="FF113" s="39">
        <v>50.73</v>
      </c>
      <c r="FG113" s="39">
        <v>1.6205686864313399E-2</v>
      </c>
      <c r="FH113" s="39">
        <v>55.46</v>
      </c>
      <c r="FI113" s="39">
        <v>1.7385106582295001E-2</v>
      </c>
      <c r="FJ113" s="39">
        <v>3249.24</v>
      </c>
      <c r="FK113" s="39">
        <v>1.0302659987684699</v>
      </c>
      <c r="FL113" s="39">
        <v>35.380000000000003</v>
      </c>
      <c r="FM113" s="39">
        <v>1.12559191759022E-2</v>
      </c>
      <c r="FN113" s="39">
        <v>3390.81</v>
      </c>
      <c r="FO113" s="39">
        <v>41.19</v>
      </c>
      <c r="FP113" s="39">
        <v>1.2795838840761201E-2</v>
      </c>
      <c r="FQ113" s="39">
        <v>612.76</v>
      </c>
      <c r="FR113" s="39">
        <v>8.82</v>
      </c>
      <c r="FS113" s="39">
        <v>1.5973218178079399E-2</v>
      </c>
      <c r="FT113" s="39">
        <v>5.73</v>
      </c>
      <c r="FU113" s="39">
        <v>1.01142998149291E-2</v>
      </c>
      <c r="FV113" s="39">
        <v>560.69000000000005</v>
      </c>
      <c r="FW113" s="39">
        <v>1.02533066831174</v>
      </c>
      <c r="FX113" s="39">
        <v>5.79</v>
      </c>
      <c r="FY113" s="39">
        <v>1.12409952704092E-2</v>
      </c>
      <c r="FZ113" s="39">
        <v>581.03</v>
      </c>
      <c r="GA113" s="39">
        <v>6.43</v>
      </c>
      <c r="GB113" s="39">
        <v>1.1698671601891799E-2</v>
      </c>
      <c r="GC113" s="39">
        <v>90.16</v>
      </c>
      <c r="GD113" s="39">
        <v>1640</v>
      </c>
      <c r="GE113" s="39">
        <v>0.52043990626995695</v>
      </c>
      <c r="GF113" s="39">
        <v>992</v>
      </c>
      <c r="GG113" s="39">
        <v>334</v>
      </c>
      <c r="GH113" s="39">
        <v>244</v>
      </c>
      <c r="GI113" s="39">
        <v>35</v>
      </c>
      <c r="GJ113" s="39">
        <v>35</v>
      </c>
      <c r="GK113" s="39">
        <v>0</v>
      </c>
      <c r="GL113" s="39">
        <v>0</v>
      </c>
      <c r="GM113" s="39">
        <v>0</v>
      </c>
      <c r="GN113" s="39">
        <v>0</v>
      </c>
      <c r="GO113" s="39">
        <v>1570</v>
      </c>
      <c r="GP113" s="39">
        <v>70</v>
      </c>
      <c r="GQ113" s="39">
        <v>0.39016579649861099</v>
      </c>
      <c r="GR113" s="39">
        <v>4.6867877478912197E-2</v>
      </c>
      <c r="GS113" s="39">
        <v>2.5858730910185198E-3</v>
      </c>
      <c r="GT113" s="39">
        <v>3.4272671086318001E-3</v>
      </c>
      <c r="GU113" s="39">
        <v>6.5689286248776205E-4</v>
      </c>
      <c r="GV113" s="39">
        <v>2.1810340845890299</v>
      </c>
      <c r="GW113" s="39">
        <v>6.28332303249164E-3</v>
      </c>
      <c r="GX113" s="39">
        <v>2.2848447390878701E-4</v>
      </c>
      <c r="GY113" s="39">
        <v>2.0634326958992801</v>
      </c>
      <c r="GZ113" s="39">
        <v>1.89912921892436</v>
      </c>
      <c r="HA113" s="39">
        <v>3.1987826347230101E-3</v>
      </c>
      <c r="HB113" s="39">
        <v>1.85702055373077</v>
      </c>
      <c r="HC113" s="39">
        <v>3.5700699048247901E-3</v>
      </c>
      <c r="HD113" s="39">
        <v>0.60691188382021499</v>
      </c>
      <c r="HE113" s="39">
        <v>0.186786057420433</v>
      </c>
      <c r="HF113" s="39">
        <v>0.16922131348869501</v>
      </c>
      <c r="HG113" s="39">
        <v>5.3999632139996999E-2</v>
      </c>
      <c r="HH113" s="39">
        <v>9.7057034294377106E-3</v>
      </c>
      <c r="HI113" s="39">
        <v>7.5432435427431601E-3</v>
      </c>
      <c r="HJ113" s="39">
        <v>0.43963268487628498</v>
      </c>
      <c r="HK113" s="39">
        <v>0.920992353767081</v>
      </c>
      <c r="HL113" s="39">
        <v>0.20774950790156399</v>
      </c>
      <c r="HM113" s="39">
        <v>0.20497913365542</v>
      </c>
      <c r="HN113" s="39">
        <v>5.4430610978907501E-2</v>
      </c>
      <c r="HO113" s="39">
        <v>9.7057034294377106E-3</v>
      </c>
      <c r="HP113" s="39">
        <v>7.9742223816536093E-3</v>
      </c>
      <c r="HQ113" s="39">
        <v>0.49995258563526201</v>
      </c>
      <c r="HR113" s="39">
        <v>188.25101020059</v>
      </c>
      <c r="HS113" s="39">
        <v>194.18254200483801</v>
      </c>
      <c r="HT113" s="39">
        <v>185.159529543838</v>
      </c>
      <c r="HU113" s="39">
        <v>0.106877230436874</v>
      </c>
      <c r="HV113" s="39">
        <v>1.12638218045475</v>
      </c>
      <c r="HW113" s="39">
        <v>1.620533</v>
      </c>
      <c r="HX113" s="39">
        <v>0.78786249226294403</v>
      </c>
      <c r="HY113" s="39">
        <v>0.93877999999999995</v>
      </c>
      <c r="HZ113" s="39">
        <v>1.5798620000000001</v>
      </c>
      <c r="IA113" s="39">
        <v>0.894876</v>
      </c>
      <c r="IB113" s="39">
        <v>2.2035390000000001</v>
      </c>
      <c r="IC113" s="39">
        <v>1.568209</v>
      </c>
      <c r="ID113" s="39">
        <v>0.49415081954524698</v>
      </c>
      <c r="IE113" s="39">
        <v>0.15091750773705601</v>
      </c>
      <c r="IF113" s="39">
        <v>374357</v>
      </c>
      <c r="IG113" s="39">
        <v>0</v>
      </c>
      <c r="IH113" s="39">
        <v>88</v>
      </c>
      <c r="II113" s="39">
        <v>0</v>
      </c>
      <c r="IJ113" s="39">
        <v>0.35916131917795902</v>
      </c>
      <c r="IK113" s="39">
        <v>0.35775673946581998</v>
      </c>
      <c r="IL113" s="39">
        <v>96</v>
      </c>
      <c r="IM113" s="39">
        <v>3.1950269211831403E-2</v>
      </c>
      <c r="IN113" s="39">
        <v>17</v>
      </c>
      <c r="IO113" s="39">
        <v>3.7658999999999998E-2</v>
      </c>
      <c r="IP113" s="39">
        <v>17.7083333333333</v>
      </c>
      <c r="IQ113" s="39">
        <v>0.21604688211093101</v>
      </c>
      <c r="IR113" s="39">
        <v>5.4559999999999999E-3</v>
      </c>
      <c r="IS113" s="39">
        <v>13</v>
      </c>
      <c r="IT113" s="39">
        <v>3276</v>
      </c>
      <c r="IU113" s="39">
        <v>1.1197E-2</v>
      </c>
      <c r="IV113" s="39">
        <v>2.3505999986792401E-2</v>
      </c>
      <c r="IW113" s="39">
        <v>3.3729999998541199E-3</v>
      </c>
      <c r="IX113" s="39">
        <v>0</v>
      </c>
      <c r="IY113" s="39">
        <v>3.0496729984000001E-3</v>
      </c>
      <c r="IZ113" s="39">
        <v>0.21582991061500001</v>
      </c>
      <c r="JA113" s="39">
        <v>1.51785111444</v>
      </c>
      <c r="JB113" s="39">
        <v>3.4131167459099998E-2</v>
      </c>
      <c r="JC113" s="39">
        <v>4.9808528056999998E-3</v>
      </c>
      <c r="JD113" s="39">
        <v>2.1263940734906401</v>
      </c>
      <c r="JE113" s="39">
        <v>0.45272079781223701</v>
      </c>
      <c r="JF113" s="39">
        <v>0.88475278644483102</v>
      </c>
      <c r="JG113" s="39">
        <v>1.3374735600104499</v>
      </c>
      <c r="JH113" s="39">
        <v>0.45439936997942898</v>
      </c>
      <c r="JI113" s="39">
        <v>0.33452119810035902</v>
      </c>
      <c r="JJ113" s="39">
        <v>0.78892061088269605</v>
      </c>
      <c r="JK113" s="39">
        <v>14891</v>
      </c>
      <c r="JL113" s="39">
        <v>2.0855872753513499E-2</v>
      </c>
      <c r="JM113" s="39">
        <v>0</v>
      </c>
      <c r="JN113" s="39">
        <v>14891</v>
      </c>
      <c r="JO113" s="39">
        <v>3</v>
      </c>
      <c r="JP113" s="39">
        <v>6489</v>
      </c>
      <c r="JQ113" s="39">
        <v>698</v>
      </c>
      <c r="JR113" s="39">
        <v>371</v>
      </c>
      <c r="JS113" s="39">
        <v>0</v>
      </c>
      <c r="JT113" s="39">
        <v>1</v>
      </c>
      <c r="JU113" s="39">
        <v>143</v>
      </c>
      <c r="JV113" s="39">
        <v>0</v>
      </c>
      <c r="JW113" s="39">
        <v>0</v>
      </c>
      <c r="JX113" s="39">
        <v>0.49735818473169802</v>
      </c>
      <c r="JY113" s="39">
        <v>0.38269302426217</v>
      </c>
      <c r="JZ113" s="39">
        <v>0.88005110297842404</v>
      </c>
      <c r="KA113" s="39">
        <v>5.28965008495722E-3</v>
      </c>
      <c r="KB113" s="39">
        <v>0</v>
      </c>
      <c r="KC113" s="39">
        <v>0</v>
      </c>
      <c r="KD113" s="39">
        <v>0</v>
      </c>
      <c r="KE113" s="39">
        <v>1.7892336659305701</v>
      </c>
      <c r="KF113" s="39">
        <v>1.0819068286012301</v>
      </c>
      <c r="KG113" s="39">
        <v>0.88957954102453296</v>
      </c>
      <c r="KH113" s="39">
        <v>0.5</v>
      </c>
      <c r="KI113" s="39">
        <v>0</v>
      </c>
      <c r="KJ113" s="39">
        <v>0</v>
      </c>
      <c r="KK113" s="39">
        <v>0</v>
      </c>
      <c r="KL113" s="39">
        <v>0</v>
      </c>
      <c r="KM113" s="39">
        <v>0</v>
      </c>
      <c r="KN113" s="39">
        <v>0</v>
      </c>
      <c r="KO113" s="39">
        <v>0</v>
      </c>
      <c r="KP113" s="39">
        <v>0</v>
      </c>
      <c r="KQ113" s="39">
        <v>0</v>
      </c>
      <c r="KR113" s="39">
        <v>0</v>
      </c>
      <c r="KS113" s="39">
        <v>0</v>
      </c>
      <c r="KT113" s="39">
        <v>0</v>
      </c>
      <c r="KU113" s="39">
        <v>0</v>
      </c>
      <c r="KV113" s="39">
        <v>0</v>
      </c>
      <c r="KW113" s="39">
        <v>0</v>
      </c>
      <c r="KX113" s="39">
        <v>0</v>
      </c>
      <c r="KY113" s="39">
        <v>0</v>
      </c>
      <c r="KZ113" s="39">
        <v>0</v>
      </c>
      <c r="LA113" s="39">
        <v>0</v>
      </c>
      <c r="LB113" s="39">
        <v>0</v>
      </c>
      <c r="LC113" s="39">
        <v>0</v>
      </c>
      <c r="LD113" s="39">
        <v>0</v>
      </c>
      <c r="LE113" s="39">
        <v>0</v>
      </c>
      <c r="LF113" s="39">
        <v>0</v>
      </c>
      <c r="LG113" s="39">
        <v>0</v>
      </c>
      <c r="LH113" s="39">
        <v>0</v>
      </c>
      <c r="LI113" s="39">
        <v>0</v>
      </c>
      <c r="LJ113" s="39">
        <v>0</v>
      </c>
      <c r="LK113" s="39">
        <v>0</v>
      </c>
      <c r="LL113" s="39">
        <v>0</v>
      </c>
      <c r="LM113" s="39">
        <v>0</v>
      </c>
      <c r="LN113" s="39">
        <v>0</v>
      </c>
      <c r="LO113" s="39">
        <v>0</v>
      </c>
      <c r="LP113" s="39">
        <v>0</v>
      </c>
      <c r="LQ113" s="39">
        <v>0</v>
      </c>
      <c r="LR113" s="39">
        <v>0</v>
      </c>
      <c r="LS113" s="39">
        <v>0</v>
      </c>
      <c r="LT113" s="39">
        <v>0</v>
      </c>
      <c r="LU113" s="39">
        <v>0</v>
      </c>
      <c r="LV113" s="39">
        <v>0</v>
      </c>
      <c r="LW113" s="39">
        <v>0</v>
      </c>
      <c r="LX113" s="39">
        <v>0</v>
      </c>
      <c r="LY113" s="39">
        <v>0</v>
      </c>
      <c r="LZ113" s="39">
        <v>0</v>
      </c>
      <c r="MA113" s="39">
        <v>0</v>
      </c>
      <c r="MB113" s="39">
        <v>0</v>
      </c>
      <c r="MC113" s="39">
        <v>0</v>
      </c>
      <c r="MD113" s="39">
        <v>0</v>
      </c>
      <c r="ME113" s="39">
        <v>100</v>
      </c>
      <c r="MF113" s="39">
        <v>1</v>
      </c>
      <c r="MG113" s="39">
        <v>97.134317691095802</v>
      </c>
      <c r="MH113" s="39">
        <v>0</v>
      </c>
      <c r="MI113" s="39">
        <v>0</v>
      </c>
      <c r="MJ113" s="39">
        <v>0</v>
      </c>
      <c r="MK113" s="39">
        <v>0</v>
      </c>
      <c r="ML113" s="39">
        <v>1.6032508085494299</v>
      </c>
      <c r="MM113" s="39">
        <v>0</v>
      </c>
      <c r="MN113" s="39">
        <v>0</v>
      </c>
      <c r="MO113" s="39">
        <v>1.6032508085494299</v>
      </c>
      <c r="MP113" s="39">
        <v>96.668611299928102</v>
      </c>
      <c r="MQ113" s="39">
        <v>0</v>
      </c>
      <c r="MR113" s="39">
        <v>2.91127558026488</v>
      </c>
      <c r="MS113" s="39">
        <v>0</v>
      </c>
      <c r="MT113" s="39">
        <v>0</v>
      </c>
      <c r="MU113" s="39">
        <v>0.19596651430529899</v>
      </c>
      <c r="MV113" s="39">
        <v>0</v>
      </c>
      <c r="MW113" s="39">
        <v>1</v>
      </c>
      <c r="MX113" s="39">
        <v>0</v>
      </c>
      <c r="MY113" s="39">
        <v>0</v>
      </c>
      <c r="MZ113" s="39">
        <v>0.241986590568008</v>
      </c>
      <c r="NA113" s="39">
        <v>31.389426121881002</v>
      </c>
      <c r="NB113" s="39">
        <v>68.368587298158602</v>
      </c>
      <c r="NC113" s="39">
        <v>11711.217045126799</v>
      </c>
      <c r="ND113" s="39">
        <v>0</v>
      </c>
      <c r="NE113" s="39">
        <v>0</v>
      </c>
      <c r="NF113" s="39">
        <v>0</v>
      </c>
      <c r="NG113" s="39">
        <v>0</v>
      </c>
      <c r="NH113" s="39">
        <v>0</v>
      </c>
      <c r="NI113" s="39">
        <v>0</v>
      </c>
      <c r="NJ113" s="39">
        <v>18</v>
      </c>
      <c r="NK113" s="39">
        <v>0</v>
      </c>
      <c r="NL113" s="40">
        <v>0.5</v>
      </c>
    </row>
    <row r="114" spans="1:376" x14ac:dyDescent="0.4">
      <c r="A114" s="38" t="s">
        <v>1580</v>
      </c>
      <c r="B114" s="39" t="s">
        <v>1581</v>
      </c>
      <c r="C114" s="39" t="s">
        <v>1568</v>
      </c>
      <c r="D114" s="39" t="s">
        <v>1569</v>
      </c>
      <c r="E114" s="39">
        <v>2539.5608328817598</v>
      </c>
      <c r="F114" s="39">
        <v>2089233000</v>
      </c>
      <c r="G114" s="39">
        <v>97.063630528524101</v>
      </c>
      <c r="H114" s="39">
        <v>2.9363694714759001</v>
      </c>
      <c r="I114" s="39">
        <v>12.3286679848538</v>
      </c>
      <c r="J114" s="39">
        <v>16.555094620848902</v>
      </c>
      <c r="K114" s="39">
        <v>24.150109008904199</v>
      </c>
      <c r="L114" s="39">
        <v>30940473.072926801</v>
      </c>
      <c r="M114" s="39">
        <v>1556.27</v>
      </c>
      <c r="N114" s="39">
        <v>4782.146441463</v>
      </c>
      <c r="O114" s="39">
        <v>2.88</v>
      </c>
      <c r="P114" s="39">
        <v>4.5801750357798996</v>
      </c>
      <c r="Q114" s="39" t="s">
        <v>1296</v>
      </c>
      <c r="R114" s="39" t="s">
        <v>1296</v>
      </c>
      <c r="S114" s="39" t="s">
        <v>1124</v>
      </c>
      <c r="T114" s="39" t="s">
        <v>1124</v>
      </c>
      <c r="U114" s="39" t="s">
        <v>1124</v>
      </c>
      <c r="V114" s="39" t="s">
        <v>1296</v>
      </c>
      <c r="W114" s="39">
        <v>0</v>
      </c>
      <c r="X114" s="39">
        <v>0</v>
      </c>
      <c r="Y114" s="39" t="s">
        <v>1145</v>
      </c>
      <c r="Z114" s="39" t="s">
        <v>1582</v>
      </c>
      <c r="AA114" s="39" t="s">
        <v>1578</v>
      </c>
      <c r="AB114" s="39" t="s">
        <v>1321</v>
      </c>
      <c r="AC114" s="39" t="s">
        <v>1321</v>
      </c>
      <c r="AD114" s="39">
        <v>5.8511122868971297</v>
      </c>
      <c r="AE114" s="39">
        <v>5256.2436478402497</v>
      </c>
      <c r="AF114" s="39">
        <v>4387.3500977000003</v>
      </c>
      <c r="AG114" s="39">
        <v>6310.4199219000002</v>
      </c>
      <c r="AH114" s="39">
        <v>12.7795728590909</v>
      </c>
      <c r="AI114" s="39">
        <v>0</v>
      </c>
      <c r="AJ114" s="39">
        <v>0</v>
      </c>
      <c r="AK114" s="39">
        <v>0.82455618880230197</v>
      </c>
      <c r="AL114" s="39">
        <v>5.5312164799234897E-2</v>
      </c>
      <c r="AM114" s="39">
        <v>0.749040437327957</v>
      </c>
      <c r="AN114" s="39">
        <v>2.0203586675109901E-2</v>
      </c>
      <c r="AO114" s="39">
        <v>4.6050392656060903E-2</v>
      </c>
      <c r="AP114" s="39">
        <v>2.80007064793635E-3</v>
      </c>
      <c r="AQ114" s="39">
        <v>4.1871825689140503E-2</v>
      </c>
      <c r="AR114" s="39">
        <v>1.37849631898405E-3</v>
      </c>
      <c r="AS114" s="39">
        <v>7.9392772371487605E-2</v>
      </c>
      <c r="AT114" s="39">
        <v>3.23085074761886E-3</v>
      </c>
      <c r="AU114" s="39">
        <v>7.4955737344757606E-2</v>
      </c>
      <c r="AV114" s="39">
        <v>1.20618427911104E-3</v>
      </c>
      <c r="AW114" s="39">
        <v>-0.276929563145901</v>
      </c>
      <c r="AX114" s="39">
        <v>-1.17181233495737E-2</v>
      </c>
      <c r="AY114" s="39">
        <v>-1.6815983664818599E-2</v>
      </c>
      <c r="AZ114" s="39"/>
      <c r="BA114" s="39">
        <v>53.724610897875003</v>
      </c>
      <c r="BB114" s="39">
        <v>7.0112476684027101</v>
      </c>
      <c r="BC114" s="39">
        <v>9.1915549869258104</v>
      </c>
      <c r="BD114" s="39">
        <v>44.154012501238498</v>
      </c>
      <c r="BE114" s="39">
        <v>4.8884494931872098</v>
      </c>
      <c r="BF114" s="39">
        <v>6.9234546840874103</v>
      </c>
      <c r="BG114" s="39">
        <v>0.187690889431672</v>
      </c>
      <c r="BH114" s="39">
        <v>0.187690889431672</v>
      </c>
      <c r="BI114" s="39">
        <v>0.187690889431672</v>
      </c>
      <c r="BJ114" s="39">
        <v>-1.7729573484623298E-2</v>
      </c>
      <c r="BK114" s="39">
        <v>-6.8170649228688198E-3</v>
      </c>
      <c r="BL114" s="39">
        <v>-1.7729573484623298E-2</v>
      </c>
      <c r="BM114" s="39">
        <v>7.5644985504249695E-2</v>
      </c>
      <c r="BN114" s="39">
        <v>7.5644985504249695E-2</v>
      </c>
      <c r="BO114" s="39">
        <v>7.5644985504249695E-2</v>
      </c>
      <c r="BP114" s="39">
        <v>0.112045903927422</v>
      </c>
      <c r="BQ114" s="39">
        <v>0.112045903927422</v>
      </c>
      <c r="BR114" s="39">
        <v>0.112045903927422</v>
      </c>
      <c r="BS114" s="39"/>
      <c r="BT114" s="39">
        <v>4.7515044994981402E-2</v>
      </c>
      <c r="BU114" s="39">
        <v>4.7515044994981402E-2</v>
      </c>
      <c r="BV114" s="39">
        <v>4.7515044994981402E-2</v>
      </c>
      <c r="BW114" s="39">
        <v>0</v>
      </c>
      <c r="BX114" s="39">
        <v>0</v>
      </c>
      <c r="BY114" s="39">
        <v>0</v>
      </c>
      <c r="BZ114" s="39">
        <v>0.29129350340531701</v>
      </c>
      <c r="CA114" s="39">
        <v>7.8832758241900204E-3</v>
      </c>
      <c r="CB114" s="39">
        <v>1.8178920206602198E-2</v>
      </c>
      <c r="CC114" s="39">
        <v>54.661212990604703</v>
      </c>
      <c r="CD114" s="39">
        <v>7.1693439649861999</v>
      </c>
      <c r="CE114" s="39">
        <v>9.3829936632247399</v>
      </c>
      <c r="CF114" s="39">
        <v>-0.43263558157467402</v>
      </c>
      <c r="CG114" s="39">
        <v>-6.8660963138146899E-3</v>
      </c>
      <c r="CH114" s="39">
        <v>-2.23882233336349E-2</v>
      </c>
      <c r="CI114" s="39">
        <v>98.422998000000007</v>
      </c>
      <c r="CJ114" s="39">
        <v>99.125512999999998</v>
      </c>
      <c r="CK114" s="39">
        <v>98.454718999999997</v>
      </c>
      <c r="CL114" s="39">
        <v>99.182163980752705</v>
      </c>
      <c r="CM114" s="39">
        <v>12.1413217195018</v>
      </c>
      <c r="CN114" s="39">
        <v>16.400272253023001</v>
      </c>
      <c r="CO114" s="39">
        <v>23.889944300133099</v>
      </c>
      <c r="CP114" s="39">
        <v>-1.1766978120678701E-2</v>
      </c>
      <c r="CQ114" s="39">
        <v>-3.0343590207506802E-3</v>
      </c>
      <c r="CR114" s="39">
        <v>-9.8523285818288299E-4</v>
      </c>
      <c r="CS114" s="39">
        <v>95.166431532788707</v>
      </c>
      <c r="CT114" s="39">
        <v>98.890870477347406</v>
      </c>
      <c r="CU114" s="39">
        <v>12.133438443677599</v>
      </c>
      <c r="CV114" s="39">
        <v>16.3820933328164</v>
      </c>
      <c r="CW114" s="39">
        <v>23.865992926590799</v>
      </c>
      <c r="CX114" s="39">
        <v>-8.1178442040691495E-3</v>
      </c>
      <c r="CY114" s="39">
        <v>-2.3171833873962401E-3</v>
      </c>
      <c r="CZ114" s="39">
        <v>-9.8523285818288299E-4</v>
      </c>
      <c r="DA114" s="39">
        <v>94.8882337395994</v>
      </c>
      <c r="DB114" s="39">
        <v>80.266648980336697</v>
      </c>
      <c r="DC114" s="39">
        <v>74.763356505289593</v>
      </c>
      <c r="DD114" s="39">
        <v>5.5032970400484196</v>
      </c>
      <c r="DE114" s="39">
        <v>15.3962866581542</v>
      </c>
      <c r="DF114" s="39">
        <v>0.62260313521756505</v>
      </c>
      <c r="DG114" s="39">
        <v>0.62662228522073504</v>
      </c>
      <c r="DH114" s="39">
        <v>0.27433110619987899</v>
      </c>
      <c r="DI114" s="39">
        <v>0.74837001932302205</v>
      </c>
      <c r="DJ114" s="39">
        <v>0.39274000885951099</v>
      </c>
      <c r="DK114" s="39">
        <v>91.3615664781845</v>
      </c>
      <c r="DL114" s="39">
        <v>0</v>
      </c>
      <c r="DM114" s="39">
        <v>0.5</v>
      </c>
      <c r="DN114" s="39">
        <v>0.75046201165690996</v>
      </c>
      <c r="DO114" s="39">
        <v>0.129923278064247</v>
      </c>
      <c r="DP114" s="39">
        <v>9.3651593670978694E-2</v>
      </c>
      <c r="DQ114" s="39">
        <v>1.1766978120678701E-2</v>
      </c>
      <c r="DR114" s="39">
        <v>3.0343590207506802E-3</v>
      </c>
      <c r="DS114" s="39">
        <v>9.8523285818288299E-4</v>
      </c>
      <c r="DT114" s="39">
        <v>1.20618427911104E-3</v>
      </c>
      <c r="DU114" s="39">
        <v>4.3121087978219799E-2</v>
      </c>
      <c r="DV114" s="39">
        <v>0.25437564886252501</v>
      </c>
      <c r="DW114" s="39">
        <v>0.45175909053705299</v>
      </c>
      <c r="DX114" s="39">
        <v>5.6001412958727001E-4</v>
      </c>
      <c r="DY114" s="39">
        <v>8.0125098540947803E-3</v>
      </c>
      <c r="DZ114" s="39">
        <v>4.9238165393711501E-2</v>
      </c>
      <c r="EA114" s="39">
        <v>7.2112588686852996E-2</v>
      </c>
      <c r="EB114" s="39">
        <v>0</v>
      </c>
      <c r="EC114" s="39">
        <v>6.3324674653329697E-3</v>
      </c>
      <c r="ED114" s="39">
        <v>3.5410124193902798E-2</v>
      </c>
      <c r="EE114" s="39">
        <v>5.1909002011743102E-2</v>
      </c>
      <c r="EF114" s="39">
        <v>1.9858962595363999E-2</v>
      </c>
      <c r="EG114" s="39">
        <v>9.9079422926978793E-3</v>
      </c>
      <c r="EH114" s="39">
        <v>1.36557291599357E-2</v>
      </c>
      <c r="EI114" s="39">
        <v>0</v>
      </c>
      <c r="EJ114" s="39">
        <v>0</v>
      </c>
      <c r="EK114" s="39">
        <v>0</v>
      </c>
      <c r="EL114" s="39">
        <v>8.1848218939677901E-4</v>
      </c>
      <c r="EM114" s="39">
        <v>1.2923402990475501E-4</v>
      </c>
      <c r="EN114" s="39">
        <v>2.15390049841258E-4</v>
      </c>
      <c r="EO114" s="39">
        <v>1.9040480405967199E-2</v>
      </c>
      <c r="EP114" s="39">
        <v>9.7787082627931194E-3</v>
      </c>
      <c r="EQ114" s="39">
        <v>1.34403391100944E-2</v>
      </c>
      <c r="ER114" s="39">
        <v>0</v>
      </c>
      <c r="ES114" s="39">
        <v>0</v>
      </c>
      <c r="ET114" s="39">
        <v>0</v>
      </c>
      <c r="EU114" s="39">
        <v>0</v>
      </c>
      <c r="EV114" s="39">
        <v>0</v>
      </c>
      <c r="EW114" s="39">
        <v>0</v>
      </c>
      <c r="EX114" s="39">
        <v>0</v>
      </c>
      <c r="EY114" s="39">
        <v>0</v>
      </c>
      <c r="EZ114" s="39">
        <v>0</v>
      </c>
      <c r="FA114" s="39">
        <v>0</v>
      </c>
      <c r="FB114" s="39">
        <v>1.45522008555293</v>
      </c>
      <c r="FC114" s="39">
        <v>0</v>
      </c>
      <c r="FD114" s="39">
        <v>1.18128211926038</v>
      </c>
      <c r="FE114" s="39">
        <v>0</v>
      </c>
      <c r="FF114" s="39">
        <v>126.1</v>
      </c>
      <c r="FG114" s="39">
        <v>6.0870641043866303E-2</v>
      </c>
      <c r="FH114" s="39">
        <v>101.89</v>
      </c>
      <c r="FI114" s="39">
        <v>4.9430112390527997E-2</v>
      </c>
      <c r="FJ114" s="39">
        <v>2729.78</v>
      </c>
      <c r="FK114" s="39">
        <v>1.30599446447572</v>
      </c>
      <c r="FL114" s="39">
        <v>80.099999999999994</v>
      </c>
      <c r="FM114" s="39">
        <v>3.8414587075735501E-2</v>
      </c>
      <c r="FN114" s="39">
        <v>3037.87</v>
      </c>
      <c r="FO114" s="39">
        <v>0</v>
      </c>
      <c r="FP114" s="39">
        <v>0</v>
      </c>
      <c r="FQ114" s="39">
        <v>0</v>
      </c>
      <c r="FR114" s="39">
        <v>15.87</v>
      </c>
      <c r="FS114" s="39">
        <v>4.7051006139242901E-2</v>
      </c>
      <c r="FT114" s="39">
        <v>17.25</v>
      </c>
      <c r="FU114" s="39">
        <v>5.0137678108219098E-2</v>
      </c>
      <c r="FV114" s="39">
        <v>366.82</v>
      </c>
      <c r="FW114" s="39">
        <v>1.0575996132433001</v>
      </c>
      <c r="FX114" s="39">
        <v>9.0399999999999991</v>
      </c>
      <c r="FY114" s="39">
        <v>2.60257629867598E-2</v>
      </c>
      <c r="FZ114" s="39">
        <v>408.98</v>
      </c>
      <c r="GA114" s="39">
        <v>0</v>
      </c>
      <c r="GB114" s="39">
        <v>0</v>
      </c>
      <c r="GC114" s="39">
        <v>0</v>
      </c>
      <c r="GD114" s="39">
        <v>1133</v>
      </c>
      <c r="GE114" s="39">
        <v>0.54229920413376598</v>
      </c>
      <c r="GF114" s="39">
        <v>644</v>
      </c>
      <c r="GG114" s="39">
        <v>263</v>
      </c>
      <c r="GH114" s="39">
        <v>148</v>
      </c>
      <c r="GI114" s="39">
        <v>50</v>
      </c>
      <c r="GJ114" s="39">
        <v>28</v>
      </c>
      <c r="GK114" s="39">
        <v>0</v>
      </c>
      <c r="GL114" s="39">
        <v>0</v>
      </c>
      <c r="GM114" s="39">
        <v>0</v>
      </c>
      <c r="GN114" s="39">
        <v>0</v>
      </c>
      <c r="GO114" s="39">
        <v>1055</v>
      </c>
      <c r="GP114" s="39">
        <v>78</v>
      </c>
      <c r="GQ114" s="39">
        <v>0.63083437182069202</v>
      </c>
      <c r="GR114" s="39">
        <v>5.4709073492205697E-3</v>
      </c>
      <c r="GS114" s="39">
        <v>0</v>
      </c>
      <c r="GT114" s="39">
        <v>2.9293046778410999E-3</v>
      </c>
      <c r="GU114" s="39">
        <v>5.1693611961901799E-4</v>
      </c>
      <c r="GV114" s="39">
        <v>4.1200004266409103</v>
      </c>
      <c r="GW114" s="39">
        <v>6.4617014952377298E-4</v>
      </c>
      <c r="GX114" s="39">
        <v>1.2923402990475501E-4</v>
      </c>
      <c r="GY114" s="39">
        <v>1.55199996295065</v>
      </c>
      <c r="GZ114" s="39">
        <v>2.91178744273259</v>
      </c>
      <c r="HA114" s="39">
        <v>2.80007064793634E-3</v>
      </c>
      <c r="HB114" s="39">
        <v>1.9779165981595701</v>
      </c>
      <c r="HC114" s="39">
        <v>6.5478575151742303E-3</v>
      </c>
      <c r="HD114" s="39">
        <v>0.77032097425227297</v>
      </c>
      <c r="HE114" s="39">
        <v>0.13983122035694401</v>
      </c>
      <c r="HF114" s="39">
        <v>0.107307322830915</v>
      </c>
      <c r="HG114" s="39">
        <v>1.1766978120678701E-2</v>
      </c>
      <c r="HH114" s="39">
        <v>3.0343590207506802E-3</v>
      </c>
      <c r="HI114" s="39">
        <v>9.8523285818288299E-4</v>
      </c>
      <c r="HJ114" s="39">
        <v>0.63776993155213602</v>
      </c>
      <c r="HK114" s="39">
        <v>1.06161447765759</v>
      </c>
      <c r="HL114" s="39">
        <v>0.147714496181134</v>
      </c>
      <c r="HM114" s="39">
        <v>0.12548624303751699</v>
      </c>
      <c r="HN114" s="39">
        <v>8.1178442040691495E-3</v>
      </c>
      <c r="HO114" s="39">
        <v>2.3171833873962401E-3</v>
      </c>
      <c r="HP114" s="39">
        <v>9.8523285818288299E-4</v>
      </c>
      <c r="HQ114" s="39">
        <v>0.67425700653993104</v>
      </c>
      <c r="HR114" s="39">
        <v>254.49188307674399</v>
      </c>
      <c r="HS114" s="39">
        <v>266.57503337402602</v>
      </c>
      <c r="HT114" s="39">
        <v>222.37300000287499</v>
      </c>
      <c r="HU114" s="39">
        <v>0.17182997454089599</v>
      </c>
      <c r="HV114" s="39">
        <v>0.83808350158311695</v>
      </c>
      <c r="HW114" s="39">
        <v>1.5452809999999999</v>
      </c>
      <c r="HX114" s="39">
        <v>0.74116288620082105</v>
      </c>
      <c r="HY114" s="39">
        <v>1.0155320000000001</v>
      </c>
      <c r="HZ114" s="39">
        <v>1.577002</v>
      </c>
      <c r="IA114" s="39">
        <v>1.0272589999999999</v>
      </c>
      <c r="IB114" s="39">
        <v>0.87448700000000001</v>
      </c>
      <c r="IC114" s="39">
        <v>0.76726899999999998</v>
      </c>
      <c r="ID114" s="39">
        <v>0.70719749841688295</v>
      </c>
      <c r="IE114" s="39">
        <v>0.274369113799179</v>
      </c>
      <c r="IF114" s="39">
        <v>399337</v>
      </c>
      <c r="IG114" s="39">
        <v>0</v>
      </c>
      <c r="IH114" s="39">
        <v>100</v>
      </c>
      <c r="II114" s="39">
        <v>3.6985694395981699</v>
      </c>
      <c r="IJ114" s="39">
        <v>0.377396864782435</v>
      </c>
      <c r="IK114" s="39">
        <v>0.37337771477926501</v>
      </c>
      <c r="IL114" s="39">
        <v>736</v>
      </c>
      <c r="IM114" s="39">
        <v>0.364655987627996</v>
      </c>
      <c r="IN114" s="39">
        <v>17</v>
      </c>
      <c r="IO114" s="39">
        <v>5.9913000000000001E-2</v>
      </c>
      <c r="IP114" s="39">
        <v>2.3097826086956501</v>
      </c>
      <c r="IQ114" s="39">
        <v>0.55637300690588698</v>
      </c>
      <c r="IR114" s="39">
        <v>4.4980000000000003E-3</v>
      </c>
      <c r="IS114" s="39">
        <v>7</v>
      </c>
      <c r="IT114" s="39">
        <v>1483</v>
      </c>
      <c r="IU114" s="39">
        <v>8.8128999999999999E-2</v>
      </c>
      <c r="IV114" s="39">
        <v>0</v>
      </c>
      <c r="IW114" s="39">
        <v>1.8968000005480001E-2</v>
      </c>
      <c r="IX114" s="39">
        <v>0</v>
      </c>
      <c r="IY114" s="39">
        <v>9.0463937843499994E-5</v>
      </c>
      <c r="IZ114" s="39">
        <v>6.2333960980699996E-3</v>
      </c>
      <c r="JA114" s="39">
        <v>6.5411658757400001E-2</v>
      </c>
      <c r="JB114" s="39">
        <v>1.36687191707E-3</v>
      </c>
      <c r="JC114" s="39">
        <v>1.9703756756899999E-4</v>
      </c>
      <c r="JD114" s="39">
        <v>2.4954551003057599</v>
      </c>
      <c r="JE114" s="39">
        <v>0.56808447706141796</v>
      </c>
      <c r="JF114" s="39">
        <v>0.99735667600215405</v>
      </c>
      <c r="JG114" s="39">
        <v>1.56544119162721</v>
      </c>
      <c r="JH114" s="39">
        <v>0.59049572888058099</v>
      </c>
      <c r="JI114" s="39">
        <v>0.33951798926631899</v>
      </c>
      <c r="JJ114" s="39">
        <v>0.93001377688664799</v>
      </c>
      <c r="JK114" s="39">
        <v>9128</v>
      </c>
      <c r="JL114" s="39">
        <v>1.9283410556126899E-2</v>
      </c>
      <c r="JM114" s="39">
        <v>0</v>
      </c>
      <c r="JN114" s="39">
        <v>9128</v>
      </c>
      <c r="JO114" s="39">
        <v>0</v>
      </c>
      <c r="JP114" s="39">
        <v>4134</v>
      </c>
      <c r="JQ114" s="39">
        <v>413</v>
      </c>
      <c r="JR114" s="39">
        <v>212</v>
      </c>
      <c r="JS114" s="39">
        <v>0</v>
      </c>
      <c r="JT114" s="39">
        <v>1</v>
      </c>
      <c r="JU114" s="39">
        <v>520</v>
      </c>
      <c r="JV114" s="39">
        <v>9.5872993118071095E-4</v>
      </c>
      <c r="JW114" s="39">
        <v>0</v>
      </c>
      <c r="JX114" s="39">
        <v>0.54810693430253499</v>
      </c>
      <c r="JY114" s="39">
        <v>0.36787531019358499</v>
      </c>
      <c r="JZ114" s="39">
        <v>0.91598242900506399</v>
      </c>
      <c r="KA114" s="39">
        <v>4.1133322949825704E-3</v>
      </c>
      <c r="KB114" s="39">
        <v>0</v>
      </c>
      <c r="KC114" s="39">
        <v>0</v>
      </c>
      <c r="KD114" s="39">
        <v>0</v>
      </c>
      <c r="KE114" s="39">
        <v>2.1435702408491499</v>
      </c>
      <c r="KF114" s="39">
        <v>4.1879816659989597</v>
      </c>
      <c r="KG114" s="39">
        <v>1.33436912235</v>
      </c>
      <c r="KH114" s="39">
        <v>0.5</v>
      </c>
      <c r="KI114" s="39">
        <v>0</v>
      </c>
      <c r="KJ114" s="39">
        <v>0</v>
      </c>
      <c r="KK114" s="39">
        <v>0</v>
      </c>
      <c r="KL114" s="39">
        <v>0</v>
      </c>
      <c r="KM114" s="39">
        <v>0</v>
      </c>
      <c r="KN114" s="39">
        <v>0</v>
      </c>
      <c r="KO114" s="39">
        <v>0</v>
      </c>
      <c r="KP114" s="39">
        <v>0</v>
      </c>
      <c r="KQ114" s="39">
        <v>0</v>
      </c>
      <c r="KR114" s="39">
        <v>0</v>
      </c>
      <c r="KS114" s="39">
        <v>0</v>
      </c>
      <c r="KT114" s="39">
        <v>0</v>
      </c>
      <c r="KU114" s="39">
        <v>0</v>
      </c>
      <c r="KV114" s="39">
        <v>0</v>
      </c>
      <c r="KW114" s="39">
        <v>0</v>
      </c>
      <c r="KX114" s="39">
        <v>0</v>
      </c>
      <c r="KY114" s="39">
        <v>0</v>
      </c>
      <c r="KZ114" s="39">
        <v>0</v>
      </c>
      <c r="LA114" s="39">
        <v>0</v>
      </c>
      <c r="LB114" s="39">
        <v>0</v>
      </c>
      <c r="LC114" s="39">
        <v>0</v>
      </c>
      <c r="LD114" s="39">
        <v>0</v>
      </c>
      <c r="LE114" s="39">
        <v>0</v>
      </c>
      <c r="LF114" s="39">
        <v>0</v>
      </c>
      <c r="LG114" s="39">
        <v>0</v>
      </c>
      <c r="LH114" s="39">
        <v>0</v>
      </c>
      <c r="LI114" s="39">
        <v>0</v>
      </c>
      <c r="LJ114" s="39">
        <v>0</v>
      </c>
      <c r="LK114" s="39">
        <v>0</v>
      </c>
      <c r="LL114" s="39">
        <v>0</v>
      </c>
      <c r="LM114" s="39">
        <v>0</v>
      </c>
      <c r="LN114" s="39">
        <v>0</v>
      </c>
      <c r="LO114" s="39">
        <v>0</v>
      </c>
      <c r="LP114" s="39">
        <v>0</v>
      </c>
      <c r="LQ114" s="39">
        <v>0</v>
      </c>
      <c r="LR114" s="39">
        <v>0</v>
      </c>
      <c r="LS114" s="39">
        <v>0</v>
      </c>
      <c r="LT114" s="39">
        <v>0</v>
      </c>
      <c r="LU114" s="39">
        <v>0</v>
      </c>
      <c r="LV114" s="39">
        <v>0</v>
      </c>
      <c r="LW114" s="39">
        <v>0</v>
      </c>
      <c r="LX114" s="39">
        <v>0</v>
      </c>
      <c r="LY114" s="39">
        <v>0</v>
      </c>
      <c r="LZ114" s="39">
        <v>0</v>
      </c>
      <c r="MA114" s="39">
        <v>0</v>
      </c>
      <c r="MB114" s="39">
        <v>0</v>
      </c>
      <c r="MC114" s="39">
        <v>0</v>
      </c>
      <c r="MD114" s="39">
        <v>0</v>
      </c>
      <c r="ME114" s="39">
        <v>100</v>
      </c>
      <c r="MF114" s="39">
        <v>1</v>
      </c>
      <c r="MG114" s="39">
        <v>94.288368428988093</v>
      </c>
      <c r="MH114" s="39">
        <v>0</v>
      </c>
      <c r="MI114" s="39">
        <v>0</v>
      </c>
      <c r="MJ114" s="39">
        <v>0</v>
      </c>
      <c r="MK114" s="39">
        <v>0</v>
      </c>
      <c r="ML114" s="39">
        <v>0</v>
      </c>
      <c r="MM114" s="39">
        <v>0</v>
      </c>
      <c r="MN114" s="39">
        <v>0</v>
      </c>
      <c r="MO114" s="39">
        <v>0</v>
      </c>
      <c r="MP114" s="39">
        <v>94.288368428988093</v>
      </c>
      <c r="MQ114" s="39">
        <v>0</v>
      </c>
      <c r="MR114" s="39">
        <v>0</v>
      </c>
      <c r="MS114" s="39">
        <v>0</v>
      </c>
      <c r="MT114" s="39">
        <v>0</v>
      </c>
      <c r="MU114" s="39">
        <v>5.6161492350810104E-4</v>
      </c>
      <c r="MV114" s="39">
        <v>0</v>
      </c>
      <c r="MW114" s="39">
        <v>0</v>
      </c>
      <c r="MX114" s="39">
        <v>0</v>
      </c>
      <c r="MY114" s="39">
        <v>0</v>
      </c>
      <c r="MZ114" s="39">
        <v>0.28329553501212201</v>
      </c>
      <c r="NA114" s="39">
        <v>52.910433768831801</v>
      </c>
      <c r="NB114" s="39">
        <v>46.804343286868999</v>
      </c>
      <c r="NC114" s="39">
        <v>9697.2973607759996</v>
      </c>
      <c r="ND114" s="39">
        <v>0</v>
      </c>
      <c r="NE114" s="39">
        <v>0</v>
      </c>
      <c r="NF114" s="39">
        <v>0</v>
      </c>
      <c r="NG114" s="39">
        <v>0</v>
      </c>
      <c r="NH114" s="39">
        <v>0</v>
      </c>
      <c r="NI114" s="39">
        <v>0</v>
      </c>
      <c r="NJ114" s="39">
        <v>14</v>
      </c>
      <c r="NK114" s="39">
        <v>0</v>
      </c>
      <c r="NL114" s="40">
        <v>0.5</v>
      </c>
    </row>
    <row r="115" spans="1:376" x14ac:dyDescent="0.4">
      <c r="A115" s="38" t="s">
        <v>1583</v>
      </c>
      <c r="B115" s="39" t="s">
        <v>1584</v>
      </c>
      <c r="C115" s="39" t="s">
        <v>1568</v>
      </c>
      <c r="D115" s="39" t="s">
        <v>1569</v>
      </c>
      <c r="E115" s="39">
        <v>3845.12964978422</v>
      </c>
      <c r="F115" s="39">
        <v>2473859700</v>
      </c>
      <c r="G115" s="39">
        <v>96.838798093521604</v>
      </c>
      <c r="H115" s="39">
        <v>3.1612019064783698</v>
      </c>
      <c r="I115" s="39">
        <v>15.2473885240945</v>
      </c>
      <c r="J115" s="39">
        <v>16.5049861154212</v>
      </c>
      <c r="K115" s="39">
        <v>26.181369067130198</v>
      </c>
      <c r="L115" s="39">
        <v>33110623.698627699</v>
      </c>
      <c r="M115" s="39">
        <v>1698.24</v>
      </c>
      <c r="N115" s="39">
        <v>4958.6070908029997</v>
      </c>
      <c r="O115" s="39">
        <v>4.1500000000000004</v>
      </c>
      <c r="P115" s="39">
        <v>9.0363104329496</v>
      </c>
      <c r="Q115" s="39" t="s">
        <v>1296</v>
      </c>
      <c r="R115" s="39" t="s">
        <v>1296</v>
      </c>
      <c r="S115" s="39" t="s">
        <v>1124</v>
      </c>
      <c r="T115" s="39" t="s">
        <v>1124</v>
      </c>
      <c r="U115" s="39" t="s">
        <v>1124</v>
      </c>
      <c r="V115" s="39" t="s">
        <v>1296</v>
      </c>
      <c r="W115" s="39">
        <v>0</v>
      </c>
      <c r="X115" s="39">
        <v>0</v>
      </c>
      <c r="Y115" s="39" t="s">
        <v>1145</v>
      </c>
      <c r="Z115" s="39" t="s">
        <v>1585</v>
      </c>
      <c r="AA115" s="39" t="s">
        <v>1571</v>
      </c>
      <c r="AB115" s="39" t="s">
        <v>1586</v>
      </c>
      <c r="AC115" s="39" t="s">
        <v>1321</v>
      </c>
      <c r="AD115" s="39">
        <v>6.9508727476458798</v>
      </c>
      <c r="AE115" s="39">
        <v>5337.9021847059903</v>
      </c>
      <c r="AF115" s="39">
        <v>3742.0100097999998</v>
      </c>
      <c r="AG115" s="39">
        <v>11249.5</v>
      </c>
      <c r="AH115" s="39">
        <v>14.2530757751513</v>
      </c>
      <c r="AI115" s="39">
        <v>0</v>
      </c>
      <c r="AJ115" s="39">
        <v>0</v>
      </c>
      <c r="AK115" s="39">
        <v>15.341359091625099</v>
      </c>
      <c r="AL115" s="39">
        <v>9.65535757747297E-2</v>
      </c>
      <c r="AM115" s="39">
        <v>15.2442961902811</v>
      </c>
      <c r="AN115" s="39">
        <v>5.0932556927136999E-4</v>
      </c>
      <c r="AO115" s="39">
        <v>1.1828722542349499</v>
      </c>
      <c r="AP115" s="39">
        <v>3.4779660301673503E-2</v>
      </c>
      <c r="AQ115" s="39">
        <v>1.1480562135354699</v>
      </c>
      <c r="AR115" s="39">
        <v>3.6380397805097898E-5</v>
      </c>
      <c r="AS115" s="39">
        <v>1.9857512533956601</v>
      </c>
      <c r="AT115" s="39">
        <v>2.63394080108908E-2</v>
      </c>
      <c r="AU115" s="39">
        <v>1.95930270419135</v>
      </c>
      <c r="AV115" s="39">
        <v>1.09141193415294E-4</v>
      </c>
      <c r="AW115" s="39">
        <v>-0.207840863408705</v>
      </c>
      <c r="AX115" s="39">
        <v>-5.3805589702601202E-3</v>
      </c>
      <c r="AY115" s="39">
        <v>-1.0764668667346E-3</v>
      </c>
      <c r="AZ115" s="39">
        <v>87.209086154803103</v>
      </c>
      <c r="BA115" s="39">
        <v>58.138458700790501</v>
      </c>
      <c r="BB115" s="39">
        <v>9.0001102326053406</v>
      </c>
      <c r="BC115" s="39">
        <v>9.4756384123157797</v>
      </c>
      <c r="BD115" s="39">
        <v>22.926853935977</v>
      </c>
      <c r="BE115" s="39">
        <v>3.2463684177401002</v>
      </c>
      <c r="BF115" s="39">
        <v>3.2024572775893501</v>
      </c>
      <c r="BG115" s="39">
        <v>0.67722110514189604</v>
      </c>
      <c r="BH115" s="39">
        <v>0.67722110514189604</v>
      </c>
      <c r="BI115" s="39">
        <v>0.67722110514189604</v>
      </c>
      <c r="BJ115" s="39">
        <v>1.3465374774486999E-2</v>
      </c>
      <c r="BK115" s="39">
        <v>2.5227743109279801E-2</v>
      </c>
      <c r="BL115" s="39">
        <v>1.9375446796760499E-2</v>
      </c>
      <c r="BM115" s="39">
        <v>0.37999325507424703</v>
      </c>
      <c r="BN115" s="39">
        <v>0.37999325507424703</v>
      </c>
      <c r="BO115" s="39">
        <v>0.37999325507424703</v>
      </c>
      <c r="BP115" s="39">
        <v>0.29722785006764901</v>
      </c>
      <c r="BQ115" s="39">
        <v>0.29722785006764901</v>
      </c>
      <c r="BR115" s="39">
        <v>0.29722785006764901</v>
      </c>
      <c r="BS115" s="39"/>
      <c r="BT115" s="39">
        <v>7.95275496019439E-2</v>
      </c>
      <c r="BU115" s="39">
        <v>7.95275496019439E-2</v>
      </c>
      <c r="BV115" s="39">
        <v>7.95275496019439E-2</v>
      </c>
      <c r="BW115" s="39">
        <v>0</v>
      </c>
      <c r="BX115" s="39">
        <v>0</v>
      </c>
      <c r="BY115" s="39">
        <v>0</v>
      </c>
      <c r="BZ115" s="39">
        <v>1.9463512825727301E-2</v>
      </c>
      <c r="CA115" s="39">
        <v>5.3115380795442898E-3</v>
      </c>
      <c r="CB115" s="39">
        <v>2.5466278463568501E-3</v>
      </c>
      <c r="CC115" s="39">
        <v>73.777045642483301</v>
      </c>
      <c r="CD115" s="39">
        <v>10.480210336908</v>
      </c>
      <c r="CE115" s="39">
        <v>11.7586175157791</v>
      </c>
      <c r="CF115" s="39">
        <v>2.8388901359280801E-2</v>
      </c>
      <c r="CG115" s="39">
        <v>1.96063422675102E-3</v>
      </c>
      <c r="CH115" s="39">
        <v>1.11371566463531E-2</v>
      </c>
      <c r="CI115" s="39">
        <v>96.957198000000005</v>
      </c>
      <c r="CJ115" s="39">
        <v>97.097238000000004</v>
      </c>
      <c r="CK115" s="39">
        <v>96.968497999999997</v>
      </c>
      <c r="CL115" s="39">
        <v>97.1033563463603</v>
      </c>
      <c r="CM115" s="39">
        <v>14.111883547801799</v>
      </c>
      <c r="CN115" s="39">
        <v>15.343614676289</v>
      </c>
      <c r="CO115" s="39">
        <v>24.490483433640101</v>
      </c>
      <c r="CP115" s="39">
        <v>-0.21339110783040799</v>
      </c>
      <c r="CQ115" s="39">
        <v>-7.1440205360069495E-2</v>
      </c>
      <c r="CR115" s="39">
        <v>-7.9021840244214298E-2</v>
      </c>
      <c r="CS115" s="39">
        <v>92.107781400129994</v>
      </c>
      <c r="CT115" s="39">
        <v>97.083892833534605</v>
      </c>
      <c r="CU115" s="39">
        <v>14.106572009722299</v>
      </c>
      <c r="CV115" s="39">
        <v>15.3410680484427</v>
      </c>
      <c r="CW115" s="39">
        <v>24.483898581637401</v>
      </c>
      <c r="CX115" s="39">
        <v>-0.21274184506097901</v>
      </c>
      <c r="CY115" s="39">
        <v>-7.0619652763655102E-2</v>
      </c>
      <c r="CZ115" s="39">
        <v>-7.8948915736813993E-2</v>
      </c>
      <c r="DA115" s="39">
        <v>92.089081876145897</v>
      </c>
      <c r="DB115" s="39">
        <v>82.648236575481505</v>
      </c>
      <c r="DC115" s="39">
        <v>81.934562481617206</v>
      </c>
      <c r="DD115" s="39">
        <v>0.713676411074193</v>
      </c>
      <c r="DE115" s="39">
        <v>16.290962008421101</v>
      </c>
      <c r="DF115" s="39">
        <v>0.64778747153688598</v>
      </c>
      <c r="DG115" s="39">
        <v>0.63879181743459901</v>
      </c>
      <c r="DH115" s="39">
        <v>8.3253255227054392</v>
      </c>
      <c r="DI115" s="39">
        <v>30.494270253395399</v>
      </c>
      <c r="DJ115" s="39">
        <v>10.818650079305501</v>
      </c>
      <c r="DK115" s="39">
        <v>89.211683559425495</v>
      </c>
      <c r="DL115" s="39">
        <v>0</v>
      </c>
      <c r="DM115" s="39">
        <v>0.5</v>
      </c>
      <c r="DN115" s="39">
        <v>0.59471036291993495</v>
      </c>
      <c r="DO115" s="39">
        <v>0.13398900511617501</v>
      </c>
      <c r="DP115" s="39">
        <v>0.114016166721177</v>
      </c>
      <c r="DQ115" s="39">
        <v>0</v>
      </c>
      <c r="DR115" s="39">
        <v>0</v>
      </c>
      <c r="DS115" s="39">
        <v>0</v>
      </c>
      <c r="DT115" s="39">
        <v>3.6380397805097803E-5</v>
      </c>
      <c r="DU115" s="39">
        <v>9.2770014402999406E-3</v>
      </c>
      <c r="DV115" s="39">
        <v>0.137008578133998</v>
      </c>
      <c r="DW115" s="39">
        <v>0.448388402947831</v>
      </c>
      <c r="DX115" s="39">
        <v>0</v>
      </c>
      <c r="DY115" s="39">
        <v>1.3096943209835201E-3</v>
      </c>
      <c r="DZ115" s="39">
        <v>3.7289907750225303E-2</v>
      </c>
      <c r="EA115" s="39">
        <v>9.53894030449665E-2</v>
      </c>
      <c r="EB115" s="39">
        <v>3.6380397805097803E-5</v>
      </c>
      <c r="EC115" s="39">
        <v>1.7462590946447001E-3</v>
      </c>
      <c r="ED115" s="39">
        <v>2.6775972784551998E-2</v>
      </c>
      <c r="EE115" s="39">
        <v>8.5457554444174896E-2</v>
      </c>
      <c r="EF115" s="39">
        <v>2.2224057411178202</v>
      </c>
      <c r="EG115" s="39">
        <v>0.92198842157459504</v>
      </c>
      <c r="EH115" s="39">
        <v>0.96782772280901797</v>
      </c>
      <c r="EI115" s="39">
        <v>0.21339110783040799</v>
      </c>
      <c r="EJ115" s="39">
        <v>7.1440205360069495E-2</v>
      </c>
      <c r="EK115" s="39">
        <v>7.9021840244214298E-2</v>
      </c>
      <c r="EL115" s="39">
        <v>0.18623125636429599</v>
      </c>
      <c r="EM115" s="39">
        <v>7.2033187654093694E-2</v>
      </c>
      <c r="EN115" s="39">
        <v>7.56712274346035E-2</v>
      </c>
      <c r="EO115" s="39">
        <v>2.0361744847535199</v>
      </c>
      <c r="EP115" s="39">
        <v>0.84995523392050099</v>
      </c>
      <c r="EQ115" s="39">
        <v>0.89215649537441399</v>
      </c>
      <c r="ER115" s="39">
        <v>0</v>
      </c>
      <c r="ES115" s="39">
        <v>0</v>
      </c>
      <c r="ET115" s="39">
        <v>0</v>
      </c>
      <c r="EU115" s="39">
        <v>0</v>
      </c>
      <c r="EV115" s="39">
        <v>0</v>
      </c>
      <c r="EW115" s="39">
        <v>0</v>
      </c>
      <c r="EX115" s="39">
        <v>0</v>
      </c>
      <c r="EY115" s="39">
        <v>0</v>
      </c>
      <c r="EZ115" s="39">
        <v>0</v>
      </c>
      <c r="FA115" s="39">
        <v>0</v>
      </c>
      <c r="FB115" s="39">
        <v>1.2285808079577001</v>
      </c>
      <c r="FC115" s="39">
        <v>0</v>
      </c>
      <c r="FD115" s="39">
        <v>1.3988571841972299</v>
      </c>
      <c r="FE115" s="39">
        <v>0</v>
      </c>
      <c r="FF115" s="39">
        <v>163.9</v>
      </c>
      <c r="FG115" s="39">
        <v>6.6409149233483206E-2</v>
      </c>
      <c r="FH115" s="39">
        <v>76.03</v>
      </c>
      <c r="FI115" s="39">
        <v>3.07461292166245E-2</v>
      </c>
      <c r="FJ115" s="39">
        <v>2687.51</v>
      </c>
      <c r="FK115" s="39">
        <v>1.0863990536730901</v>
      </c>
      <c r="FL115" s="39">
        <v>112.23</v>
      </c>
      <c r="FM115" s="39">
        <v>4.4689575160628603E-2</v>
      </c>
      <c r="FN115" s="39">
        <v>3039.67</v>
      </c>
      <c r="FO115" s="39">
        <v>0</v>
      </c>
      <c r="FP115" s="39">
        <v>0</v>
      </c>
      <c r="FQ115" s="39">
        <v>0</v>
      </c>
      <c r="FR115" s="39">
        <v>18.690000000000001</v>
      </c>
      <c r="FS115" s="39">
        <v>4.5334191397189999E-2</v>
      </c>
      <c r="FT115" s="39">
        <v>22.91</v>
      </c>
      <c r="FU115" s="39">
        <v>5.4919405344470901E-2</v>
      </c>
      <c r="FV115" s="39">
        <v>510.66</v>
      </c>
      <c r="FW115" s="39">
        <v>1.2250480717318399</v>
      </c>
      <c r="FX115" s="39">
        <v>30.76</v>
      </c>
      <c r="FY115" s="39">
        <v>7.3738235814951994E-2</v>
      </c>
      <c r="FZ115" s="39">
        <v>583.02</v>
      </c>
      <c r="GA115" s="39">
        <v>0</v>
      </c>
      <c r="GB115" s="39">
        <v>0</v>
      </c>
      <c r="GC115" s="39">
        <v>0</v>
      </c>
      <c r="GD115" s="39">
        <v>1345</v>
      </c>
      <c r="GE115" s="39">
        <v>0.54368382920421898</v>
      </c>
      <c r="GF115" s="39">
        <v>797</v>
      </c>
      <c r="GG115" s="39">
        <v>264</v>
      </c>
      <c r="GH115" s="39">
        <v>176</v>
      </c>
      <c r="GI115" s="39">
        <v>44</v>
      </c>
      <c r="GJ115" s="39">
        <v>64</v>
      </c>
      <c r="GK115" s="39">
        <v>0</v>
      </c>
      <c r="GL115" s="39">
        <v>0</v>
      </c>
      <c r="GM115" s="39">
        <v>0</v>
      </c>
      <c r="GN115" s="39">
        <v>0</v>
      </c>
      <c r="GO115" s="39">
        <v>1237</v>
      </c>
      <c r="GP115" s="39">
        <v>108</v>
      </c>
      <c r="GQ115" s="39">
        <v>0.45653760673615701</v>
      </c>
      <c r="GR115" s="39">
        <v>1.72319392400233</v>
      </c>
      <c r="GS115" s="39">
        <v>0</v>
      </c>
      <c r="GT115" s="39">
        <v>8.1346569492198803E-2</v>
      </c>
      <c r="GU115" s="39">
        <v>7.4943619478501497E-3</v>
      </c>
      <c r="GV115" s="39">
        <v>2.0726976801837602</v>
      </c>
      <c r="GW115" s="39">
        <v>8.8149703881752098E-2</v>
      </c>
      <c r="GX115" s="39">
        <v>5.0568752949085999E-3</v>
      </c>
      <c r="GY115" s="39">
        <v>2.0635046507802302</v>
      </c>
      <c r="GZ115" s="39">
        <v>2.0947400343722902</v>
      </c>
      <c r="HA115" s="39">
        <v>7.6289694197290203E-2</v>
      </c>
      <c r="HB115" s="39">
        <v>1.88804873218989</v>
      </c>
      <c r="HC115" s="39">
        <v>7.7453866927053305E-2</v>
      </c>
      <c r="HD115" s="39">
        <v>2.8171161040377499</v>
      </c>
      <c r="HE115" s="39">
        <v>1.05597742669077</v>
      </c>
      <c r="HF115" s="39">
        <v>1.0818438895301901</v>
      </c>
      <c r="HG115" s="39">
        <v>0.21339110783040799</v>
      </c>
      <c r="HH115" s="39">
        <v>7.1440205360069495E-2</v>
      </c>
      <c r="HI115" s="39">
        <v>7.9021840244214298E-2</v>
      </c>
      <c r="HJ115" s="39">
        <v>2.2311734141736701</v>
      </c>
      <c r="HK115" s="39">
        <v>2.8365796168634798</v>
      </c>
      <c r="HL115" s="39">
        <v>1.0612889647703101</v>
      </c>
      <c r="HM115" s="39">
        <v>1.08439051737655</v>
      </c>
      <c r="HN115" s="39">
        <v>0.21274184506097901</v>
      </c>
      <c r="HO115" s="39">
        <v>7.0619652763655102E-2</v>
      </c>
      <c r="HP115" s="39">
        <v>7.8948915736813993E-2</v>
      </c>
      <c r="HQ115" s="39">
        <v>2.2360847678378901</v>
      </c>
      <c r="HR115" s="39">
        <v>288.53403710687002</v>
      </c>
      <c r="HS115" s="39">
        <v>341.27180756667798</v>
      </c>
      <c r="HT115" s="39">
        <v>303.08450203208901</v>
      </c>
      <c r="HU115" s="39">
        <v>0.152928304058634</v>
      </c>
      <c r="HV115" s="39">
        <v>2.1082072305916899</v>
      </c>
      <c r="HW115" s="39">
        <v>3.0315020000000001</v>
      </c>
      <c r="HX115" s="39">
        <v>1.30176544176135</v>
      </c>
      <c r="HY115" s="39">
        <v>1.441613</v>
      </c>
      <c r="HZ115" s="39">
        <v>3.042802</v>
      </c>
      <c r="IA115" s="39">
        <v>1.3643590000000001</v>
      </c>
      <c r="IB115" s="39">
        <v>2.9027620000000001</v>
      </c>
      <c r="IC115" s="39">
        <v>2.3214589999999999</v>
      </c>
      <c r="ID115" s="39">
        <v>0.92329476940830602</v>
      </c>
      <c r="IE115" s="39">
        <v>0.13984755823865</v>
      </c>
      <c r="IF115" s="39">
        <v>420432</v>
      </c>
      <c r="IG115" s="39">
        <v>0</v>
      </c>
      <c r="IH115" s="39">
        <v>81</v>
      </c>
      <c r="II115" s="39">
        <v>0</v>
      </c>
      <c r="IJ115" s="39">
        <v>0.35221252846311402</v>
      </c>
      <c r="IK115" s="39">
        <v>0.36120818256540099</v>
      </c>
      <c r="IL115" s="39">
        <v>529</v>
      </c>
      <c r="IM115" s="39">
        <v>0.22145031547262001</v>
      </c>
      <c r="IN115" s="39">
        <v>87</v>
      </c>
      <c r="IO115" s="39">
        <v>0.26112299999999999</v>
      </c>
      <c r="IP115" s="39">
        <v>16.4461247637051</v>
      </c>
      <c r="IQ115" s="39">
        <v>0.14615759921259799</v>
      </c>
      <c r="IR115" s="39">
        <v>2.6498000000000001E-2</v>
      </c>
      <c r="IS115" s="39">
        <v>45</v>
      </c>
      <c r="IT115" s="39">
        <v>8370</v>
      </c>
      <c r="IU115" s="39">
        <v>5.0360000000000002E-2</v>
      </c>
      <c r="IV115" s="39">
        <v>5.0762737974552197</v>
      </c>
      <c r="IW115" s="39">
        <v>1.2221999997489999E-2</v>
      </c>
      <c r="IX115" s="39">
        <v>0</v>
      </c>
      <c r="IY115" s="39">
        <v>1.33496660037E-2</v>
      </c>
      <c r="IZ115" s="39">
        <v>0.881077956243</v>
      </c>
      <c r="JA115" s="39">
        <v>12.1667611774</v>
      </c>
      <c r="JB115" s="39">
        <v>0.23708567290900001</v>
      </c>
      <c r="JC115" s="39">
        <v>3.3744417175199999E-2</v>
      </c>
      <c r="JD115" s="39">
        <v>2.5233609875937</v>
      </c>
      <c r="JE115" s="39">
        <v>0.55582272394559795</v>
      </c>
      <c r="JF115" s="39">
        <v>0.89105758948001101</v>
      </c>
      <c r="JG115" s="39">
        <v>1.44688040420901</v>
      </c>
      <c r="JH115" s="39">
        <v>0.643912030823933</v>
      </c>
      <c r="JI115" s="39">
        <v>0.43256870590800001</v>
      </c>
      <c r="JJ115" s="39">
        <v>1.0764806025367699</v>
      </c>
      <c r="JK115" s="39">
        <v>14283</v>
      </c>
      <c r="JL115" s="39">
        <v>2.53259569114022E-2</v>
      </c>
      <c r="JM115" s="39">
        <v>0</v>
      </c>
      <c r="JN115" s="39">
        <v>14283</v>
      </c>
      <c r="JO115" s="39">
        <v>0</v>
      </c>
      <c r="JP115" s="39">
        <v>6320</v>
      </c>
      <c r="JQ115" s="39">
        <v>566</v>
      </c>
      <c r="JR115" s="39">
        <v>186</v>
      </c>
      <c r="JS115" s="39">
        <v>6</v>
      </c>
      <c r="JT115" s="39">
        <v>8</v>
      </c>
      <c r="JU115" s="39">
        <v>258</v>
      </c>
      <c r="JV115" s="39">
        <v>0</v>
      </c>
      <c r="JW115" s="39">
        <v>0</v>
      </c>
      <c r="JX115" s="39">
        <v>0.53999770749058496</v>
      </c>
      <c r="JY115" s="39">
        <v>0.226516310477195</v>
      </c>
      <c r="JZ115" s="39">
        <v>0.766514004004062</v>
      </c>
      <c r="KA115" s="39">
        <v>2.22986702631961E-2</v>
      </c>
      <c r="KB115" s="39">
        <v>0</v>
      </c>
      <c r="KC115" s="39">
        <v>0</v>
      </c>
      <c r="KD115" s="39">
        <v>0</v>
      </c>
      <c r="KE115" s="39">
        <v>2.1599808384444801</v>
      </c>
      <c r="KF115" s="39">
        <v>8.8108815952658901</v>
      </c>
      <c r="KG115" s="39">
        <v>59.601824246424002</v>
      </c>
      <c r="KH115" s="39">
        <v>0.5</v>
      </c>
      <c r="KI115" s="39">
        <v>0</v>
      </c>
      <c r="KJ115" s="39">
        <v>0</v>
      </c>
      <c r="KK115" s="39">
        <v>0</v>
      </c>
      <c r="KL115" s="39">
        <v>0</v>
      </c>
      <c r="KM115" s="39">
        <v>0</v>
      </c>
      <c r="KN115" s="39">
        <v>0</v>
      </c>
      <c r="KO115" s="39">
        <v>0</v>
      </c>
      <c r="KP115" s="39">
        <v>0</v>
      </c>
      <c r="KQ115" s="39">
        <v>0</v>
      </c>
      <c r="KR115" s="39">
        <v>0</v>
      </c>
      <c r="KS115" s="39">
        <v>0</v>
      </c>
      <c r="KT115" s="39">
        <v>0</v>
      </c>
      <c r="KU115" s="39">
        <v>0</v>
      </c>
      <c r="KV115" s="39">
        <v>0</v>
      </c>
      <c r="KW115" s="39">
        <v>0</v>
      </c>
      <c r="KX115" s="39">
        <v>0</v>
      </c>
      <c r="KY115" s="39">
        <v>0</v>
      </c>
      <c r="KZ115" s="39">
        <v>0</v>
      </c>
      <c r="LA115" s="39">
        <v>0</v>
      </c>
      <c r="LB115" s="39">
        <v>0</v>
      </c>
      <c r="LC115" s="39">
        <v>0</v>
      </c>
      <c r="LD115" s="39">
        <v>0</v>
      </c>
      <c r="LE115" s="39">
        <v>0</v>
      </c>
      <c r="LF115" s="39">
        <v>0</v>
      </c>
      <c r="LG115" s="39">
        <v>0</v>
      </c>
      <c r="LH115" s="39">
        <v>0</v>
      </c>
      <c r="LI115" s="39">
        <v>0</v>
      </c>
      <c r="LJ115" s="39">
        <v>0</v>
      </c>
      <c r="LK115" s="39">
        <v>0</v>
      </c>
      <c r="LL115" s="39">
        <v>0</v>
      </c>
      <c r="LM115" s="39">
        <v>0</v>
      </c>
      <c r="LN115" s="39">
        <v>0</v>
      </c>
      <c r="LO115" s="39">
        <v>0</v>
      </c>
      <c r="LP115" s="39">
        <v>0</v>
      </c>
      <c r="LQ115" s="39">
        <v>0</v>
      </c>
      <c r="LR115" s="39">
        <v>0</v>
      </c>
      <c r="LS115" s="39">
        <v>0</v>
      </c>
      <c r="LT115" s="39">
        <v>0</v>
      </c>
      <c r="LU115" s="39">
        <v>0</v>
      </c>
      <c r="LV115" s="39">
        <v>0</v>
      </c>
      <c r="LW115" s="39">
        <v>0</v>
      </c>
      <c r="LX115" s="39">
        <v>0</v>
      </c>
      <c r="LY115" s="39">
        <v>0</v>
      </c>
      <c r="LZ115" s="39">
        <v>0</v>
      </c>
      <c r="MA115" s="39">
        <v>0</v>
      </c>
      <c r="MB115" s="39">
        <v>0</v>
      </c>
      <c r="MC115" s="39">
        <v>0</v>
      </c>
      <c r="MD115" s="39">
        <v>0</v>
      </c>
      <c r="ME115" s="39">
        <v>99.999893459999996</v>
      </c>
      <c r="MF115" s="39">
        <v>1</v>
      </c>
      <c r="MG115" s="39">
        <v>68.6657630006261</v>
      </c>
      <c r="MH115" s="39">
        <v>0</v>
      </c>
      <c r="MI115" s="39">
        <v>0</v>
      </c>
      <c r="MJ115" s="39">
        <v>0</v>
      </c>
      <c r="MK115" s="39">
        <v>0</v>
      </c>
      <c r="ML115" s="39">
        <v>0.11076061952907</v>
      </c>
      <c r="MM115" s="39">
        <v>0</v>
      </c>
      <c r="MN115" s="39">
        <v>0</v>
      </c>
      <c r="MO115" s="39">
        <v>0.11076061952907</v>
      </c>
      <c r="MP115" s="39">
        <v>68.632413370087207</v>
      </c>
      <c r="MQ115" s="39">
        <v>1</v>
      </c>
      <c r="MR115" s="39">
        <v>0.11049196848147901</v>
      </c>
      <c r="MS115" s="39">
        <v>0</v>
      </c>
      <c r="MT115" s="39">
        <v>0.245100918196301</v>
      </c>
      <c r="MU115" s="39">
        <v>0</v>
      </c>
      <c r="MV115" s="39">
        <v>1</v>
      </c>
      <c r="MW115" s="39">
        <v>0</v>
      </c>
      <c r="MX115" s="39">
        <v>0</v>
      </c>
      <c r="MY115" s="39">
        <v>0</v>
      </c>
      <c r="MZ115" s="39">
        <v>0.62349264696418905</v>
      </c>
      <c r="NA115" s="39">
        <v>37.700502963919099</v>
      </c>
      <c r="NB115" s="39">
        <v>61.674993579140903</v>
      </c>
      <c r="NC115" s="39">
        <v>7549.9202417409997</v>
      </c>
      <c r="ND115" s="39">
        <v>0</v>
      </c>
      <c r="NE115" s="39">
        <v>0</v>
      </c>
      <c r="NF115" s="39">
        <v>0</v>
      </c>
      <c r="NG115" s="39">
        <v>0</v>
      </c>
      <c r="NH115" s="39">
        <v>0</v>
      </c>
      <c r="NI115" s="39">
        <v>0</v>
      </c>
      <c r="NJ115" s="39">
        <v>16</v>
      </c>
      <c r="NK115" s="39">
        <v>0</v>
      </c>
      <c r="NL115" s="40">
        <v>0.5</v>
      </c>
    </row>
    <row r="116" spans="1:376" x14ac:dyDescent="0.4">
      <c r="A116" s="38" t="s">
        <v>1587</v>
      </c>
      <c r="B116" s="39" t="s">
        <v>1588</v>
      </c>
      <c r="C116" s="39" t="s">
        <v>1568</v>
      </c>
      <c r="D116" s="39" t="s">
        <v>1569</v>
      </c>
      <c r="E116" s="39">
        <v>3501.2766689298101</v>
      </c>
      <c r="F116" s="39">
        <v>2989047600</v>
      </c>
      <c r="G116" s="39">
        <v>95.833207875311203</v>
      </c>
      <c r="H116" s="39">
        <v>4.1667921246888104</v>
      </c>
      <c r="I116" s="39">
        <v>12.0616747622219</v>
      </c>
      <c r="J116" s="39">
        <v>16.993529979248201</v>
      </c>
      <c r="K116" s="39">
        <v>22.9979398789099</v>
      </c>
      <c r="L116" s="39">
        <v>27660330.945535999</v>
      </c>
      <c r="M116" s="39">
        <v>1986.52</v>
      </c>
      <c r="N116" s="39">
        <v>5326.5118061096</v>
      </c>
      <c r="O116" s="39">
        <v>22.03</v>
      </c>
      <c r="P116" s="39">
        <v>26.514554924638102</v>
      </c>
      <c r="Q116" s="39" t="s">
        <v>1296</v>
      </c>
      <c r="R116" s="39" t="s">
        <v>1296</v>
      </c>
      <c r="S116" s="39" t="s">
        <v>1124</v>
      </c>
      <c r="T116" s="39" t="s">
        <v>1124</v>
      </c>
      <c r="U116" s="39" t="s">
        <v>1124</v>
      </c>
      <c r="V116" s="39" t="s">
        <v>1296</v>
      </c>
      <c r="W116" s="39">
        <v>0</v>
      </c>
      <c r="X116" s="39">
        <v>0</v>
      </c>
      <c r="Y116" s="39" t="s">
        <v>1145</v>
      </c>
      <c r="Z116" s="39" t="s">
        <v>1589</v>
      </c>
      <c r="AA116" s="39" t="s">
        <v>1571</v>
      </c>
      <c r="AB116" s="39" t="s">
        <v>1362</v>
      </c>
      <c r="AC116" s="39" t="s">
        <v>1321</v>
      </c>
      <c r="AD116" s="39">
        <v>9.6199338596956103</v>
      </c>
      <c r="AE116" s="39">
        <v>5594.3142293848396</v>
      </c>
      <c r="AF116" s="39">
        <v>3494.1499023000001</v>
      </c>
      <c r="AG116" s="39">
        <v>13161.5996094</v>
      </c>
      <c r="AH116" s="39">
        <v>17.498897334197501</v>
      </c>
      <c r="AI116" s="39">
        <v>0</v>
      </c>
      <c r="AJ116" s="39">
        <v>0</v>
      </c>
      <c r="AK116" s="39">
        <v>19.336413377960302</v>
      </c>
      <c r="AL116" s="39">
        <v>0.239283576481017</v>
      </c>
      <c r="AM116" s="39">
        <v>19.0940886990224</v>
      </c>
      <c r="AN116" s="39">
        <v>3.0411024568494701E-3</v>
      </c>
      <c r="AO116" s="39">
        <v>1.6630615049422399</v>
      </c>
      <c r="AP116" s="39">
        <v>5.7690616904193803E-2</v>
      </c>
      <c r="AQ116" s="39">
        <v>1.6042568208013801</v>
      </c>
      <c r="AR116" s="39">
        <v>1.11406723666763E-3</v>
      </c>
      <c r="AS116" s="39">
        <v>2.5829799431765501</v>
      </c>
      <c r="AT116" s="39">
        <v>4.4111040586974903E-2</v>
      </c>
      <c r="AU116" s="39">
        <v>2.53850758348579</v>
      </c>
      <c r="AV116" s="39">
        <v>3.6131910378409501E-4</v>
      </c>
      <c r="AW116" s="39">
        <v>-0.31565167513558501</v>
      </c>
      <c r="AX116" s="39">
        <v>-4.2445811167410004E-3</v>
      </c>
      <c r="AY116" s="39">
        <v>-1.8909009010093999E-2</v>
      </c>
      <c r="AZ116" s="39">
        <v>85.515583942879701</v>
      </c>
      <c r="BA116" s="39">
        <v>54.776337452772601</v>
      </c>
      <c r="BB116" s="39">
        <v>4.73008860748822</v>
      </c>
      <c r="BC116" s="39">
        <v>7.26149024859959</v>
      </c>
      <c r="BD116" s="39">
        <v>18.447387723099499</v>
      </c>
      <c r="BE116" s="39">
        <v>1.5161250694033801</v>
      </c>
      <c r="BF116" s="39">
        <v>2.7209135110461302</v>
      </c>
      <c r="BG116" s="39">
        <v>1.3972209743331001</v>
      </c>
      <c r="BH116" s="39">
        <v>1.3972209743331001</v>
      </c>
      <c r="BI116" s="39">
        <v>1.3972209743331001</v>
      </c>
      <c r="BJ116" s="39">
        <v>-4.0215499746474398E-2</v>
      </c>
      <c r="BK116" s="39">
        <v>-3.52428847235487E-3</v>
      </c>
      <c r="BL116" s="39">
        <v>-3.6054536903326703E-2</v>
      </c>
      <c r="BM116" s="39">
        <v>0.62809304207801797</v>
      </c>
      <c r="BN116" s="39">
        <v>0.62809304207801797</v>
      </c>
      <c r="BO116" s="39">
        <v>0.62809304207801797</v>
      </c>
      <c r="BP116" s="39">
        <v>0.76912793225507703</v>
      </c>
      <c r="BQ116" s="39">
        <v>0.76912793225507703</v>
      </c>
      <c r="BR116" s="39">
        <v>0.76912793225507703</v>
      </c>
      <c r="BS116" s="39">
        <v>38.648779372120003</v>
      </c>
      <c r="BT116" s="39">
        <v>0.69520806560591297</v>
      </c>
      <c r="BU116" s="39">
        <v>0.69520806560591297</v>
      </c>
      <c r="BV116" s="39">
        <v>0.69520806560591297</v>
      </c>
      <c r="BW116" s="39">
        <v>8.2802294617188299E-3</v>
      </c>
      <c r="BX116" s="39">
        <v>2.4087940252272999E-4</v>
      </c>
      <c r="BY116" s="39">
        <v>8.4307790882955503E-4</v>
      </c>
      <c r="BZ116" s="39">
        <v>0.16494217087743901</v>
      </c>
      <c r="CA116" s="39">
        <v>2.9206627555881E-3</v>
      </c>
      <c r="CB116" s="39">
        <v>8.6415485655029298E-3</v>
      </c>
      <c r="CC116" s="39">
        <v>74.881878762987895</v>
      </c>
      <c r="CD116" s="39">
        <v>7.1622780446855403</v>
      </c>
      <c r="CE116" s="39">
        <v>10.613598124031199</v>
      </c>
      <c r="CF116" s="39">
        <v>0.40291054883167499</v>
      </c>
      <c r="CG116" s="39">
        <v>5.1166479583664E-2</v>
      </c>
      <c r="CH116" s="39">
        <v>3.8601686035378002E-2</v>
      </c>
      <c r="CI116" s="39">
        <v>96.170599999999993</v>
      </c>
      <c r="CJ116" s="39">
        <v>98.428154000000006</v>
      </c>
      <c r="CK116" s="39">
        <v>96.535878999999994</v>
      </c>
      <c r="CL116" s="39">
        <v>94.122301699042893</v>
      </c>
      <c r="CM116" s="39">
        <v>9.3094168189225304</v>
      </c>
      <c r="CN116" s="39">
        <v>13.9712462257209</v>
      </c>
      <c r="CO116" s="39">
        <v>19.008727060753401</v>
      </c>
      <c r="CP116" s="39">
        <v>-0.55453417536743099</v>
      </c>
      <c r="CQ116" s="39">
        <v>-0.21829814185628901</v>
      </c>
      <c r="CR116" s="39">
        <v>-0.23840148213096399</v>
      </c>
      <c r="CS116" s="39">
        <v>89.727727315416701</v>
      </c>
      <c r="CT116" s="39">
        <v>93.957359528165398</v>
      </c>
      <c r="CU116" s="39">
        <v>9.3064961561669399</v>
      </c>
      <c r="CV116" s="39">
        <v>13.962604677155401</v>
      </c>
      <c r="CW116" s="39">
        <v>18.999061774727199</v>
      </c>
      <c r="CX116" s="39">
        <v>-0.55475443850409101</v>
      </c>
      <c r="CY116" s="39">
        <v>-0.218518404992948</v>
      </c>
      <c r="CZ116" s="39">
        <v>-0.23810742860033399</v>
      </c>
      <c r="DA116" s="39">
        <v>89.566006910528998</v>
      </c>
      <c r="DB116" s="39">
        <v>77.069818985978401</v>
      </c>
      <c r="DC116" s="39">
        <v>76.880125147560506</v>
      </c>
      <c r="DD116" s="39">
        <v>0.18969252900410799</v>
      </c>
      <c r="DE116" s="39">
        <v>16.910040925433599</v>
      </c>
      <c r="DF116" s="39">
        <v>0.65844770387731499</v>
      </c>
      <c r="DG116" s="39">
        <v>0.65750979698032697</v>
      </c>
      <c r="DH116" s="39">
        <v>11.7980057594246</v>
      </c>
      <c r="DI116" s="39">
        <v>58.0428193644358</v>
      </c>
      <c r="DJ116" s="39">
        <v>20.051879794716999</v>
      </c>
      <c r="DK116" s="39">
        <v>87.081516746555593</v>
      </c>
      <c r="DL116" s="39">
        <v>0</v>
      </c>
      <c r="DM116" s="39">
        <v>0.5</v>
      </c>
      <c r="DN116" s="39">
        <v>0.95806771360884202</v>
      </c>
      <c r="DO116" s="39">
        <v>0.23205719440533501</v>
      </c>
      <c r="DP116" s="39">
        <v>0.31558212723009199</v>
      </c>
      <c r="DQ116" s="39">
        <v>7.8676948804696195E-2</v>
      </c>
      <c r="DR116" s="39">
        <v>2.3130610231834402E-2</v>
      </c>
      <c r="DS116" s="39">
        <v>3.2576864617344999E-2</v>
      </c>
      <c r="DT116" s="39">
        <v>1.5657161163977501E-2</v>
      </c>
      <c r="DU116" s="39">
        <v>8.4337900808270805E-2</v>
      </c>
      <c r="DV116" s="39">
        <v>0.243860285128949</v>
      </c>
      <c r="DW116" s="39">
        <v>0.61421236650764599</v>
      </c>
      <c r="DX116" s="39">
        <v>6.0822049136989298E-3</v>
      </c>
      <c r="DY116" s="39">
        <v>2.4931018161102599E-2</v>
      </c>
      <c r="DZ116" s="39">
        <v>6.5549307411497906E-2</v>
      </c>
      <c r="EA116" s="39">
        <v>0.135494663919036</v>
      </c>
      <c r="EB116" s="39">
        <v>5.8714354364915403E-3</v>
      </c>
      <c r="EC116" s="39">
        <v>2.64365144268696E-2</v>
      </c>
      <c r="ED116" s="39">
        <v>7.63587705997055E-2</v>
      </c>
      <c r="EE116" s="39">
        <v>0.206915406767025</v>
      </c>
      <c r="EF116" s="39">
        <v>4.2161422922806597</v>
      </c>
      <c r="EG116" s="39">
        <v>1.8247518038856301</v>
      </c>
      <c r="EH116" s="39">
        <v>2.0106504827825402</v>
      </c>
      <c r="EI116" s="39">
        <v>0.47585722656273499</v>
      </c>
      <c r="EJ116" s="39">
        <v>0.194655123926431</v>
      </c>
      <c r="EK116" s="39">
        <v>0.20628005121096099</v>
      </c>
      <c r="EL116" s="39">
        <v>0.13380850810137701</v>
      </c>
      <c r="EM116" s="39">
        <v>6.3260953087532004E-2</v>
      </c>
      <c r="EN116" s="39">
        <v>5.7449737501671101E-2</v>
      </c>
      <c r="EO116" s="39">
        <v>4.0823337841792799</v>
      </c>
      <c r="EP116" s="39">
        <v>1.76149085079809</v>
      </c>
      <c r="EQ116" s="39">
        <v>1.95320074528087</v>
      </c>
      <c r="ER116" s="39">
        <v>3.3306500371556498E-4</v>
      </c>
      <c r="ES116" s="39">
        <v>1</v>
      </c>
      <c r="ET116" s="39">
        <v>0</v>
      </c>
      <c r="EU116" s="39">
        <v>0</v>
      </c>
      <c r="EV116" s="39">
        <v>0</v>
      </c>
      <c r="EW116" s="39">
        <v>0</v>
      </c>
      <c r="EX116" s="39">
        <v>0</v>
      </c>
      <c r="EY116" s="39">
        <v>0</v>
      </c>
      <c r="EZ116" s="39">
        <v>3.3306500371556498E-4</v>
      </c>
      <c r="FA116" s="39">
        <v>1</v>
      </c>
      <c r="FB116" s="39">
        <v>1.0560050000542001</v>
      </c>
      <c r="FC116" s="39">
        <v>0.20648381109755501</v>
      </c>
      <c r="FD116" s="39">
        <v>1.7754269541637</v>
      </c>
      <c r="FE116" s="39">
        <v>0.32160701717434897</v>
      </c>
      <c r="FF116" s="39">
        <v>106.87</v>
      </c>
      <c r="FG116" s="39">
        <v>3.58514785779925E-2</v>
      </c>
      <c r="FH116" s="39">
        <v>189.21</v>
      </c>
      <c r="FI116" s="39">
        <v>6.29642378395045E-2</v>
      </c>
      <c r="FJ116" s="39">
        <v>2169.94</v>
      </c>
      <c r="FK116" s="39">
        <v>0.72512493511311105</v>
      </c>
      <c r="FL116" s="39">
        <v>691.46</v>
      </c>
      <c r="FM116" s="39">
        <v>0.23184438949717601</v>
      </c>
      <c r="FN116" s="39">
        <v>3157.48</v>
      </c>
      <c r="FO116" s="39">
        <v>62.17</v>
      </c>
      <c r="FP116" s="39">
        <v>2.06832213043379E-2</v>
      </c>
      <c r="FQ116" s="39">
        <v>616.89</v>
      </c>
      <c r="FR116" s="39">
        <v>25.85</v>
      </c>
      <c r="FS116" s="39">
        <v>5.04215745640594E-2</v>
      </c>
      <c r="FT116" s="39">
        <v>87.93</v>
      </c>
      <c r="FU116" s="39">
        <v>0.171943623901921</v>
      </c>
      <c r="FV116" s="39">
        <v>631.38</v>
      </c>
      <c r="FW116" s="39">
        <v>1.2326045336071401</v>
      </c>
      <c r="FX116" s="39">
        <v>164.77</v>
      </c>
      <c r="FY116" s="39">
        <v>0.32138332060834202</v>
      </c>
      <c r="FZ116" s="39">
        <v>909.93</v>
      </c>
      <c r="GA116" s="39">
        <v>31.68</v>
      </c>
      <c r="GB116" s="39">
        <v>6.2058482303486602E-2</v>
      </c>
      <c r="GC116" s="39">
        <v>164.76</v>
      </c>
      <c r="GD116" s="39">
        <v>1486</v>
      </c>
      <c r="GE116" s="39">
        <v>0.49714094453029101</v>
      </c>
      <c r="GF116" s="39">
        <v>786</v>
      </c>
      <c r="GG116" s="39">
        <v>352</v>
      </c>
      <c r="GH116" s="39">
        <v>205</v>
      </c>
      <c r="GI116" s="39">
        <v>88</v>
      </c>
      <c r="GJ116" s="39">
        <v>55</v>
      </c>
      <c r="GK116" s="39">
        <v>0</v>
      </c>
      <c r="GL116" s="39">
        <v>0</v>
      </c>
      <c r="GM116" s="39">
        <v>0</v>
      </c>
      <c r="GN116" s="39">
        <v>0</v>
      </c>
      <c r="GO116" s="39">
        <v>1343</v>
      </c>
      <c r="GP116" s="39">
        <v>143</v>
      </c>
      <c r="GQ116" s="39">
        <v>0.83461701940983402</v>
      </c>
      <c r="GR116" s="39">
        <v>3.4030839802474202</v>
      </c>
      <c r="GS116" s="39">
        <v>1.21820364755761E-2</v>
      </c>
      <c r="GT116" s="39">
        <v>0.28005241535798903</v>
      </c>
      <c r="GU116" s="39">
        <v>2.5442886891463401E-2</v>
      </c>
      <c r="GV116" s="39">
        <v>1.83351486038612</v>
      </c>
      <c r="GW116" s="39">
        <v>4.4713239093281801E-2</v>
      </c>
      <c r="GX116" s="39">
        <v>5.0283575276619903E-3</v>
      </c>
      <c r="GY116" s="39">
        <v>1.65179246228806</v>
      </c>
      <c r="GZ116" s="39">
        <v>2.33503793355505</v>
      </c>
      <c r="HA116" s="39">
        <v>0.27502405783032702</v>
      </c>
      <c r="HB116" s="39">
        <v>2.0538397369407702</v>
      </c>
      <c r="HC116" s="39">
        <v>8.9757687365032202E-2</v>
      </c>
      <c r="HD116" s="39">
        <v>5.1742100058895</v>
      </c>
      <c r="HE116" s="39">
        <v>2.0568089982909599</v>
      </c>
      <c r="HF116" s="39">
        <v>2.3262326100126298</v>
      </c>
      <c r="HG116" s="39">
        <v>0.55453417536743099</v>
      </c>
      <c r="HH116" s="39">
        <v>0.21829814185628901</v>
      </c>
      <c r="HI116" s="39">
        <v>0.23840148213096399</v>
      </c>
      <c r="HJ116" s="39">
        <v>4.3077065754572601</v>
      </c>
      <c r="HK116" s="39">
        <v>5.3391521767669401</v>
      </c>
      <c r="HL116" s="39">
        <v>2.0597296610465499</v>
      </c>
      <c r="HM116" s="39">
        <v>2.3348741585781401</v>
      </c>
      <c r="HN116" s="39">
        <v>0.55475443850409101</v>
      </c>
      <c r="HO116" s="39">
        <v>0.218518404992948</v>
      </c>
      <c r="HP116" s="39">
        <v>0.23810742860033399</v>
      </c>
      <c r="HQ116" s="39">
        <v>4.3404962831858098</v>
      </c>
      <c r="HR116" s="39">
        <v>423.91690350795898</v>
      </c>
      <c r="HS116" s="39">
        <v>818.54845959201305</v>
      </c>
      <c r="HT116" s="39">
        <v>685.86322061569001</v>
      </c>
      <c r="HU116" s="39">
        <v>0.238501555779841</v>
      </c>
      <c r="HV116" s="39">
        <v>2.41555434463459</v>
      </c>
      <c r="HW116" s="39">
        <v>3.464121</v>
      </c>
      <c r="HX116" s="39">
        <v>1.0477596834664</v>
      </c>
      <c r="HY116" s="39">
        <v>1.35812</v>
      </c>
      <c r="HZ116" s="39">
        <v>3.8294000000000001</v>
      </c>
      <c r="IA116" s="39">
        <v>1.447246</v>
      </c>
      <c r="IB116" s="39">
        <v>1.5718460000000001</v>
      </c>
      <c r="IC116" s="39">
        <v>0.89641899999999997</v>
      </c>
      <c r="ID116" s="39">
        <v>1.04856665536541</v>
      </c>
      <c r="IE116" s="39">
        <v>0.31036031653360102</v>
      </c>
      <c r="IF116" s="39">
        <v>792339</v>
      </c>
      <c r="IG116" s="39">
        <v>0</v>
      </c>
      <c r="IH116" s="39">
        <v>100</v>
      </c>
      <c r="II116" s="39">
        <v>5.9763176404417202E-2</v>
      </c>
      <c r="IJ116" s="39">
        <v>0.34155229612268501</v>
      </c>
      <c r="IK116" s="39">
        <v>0.34249020301967298</v>
      </c>
      <c r="IL116" s="39">
        <v>8416</v>
      </c>
      <c r="IM116" s="39">
        <v>3.0165855645791702</v>
      </c>
      <c r="IN116" s="39">
        <v>1980</v>
      </c>
      <c r="IO116" s="39">
        <v>5.1150180000000001</v>
      </c>
      <c r="IP116" s="39">
        <v>23.526615969581702</v>
      </c>
      <c r="IQ116" s="39">
        <v>1.2616048205757</v>
      </c>
      <c r="IR116" s="39">
        <v>2.2653E-2</v>
      </c>
      <c r="IS116" s="39">
        <v>45</v>
      </c>
      <c r="IT116" s="39">
        <v>361278</v>
      </c>
      <c r="IU116" s="39">
        <v>0.88059799999999999</v>
      </c>
      <c r="IV116" s="39">
        <v>15.968665215250001</v>
      </c>
      <c r="IW116" s="39">
        <v>0.19312099962805901</v>
      </c>
      <c r="IX116" s="39">
        <v>0</v>
      </c>
      <c r="IY116" s="39">
        <v>3.1913420142799999E-2</v>
      </c>
      <c r="IZ116" s="39">
        <v>2.4589379195499999</v>
      </c>
      <c r="JA116" s="39">
        <v>24.863985717999999</v>
      </c>
      <c r="JB116" s="39">
        <v>0.599975396519</v>
      </c>
      <c r="JC116" s="39">
        <v>8.2129397599899998E-2</v>
      </c>
      <c r="JD116" s="39">
        <v>2.61966702239862</v>
      </c>
      <c r="JE116" s="39">
        <v>0.53216621480744697</v>
      </c>
      <c r="JF116" s="39">
        <v>0.95615232853322096</v>
      </c>
      <c r="JG116" s="39">
        <v>1.48831852463547</v>
      </c>
      <c r="JH116" s="39">
        <v>0.65336898098662599</v>
      </c>
      <c r="JI116" s="39">
        <v>0.47797942891781298</v>
      </c>
      <c r="JJ116" s="39">
        <v>1.1313485163975801</v>
      </c>
      <c r="JK116" s="39">
        <v>25958</v>
      </c>
      <c r="JL116" s="39">
        <v>3.7352819519207298E-2</v>
      </c>
      <c r="JM116" s="39">
        <v>4</v>
      </c>
      <c r="JN116" s="39">
        <v>25962</v>
      </c>
      <c r="JO116" s="39">
        <v>0</v>
      </c>
      <c r="JP116" s="39">
        <v>4437</v>
      </c>
      <c r="JQ116" s="39">
        <v>1178</v>
      </c>
      <c r="JR116" s="39">
        <v>764</v>
      </c>
      <c r="JS116" s="39">
        <v>57</v>
      </c>
      <c r="JT116" s="39">
        <v>47</v>
      </c>
      <c r="JU116" s="39">
        <v>571</v>
      </c>
      <c r="JV116" s="39">
        <v>0</v>
      </c>
      <c r="JW116" s="39">
        <v>0</v>
      </c>
      <c r="JX116" s="39">
        <v>0.48606325460480498</v>
      </c>
      <c r="JY116" s="39">
        <v>0.25439704536968299</v>
      </c>
      <c r="JZ116" s="39">
        <v>0.74046026883631899</v>
      </c>
      <c r="KA116" s="39">
        <v>7.6389592267447307E-2</v>
      </c>
      <c r="KB116" s="39">
        <v>0</v>
      </c>
      <c r="KC116" s="39">
        <v>0</v>
      </c>
      <c r="KD116" s="39">
        <v>0</v>
      </c>
      <c r="KE116" s="39">
        <v>2.4378573355606599</v>
      </c>
      <c r="KF116" s="39">
        <v>12.3694331264581</v>
      </c>
      <c r="KG116" s="39">
        <v>14.6780615904642</v>
      </c>
      <c r="KH116" s="39">
        <v>0.5</v>
      </c>
      <c r="KI116" s="39">
        <v>0</v>
      </c>
      <c r="KJ116" s="39">
        <v>0</v>
      </c>
      <c r="KK116" s="39">
        <v>0</v>
      </c>
      <c r="KL116" s="39">
        <v>0</v>
      </c>
      <c r="KM116" s="39">
        <v>0</v>
      </c>
      <c r="KN116" s="39">
        <v>0</v>
      </c>
      <c r="KO116" s="39">
        <v>0</v>
      </c>
      <c r="KP116" s="39">
        <v>0</v>
      </c>
      <c r="KQ116" s="39">
        <v>0</v>
      </c>
      <c r="KR116" s="39">
        <v>0</v>
      </c>
      <c r="KS116" s="39">
        <v>0</v>
      </c>
      <c r="KT116" s="39">
        <v>0</v>
      </c>
      <c r="KU116" s="39">
        <v>0</v>
      </c>
      <c r="KV116" s="39">
        <v>0</v>
      </c>
      <c r="KW116" s="39">
        <v>0</v>
      </c>
      <c r="KX116" s="39">
        <v>0</v>
      </c>
      <c r="KY116" s="39">
        <v>0</v>
      </c>
      <c r="KZ116" s="39">
        <v>0</v>
      </c>
      <c r="LA116" s="39">
        <v>0</v>
      </c>
      <c r="LB116" s="39">
        <v>0</v>
      </c>
      <c r="LC116" s="39">
        <v>0</v>
      </c>
      <c r="LD116" s="39">
        <v>0</v>
      </c>
      <c r="LE116" s="39">
        <v>0</v>
      </c>
      <c r="LF116" s="39">
        <v>0</v>
      </c>
      <c r="LG116" s="39">
        <v>0</v>
      </c>
      <c r="LH116" s="39">
        <v>0</v>
      </c>
      <c r="LI116" s="39">
        <v>0</v>
      </c>
      <c r="LJ116" s="39">
        <v>0</v>
      </c>
      <c r="LK116" s="39">
        <v>0</v>
      </c>
      <c r="LL116" s="39">
        <v>0</v>
      </c>
      <c r="LM116" s="39">
        <v>0</v>
      </c>
      <c r="LN116" s="39">
        <v>0</v>
      </c>
      <c r="LO116" s="39">
        <v>0</v>
      </c>
      <c r="LP116" s="39">
        <v>0</v>
      </c>
      <c r="LQ116" s="39">
        <v>0</v>
      </c>
      <c r="LR116" s="39">
        <v>0</v>
      </c>
      <c r="LS116" s="39">
        <v>0</v>
      </c>
      <c r="LT116" s="39">
        <v>0</v>
      </c>
      <c r="LU116" s="39">
        <v>0</v>
      </c>
      <c r="LV116" s="39">
        <v>0</v>
      </c>
      <c r="LW116" s="39">
        <v>0</v>
      </c>
      <c r="LX116" s="39">
        <v>0</v>
      </c>
      <c r="LY116" s="39">
        <v>0</v>
      </c>
      <c r="LZ116" s="39">
        <v>0</v>
      </c>
      <c r="MA116" s="39">
        <v>0</v>
      </c>
      <c r="MB116" s="39">
        <v>0</v>
      </c>
      <c r="MC116" s="39">
        <v>0</v>
      </c>
      <c r="MD116" s="39">
        <v>0</v>
      </c>
      <c r="ME116" s="39">
        <v>99.998150510000002</v>
      </c>
      <c r="MF116" s="39">
        <v>1</v>
      </c>
      <c r="MG116" s="39">
        <v>74.159634694342103</v>
      </c>
      <c r="MH116" s="39">
        <v>0</v>
      </c>
      <c r="MI116" s="39">
        <v>0</v>
      </c>
      <c r="MJ116" s="39">
        <v>9.4466355771651106E-2</v>
      </c>
      <c r="MK116" s="39">
        <v>0</v>
      </c>
      <c r="ML116" s="39">
        <v>4.6676865912071799</v>
      </c>
      <c r="MM116" s="39">
        <v>0</v>
      </c>
      <c r="MN116" s="39">
        <v>8.6607941703571392</v>
      </c>
      <c r="MO116" s="39">
        <v>13.422947117335999</v>
      </c>
      <c r="MP116" s="39">
        <v>70.495890133700101</v>
      </c>
      <c r="MQ116" s="39">
        <v>2</v>
      </c>
      <c r="MR116" s="39">
        <v>3.86209269099629</v>
      </c>
      <c r="MS116" s="39">
        <v>0</v>
      </c>
      <c r="MT116" s="39">
        <v>2.0895004201353502</v>
      </c>
      <c r="MU116" s="39">
        <v>2.1267604166406802</v>
      </c>
      <c r="MV116" s="39">
        <v>1</v>
      </c>
      <c r="MW116" s="39">
        <v>18</v>
      </c>
      <c r="MX116" s="39">
        <v>0</v>
      </c>
      <c r="MY116" s="39">
        <v>0</v>
      </c>
      <c r="MZ116" s="39">
        <v>1.25097092760402</v>
      </c>
      <c r="NA116" s="39">
        <v>68.029796143426694</v>
      </c>
      <c r="NB116" s="39">
        <v>30.719823844165301</v>
      </c>
      <c r="NC116" s="39">
        <v>10259.689584733</v>
      </c>
      <c r="ND116" s="39">
        <v>0</v>
      </c>
      <c r="NE116" s="39">
        <v>0</v>
      </c>
      <c r="NF116" s="39">
        <v>0</v>
      </c>
      <c r="NG116" s="39">
        <v>0</v>
      </c>
      <c r="NH116" s="39">
        <v>0</v>
      </c>
      <c r="NI116" s="39">
        <v>0</v>
      </c>
      <c r="NJ116" s="39">
        <v>12</v>
      </c>
      <c r="NK116" s="39">
        <v>0</v>
      </c>
      <c r="NL116" s="40">
        <v>0.5</v>
      </c>
    </row>
    <row r="117" spans="1:376" x14ac:dyDescent="0.4">
      <c r="A117" s="38" t="s">
        <v>1590</v>
      </c>
      <c r="B117" s="39" t="s">
        <v>1591</v>
      </c>
      <c r="C117" s="39" t="s">
        <v>1568</v>
      </c>
      <c r="D117" s="39" t="s">
        <v>1569</v>
      </c>
      <c r="E117" s="39">
        <v>33921.633167333799</v>
      </c>
      <c r="F117" s="39">
        <v>2757223800</v>
      </c>
      <c r="G117" s="39">
        <v>95.691318202026295</v>
      </c>
      <c r="H117" s="39">
        <v>4.3086817979737404</v>
      </c>
      <c r="I117" s="39">
        <v>13.870723878127</v>
      </c>
      <c r="J117" s="39">
        <v>20.070655853181002</v>
      </c>
      <c r="K117" s="39">
        <v>27.0430496458068</v>
      </c>
      <c r="L117" s="39">
        <v>36664555.935111299</v>
      </c>
      <c r="M117" s="39">
        <v>2366.62</v>
      </c>
      <c r="N117" s="39">
        <v>4829.5529890839998</v>
      </c>
      <c r="O117" s="39">
        <v>1.62</v>
      </c>
      <c r="P117" s="39">
        <v>3.7245950257058</v>
      </c>
      <c r="Q117" s="39" t="s">
        <v>1300</v>
      </c>
      <c r="R117" s="39" t="s">
        <v>1259</v>
      </c>
      <c r="S117" s="39" t="s">
        <v>1296</v>
      </c>
      <c r="T117" s="39" t="s">
        <v>1124</v>
      </c>
      <c r="U117" s="39" t="s">
        <v>1124</v>
      </c>
      <c r="V117" s="39" t="s">
        <v>1259</v>
      </c>
      <c r="W117" s="39">
        <v>0</v>
      </c>
      <c r="X117" s="39">
        <v>0</v>
      </c>
      <c r="Y117" s="39" t="s">
        <v>1145</v>
      </c>
      <c r="Z117" s="39" t="s">
        <v>1592</v>
      </c>
      <c r="AA117" s="39" t="s">
        <v>1565</v>
      </c>
      <c r="AB117" s="39" t="s">
        <v>1321</v>
      </c>
      <c r="AC117" s="39" t="s">
        <v>1321</v>
      </c>
      <c r="AD117" s="39">
        <v>7.6483513403512902</v>
      </c>
      <c r="AE117" s="39">
        <v>3707.7235962937598</v>
      </c>
      <c r="AF117" s="39">
        <v>2984.2199707</v>
      </c>
      <c r="AG117" s="39">
        <v>4443.7797852000003</v>
      </c>
      <c r="AH117" s="39">
        <v>13.9703979273536</v>
      </c>
      <c r="AI117" s="39">
        <v>0</v>
      </c>
      <c r="AJ117" s="39">
        <v>0</v>
      </c>
      <c r="AK117" s="39">
        <v>9.4295827563943106</v>
      </c>
      <c r="AL117" s="39">
        <v>3.6558512225231799E-3</v>
      </c>
      <c r="AM117" s="39">
        <v>9.4255025652977409</v>
      </c>
      <c r="AN117" s="39">
        <v>4.2433987404286898E-4</v>
      </c>
      <c r="AO117" s="39">
        <v>0.42744081927625899</v>
      </c>
      <c r="AP117" s="39">
        <v>1.0118873919483799E-3</v>
      </c>
      <c r="AQ117" s="39">
        <v>0.426331007297993</v>
      </c>
      <c r="AR117" s="39">
        <v>9.7924586317585201E-5</v>
      </c>
      <c r="AS117" s="39">
        <v>1.3204804049638601</v>
      </c>
      <c r="AT117" s="39">
        <v>6.20189046678038E-4</v>
      </c>
      <c r="AU117" s="39">
        <v>1.3197296498020901</v>
      </c>
      <c r="AV117" s="39">
        <v>1.3056611509011399E-4</v>
      </c>
      <c r="AW117" s="39">
        <v>-1.1534997724885401</v>
      </c>
      <c r="AX117" s="39">
        <v>-4.9199946337326703E-2</v>
      </c>
      <c r="AY117" s="39">
        <v>-0.17881084625774701</v>
      </c>
      <c r="AZ117" s="39">
        <v>86.844793609575106</v>
      </c>
      <c r="BA117" s="39">
        <v>53.615865349776797</v>
      </c>
      <c r="BB117" s="39">
        <v>6.5891822056664404</v>
      </c>
      <c r="BC117" s="39">
        <v>10.6710380201999</v>
      </c>
      <c r="BD117" s="39">
        <v>30.8920407549072</v>
      </c>
      <c r="BE117" s="39">
        <v>3.3420355649040898</v>
      </c>
      <c r="BF117" s="39">
        <v>5.56032121875635</v>
      </c>
      <c r="BG117" s="39">
        <v>1.1142838677078</v>
      </c>
      <c r="BH117" s="39">
        <v>1.1142838677078</v>
      </c>
      <c r="BI117" s="39">
        <v>1.1142838677078</v>
      </c>
      <c r="BJ117" s="39">
        <v>-3.26198221558946E-3</v>
      </c>
      <c r="BK117" s="39">
        <v>7.7375373011069996E-3</v>
      </c>
      <c r="BL117" s="39">
        <v>-3.5781317425157997E-4</v>
      </c>
      <c r="BM117" s="39">
        <v>0.995566627562115</v>
      </c>
      <c r="BN117" s="39">
        <v>0.995566627562115</v>
      </c>
      <c r="BO117" s="39">
        <v>0.995566627562115</v>
      </c>
      <c r="BP117" s="39">
        <v>0.11871724014568601</v>
      </c>
      <c r="BQ117" s="39">
        <v>0.11871724014568601</v>
      </c>
      <c r="BR117" s="39">
        <v>0.11871724014568601</v>
      </c>
      <c r="BS117" s="39">
        <v>21.461152196963099</v>
      </c>
      <c r="BT117" s="39">
        <v>0.289987341615142</v>
      </c>
      <c r="BU117" s="39">
        <v>0.289987341615142</v>
      </c>
      <c r="BV117" s="39">
        <v>0.289987341615142</v>
      </c>
      <c r="BW117" s="39">
        <v>0</v>
      </c>
      <c r="BX117" s="39">
        <v>0</v>
      </c>
      <c r="BY117" s="39">
        <v>0</v>
      </c>
      <c r="BZ117" s="39">
        <v>5.7775505927375199E-3</v>
      </c>
      <c r="CA117" s="39">
        <v>1.86056714003412E-3</v>
      </c>
      <c r="CB117" s="39">
        <v>2.3501900716220402E-3</v>
      </c>
      <c r="CC117" s="39">
        <v>63.1641653463168</v>
      </c>
      <c r="CD117" s="39">
        <v>7.1353402650883799</v>
      </c>
      <c r="CE117" s="39">
        <v>12.1102356653094</v>
      </c>
      <c r="CF117" s="39">
        <v>-2.2809486574865598</v>
      </c>
      <c r="CG117" s="39">
        <v>-0.141888707401989</v>
      </c>
      <c r="CH117" s="39">
        <v>-0.38449598541837599</v>
      </c>
      <c r="CI117" s="39">
        <v>97.936333000000005</v>
      </c>
      <c r="CJ117" s="39">
        <v>98.431711000000007</v>
      </c>
      <c r="CK117" s="39">
        <v>97.950160999999994</v>
      </c>
      <c r="CL117" s="39">
        <v>95.057550279378802</v>
      </c>
      <c r="CM117" s="39">
        <v>11.4748030246946</v>
      </c>
      <c r="CN117" s="39">
        <v>18.668473701699501</v>
      </c>
      <c r="CO117" s="39">
        <v>24.1725862079096</v>
      </c>
      <c r="CP117" s="39">
        <v>-0.40519172981170398</v>
      </c>
      <c r="CQ117" s="39">
        <v>-0.25311499741152699</v>
      </c>
      <c r="CR117" s="39">
        <v>-9.8949252868047899E-2</v>
      </c>
      <c r="CS117" s="39">
        <v>89.787346302950198</v>
      </c>
      <c r="CT117" s="39">
        <v>95.051772728786105</v>
      </c>
      <c r="CU117" s="39">
        <v>11.4729424575546</v>
      </c>
      <c r="CV117" s="39">
        <v>18.666123511627902</v>
      </c>
      <c r="CW117" s="39">
        <v>24.169681111848799</v>
      </c>
      <c r="CX117" s="39">
        <v>-0.405906938348639</v>
      </c>
      <c r="CY117" s="39">
        <v>-0.25335893734850301</v>
      </c>
      <c r="CZ117" s="39">
        <v>-9.91931928050237E-2</v>
      </c>
      <c r="DA117" s="39">
        <v>89.782482715181203</v>
      </c>
      <c r="DB117" s="39">
        <v>87.882701915347596</v>
      </c>
      <c r="DC117" s="39">
        <v>87.882701915347596</v>
      </c>
      <c r="DD117" s="39">
        <v>0</v>
      </c>
      <c r="DE117" s="39">
        <v>10.860679395651999</v>
      </c>
      <c r="DF117" s="39">
        <v>0.669213505628379</v>
      </c>
      <c r="DG117" s="39">
        <v>0.68164482323557396</v>
      </c>
      <c r="DH117" s="39">
        <v>5.6305785188703998</v>
      </c>
      <c r="DI117" s="39">
        <v>9.0898700008618007</v>
      </c>
      <c r="DJ117" s="39">
        <v>4.0969200004723998</v>
      </c>
      <c r="DK117" s="39">
        <v>87.666593785283297</v>
      </c>
      <c r="DL117" s="39">
        <v>0</v>
      </c>
      <c r="DM117" s="39">
        <v>0.5</v>
      </c>
      <c r="DN117" s="39">
        <v>0.222452018584781</v>
      </c>
      <c r="DO117" s="39">
        <v>6.6066454235597399E-2</v>
      </c>
      <c r="DP117" s="39">
        <v>4.6546820029625499E-2</v>
      </c>
      <c r="DQ117" s="39">
        <v>3.53703932194405E-3</v>
      </c>
      <c r="DR117" s="39">
        <v>1.30130677096288E-3</v>
      </c>
      <c r="DS117" s="39">
        <v>0</v>
      </c>
      <c r="DT117" s="39">
        <v>1.2403780933560799E-3</v>
      </c>
      <c r="DU117" s="39">
        <v>1.23711394047883E-2</v>
      </c>
      <c r="DV117" s="39">
        <v>5.6339278661384003E-2</v>
      </c>
      <c r="DW117" s="39">
        <v>0.15250122242525199</v>
      </c>
      <c r="DX117" s="39">
        <v>1.07717044949344E-3</v>
      </c>
      <c r="DY117" s="39">
        <v>7.6381177327716496E-3</v>
      </c>
      <c r="DZ117" s="39">
        <v>2.25226548530446E-2</v>
      </c>
      <c r="EA117" s="39">
        <v>3.48285112002878E-2</v>
      </c>
      <c r="EB117" s="39">
        <v>5.2226446036045303E-4</v>
      </c>
      <c r="EC117" s="39">
        <v>3.5905681649781099E-3</v>
      </c>
      <c r="ED117" s="39">
        <v>1.18488749444278E-2</v>
      </c>
      <c r="EE117" s="39">
        <v>3.05851124598591E-2</v>
      </c>
      <c r="EF117" s="39">
        <v>4.43001036042123</v>
      </c>
      <c r="EG117" s="39">
        <v>2.03986705758162</v>
      </c>
      <c r="EH117" s="39">
        <v>1.0656479898367299</v>
      </c>
      <c r="EI117" s="39">
        <v>0.40196616574976601</v>
      </c>
      <c r="EJ117" s="39">
        <v>0.25181369064056403</v>
      </c>
      <c r="EK117" s="39">
        <v>9.8949252868047899E-2</v>
      </c>
      <c r="EL117" s="39">
        <v>0.39408117687073502</v>
      </c>
      <c r="EM117" s="39">
        <v>0.14163159334400099</v>
      </c>
      <c r="EN117" s="39">
        <v>7.2888533749055906E-2</v>
      </c>
      <c r="EO117" s="39">
        <v>4.0359291835504996</v>
      </c>
      <c r="EP117" s="39">
        <v>1.89823546423761</v>
      </c>
      <c r="EQ117" s="39">
        <v>0.99275945608767802</v>
      </c>
      <c r="ER117" s="39">
        <v>0</v>
      </c>
      <c r="ES117" s="39">
        <v>0</v>
      </c>
      <c r="ET117" s="39">
        <v>0</v>
      </c>
      <c r="EU117" s="39">
        <v>0</v>
      </c>
      <c r="EV117" s="39">
        <v>0</v>
      </c>
      <c r="EW117" s="39">
        <v>0</v>
      </c>
      <c r="EX117" s="39">
        <v>0</v>
      </c>
      <c r="EY117" s="39">
        <v>0</v>
      </c>
      <c r="EZ117" s="39">
        <v>0</v>
      </c>
      <c r="FA117" s="39">
        <v>0</v>
      </c>
      <c r="FB117" s="39">
        <v>0.92912307227291402</v>
      </c>
      <c r="FC117" s="39">
        <v>0</v>
      </c>
      <c r="FD117" s="39">
        <v>1.2744474395268199</v>
      </c>
      <c r="FE117" s="39">
        <v>0</v>
      </c>
      <c r="FF117" s="39">
        <v>0</v>
      </c>
      <c r="FG117" s="39">
        <v>0</v>
      </c>
      <c r="FH117" s="39">
        <v>26.89</v>
      </c>
      <c r="FI117" s="39">
        <v>9.5104749929983898E-3</v>
      </c>
      <c r="FJ117" s="39">
        <v>1230.3399999999999</v>
      </c>
      <c r="FK117" s="39">
        <v>0.44608912377733001</v>
      </c>
      <c r="FL117" s="39">
        <v>1306.4000000000001</v>
      </c>
      <c r="FM117" s="39">
        <v>0.47332253225146198</v>
      </c>
      <c r="FN117" s="39">
        <v>2563.63</v>
      </c>
      <c r="FO117" s="39">
        <v>0</v>
      </c>
      <c r="FP117" s="39">
        <v>0</v>
      </c>
      <c r="FQ117" s="39">
        <v>0</v>
      </c>
      <c r="FR117" s="39">
        <v>0</v>
      </c>
      <c r="FS117" s="39">
        <v>0</v>
      </c>
      <c r="FT117" s="39">
        <v>7.08</v>
      </c>
      <c r="FU117" s="39">
        <v>1.2916134292117701E-2</v>
      </c>
      <c r="FV117" s="39">
        <v>318.14</v>
      </c>
      <c r="FW117" s="39">
        <v>0.56949700876665799</v>
      </c>
      <c r="FX117" s="39">
        <v>386.61</v>
      </c>
      <c r="FY117" s="39">
        <v>0.69191052240645701</v>
      </c>
      <c r="FZ117" s="39">
        <v>711.83</v>
      </c>
      <c r="GA117" s="39">
        <v>0</v>
      </c>
      <c r="GB117" s="39">
        <v>0</v>
      </c>
      <c r="GC117" s="39">
        <v>0</v>
      </c>
      <c r="GD117" s="39">
        <v>1984</v>
      </c>
      <c r="GE117" s="39">
        <v>0.71956432098112599</v>
      </c>
      <c r="GF117" s="39">
        <v>1053</v>
      </c>
      <c r="GG117" s="39">
        <v>633</v>
      </c>
      <c r="GH117" s="39">
        <v>252</v>
      </c>
      <c r="GI117" s="39">
        <v>28</v>
      </c>
      <c r="GJ117" s="39">
        <v>0</v>
      </c>
      <c r="GK117" s="39">
        <v>18</v>
      </c>
      <c r="GL117" s="39">
        <v>0</v>
      </c>
      <c r="GM117" s="39">
        <v>0</v>
      </c>
      <c r="GN117" s="39">
        <v>0</v>
      </c>
      <c r="GO117" s="39">
        <v>1938</v>
      </c>
      <c r="GP117" s="39">
        <v>46</v>
      </c>
      <c r="GQ117" s="39">
        <v>0.166308585970496</v>
      </c>
      <c r="GR117" s="39">
        <v>2.99260798818649</v>
      </c>
      <c r="GS117" s="39">
        <v>1.8120598732536901E-2</v>
      </c>
      <c r="GT117" s="39">
        <v>0.20802446286732301</v>
      </c>
      <c r="GU117" s="39">
        <v>3.5513983304510902E-2</v>
      </c>
      <c r="GV117" s="39">
        <v>2.5462505694391799</v>
      </c>
      <c r="GW117" s="39">
        <v>0.17463217893302699</v>
      </c>
      <c r="GX117" s="39">
        <v>3.2478321128665701E-2</v>
      </c>
      <c r="GY117" s="39">
        <v>1.92676214650522</v>
      </c>
      <c r="GZ117" s="39">
        <v>1.94447859685203</v>
      </c>
      <c r="HA117" s="39">
        <v>0.17554614173865801</v>
      </c>
      <c r="HB117" s="39">
        <v>1.58714775762963</v>
      </c>
      <c r="HC117" s="39">
        <v>7.7001366374394503E-2</v>
      </c>
      <c r="HD117" s="39">
        <v>4.6524623790060096</v>
      </c>
      <c r="HE117" s="39">
        <v>2.1059335118172098</v>
      </c>
      <c r="HF117" s="39">
        <v>1.1121948098663601</v>
      </c>
      <c r="HG117" s="39">
        <v>0.40519172981170398</v>
      </c>
      <c r="HH117" s="39">
        <v>0.25311499741152699</v>
      </c>
      <c r="HI117" s="39">
        <v>9.8949252868047899E-2</v>
      </c>
      <c r="HJ117" s="39">
        <v>3.2606928608403898</v>
      </c>
      <c r="HK117" s="39">
        <v>4.65823992959875</v>
      </c>
      <c r="HL117" s="39">
        <v>2.1077940789572498</v>
      </c>
      <c r="HM117" s="39">
        <v>1.11454499993798</v>
      </c>
      <c r="HN117" s="39">
        <v>0.405906938348639</v>
      </c>
      <c r="HO117" s="39">
        <v>0.25335893734850301</v>
      </c>
      <c r="HP117" s="39">
        <v>9.91931928050237E-2</v>
      </c>
      <c r="HQ117" s="39">
        <v>3.2633368246611298</v>
      </c>
      <c r="HR117" s="39">
        <v>305.71661234240298</v>
      </c>
      <c r="HS117" s="39">
        <v>667.92474420274698</v>
      </c>
      <c r="HT117" s="39">
        <v>344.57793911315702</v>
      </c>
      <c r="HU117" s="39">
        <v>9.0813436363054806E-2</v>
      </c>
      <c r="HV117" s="39">
        <v>1.54073110199042</v>
      </c>
      <c r="HW117" s="39">
        <v>2.049839</v>
      </c>
      <c r="HX117" s="39">
        <v>0.66924837874422805</v>
      </c>
      <c r="HY117" s="39">
        <v>0.75412500000000005</v>
      </c>
      <c r="HZ117" s="39">
        <v>2.0636670000000001</v>
      </c>
      <c r="IA117" s="39">
        <v>0.75039</v>
      </c>
      <c r="IB117" s="39">
        <v>1.568289</v>
      </c>
      <c r="IC117" s="39">
        <v>0.88410699999999998</v>
      </c>
      <c r="ID117" s="39">
        <v>0.509107898009585</v>
      </c>
      <c r="IE117" s="39">
        <v>8.4876621255771806E-2</v>
      </c>
      <c r="IF117" s="39">
        <v>278184</v>
      </c>
      <c r="IG117" s="39">
        <v>0</v>
      </c>
      <c r="IH117" s="39">
        <v>99</v>
      </c>
      <c r="II117" s="39">
        <v>0.219190914426315</v>
      </c>
      <c r="IJ117" s="39">
        <v>0.330786494371621</v>
      </c>
      <c r="IK117" s="39">
        <v>0.31835517676442598</v>
      </c>
      <c r="IL117" s="39">
        <v>955</v>
      </c>
      <c r="IM117" s="39">
        <v>0.36919864720448198</v>
      </c>
      <c r="IN117" s="39">
        <v>200</v>
      </c>
      <c r="IO117" s="39">
        <v>0.45548300000000003</v>
      </c>
      <c r="IP117" s="39">
        <v>20.9424083769633</v>
      </c>
      <c r="IQ117" s="39">
        <v>0.21746700561760501</v>
      </c>
      <c r="IR117" s="39">
        <v>8.0280000000000004E-3</v>
      </c>
      <c r="IS117" s="39">
        <v>19</v>
      </c>
      <c r="IT117" s="39">
        <v>1218</v>
      </c>
      <c r="IU117" s="39">
        <v>9.5575999999999994E-2</v>
      </c>
      <c r="IV117" s="39">
        <v>9.3719280157976197</v>
      </c>
      <c r="IW117" s="39">
        <v>6.4640000192699998E-3</v>
      </c>
      <c r="IX117" s="39">
        <v>0</v>
      </c>
      <c r="IY117" s="39">
        <v>0</v>
      </c>
      <c r="IZ117" s="39">
        <v>0.51345639117399999</v>
      </c>
      <c r="JA117" s="39">
        <v>-8.3973159785499991</v>
      </c>
      <c r="JB117" s="39">
        <v>9.0785690116500006E-2</v>
      </c>
      <c r="JC117" s="39">
        <v>1.23883643582E-2</v>
      </c>
      <c r="JD117" s="39">
        <v>3.29876802988497</v>
      </c>
      <c r="JE117" s="39">
        <v>0.73828462162337805</v>
      </c>
      <c r="JF117" s="39">
        <v>1.0904892498119101</v>
      </c>
      <c r="JG117" s="39">
        <v>1.82877369323674</v>
      </c>
      <c r="JH117" s="39">
        <v>0.96644034729775596</v>
      </c>
      <c r="JI117" s="39">
        <v>0.50355397156839399</v>
      </c>
      <c r="JJ117" s="39">
        <v>1.4699942625142099</v>
      </c>
      <c r="JK117" s="39">
        <v>26136</v>
      </c>
      <c r="JL117" s="39">
        <v>3.9812354292656699E-2</v>
      </c>
      <c r="JM117" s="39">
        <v>0</v>
      </c>
      <c r="JN117" s="39">
        <v>26136</v>
      </c>
      <c r="JO117" s="39">
        <v>0</v>
      </c>
      <c r="JP117" s="39">
        <v>3740</v>
      </c>
      <c r="JQ117" s="39">
        <v>614</v>
      </c>
      <c r="JR117" s="39">
        <v>242</v>
      </c>
      <c r="JS117" s="39">
        <v>8</v>
      </c>
      <c r="JT117" s="39">
        <v>14</v>
      </c>
      <c r="JU117" s="39">
        <v>219</v>
      </c>
      <c r="JV117" s="39">
        <v>0</v>
      </c>
      <c r="JW117" s="39">
        <v>0</v>
      </c>
      <c r="JX117" s="39">
        <v>0.61321686304714296</v>
      </c>
      <c r="JY117" s="39">
        <v>0.38483780042230897</v>
      </c>
      <c r="JZ117" s="39">
        <v>0.99805474389376203</v>
      </c>
      <c r="KA117" s="39">
        <v>4.75778497070124E-3</v>
      </c>
      <c r="KB117" s="39">
        <v>0</v>
      </c>
      <c r="KC117" s="39">
        <v>0</v>
      </c>
      <c r="KD117" s="39">
        <v>0</v>
      </c>
      <c r="KE117" s="39">
        <v>2.3681734453329502</v>
      </c>
      <c r="KF117" s="39">
        <v>5.8733711061104303</v>
      </c>
      <c r="KG117" s="39">
        <v>27.576960819072902</v>
      </c>
      <c r="KH117" s="39">
        <v>0.5</v>
      </c>
      <c r="KI117" s="39">
        <v>0</v>
      </c>
      <c r="KJ117" s="39">
        <v>0</v>
      </c>
      <c r="KK117" s="39">
        <v>0</v>
      </c>
      <c r="KL117" s="39">
        <v>0</v>
      </c>
      <c r="KM117" s="39">
        <v>0</v>
      </c>
      <c r="KN117" s="39">
        <v>0</v>
      </c>
      <c r="KO117" s="39">
        <v>0</v>
      </c>
      <c r="KP117" s="39">
        <v>0</v>
      </c>
      <c r="KQ117" s="39">
        <v>0</v>
      </c>
      <c r="KR117" s="39">
        <v>0</v>
      </c>
      <c r="KS117" s="39">
        <v>0</v>
      </c>
      <c r="KT117" s="39">
        <v>0</v>
      </c>
      <c r="KU117" s="39">
        <v>0</v>
      </c>
      <c r="KV117" s="39">
        <v>0</v>
      </c>
      <c r="KW117" s="39">
        <v>0</v>
      </c>
      <c r="KX117" s="39">
        <v>0</v>
      </c>
      <c r="KY117" s="39">
        <v>0</v>
      </c>
      <c r="KZ117" s="39">
        <v>0</v>
      </c>
      <c r="LA117" s="39">
        <v>0</v>
      </c>
      <c r="LB117" s="39">
        <v>0</v>
      </c>
      <c r="LC117" s="39">
        <v>0</v>
      </c>
      <c r="LD117" s="39">
        <v>0</v>
      </c>
      <c r="LE117" s="39">
        <v>0</v>
      </c>
      <c r="LF117" s="39">
        <v>0</v>
      </c>
      <c r="LG117" s="39">
        <v>67.055232410000002</v>
      </c>
      <c r="LH117" s="39">
        <v>0</v>
      </c>
      <c r="LI117" s="39">
        <v>0</v>
      </c>
      <c r="LJ117" s="39">
        <v>0</v>
      </c>
      <c r="LK117" s="39">
        <v>0</v>
      </c>
      <c r="LL117" s="39">
        <v>0</v>
      </c>
      <c r="LM117" s="39">
        <v>0</v>
      </c>
      <c r="LN117" s="39">
        <v>0</v>
      </c>
      <c r="LO117" s="39">
        <v>0</v>
      </c>
      <c r="LP117" s="39">
        <v>0</v>
      </c>
      <c r="LQ117" s="39">
        <v>0</v>
      </c>
      <c r="LR117" s="39">
        <v>0</v>
      </c>
      <c r="LS117" s="39">
        <v>0</v>
      </c>
      <c r="LT117" s="39">
        <v>0</v>
      </c>
      <c r="LU117" s="39">
        <v>0</v>
      </c>
      <c r="LV117" s="39">
        <v>0</v>
      </c>
      <c r="LW117" s="39">
        <v>0</v>
      </c>
      <c r="LX117" s="39">
        <v>0</v>
      </c>
      <c r="LY117" s="39">
        <v>0</v>
      </c>
      <c r="LZ117" s="39">
        <v>0</v>
      </c>
      <c r="MA117" s="39">
        <v>0</v>
      </c>
      <c r="MB117" s="39">
        <v>0</v>
      </c>
      <c r="MC117" s="39">
        <v>0</v>
      </c>
      <c r="MD117" s="39">
        <v>0</v>
      </c>
      <c r="ME117" s="39">
        <v>32.945834159999997</v>
      </c>
      <c r="MF117" s="39">
        <v>0</v>
      </c>
      <c r="MG117" s="39">
        <v>89.131988913631204</v>
      </c>
      <c r="MH117" s="39">
        <v>0</v>
      </c>
      <c r="MI117" s="39">
        <v>0</v>
      </c>
      <c r="MJ117" s="39">
        <v>0</v>
      </c>
      <c r="MK117" s="39">
        <v>0</v>
      </c>
      <c r="ML117" s="39">
        <v>0</v>
      </c>
      <c r="MM117" s="39">
        <v>0</v>
      </c>
      <c r="MN117" s="39">
        <v>0</v>
      </c>
      <c r="MO117" s="39">
        <v>0</v>
      </c>
      <c r="MP117" s="39">
        <v>89.035590044594898</v>
      </c>
      <c r="MQ117" s="39">
        <v>9</v>
      </c>
      <c r="MR117" s="39">
        <v>0</v>
      </c>
      <c r="MS117" s="39">
        <v>0</v>
      </c>
      <c r="MT117" s="39">
        <v>0</v>
      </c>
      <c r="MU117" s="39">
        <v>0.72010877827929698</v>
      </c>
      <c r="MV117" s="39">
        <v>0</v>
      </c>
      <c r="MW117" s="39">
        <v>4</v>
      </c>
      <c r="MX117" s="39">
        <v>0</v>
      </c>
      <c r="MY117" s="39">
        <v>0</v>
      </c>
      <c r="MZ117" s="39">
        <v>0.78567257099648702</v>
      </c>
      <c r="NA117" s="39">
        <v>35.110832142366903</v>
      </c>
      <c r="NB117" s="39">
        <v>64.103324977004206</v>
      </c>
      <c r="NC117" s="39">
        <v>5852.9462059870002</v>
      </c>
      <c r="ND117" s="39">
        <v>0</v>
      </c>
      <c r="NE117" s="39">
        <v>0</v>
      </c>
      <c r="NF117" s="39">
        <v>0</v>
      </c>
      <c r="NG117" s="39">
        <v>0</v>
      </c>
      <c r="NH117" s="39">
        <v>0</v>
      </c>
      <c r="NI117" s="39">
        <v>0</v>
      </c>
      <c r="NJ117" s="39">
        <v>20</v>
      </c>
      <c r="NK117" s="39">
        <v>0</v>
      </c>
      <c r="NL117" s="40">
        <v>0.5</v>
      </c>
    </row>
    <row r="118" spans="1:376" x14ac:dyDescent="0.4">
      <c r="A118" s="38" t="s">
        <v>1593</v>
      </c>
      <c r="B118" s="39" t="s">
        <v>1594</v>
      </c>
      <c r="C118" s="39" t="s">
        <v>1568</v>
      </c>
      <c r="D118" s="39" t="s">
        <v>1569</v>
      </c>
      <c r="E118" s="39">
        <v>4716.9652522040096</v>
      </c>
      <c r="F118" s="39">
        <v>5249414700</v>
      </c>
      <c r="G118" s="39">
        <v>96.279842398429693</v>
      </c>
      <c r="H118" s="39">
        <v>3.7201576015703202</v>
      </c>
      <c r="I118" s="39">
        <v>15.890388694191</v>
      </c>
      <c r="J118" s="39">
        <v>19.2067869966532</v>
      </c>
      <c r="K118" s="39">
        <v>28.3377512698701</v>
      </c>
      <c r="L118" s="39">
        <v>35942332.627951801</v>
      </c>
      <c r="M118" s="39">
        <v>4348.82</v>
      </c>
      <c r="N118" s="39">
        <v>12653.270913787001</v>
      </c>
      <c r="O118" s="39">
        <v>7.32</v>
      </c>
      <c r="P118" s="39">
        <v>10.355600536691901</v>
      </c>
      <c r="Q118" s="39" t="s">
        <v>1300</v>
      </c>
      <c r="R118" s="39" t="s">
        <v>1259</v>
      </c>
      <c r="S118" s="39" t="s">
        <v>1296</v>
      </c>
      <c r="T118" s="39" t="s">
        <v>1124</v>
      </c>
      <c r="U118" s="39" t="s">
        <v>1124</v>
      </c>
      <c r="V118" s="39" t="s">
        <v>1296</v>
      </c>
      <c r="W118" s="39">
        <v>0</v>
      </c>
      <c r="X118" s="39">
        <v>0</v>
      </c>
      <c r="Y118" s="39" t="s">
        <v>1145</v>
      </c>
      <c r="Z118" s="39" t="s">
        <v>1595</v>
      </c>
      <c r="AA118" s="39" t="s">
        <v>1596</v>
      </c>
      <c r="AB118" s="39" t="s">
        <v>1321</v>
      </c>
      <c r="AC118" s="39" t="s">
        <v>1321</v>
      </c>
      <c r="AD118" s="39">
        <v>5.5647241647642902</v>
      </c>
      <c r="AE118" s="39">
        <v>3878.3356648375302</v>
      </c>
      <c r="AF118" s="39">
        <v>2984.2800293</v>
      </c>
      <c r="AG118" s="39">
        <v>4950.3300780999998</v>
      </c>
      <c r="AH118" s="39">
        <v>14.599222183739901</v>
      </c>
      <c r="AI118" s="39">
        <v>0</v>
      </c>
      <c r="AJ118" s="39">
        <v>0</v>
      </c>
      <c r="AK118" s="39">
        <v>2.7153712965371199</v>
      </c>
      <c r="AL118" s="39">
        <v>5.0234171821098503E-3</v>
      </c>
      <c r="AM118" s="39">
        <v>2.7094906409280299</v>
      </c>
      <c r="AN118" s="39">
        <v>8.5723842698120297E-4</v>
      </c>
      <c r="AO118" s="39">
        <v>0.18982687727071701</v>
      </c>
      <c r="AP118" s="39">
        <v>2.0059379191360101E-3</v>
      </c>
      <c r="AQ118" s="39">
        <v>0.187512333517868</v>
      </c>
      <c r="AR118" s="39">
        <v>3.0860583371323299E-4</v>
      </c>
      <c r="AS118" s="39">
        <v>0.46587479552720401</v>
      </c>
      <c r="AT118" s="39">
        <v>9.7725180675857005E-4</v>
      </c>
      <c r="AU118" s="39">
        <v>0.46476038557212901</v>
      </c>
      <c r="AV118" s="39">
        <v>1.3715814831699201E-4</v>
      </c>
      <c r="AW118" s="39">
        <v>-6.8567173974652798E-2</v>
      </c>
      <c r="AX118" s="39">
        <v>-1.99206951586431E-3</v>
      </c>
      <c r="AY118" s="39">
        <v>-2.8764875444113802E-3</v>
      </c>
      <c r="AZ118" s="39">
        <v>73.478461320758996</v>
      </c>
      <c r="BA118" s="39">
        <v>55.234049236003401</v>
      </c>
      <c r="BB118" s="39">
        <v>7.0201997948457002</v>
      </c>
      <c r="BC118" s="39">
        <v>9.5826397560093692</v>
      </c>
      <c r="BD118" s="39">
        <v>33.931125692927203</v>
      </c>
      <c r="BE118" s="39">
        <v>5.2431445357136699</v>
      </c>
      <c r="BF118" s="39">
        <v>6.2715391870259403</v>
      </c>
      <c r="BG118" s="39">
        <v>0.68301328908154302</v>
      </c>
      <c r="BH118" s="39">
        <v>0.68301328908154302</v>
      </c>
      <c r="BI118" s="39">
        <v>0.68301328908154302</v>
      </c>
      <c r="BJ118" s="39">
        <v>3.4466939142758099E-2</v>
      </c>
      <c r="BK118" s="39">
        <v>4.3223705111352699E-2</v>
      </c>
      <c r="BL118" s="39">
        <v>3.54636039709341E-2</v>
      </c>
      <c r="BM118" s="39">
        <v>0.50808521567175902</v>
      </c>
      <c r="BN118" s="39">
        <v>0.50808521567175902</v>
      </c>
      <c r="BO118" s="39">
        <v>0.50808521567175902</v>
      </c>
      <c r="BP118" s="39">
        <v>0.174928073409784</v>
      </c>
      <c r="BQ118" s="39">
        <v>0.174928073409784</v>
      </c>
      <c r="BR118" s="39">
        <v>0.174928073409784</v>
      </c>
      <c r="BS118" s="39">
        <v>19.834587998390401</v>
      </c>
      <c r="BT118" s="39">
        <v>4.8313957744660602E-2</v>
      </c>
      <c r="BU118" s="39">
        <v>4.8313957744660602E-2</v>
      </c>
      <c r="BV118" s="39">
        <v>4.8313957744660602E-2</v>
      </c>
      <c r="BW118" s="39">
        <v>0</v>
      </c>
      <c r="BX118" s="39">
        <v>0</v>
      </c>
      <c r="BY118" s="39">
        <v>0</v>
      </c>
      <c r="BZ118" s="39">
        <v>0.46921802539243002</v>
      </c>
      <c r="CA118" s="39">
        <v>9.5599229376943706E-2</v>
      </c>
      <c r="CB118" s="39">
        <v>9.9645394752294905E-2</v>
      </c>
      <c r="CC118" s="39">
        <v>58.124348605950303</v>
      </c>
      <c r="CD118" s="39">
        <v>7.3849547455262003</v>
      </c>
      <c r="CE118" s="39">
        <v>10.223442624946401</v>
      </c>
      <c r="CF118" s="39">
        <v>-1.3858739348598199</v>
      </c>
      <c r="CG118" s="39">
        <v>-0.17037637053136601</v>
      </c>
      <c r="CH118" s="39">
        <v>-0.25181582643870798</v>
      </c>
      <c r="CI118" s="39">
        <v>98.431332999999995</v>
      </c>
      <c r="CJ118" s="39">
        <v>97.935021000000006</v>
      </c>
      <c r="CK118" s="39">
        <v>98.397118000000006</v>
      </c>
      <c r="CL118" s="39">
        <v>93.032777539941705</v>
      </c>
      <c r="CM118" s="39">
        <v>13.231783726288601</v>
      </c>
      <c r="CN118" s="39">
        <v>17.102712422396401</v>
      </c>
      <c r="CO118" s="39">
        <v>24.694073036371101</v>
      </c>
      <c r="CP118" s="39">
        <v>-0.72724816863868602</v>
      </c>
      <c r="CQ118" s="39">
        <v>-0.28334263494175799</v>
      </c>
      <c r="CR118" s="39">
        <v>-0.20262609505779799</v>
      </c>
      <c r="CS118" s="39">
        <v>88.414730552637707</v>
      </c>
      <c r="CT118" s="39">
        <v>92.563559514549297</v>
      </c>
      <c r="CU118" s="39">
        <v>13.1361844969116</v>
      </c>
      <c r="CV118" s="39">
        <v>17.0030670276441</v>
      </c>
      <c r="CW118" s="39">
        <v>24.530940563716602</v>
      </c>
      <c r="CX118" s="39">
        <v>-1.0537002696700599</v>
      </c>
      <c r="CY118" s="39">
        <v>-0.33974364456288803</v>
      </c>
      <c r="CZ118" s="39">
        <v>-0.27158853138427003</v>
      </c>
      <c r="DA118" s="39">
        <v>87.953656310312994</v>
      </c>
      <c r="DB118" s="39">
        <v>89.128185867058704</v>
      </c>
      <c r="DC118" s="39">
        <v>89.128185867058704</v>
      </c>
      <c r="DD118" s="39">
        <v>0</v>
      </c>
      <c r="DE118" s="39">
        <v>8.8395245811954304</v>
      </c>
      <c r="DF118" s="39">
        <v>0.68289832655057703</v>
      </c>
      <c r="DG118" s="39">
        <v>0.68348642755206401</v>
      </c>
      <c r="DH118" s="39">
        <v>1.96450827175112</v>
      </c>
      <c r="DI118" s="39">
        <v>7.1636499045931803</v>
      </c>
      <c r="DJ118" s="39">
        <v>3.44770995707862</v>
      </c>
      <c r="DK118" s="39">
        <v>89.618584841562296</v>
      </c>
      <c r="DL118" s="39">
        <v>0</v>
      </c>
      <c r="DM118" s="39">
        <v>0.5</v>
      </c>
      <c r="DN118" s="39">
        <v>0.44708412920777602</v>
      </c>
      <c r="DO118" s="39">
        <v>0.140569957256378</v>
      </c>
      <c r="DP118" s="39">
        <v>6.4738646005620404E-2</v>
      </c>
      <c r="DQ118" s="39">
        <v>7.3066782473863195E-2</v>
      </c>
      <c r="DR118" s="39">
        <v>2.2082281858966098E-2</v>
      </c>
      <c r="DS118" s="39">
        <v>6.8730308161784196E-3</v>
      </c>
      <c r="DT118" s="39">
        <v>1.5173120157567299E-2</v>
      </c>
      <c r="DU118" s="39">
        <v>4.9856986913226799E-2</v>
      </c>
      <c r="DV118" s="39">
        <v>8.9529981313916707E-2</v>
      </c>
      <c r="DW118" s="39">
        <v>0.29252404082306499</v>
      </c>
      <c r="DX118" s="39">
        <v>7.9723173709251808E-3</v>
      </c>
      <c r="DY118" s="39">
        <v>1.9990800117201599E-2</v>
      </c>
      <c r="DZ118" s="39">
        <v>3.0311950778055399E-2</v>
      </c>
      <c r="EA118" s="39">
        <v>8.2294888990195506E-2</v>
      </c>
      <c r="EB118" s="39">
        <v>9.4296226967932205E-4</v>
      </c>
      <c r="EC118" s="39">
        <v>3.41180893938519E-3</v>
      </c>
      <c r="ED118" s="39">
        <v>1.1349836773231099E-2</v>
      </c>
      <c r="EE118" s="39">
        <v>4.9034038023324698E-2</v>
      </c>
      <c r="EF118" s="39">
        <v>6.4718243731058296</v>
      </c>
      <c r="EG118" s="39">
        <v>2.46972105290138</v>
      </c>
      <c r="EH118" s="39">
        <v>1.99102197050654</v>
      </c>
      <c r="EI118" s="39">
        <v>0.65407661619875401</v>
      </c>
      <c r="EJ118" s="39">
        <v>0.261537726291657</v>
      </c>
      <c r="EK118" s="39">
        <v>0.196543830686495</v>
      </c>
      <c r="EL118" s="39">
        <v>0.77626368516855804</v>
      </c>
      <c r="EM118" s="39">
        <v>0.220961776938675</v>
      </c>
      <c r="EN118" s="39">
        <v>0.13995274558895099</v>
      </c>
      <c r="EO118" s="39">
        <v>5.6955606879372702</v>
      </c>
      <c r="EP118" s="39">
        <v>2.2487592759627102</v>
      </c>
      <c r="EQ118" s="39">
        <v>1.85106922491759</v>
      </c>
      <c r="ER118" s="39">
        <v>0</v>
      </c>
      <c r="ES118" s="39">
        <v>0</v>
      </c>
      <c r="ET118" s="39">
        <v>0</v>
      </c>
      <c r="EU118" s="39">
        <v>0</v>
      </c>
      <c r="EV118" s="39">
        <v>0</v>
      </c>
      <c r="EW118" s="39">
        <v>0</v>
      </c>
      <c r="EX118" s="39">
        <v>0</v>
      </c>
      <c r="EY118" s="39">
        <v>0</v>
      </c>
      <c r="EZ118" s="39">
        <v>0</v>
      </c>
      <c r="FA118" s="39">
        <v>0</v>
      </c>
      <c r="FB118" s="39">
        <v>0.94589316271774104</v>
      </c>
      <c r="FC118" s="39">
        <v>7.0301226725333801E-2</v>
      </c>
      <c r="FD118" s="39">
        <v>1.0599029611074799</v>
      </c>
      <c r="FE118" s="39">
        <v>2.8199825776048699E-2</v>
      </c>
      <c r="FF118" s="39">
        <v>3.45</v>
      </c>
      <c r="FG118" s="39">
        <v>6.7184861580853997E-4</v>
      </c>
      <c r="FH118" s="39">
        <v>270.06</v>
      </c>
      <c r="FI118" s="39">
        <v>5.1736917641503899E-2</v>
      </c>
      <c r="FJ118" s="39">
        <v>3120.72</v>
      </c>
      <c r="FK118" s="39">
        <v>0.59448280834051803</v>
      </c>
      <c r="FL118" s="39">
        <v>1567.94</v>
      </c>
      <c r="FM118" s="39">
        <v>0.29846205425530598</v>
      </c>
      <c r="FN118" s="39">
        <v>4962.17</v>
      </c>
      <c r="FO118" s="39">
        <v>8.56</v>
      </c>
      <c r="FP118" s="39">
        <v>1.64185332890541E-3</v>
      </c>
      <c r="FQ118" s="39">
        <v>368.3</v>
      </c>
      <c r="FR118" s="39">
        <v>0</v>
      </c>
      <c r="FS118" s="39">
        <v>0</v>
      </c>
      <c r="FT118" s="39">
        <v>46.19</v>
      </c>
      <c r="FU118" s="39">
        <v>4.5468996533013298E-2</v>
      </c>
      <c r="FV118" s="39">
        <v>660.83</v>
      </c>
      <c r="FW118" s="39">
        <v>0.64160717221932595</v>
      </c>
      <c r="FX118" s="39">
        <v>383.34</v>
      </c>
      <c r="FY118" s="39">
        <v>0.37316050294046599</v>
      </c>
      <c r="FZ118" s="39">
        <v>1090.3599999999999</v>
      </c>
      <c r="GA118" s="39">
        <v>0.89</v>
      </c>
      <c r="GB118" s="39">
        <v>8.1150577772802002E-4</v>
      </c>
      <c r="GC118" s="39">
        <v>29.05</v>
      </c>
      <c r="GD118" s="39">
        <v>2990</v>
      </c>
      <c r="GE118" s="39">
        <v>0.56959195925785799</v>
      </c>
      <c r="GF118" s="39">
        <v>1849</v>
      </c>
      <c r="GG118" s="39">
        <v>702</v>
      </c>
      <c r="GH118" s="39">
        <v>265</v>
      </c>
      <c r="GI118" s="39">
        <v>103</v>
      </c>
      <c r="GJ118" s="39">
        <v>71</v>
      </c>
      <c r="GK118" s="39">
        <v>0</v>
      </c>
      <c r="GL118" s="39">
        <v>0</v>
      </c>
      <c r="GM118" s="39">
        <v>0</v>
      </c>
      <c r="GN118" s="39">
        <v>0</v>
      </c>
      <c r="GO118" s="39">
        <v>2816</v>
      </c>
      <c r="GP118" s="39">
        <v>174</v>
      </c>
      <c r="GQ118" s="39">
        <v>0.39503260097007498</v>
      </c>
      <c r="GR118" s="39">
        <v>4.6055476918148903</v>
      </c>
      <c r="GS118" s="39">
        <v>4.5142567627991598E-2</v>
      </c>
      <c r="GT118" s="39">
        <v>0.30824579357390097</v>
      </c>
      <c r="GU118" s="39">
        <v>3.3689470180361197E-2</v>
      </c>
      <c r="GV118" s="39">
        <v>2.79905628557171</v>
      </c>
      <c r="GW118" s="39">
        <v>0.447718485643743</v>
      </c>
      <c r="GX118" s="39">
        <v>6.7087479295548896E-2</v>
      </c>
      <c r="GY118" s="39">
        <v>2.3801040344158899</v>
      </c>
      <c r="GZ118" s="39">
        <v>2.0709605319962798</v>
      </c>
      <c r="HA118" s="39">
        <v>0.24115831427835199</v>
      </c>
      <c r="HB118" s="39">
        <v>1.7381534910160801</v>
      </c>
      <c r="HC118" s="39">
        <v>0.14430751679801601</v>
      </c>
      <c r="HD118" s="39">
        <v>6.9189085023135997</v>
      </c>
      <c r="HE118" s="39">
        <v>2.6102910101577601</v>
      </c>
      <c r="HF118" s="39">
        <v>2.0557606165121598</v>
      </c>
      <c r="HG118" s="39">
        <v>0.72724816863868602</v>
      </c>
      <c r="HH118" s="39">
        <v>0.28334263494175799</v>
      </c>
      <c r="HI118" s="39">
        <v>0.20262609505779799</v>
      </c>
      <c r="HJ118" s="39">
        <v>5.1181076794647398</v>
      </c>
      <c r="HK118" s="39">
        <v>7.3881265277060297</v>
      </c>
      <c r="HL118" s="39">
        <v>2.70589023953471</v>
      </c>
      <c r="HM118" s="39">
        <v>2.1554060112644602</v>
      </c>
      <c r="HN118" s="39">
        <v>1.0537002696700599</v>
      </c>
      <c r="HO118" s="39">
        <v>0.33974364456288803</v>
      </c>
      <c r="HP118" s="39">
        <v>0.27158853138427003</v>
      </c>
      <c r="HQ118" s="39">
        <v>5.5771416944977501</v>
      </c>
      <c r="HR118" s="39">
        <v>408.23281454854202</v>
      </c>
      <c r="HS118" s="39">
        <v>624.31779590704298</v>
      </c>
      <c r="HT118" s="39">
        <v>373.82083813235101</v>
      </c>
      <c r="HU118" s="39">
        <v>0.134183616870658</v>
      </c>
      <c r="HV118" s="39">
        <v>1.05453664157747</v>
      </c>
      <c r="HW118" s="39">
        <v>1.6028819999999999</v>
      </c>
      <c r="HX118" s="39">
        <v>0.46320416060893399</v>
      </c>
      <c r="HY118" s="39">
        <v>0.62851100000000004</v>
      </c>
      <c r="HZ118" s="39">
        <v>1.568667</v>
      </c>
      <c r="IA118" s="39">
        <v>0.59581200000000001</v>
      </c>
      <c r="IB118" s="39">
        <v>2.0649790000000001</v>
      </c>
      <c r="IC118" s="39">
        <v>1.070033</v>
      </c>
      <c r="ID118" s="39">
        <v>0.54834535842252996</v>
      </c>
      <c r="IE118" s="39">
        <v>0.165306839391066</v>
      </c>
      <c r="IF118" s="39">
        <v>782848</v>
      </c>
      <c r="IG118" s="39">
        <v>0</v>
      </c>
      <c r="IH118" s="39">
        <v>100</v>
      </c>
      <c r="II118" s="39">
        <v>0.28262577616510298</v>
      </c>
      <c r="IJ118" s="39">
        <v>0.31710167344942303</v>
      </c>
      <c r="IK118" s="39">
        <v>0.31651357244793599</v>
      </c>
      <c r="IL118" s="39">
        <v>6585</v>
      </c>
      <c r="IM118" s="39">
        <v>1.3000816913931399</v>
      </c>
      <c r="IN118" s="39">
        <v>905</v>
      </c>
      <c r="IO118" s="39">
        <v>1.1047940000000001</v>
      </c>
      <c r="IP118" s="39">
        <v>13.743356112376601</v>
      </c>
      <c r="IQ118" s="39">
        <v>0.77379880075418495</v>
      </c>
      <c r="IR118" s="39">
        <v>8.2780000000000006E-3</v>
      </c>
      <c r="IS118" s="39">
        <v>36</v>
      </c>
      <c r="IT118" s="39">
        <v>5468.92</v>
      </c>
      <c r="IU118" s="39">
        <v>1.1647449999999999</v>
      </c>
      <c r="IV118" s="39">
        <v>12.5045050030333</v>
      </c>
      <c r="IW118" s="39">
        <v>0.15009099973873199</v>
      </c>
      <c r="IX118" s="39">
        <v>0</v>
      </c>
      <c r="IY118" s="39">
        <v>0</v>
      </c>
      <c r="IZ118" s="39">
        <v>1.7263794006199999</v>
      </c>
      <c r="JA118" s="39">
        <v>9.0548694050199996E-2</v>
      </c>
      <c r="JB118" s="39">
        <v>0.17950608238999999</v>
      </c>
      <c r="JC118" s="39">
        <v>4.31014522675E-2</v>
      </c>
      <c r="JD118" s="39">
        <v>3.5916986014718701</v>
      </c>
      <c r="JE118" s="39">
        <v>0.77920754091531697</v>
      </c>
      <c r="JF118" s="39">
        <v>1.2432627396451399</v>
      </c>
      <c r="JG118" s="39">
        <v>2.0224702635256602</v>
      </c>
      <c r="JH118" s="39">
        <v>1.03621169286502</v>
      </c>
      <c r="JI118" s="39">
        <v>0.53301661624624197</v>
      </c>
      <c r="JJ118" s="39">
        <v>1.5692283484745499</v>
      </c>
      <c r="JK118" s="39">
        <v>42048</v>
      </c>
      <c r="JL118" s="39">
        <v>3.4336940761331099E-2</v>
      </c>
      <c r="JM118" s="39">
        <v>0</v>
      </c>
      <c r="JN118" s="39">
        <v>42048</v>
      </c>
      <c r="JO118" s="39">
        <v>2</v>
      </c>
      <c r="JP118" s="39">
        <v>9830</v>
      </c>
      <c r="JQ118" s="39">
        <v>1506</v>
      </c>
      <c r="JR118" s="39">
        <v>655</v>
      </c>
      <c r="JS118" s="39">
        <v>19</v>
      </c>
      <c r="JT118" s="39">
        <v>45</v>
      </c>
      <c r="JU118" s="39">
        <v>585</v>
      </c>
      <c r="JV118" s="39">
        <v>7.6247221802295802E-4</v>
      </c>
      <c r="JW118" s="39">
        <v>0</v>
      </c>
      <c r="JX118" s="39">
        <v>0.68803714335950605</v>
      </c>
      <c r="JY118" s="39">
        <v>0.44177479749733201</v>
      </c>
      <c r="JZ118" s="39">
        <v>1.129811933567</v>
      </c>
      <c r="KA118" s="39">
        <v>0</v>
      </c>
      <c r="KB118" s="39">
        <v>0</v>
      </c>
      <c r="KC118" s="39">
        <v>0</v>
      </c>
      <c r="KD118" s="39">
        <v>0</v>
      </c>
      <c r="KE118" s="39">
        <v>1.9845870673924799</v>
      </c>
      <c r="KF118" s="39">
        <v>0.90003965584963197</v>
      </c>
      <c r="KG118" s="39">
        <v>433.66999228325398</v>
      </c>
      <c r="KH118" s="39">
        <v>0.5</v>
      </c>
      <c r="KI118" s="39">
        <v>0</v>
      </c>
      <c r="KJ118" s="39">
        <v>0</v>
      </c>
      <c r="KK118" s="39">
        <v>0</v>
      </c>
      <c r="KL118" s="39">
        <v>0</v>
      </c>
      <c r="KM118" s="39">
        <v>0</v>
      </c>
      <c r="KN118" s="39">
        <v>0</v>
      </c>
      <c r="KO118" s="39">
        <v>0</v>
      </c>
      <c r="KP118" s="39">
        <v>0</v>
      </c>
      <c r="KQ118" s="39">
        <v>0</v>
      </c>
      <c r="KR118" s="39">
        <v>0</v>
      </c>
      <c r="KS118" s="39">
        <v>0</v>
      </c>
      <c r="KT118" s="39">
        <v>0</v>
      </c>
      <c r="KU118" s="39">
        <v>0</v>
      </c>
      <c r="KV118" s="39">
        <v>0</v>
      </c>
      <c r="KW118" s="39">
        <v>0</v>
      </c>
      <c r="KX118" s="39">
        <v>0</v>
      </c>
      <c r="KY118" s="39">
        <v>0</v>
      </c>
      <c r="KZ118" s="39">
        <v>0</v>
      </c>
      <c r="LA118" s="39">
        <v>0</v>
      </c>
      <c r="LB118" s="39">
        <v>0</v>
      </c>
      <c r="LC118" s="39">
        <v>0</v>
      </c>
      <c r="LD118" s="39">
        <v>0</v>
      </c>
      <c r="LE118" s="39">
        <v>0</v>
      </c>
      <c r="LF118" s="39">
        <v>0</v>
      </c>
      <c r="LG118" s="39">
        <v>32.170431180000001</v>
      </c>
      <c r="LH118" s="39">
        <v>0</v>
      </c>
      <c r="LI118" s="39">
        <v>0</v>
      </c>
      <c r="LJ118" s="39">
        <v>0</v>
      </c>
      <c r="LK118" s="39">
        <v>0</v>
      </c>
      <c r="LL118" s="39">
        <v>0</v>
      </c>
      <c r="LM118" s="39">
        <v>0</v>
      </c>
      <c r="LN118" s="39">
        <v>0</v>
      </c>
      <c r="LO118" s="39">
        <v>0</v>
      </c>
      <c r="LP118" s="39">
        <v>0</v>
      </c>
      <c r="LQ118" s="39">
        <v>0</v>
      </c>
      <c r="LR118" s="39">
        <v>0</v>
      </c>
      <c r="LS118" s="39">
        <v>0</v>
      </c>
      <c r="LT118" s="39">
        <v>0</v>
      </c>
      <c r="LU118" s="39">
        <v>0</v>
      </c>
      <c r="LV118" s="39">
        <v>0</v>
      </c>
      <c r="LW118" s="39">
        <v>0</v>
      </c>
      <c r="LX118" s="39">
        <v>0</v>
      </c>
      <c r="LY118" s="39">
        <v>0</v>
      </c>
      <c r="LZ118" s="39">
        <v>0</v>
      </c>
      <c r="MA118" s="39">
        <v>0</v>
      </c>
      <c r="MB118" s="39">
        <v>0</v>
      </c>
      <c r="MC118" s="39">
        <v>0</v>
      </c>
      <c r="MD118" s="39">
        <v>0</v>
      </c>
      <c r="ME118" s="39">
        <v>67.82912657</v>
      </c>
      <c r="MF118" s="39">
        <v>0</v>
      </c>
      <c r="MG118" s="39">
        <v>75.752389358379304</v>
      </c>
      <c r="MH118" s="39">
        <v>0</v>
      </c>
      <c r="MI118" s="39">
        <v>0</v>
      </c>
      <c r="MJ118" s="39">
        <v>0</v>
      </c>
      <c r="MK118" s="39">
        <v>0</v>
      </c>
      <c r="ML118" s="39">
        <v>0</v>
      </c>
      <c r="MM118" s="39">
        <v>0</v>
      </c>
      <c r="MN118" s="39">
        <v>0</v>
      </c>
      <c r="MO118" s="39">
        <v>0</v>
      </c>
      <c r="MP118" s="39">
        <v>75.545790568422802</v>
      </c>
      <c r="MQ118" s="39">
        <v>4</v>
      </c>
      <c r="MR118" s="39">
        <v>0</v>
      </c>
      <c r="MS118" s="39">
        <v>0</v>
      </c>
      <c r="MT118" s="39">
        <v>0</v>
      </c>
      <c r="MU118" s="39">
        <v>2.1163067224001901</v>
      </c>
      <c r="MV118" s="39">
        <v>0</v>
      </c>
      <c r="MW118" s="39">
        <v>34</v>
      </c>
      <c r="MX118" s="39">
        <v>9.9005037647340005E-2</v>
      </c>
      <c r="MY118" s="39">
        <v>1</v>
      </c>
      <c r="MZ118" s="39">
        <v>1.5608159361204399</v>
      </c>
      <c r="NA118" s="39">
        <v>58.6851393357001</v>
      </c>
      <c r="NB118" s="39">
        <v>39.754223073135698</v>
      </c>
      <c r="NC118" s="39">
        <v>15022.354874103999</v>
      </c>
      <c r="ND118" s="39">
        <v>18</v>
      </c>
      <c r="NE118" s="39">
        <v>1</v>
      </c>
      <c r="NF118" s="39">
        <v>1</v>
      </c>
      <c r="NG118" s="39">
        <v>0</v>
      </c>
      <c r="NH118" s="39">
        <v>1</v>
      </c>
      <c r="NI118" s="39">
        <v>1</v>
      </c>
      <c r="NJ118" s="39">
        <v>71</v>
      </c>
      <c r="NK118" s="39">
        <v>0</v>
      </c>
      <c r="NL118" s="40">
        <v>0.5</v>
      </c>
    </row>
    <row r="119" spans="1:376" x14ac:dyDescent="0.4">
      <c r="A119" s="38" t="s">
        <v>1597</v>
      </c>
      <c r="B119" s="39" t="s">
        <v>1598</v>
      </c>
      <c r="C119" s="39" t="s">
        <v>1568</v>
      </c>
      <c r="D119" s="39" t="s">
        <v>1569</v>
      </c>
      <c r="E119" s="39">
        <v>43943.4245307733</v>
      </c>
      <c r="F119" s="39">
        <v>4862854800</v>
      </c>
      <c r="G119" s="39">
        <v>95.214718317314393</v>
      </c>
      <c r="H119" s="39">
        <v>4.7852816826856497</v>
      </c>
      <c r="I119" s="39">
        <v>18.6047566133375</v>
      </c>
      <c r="J119" s="39">
        <v>21.380311417071301</v>
      </c>
      <c r="K119" s="39">
        <v>31.9425606347531</v>
      </c>
      <c r="L119" s="39">
        <v>36909747.726946302</v>
      </c>
      <c r="M119" s="39">
        <v>4516.0200000000004</v>
      </c>
      <c r="N119" s="39">
        <v>9093.9768780217</v>
      </c>
      <c r="O119" s="39">
        <v>3.54</v>
      </c>
      <c r="P119" s="39">
        <v>11.0337256079154</v>
      </c>
      <c r="Q119" s="39" t="s">
        <v>1259</v>
      </c>
      <c r="R119" s="39" t="s">
        <v>1259</v>
      </c>
      <c r="S119" s="39" t="s">
        <v>1124</v>
      </c>
      <c r="T119" s="39" t="s">
        <v>1124</v>
      </c>
      <c r="U119" s="39" t="s">
        <v>1124</v>
      </c>
      <c r="V119" s="39" t="s">
        <v>1259</v>
      </c>
      <c r="W119" s="39">
        <v>0</v>
      </c>
      <c r="X119" s="39">
        <v>0</v>
      </c>
      <c r="Y119" s="39" t="s">
        <v>1145</v>
      </c>
      <c r="Z119" s="39" t="s">
        <v>1599</v>
      </c>
      <c r="AA119" s="39" t="s">
        <v>1600</v>
      </c>
      <c r="AB119" s="39" t="s">
        <v>1321</v>
      </c>
      <c r="AC119" s="39" t="s">
        <v>1321</v>
      </c>
      <c r="AD119" s="39">
        <v>5.2731085063249896</v>
      </c>
      <c r="AE119" s="39">
        <v>2983.6412060222801</v>
      </c>
      <c r="AF119" s="39">
        <v>2203.0900879000001</v>
      </c>
      <c r="AG119" s="39">
        <v>4208.0898438000004</v>
      </c>
      <c r="AH119" s="39">
        <v>13.9668983177038</v>
      </c>
      <c r="AI119" s="39">
        <v>0</v>
      </c>
      <c r="AJ119" s="39">
        <v>0</v>
      </c>
      <c r="AK119" s="39">
        <v>3.1885714539533399</v>
      </c>
      <c r="AL119" s="39">
        <v>1.2400123483020701E-2</v>
      </c>
      <c r="AM119" s="39">
        <v>3.1742835504773899</v>
      </c>
      <c r="AN119" s="39">
        <v>1.8877799929374801E-3</v>
      </c>
      <c r="AO119" s="39">
        <v>0.17225067053205001</v>
      </c>
      <c r="AP119" s="39">
        <v>3.0352541062916398E-3</v>
      </c>
      <c r="AQ119" s="39">
        <v>0.16912287819081101</v>
      </c>
      <c r="AR119" s="39">
        <v>9.2538234947915805E-5</v>
      </c>
      <c r="AS119" s="39">
        <v>0.48734336052970401</v>
      </c>
      <c r="AT119" s="39">
        <v>9.4388999646874102E-4</v>
      </c>
      <c r="AU119" s="39">
        <v>0.48614036347537998</v>
      </c>
      <c r="AV119" s="39">
        <v>2.5910705785416299E-4</v>
      </c>
      <c r="AW119" s="39">
        <v>-0.138048936809711</v>
      </c>
      <c r="AX119" s="39">
        <v>-4.8506432887940598E-3</v>
      </c>
      <c r="AY119" s="39">
        <v>-1.9725718522379102E-2</v>
      </c>
      <c r="AZ119" s="39">
        <v>67.6848808053346</v>
      </c>
      <c r="BA119" s="39">
        <v>33.389497872731098</v>
      </c>
      <c r="BB119" s="39">
        <v>6.2631543100978497</v>
      </c>
      <c r="BC119" s="39">
        <v>7.5172324701119999</v>
      </c>
      <c r="BD119" s="39">
        <v>55.976748472933998</v>
      </c>
      <c r="BE119" s="39">
        <v>7.6490439319718098</v>
      </c>
      <c r="BF119" s="39">
        <v>10.3930061822944</v>
      </c>
      <c r="BG119" s="39">
        <v>1.31097066686013</v>
      </c>
      <c r="BH119" s="39">
        <v>1.31097066686013</v>
      </c>
      <c r="BI119" s="39">
        <v>1.31097066686013</v>
      </c>
      <c r="BJ119" s="39">
        <v>-1.9790519346783698E-2</v>
      </c>
      <c r="BK119" s="39">
        <v>-3.0939714671307898E-3</v>
      </c>
      <c r="BL119" s="39">
        <v>-1.52133283930254E-2</v>
      </c>
      <c r="BM119" s="39">
        <v>1.1947241361185601</v>
      </c>
      <c r="BN119" s="39">
        <v>1.1947241361185601</v>
      </c>
      <c r="BO119" s="39">
        <v>1.1947241361185601</v>
      </c>
      <c r="BP119" s="39">
        <v>0.116246530741572</v>
      </c>
      <c r="BQ119" s="39">
        <v>0.116246530741572</v>
      </c>
      <c r="BR119" s="39">
        <v>0.116246530741572</v>
      </c>
      <c r="BS119" s="39">
        <v>22.978913229567301</v>
      </c>
      <c r="BT119" s="39">
        <v>0.30996607178153901</v>
      </c>
      <c r="BU119" s="39">
        <v>0.30996607178153901</v>
      </c>
      <c r="BV119" s="39">
        <v>0.30996607178153901</v>
      </c>
      <c r="BW119" s="39">
        <v>0</v>
      </c>
      <c r="BX119" s="39">
        <v>0</v>
      </c>
      <c r="BY119" s="39">
        <v>0</v>
      </c>
      <c r="BZ119" s="39">
        <v>6.3481229174270201E-3</v>
      </c>
      <c r="CA119" s="39">
        <v>1.4991194061562401E-3</v>
      </c>
      <c r="CB119" s="39">
        <v>1.46210411217707E-3</v>
      </c>
      <c r="CC119" s="39">
        <v>36.694315857425998</v>
      </c>
      <c r="CD119" s="39">
        <v>6.5516515113714702</v>
      </c>
      <c r="CE119" s="39">
        <v>8.1208223613832793</v>
      </c>
      <c r="CF119" s="39">
        <v>-5.9974477954801403E-2</v>
      </c>
      <c r="CG119" s="39">
        <v>-6.3467570530791901E-3</v>
      </c>
      <c r="CH119" s="39">
        <v>3.3118083229628898E-3</v>
      </c>
      <c r="CI119" s="39">
        <v>98.691160999999994</v>
      </c>
      <c r="CJ119" s="39">
        <v>99.250411999999997</v>
      </c>
      <c r="CK119" s="39">
        <v>98.704606999999996</v>
      </c>
      <c r="CL119" s="39">
        <v>93.872136589396007</v>
      </c>
      <c r="CM119" s="39">
        <v>15.396918698867999</v>
      </c>
      <c r="CN119" s="39">
        <v>19.710014783908399</v>
      </c>
      <c r="CO119" s="39">
        <v>28.128069955944401</v>
      </c>
      <c r="CP119" s="39">
        <v>-1.0350600832251899</v>
      </c>
      <c r="CQ119" s="39">
        <v>-0.51197804733959995</v>
      </c>
      <c r="CR119" s="39">
        <v>-0.18179337618717301</v>
      </c>
      <c r="CS119" s="39">
        <v>88.381306352298097</v>
      </c>
      <c r="CT119" s="39">
        <v>93.865788466478605</v>
      </c>
      <c r="CU119" s="39">
        <v>15.3954195794618</v>
      </c>
      <c r="CV119" s="39">
        <v>19.708552679796199</v>
      </c>
      <c r="CW119" s="39">
        <v>28.126330237127402</v>
      </c>
      <c r="CX119" s="39">
        <v>-1.0347765516256</v>
      </c>
      <c r="CY119" s="39">
        <v>-0.51177827949952404</v>
      </c>
      <c r="CZ119" s="39">
        <v>-0.181679665204069</v>
      </c>
      <c r="DA119" s="39">
        <v>88.375402412861803</v>
      </c>
      <c r="DB119" s="39">
        <v>91.846161397452903</v>
      </c>
      <c r="DC119" s="39">
        <v>91.846161397452903</v>
      </c>
      <c r="DD119" s="39">
        <v>0</v>
      </c>
      <c r="DE119" s="39">
        <v>5.7665541700035501</v>
      </c>
      <c r="DF119" s="39">
        <v>0.67142100047897801</v>
      </c>
      <c r="DG119" s="39">
        <v>0.67684520291543904</v>
      </c>
      <c r="DH119" s="39">
        <v>1.1821602199597701</v>
      </c>
      <c r="DI119" s="39">
        <v>5.6835099999306804</v>
      </c>
      <c r="DJ119" s="39">
        <v>2.70036999999604</v>
      </c>
      <c r="DK119" s="39">
        <v>84.685236597972803</v>
      </c>
      <c r="DL119" s="39">
        <v>0</v>
      </c>
      <c r="DM119" s="39">
        <v>0.5</v>
      </c>
      <c r="DN119" s="39">
        <v>0.218168142713206</v>
      </c>
      <c r="DO119" s="39">
        <v>7.2586991493145195E-2</v>
      </c>
      <c r="DP119" s="39">
        <v>5.8539687428051497E-2</v>
      </c>
      <c r="DQ119" s="39">
        <v>0</v>
      </c>
      <c r="DR119" s="39">
        <v>0</v>
      </c>
      <c r="DS119" s="39">
        <v>0</v>
      </c>
      <c r="DT119" s="39">
        <v>1.2955352892708201E-4</v>
      </c>
      <c r="DU119" s="39">
        <v>3.2573458701666302E-3</v>
      </c>
      <c r="DV119" s="39">
        <v>4.3789092777353697E-2</v>
      </c>
      <c r="DW119" s="39">
        <v>0.17099215053675901</v>
      </c>
      <c r="DX119" s="39">
        <v>9.2538234947915697E-5</v>
      </c>
      <c r="DY119" s="39">
        <v>8.6985940851040905E-4</v>
      </c>
      <c r="DZ119" s="39">
        <v>1.30849064216353E-2</v>
      </c>
      <c r="EA119" s="39">
        <v>5.8539687428051497E-2</v>
      </c>
      <c r="EB119" s="39">
        <v>1.2955352892708201E-4</v>
      </c>
      <c r="EC119" s="39">
        <v>1.68419587605207E-3</v>
      </c>
      <c r="ED119" s="39">
        <v>1.4658056415749901E-2</v>
      </c>
      <c r="EE119" s="39">
        <v>4.2067881607322499E-2</v>
      </c>
      <c r="EF119" s="39">
        <v>5.5997291961092497</v>
      </c>
      <c r="EG119" s="39">
        <v>2.8252848511948199</v>
      </c>
      <c r="EH119" s="39">
        <v>1.3017908739533</v>
      </c>
      <c r="EI119" s="39">
        <v>1.0350600832251899</v>
      </c>
      <c r="EJ119" s="39">
        <v>0.51197804733959995</v>
      </c>
      <c r="EK119" s="39">
        <v>0.18179337618717301</v>
      </c>
      <c r="EL119" s="39">
        <v>1.35335317846628</v>
      </c>
      <c r="EM119" s="39">
        <v>0.61226997770938996</v>
      </c>
      <c r="EN119" s="39">
        <v>0.23745311087635201</v>
      </c>
      <c r="EO119" s="39">
        <v>4.2463760176429703</v>
      </c>
      <c r="EP119" s="39">
        <v>2.21301487348543</v>
      </c>
      <c r="EQ119" s="39">
        <v>1.0643377630769499</v>
      </c>
      <c r="ER119" s="39">
        <v>0</v>
      </c>
      <c r="ES119" s="39">
        <v>0</v>
      </c>
      <c r="ET119" s="39">
        <v>0</v>
      </c>
      <c r="EU119" s="39">
        <v>0</v>
      </c>
      <c r="EV119" s="39">
        <v>0</v>
      </c>
      <c r="EW119" s="39">
        <v>0</v>
      </c>
      <c r="EX119" s="39">
        <v>0</v>
      </c>
      <c r="EY119" s="39">
        <v>0</v>
      </c>
      <c r="EZ119" s="39">
        <v>0</v>
      </c>
      <c r="FA119" s="39">
        <v>0</v>
      </c>
      <c r="FB119" s="39">
        <v>0.58642299375255902</v>
      </c>
      <c r="FC119" s="39">
        <v>5.2277791637948996E-3</v>
      </c>
      <c r="FD119" s="39">
        <v>0.60813086412418504</v>
      </c>
      <c r="FE119" s="39">
        <v>6.6295210249141803E-3</v>
      </c>
      <c r="FF119" s="39">
        <v>6.52</v>
      </c>
      <c r="FG119" s="39">
        <v>1.3553501535764499E-3</v>
      </c>
      <c r="FH119" s="39">
        <v>42.71</v>
      </c>
      <c r="FI119" s="39">
        <v>8.8009524775446695E-3</v>
      </c>
      <c r="FJ119" s="39">
        <v>1418.91</v>
      </c>
      <c r="FK119" s="39">
        <v>0.291892902909624</v>
      </c>
      <c r="FL119" s="39">
        <v>1385.49</v>
      </c>
      <c r="FM119" s="39">
        <v>0.28509575301322998</v>
      </c>
      <c r="FN119" s="39">
        <v>2853.63</v>
      </c>
      <c r="FO119" s="39">
        <v>1.18</v>
      </c>
      <c r="FP119" s="39">
        <v>1.9362145051092199E-4</v>
      </c>
      <c r="FQ119" s="39">
        <v>25.45</v>
      </c>
      <c r="FR119" s="39">
        <v>1.88</v>
      </c>
      <c r="FS119" s="39">
        <v>1.86455278825711E-3</v>
      </c>
      <c r="FT119" s="39">
        <v>19.77</v>
      </c>
      <c r="FU119" s="39">
        <v>1.8415168322377801E-2</v>
      </c>
      <c r="FV119" s="39">
        <v>323.11</v>
      </c>
      <c r="FW119" s="39">
        <v>0.30512008962482301</v>
      </c>
      <c r="FX119" s="39">
        <v>300.82</v>
      </c>
      <c r="FY119" s="39">
        <v>0.28373548795029901</v>
      </c>
      <c r="FZ119" s="39">
        <v>645.58000000000004</v>
      </c>
      <c r="GA119" s="39">
        <v>0.48</v>
      </c>
      <c r="GB119" s="39">
        <v>4.14345064057136E-4</v>
      </c>
      <c r="GC119" s="39">
        <v>6.99</v>
      </c>
      <c r="GD119" s="39">
        <v>2051</v>
      </c>
      <c r="GE119" s="39">
        <v>0.42176689022670399</v>
      </c>
      <c r="GF119" s="39">
        <v>1340</v>
      </c>
      <c r="GG119" s="39">
        <v>434</v>
      </c>
      <c r="GH119" s="39">
        <v>145</v>
      </c>
      <c r="GI119" s="39">
        <v>98</v>
      </c>
      <c r="GJ119" s="39">
        <v>0</v>
      </c>
      <c r="GK119" s="39">
        <v>34</v>
      </c>
      <c r="GL119" s="39">
        <v>0</v>
      </c>
      <c r="GM119" s="39">
        <v>0</v>
      </c>
      <c r="GN119" s="39">
        <v>0</v>
      </c>
      <c r="GO119" s="39">
        <v>1919</v>
      </c>
      <c r="GP119" s="39">
        <v>132</v>
      </c>
      <c r="GQ119" s="39">
        <v>0.16605060978130001</v>
      </c>
      <c r="GR119" s="39">
        <v>4.0890425404015804</v>
      </c>
      <c r="GS119" s="39">
        <v>0</v>
      </c>
      <c r="GT119" s="39">
        <v>0.15178121296157099</v>
      </c>
      <c r="GU119" s="39">
        <v>1.91924299281977E-2</v>
      </c>
      <c r="GV119" s="39">
        <v>1.7588666537883699</v>
      </c>
      <c r="GW119" s="39">
        <v>0.491470565808381</v>
      </c>
      <c r="GX119" s="39">
        <v>3.4553776929551701E-2</v>
      </c>
      <c r="GY119" s="39">
        <v>1.7452455806334299</v>
      </c>
      <c r="GZ119" s="39">
        <v>1.6206480750513901</v>
      </c>
      <c r="HA119" s="39">
        <v>0.11722743603202</v>
      </c>
      <c r="HB119" s="39">
        <v>1.55452699673604</v>
      </c>
      <c r="HC119" s="39">
        <v>0.23926686028133101</v>
      </c>
      <c r="HD119" s="39">
        <v>5.8178973388224504</v>
      </c>
      <c r="HE119" s="39">
        <v>2.8978718426879602</v>
      </c>
      <c r="HF119" s="39">
        <v>1.3603305613813499</v>
      </c>
      <c r="HG119" s="39">
        <v>1.0350600832251899</v>
      </c>
      <c r="HH119" s="39">
        <v>0.51197804733959995</v>
      </c>
      <c r="HI119" s="39">
        <v>0.18179337618717301</v>
      </c>
      <c r="HJ119" s="39">
        <v>4.4619531252989004</v>
      </c>
      <c r="HK119" s="39">
        <v>5.8242454617398796</v>
      </c>
      <c r="HL119" s="39">
        <v>2.8993709620941202</v>
      </c>
      <c r="HM119" s="39">
        <v>1.36179266549353</v>
      </c>
      <c r="HN119" s="39">
        <v>1.0347765516256</v>
      </c>
      <c r="HO119" s="39">
        <v>0.51177827949952404</v>
      </c>
      <c r="HP119" s="39">
        <v>0.181679665204069</v>
      </c>
      <c r="HQ119" s="39">
        <v>4.4630080611586997</v>
      </c>
      <c r="HR119" s="39">
        <v>453.61466750426098</v>
      </c>
      <c r="HS119" s="39">
        <v>872.41357798155002</v>
      </c>
      <c r="HT119" s="39">
        <v>426.23523114031502</v>
      </c>
      <c r="HU119" s="39">
        <v>6.2111665888111699E-2</v>
      </c>
      <c r="HV119" s="39">
        <v>0.94383281844368505</v>
      </c>
      <c r="HW119" s="39">
        <v>1.295393</v>
      </c>
      <c r="HX119" s="39">
        <v>0.63378507997080202</v>
      </c>
      <c r="HY119" s="39">
        <v>0.69800300000000004</v>
      </c>
      <c r="HZ119" s="39">
        <v>1.3088390000000001</v>
      </c>
      <c r="IA119" s="39">
        <v>0.704349</v>
      </c>
      <c r="IB119" s="39">
        <v>0.74958800000000003</v>
      </c>
      <c r="IC119" s="39">
        <v>0.44108399999999998</v>
      </c>
      <c r="ID119" s="39">
        <v>0.35156018155631502</v>
      </c>
      <c r="IE119" s="39">
        <v>6.4217920029197698E-2</v>
      </c>
      <c r="IF119" s="39">
        <v>335695</v>
      </c>
      <c r="IG119" s="39">
        <v>0</v>
      </c>
      <c r="IH119" s="39">
        <v>100</v>
      </c>
      <c r="II119" s="39">
        <v>0</v>
      </c>
      <c r="IJ119" s="39">
        <v>0.32857899952102199</v>
      </c>
      <c r="IK119" s="39">
        <v>0.32315479708456102</v>
      </c>
      <c r="IL119" s="39">
        <v>327</v>
      </c>
      <c r="IM119" s="39">
        <v>7.1525093037941398E-2</v>
      </c>
      <c r="IN119" s="39">
        <v>82</v>
      </c>
      <c r="IO119" s="39">
        <v>9.9970000000000003E-2</v>
      </c>
      <c r="IP119" s="39">
        <v>25.0764525993884</v>
      </c>
      <c r="IQ119" s="39">
        <v>0.10761025872964</v>
      </c>
      <c r="IR119" s="39">
        <v>6.4219999999999998E-3</v>
      </c>
      <c r="IS119" s="39">
        <v>29</v>
      </c>
      <c r="IT119" s="39">
        <v>2070</v>
      </c>
      <c r="IU119" s="39">
        <v>2.6630999999999998E-2</v>
      </c>
      <c r="IV119" s="39">
        <v>21.482972000456499</v>
      </c>
      <c r="IW119" s="39">
        <v>0</v>
      </c>
      <c r="IX119" s="39">
        <v>22.449999967299998</v>
      </c>
      <c r="IY119" s="39">
        <v>0</v>
      </c>
      <c r="IZ119" s="39">
        <v>0.52594371923600003</v>
      </c>
      <c r="JA119" s="39">
        <v>-19.002403923399999</v>
      </c>
      <c r="JB119" s="39">
        <v>0.13913324201499999</v>
      </c>
      <c r="JC119" s="39">
        <v>1.1316579180199999E-2</v>
      </c>
      <c r="JD119" s="39">
        <v>4.04471871906971</v>
      </c>
      <c r="JE119" s="39">
        <v>0.94260216983707101</v>
      </c>
      <c r="JF119" s="39">
        <v>1.06100110372001</v>
      </c>
      <c r="JG119" s="39">
        <v>2.0036032071661198</v>
      </c>
      <c r="JH119" s="39">
        <v>1.4967573537349601</v>
      </c>
      <c r="JI119" s="39">
        <v>0.54435810736785195</v>
      </c>
      <c r="JJ119" s="39">
        <v>2.0411155416963598</v>
      </c>
      <c r="JK119" s="39">
        <v>44895</v>
      </c>
      <c r="JL119" s="39">
        <v>3.85119755001017E-2</v>
      </c>
      <c r="JM119" s="39">
        <v>0</v>
      </c>
      <c r="JN119" s="39">
        <v>44895</v>
      </c>
      <c r="JO119" s="39">
        <v>20</v>
      </c>
      <c r="JP119" s="39">
        <v>6183</v>
      </c>
      <c r="JQ119" s="39">
        <v>759</v>
      </c>
      <c r="JR119" s="39">
        <v>247</v>
      </c>
      <c r="JS119" s="39">
        <v>7</v>
      </c>
      <c r="JT119" s="39">
        <v>2</v>
      </c>
      <c r="JU119" s="39">
        <v>203</v>
      </c>
      <c r="JV119" s="39">
        <v>0</v>
      </c>
      <c r="JW119" s="39">
        <v>0</v>
      </c>
      <c r="JX119" s="39">
        <v>0.87126853137858196</v>
      </c>
      <c r="JY119" s="39">
        <v>0.36123504420081098</v>
      </c>
      <c r="JZ119" s="39">
        <v>1.2325036088472301</v>
      </c>
      <c r="KA119" s="39">
        <v>6.3362433813773499E-3</v>
      </c>
      <c r="KB119" s="39">
        <v>0</v>
      </c>
      <c r="KC119" s="39">
        <v>0</v>
      </c>
      <c r="KD119" s="39">
        <v>0</v>
      </c>
      <c r="KE119" s="39">
        <v>1.45759036543719</v>
      </c>
      <c r="KF119" s="39">
        <v>8.4121142173523303E-2</v>
      </c>
      <c r="KG119" s="39">
        <v>48.926870569396002</v>
      </c>
      <c r="KH119" s="39">
        <v>0.5</v>
      </c>
      <c r="KI119" s="39">
        <v>0</v>
      </c>
      <c r="KJ119" s="39">
        <v>0</v>
      </c>
      <c r="KK119" s="39">
        <v>0</v>
      </c>
      <c r="KL119" s="39">
        <v>0</v>
      </c>
      <c r="KM119" s="39">
        <v>0</v>
      </c>
      <c r="KN119" s="39">
        <v>0</v>
      </c>
      <c r="KO119" s="39">
        <v>0</v>
      </c>
      <c r="KP119" s="39">
        <v>0</v>
      </c>
      <c r="KQ119" s="39">
        <v>0</v>
      </c>
      <c r="KR119" s="39">
        <v>0</v>
      </c>
      <c r="KS119" s="39">
        <v>0</v>
      </c>
      <c r="KT119" s="39">
        <v>0</v>
      </c>
      <c r="KU119" s="39">
        <v>0</v>
      </c>
      <c r="KV119" s="39">
        <v>0</v>
      </c>
      <c r="KW119" s="39">
        <v>0</v>
      </c>
      <c r="KX119" s="39">
        <v>0</v>
      </c>
      <c r="KY119" s="39">
        <v>0</v>
      </c>
      <c r="KZ119" s="39">
        <v>0</v>
      </c>
      <c r="LA119" s="39">
        <v>0</v>
      </c>
      <c r="LB119" s="39">
        <v>0</v>
      </c>
      <c r="LC119" s="39">
        <v>0</v>
      </c>
      <c r="LD119" s="39">
        <v>0</v>
      </c>
      <c r="LE119" s="39">
        <v>0</v>
      </c>
      <c r="LF119" s="39">
        <v>0</v>
      </c>
      <c r="LG119" s="39">
        <v>100</v>
      </c>
      <c r="LH119" s="39">
        <v>0</v>
      </c>
      <c r="LI119" s="39">
        <v>0</v>
      </c>
      <c r="LJ119" s="39">
        <v>0</v>
      </c>
      <c r="LK119" s="39">
        <v>0</v>
      </c>
      <c r="LL119" s="39">
        <v>0</v>
      </c>
      <c r="LM119" s="39">
        <v>0</v>
      </c>
      <c r="LN119" s="39">
        <v>0</v>
      </c>
      <c r="LO119" s="39">
        <v>0</v>
      </c>
      <c r="LP119" s="39">
        <v>0</v>
      </c>
      <c r="LQ119" s="39">
        <v>0</v>
      </c>
      <c r="LR119" s="39">
        <v>0</v>
      </c>
      <c r="LS119" s="39">
        <v>0</v>
      </c>
      <c r="LT119" s="39">
        <v>0</v>
      </c>
      <c r="LU119" s="39">
        <v>0</v>
      </c>
      <c r="LV119" s="39">
        <v>0</v>
      </c>
      <c r="LW119" s="39">
        <v>0</v>
      </c>
      <c r="LX119" s="39">
        <v>0</v>
      </c>
      <c r="LY119" s="39">
        <v>0</v>
      </c>
      <c r="LZ119" s="39">
        <v>0</v>
      </c>
      <c r="MA119" s="39">
        <v>0</v>
      </c>
      <c r="MB119" s="39">
        <v>0</v>
      </c>
      <c r="MC119" s="39">
        <v>0</v>
      </c>
      <c r="MD119" s="39">
        <v>0</v>
      </c>
      <c r="ME119" s="39">
        <v>0</v>
      </c>
      <c r="MF119" s="39">
        <v>1</v>
      </c>
      <c r="MG119" s="39">
        <v>92.868169747326206</v>
      </c>
      <c r="MH119" s="39">
        <v>0</v>
      </c>
      <c r="MI119" s="39">
        <v>0</v>
      </c>
      <c r="MJ119" s="39">
        <v>0</v>
      </c>
      <c r="MK119" s="39">
        <v>0</v>
      </c>
      <c r="ML119" s="39">
        <v>1.04450242191069</v>
      </c>
      <c r="MM119" s="39">
        <v>0</v>
      </c>
      <c r="MN119" s="39">
        <v>0</v>
      </c>
      <c r="MO119" s="39">
        <v>1.04450242191069</v>
      </c>
      <c r="MP119" s="39">
        <v>92.782446788664103</v>
      </c>
      <c r="MQ119" s="39">
        <v>13</v>
      </c>
      <c r="MR119" s="39">
        <v>2.5824026460753098</v>
      </c>
      <c r="MS119" s="39">
        <v>0</v>
      </c>
      <c r="MT119" s="39">
        <v>0</v>
      </c>
      <c r="MU119" s="39">
        <v>0</v>
      </c>
      <c r="MV119" s="39">
        <v>0</v>
      </c>
      <c r="MW119" s="39">
        <v>0</v>
      </c>
      <c r="MX119" s="39">
        <v>0.19993126259908101</v>
      </c>
      <c r="MY119" s="39">
        <v>0</v>
      </c>
      <c r="MZ119" s="39">
        <v>0.77770561448645603</v>
      </c>
      <c r="NA119" s="39">
        <v>58.885144765275101</v>
      </c>
      <c r="NB119" s="39">
        <v>40.336367953145</v>
      </c>
      <c r="NC119" s="39">
        <v>4646.720487861</v>
      </c>
      <c r="ND119" s="39">
        <v>0</v>
      </c>
      <c r="NE119" s="39">
        <v>0</v>
      </c>
      <c r="NF119" s="39">
        <v>0</v>
      </c>
      <c r="NG119" s="39">
        <v>0</v>
      </c>
      <c r="NH119" s="39">
        <v>0</v>
      </c>
      <c r="NI119" s="39">
        <v>0</v>
      </c>
      <c r="NJ119" s="39">
        <v>1</v>
      </c>
      <c r="NK119" s="39">
        <v>0</v>
      </c>
      <c r="NL119" s="40">
        <v>0.5</v>
      </c>
    </row>
    <row r="120" spans="1:376" x14ac:dyDescent="0.4">
      <c r="A120" s="38" t="s">
        <v>1601</v>
      </c>
      <c r="B120" s="39" t="s">
        <v>1602</v>
      </c>
      <c r="C120" s="39" t="s">
        <v>1568</v>
      </c>
      <c r="D120" s="39" t="s">
        <v>1569</v>
      </c>
      <c r="E120" s="39">
        <v>3514.77587977127</v>
      </c>
      <c r="F120" s="39">
        <v>2081395800</v>
      </c>
      <c r="G120" s="39">
        <v>96.592930570917801</v>
      </c>
      <c r="H120" s="39">
        <v>3.4070694290821599</v>
      </c>
      <c r="I120" s="39">
        <v>18.792542965638699</v>
      </c>
      <c r="J120" s="39">
        <v>17.8551383643611</v>
      </c>
      <c r="K120" s="39">
        <v>29.086520174586699</v>
      </c>
      <c r="L120" s="39">
        <v>33251836.813248102</v>
      </c>
      <c r="M120" s="39">
        <v>1735.38</v>
      </c>
      <c r="N120" s="39">
        <v>3874.9840712895002</v>
      </c>
      <c r="O120" s="39">
        <v>1.5</v>
      </c>
      <c r="P120" s="39">
        <v>4.8874351775534004</v>
      </c>
      <c r="Q120" s="39" t="s">
        <v>1259</v>
      </c>
      <c r="R120" s="39" t="s">
        <v>1259</v>
      </c>
      <c r="S120" s="39" t="s">
        <v>1124</v>
      </c>
      <c r="T120" s="39" t="s">
        <v>1124</v>
      </c>
      <c r="U120" s="39" t="s">
        <v>1124</v>
      </c>
      <c r="V120" s="39" t="s">
        <v>1259</v>
      </c>
      <c r="W120" s="39">
        <v>0</v>
      </c>
      <c r="X120" s="39">
        <v>0</v>
      </c>
      <c r="Y120" s="39" t="s">
        <v>1145</v>
      </c>
      <c r="Z120" s="39" t="s">
        <v>1603</v>
      </c>
      <c r="AA120" s="39" t="s">
        <v>1600</v>
      </c>
      <c r="AB120" s="39" t="s">
        <v>1321</v>
      </c>
      <c r="AC120" s="39" t="s">
        <v>1321</v>
      </c>
      <c r="AD120" s="39">
        <v>4.5304687784289301</v>
      </c>
      <c r="AE120" s="39">
        <v>3154.41671375027</v>
      </c>
      <c r="AF120" s="39">
        <v>2481.6599120999999</v>
      </c>
      <c r="AG120" s="39">
        <v>4143.6201172000001</v>
      </c>
      <c r="AH120" s="39">
        <v>14.003855533661101</v>
      </c>
      <c r="AI120" s="39">
        <v>0</v>
      </c>
      <c r="AJ120" s="39">
        <v>0</v>
      </c>
      <c r="AK120" s="39">
        <v>2.5516050335068399</v>
      </c>
      <c r="AL120" s="39">
        <v>4.2375409809129001E-3</v>
      </c>
      <c r="AM120" s="39">
        <v>2.5470215708131998</v>
      </c>
      <c r="AN120" s="39">
        <v>3.4592171272758399E-4</v>
      </c>
      <c r="AO120" s="39">
        <v>6.8838420832789196E-2</v>
      </c>
      <c r="AP120" s="39">
        <v>6.9184342545516799E-4</v>
      </c>
      <c r="AQ120" s="39">
        <v>6.8060096979152093E-2</v>
      </c>
      <c r="AR120" s="39">
        <v>8.6480428181896296E-5</v>
      </c>
      <c r="AS120" s="39">
        <v>0.13586075267375899</v>
      </c>
      <c r="AT120" s="39">
        <v>4.3240214090948002E-4</v>
      </c>
      <c r="AU120" s="39">
        <v>0.13542835053284899</v>
      </c>
      <c r="AV120" s="39">
        <v>0</v>
      </c>
      <c r="AW120" s="39">
        <v>-1.78964587129464E-2</v>
      </c>
      <c r="AX120" s="39">
        <v>-3.9125475318053401E-4</v>
      </c>
      <c r="AY120" s="39">
        <v>7.46161782396217E-4</v>
      </c>
      <c r="AZ120" s="39">
        <v>71.6837581532223</v>
      </c>
      <c r="BA120" s="39">
        <v>37.839943753129504</v>
      </c>
      <c r="BB120" s="39">
        <v>7.4983720059394798</v>
      </c>
      <c r="BC120" s="39">
        <v>7.7355878204424204</v>
      </c>
      <c r="BD120" s="39">
        <v>45.358984581404499</v>
      </c>
      <c r="BE120" s="39">
        <v>5.6385671576737098</v>
      </c>
      <c r="BF120" s="39">
        <v>6.4717196027780997</v>
      </c>
      <c r="BG120" s="39">
        <v>0.39953957820036001</v>
      </c>
      <c r="BH120" s="39">
        <v>0.39953957820036001</v>
      </c>
      <c r="BI120" s="39">
        <v>0.39953957820036001</v>
      </c>
      <c r="BJ120" s="39">
        <v>-1.0723573094555101E-4</v>
      </c>
      <c r="BK120" s="39">
        <v>8.9598998902563395E-3</v>
      </c>
      <c r="BL120" s="39">
        <v>2.7735138122215899E-3</v>
      </c>
      <c r="BM120" s="39">
        <v>0.35885053674077799</v>
      </c>
      <c r="BN120" s="39">
        <v>0.35885053674077799</v>
      </c>
      <c r="BO120" s="39">
        <v>0.35885053674077799</v>
      </c>
      <c r="BP120" s="39">
        <v>4.0689041459582097E-2</v>
      </c>
      <c r="BQ120" s="39">
        <v>4.0689041459582097E-2</v>
      </c>
      <c r="BR120" s="39">
        <v>4.0689041459582097E-2</v>
      </c>
      <c r="BS120" s="39">
        <v>12.475548698201701</v>
      </c>
      <c r="BT120" s="39">
        <v>3.6105578765941601E-2</v>
      </c>
      <c r="BU120" s="39">
        <v>3.6105578765941601E-2</v>
      </c>
      <c r="BV120" s="39">
        <v>3.6105578765941601E-2</v>
      </c>
      <c r="BW120" s="39">
        <v>0</v>
      </c>
      <c r="BX120" s="39">
        <v>0</v>
      </c>
      <c r="BY120" s="39">
        <v>0</v>
      </c>
      <c r="BZ120" s="39">
        <v>1.9458096340926601E-3</v>
      </c>
      <c r="CA120" s="39">
        <v>1.3836868509103401E-3</v>
      </c>
      <c r="CB120" s="39">
        <v>1.0377651381827499E-3</v>
      </c>
      <c r="CC120" s="39">
        <v>40.4322378280959</v>
      </c>
      <c r="CD120" s="39">
        <v>7.6078994682318504</v>
      </c>
      <c r="CE120" s="39">
        <v>7.9121376145757596</v>
      </c>
      <c r="CF120" s="39">
        <v>-0.15766077792604399</v>
      </c>
      <c r="CG120" s="39">
        <v>-4.9707518867867402E-2</v>
      </c>
      <c r="CH120" s="39">
        <v>-3.8019831691790698E-2</v>
      </c>
      <c r="CI120" s="39">
        <v>98.809938000000002</v>
      </c>
      <c r="CJ120" s="39">
        <v>99.329198000000005</v>
      </c>
      <c r="CK120" s="39">
        <v>98.822497999999996</v>
      </c>
      <c r="CL120" s="39">
        <v>86.152018755875304</v>
      </c>
      <c r="CM120" s="39">
        <v>13.6067008494972</v>
      </c>
      <c r="CN120" s="39">
        <v>14.7437455192328</v>
      </c>
      <c r="CO120" s="39">
        <v>22.5886013606831</v>
      </c>
      <c r="CP120" s="39">
        <v>-1.4325875030592501</v>
      </c>
      <c r="CQ120" s="39">
        <v>-0.70169766701748904</v>
      </c>
      <c r="CR120" s="39">
        <v>-0.46929559961637302</v>
      </c>
      <c r="CS120" s="39">
        <v>81.515543831148406</v>
      </c>
      <c r="CT120" s="39">
        <v>86.150072946241195</v>
      </c>
      <c r="CU120" s="39">
        <v>13.605317162646299</v>
      </c>
      <c r="CV120" s="39">
        <v>14.742707754094599</v>
      </c>
      <c r="CW120" s="39">
        <v>22.587087953189901</v>
      </c>
      <c r="CX120" s="39">
        <v>-1.4325875030592501</v>
      </c>
      <c r="CY120" s="39">
        <v>-0.70169766701748904</v>
      </c>
      <c r="CZ120" s="39">
        <v>-0.46929559961637302</v>
      </c>
      <c r="DA120" s="39">
        <v>81.513857462816205</v>
      </c>
      <c r="DB120" s="39">
        <v>77.279157425040495</v>
      </c>
      <c r="DC120" s="39">
        <v>77.279157425040495</v>
      </c>
      <c r="DD120" s="39">
        <v>0</v>
      </c>
      <c r="DE120" s="39">
        <v>17.195941943250499</v>
      </c>
      <c r="DF120" s="39">
        <v>0.66230473367919696</v>
      </c>
      <c r="DG120" s="39">
        <v>0.67190498757970196</v>
      </c>
      <c r="DH120" s="39">
        <v>0.97777539476087305</v>
      </c>
      <c r="DI120" s="39">
        <v>1.5054900003249501</v>
      </c>
      <c r="DJ120" s="39">
        <v>0.78905000016173399</v>
      </c>
      <c r="DK120" s="39">
        <v>89.542094825670901</v>
      </c>
      <c r="DL120" s="39">
        <v>0</v>
      </c>
      <c r="DM120" s="39">
        <v>0.5</v>
      </c>
      <c r="DN120" s="39">
        <v>0.19432152212472001</v>
      </c>
      <c r="DO120" s="39">
        <v>5.2753061190956498E-2</v>
      </c>
      <c r="DP120" s="39">
        <v>3.71865841182153E-2</v>
      </c>
      <c r="DQ120" s="39">
        <v>0</v>
      </c>
      <c r="DR120" s="39">
        <v>0</v>
      </c>
      <c r="DS120" s="39">
        <v>0</v>
      </c>
      <c r="DT120" s="39">
        <v>0</v>
      </c>
      <c r="DU120" s="39">
        <v>1.2539662086374899E-3</v>
      </c>
      <c r="DV120" s="39">
        <v>4.5229263939131598E-2</v>
      </c>
      <c r="DW120" s="39">
        <v>0.147838291976951</v>
      </c>
      <c r="DX120" s="39">
        <v>0</v>
      </c>
      <c r="DY120" s="39">
        <v>1.72960856363792E-4</v>
      </c>
      <c r="DZ120" s="39">
        <v>9.8587688127361496E-3</v>
      </c>
      <c r="EA120" s="39">
        <v>4.2721331521856601E-2</v>
      </c>
      <c r="EB120" s="39">
        <v>0</v>
      </c>
      <c r="EC120" s="39">
        <v>0</v>
      </c>
      <c r="ED120" s="39">
        <v>6.3130712572784103E-3</v>
      </c>
      <c r="EE120" s="39">
        <v>3.08735128609369E-2</v>
      </c>
      <c r="EF120" s="39">
        <v>13.6175541432341</v>
      </c>
      <c r="EG120" s="39">
        <v>5.0969834761845902</v>
      </c>
      <c r="EH120" s="39">
        <v>3.0381006822440999</v>
      </c>
      <c r="EI120" s="39">
        <v>1.4325875030592501</v>
      </c>
      <c r="EJ120" s="39">
        <v>0.70169766701748904</v>
      </c>
      <c r="EK120" s="39">
        <v>0.46929559961637302</v>
      </c>
      <c r="EL120" s="39">
        <v>1.47341029514905</v>
      </c>
      <c r="EM120" s="39">
        <v>0.43914761430766802</v>
      </c>
      <c r="EN120" s="39">
        <v>0.22519503498565699</v>
      </c>
      <c r="EO120" s="39">
        <v>12.144143848084999</v>
      </c>
      <c r="EP120" s="39">
        <v>4.6578358618769196</v>
      </c>
      <c r="EQ120" s="39">
        <v>2.8129056472584399</v>
      </c>
      <c r="ER120" s="39">
        <v>0</v>
      </c>
      <c r="ES120" s="39">
        <v>0</v>
      </c>
      <c r="ET120" s="39">
        <v>0</v>
      </c>
      <c r="EU120" s="39">
        <v>0</v>
      </c>
      <c r="EV120" s="39">
        <v>0</v>
      </c>
      <c r="EW120" s="39">
        <v>0</v>
      </c>
      <c r="EX120" s="39">
        <v>0</v>
      </c>
      <c r="EY120" s="39">
        <v>0</v>
      </c>
      <c r="EZ120" s="39">
        <v>0</v>
      </c>
      <c r="FA120" s="39">
        <v>0</v>
      </c>
      <c r="FB120" s="39">
        <v>0.79906586435890803</v>
      </c>
      <c r="FC120" s="39">
        <v>0</v>
      </c>
      <c r="FD120" s="39">
        <v>0.96386795131507097</v>
      </c>
      <c r="FE120" s="39">
        <v>0</v>
      </c>
      <c r="FF120" s="39">
        <v>0</v>
      </c>
      <c r="FG120" s="39">
        <v>0</v>
      </c>
      <c r="FH120" s="39">
        <v>58.08</v>
      </c>
      <c r="FI120" s="39">
        <v>2.7397609335043299E-2</v>
      </c>
      <c r="FJ120" s="39">
        <v>763.44</v>
      </c>
      <c r="FK120" s="39">
        <v>0.36711001002308202</v>
      </c>
      <c r="FL120" s="39">
        <v>840.17</v>
      </c>
      <c r="FM120" s="39">
        <v>0.40418637483557901</v>
      </c>
      <c r="FN120" s="39">
        <v>1661.69</v>
      </c>
      <c r="FO120" s="39">
        <v>0</v>
      </c>
      <c r="FP120" s="39">
        <v>0</v>
      </c>
      <c r="FQ120" s="39">
        <v>0</v>
      </c>
      <c r="FR120" s="39">
        <v>0</v>
      </c>
      <c r="FS120" s="39">
        <v>0</v>
      </c>
      <c r="FT120" s="39">
        <v>12.73</v>
      </c>
      <c r="FU120" s="39">
        <v>3.39135009770868E-2</v>
      </c>
      <c r="FV120" s="39">
        <v>178.11</v>
      </c>
      <c r="FW120" s="39">
        <v>0.47144930959692499</v>
      </c>
      <c r="FX120" s="39">
        <v>172.73</v>
      </c>
      <c r="FY120" s="39">
        <v>0.457857400209495</v>
      </c>
      <c r="FZ120" s="39">
        <v>363.57</v>
      </c>
      <c r="GA120" s="39">
        <v>0</v>
      </c>
      <c r="GB120" s="39">
        <v>0</v>
      </c>
      <c r="GC120" s="39">
        <v>0</v>
      </c>
      <c r="GD120" s="39">
        <v>1408</v>
      </c>
      <c r="GE120" s="39">
        <v>0.67647154832829004</v>
      </c>
      <c r="GF120" s="39">
        <v>931</v>
      </c>
      <c r="GG120" s="39">
        <v>258</v>
      </c>
      <c r="GH120" s="39">
        <v>74</v>
      </c>
      <c r="GI120" s="39">
        <v>145</v>
      </c>
      <c r="GJ120" s="39">
        <v>0</v>
      </c>
      <c r="GK120" s="39">
        <v>0</v>
      </c>
      <c r="GL120" s="39">
        <v>0</v>
      </c>
      <c r="GM120" s="39">
        <v>0</v>
      </c>
      <c r="GN120" s="39">
        <v>0</v>
      </c>
      <c r="GO120" s="39">
        <v>1263</v>
      </c>
      <c r="GP120" s="39">
        <v>145</v>
      </c>
      <c r="GQ120" s="39">
        <v>0.108100533865089</v>
      </c>
      <c r="GR120" s="39">
        <v>10.6798139363766</v>
      </c>
      <c r="GS120" s="39">
        <v>0</v>
      </c>
      <c r="GT120" s="39">
        <v>0.40740929716491198</v>
      </c>
      <c r="GU120" s="39">
        <v>5.7206803242324203E-2</v>
      </c>
      <c r="GV120" s="39">
        <v>2.1985384762371698</v>
      </c>
      <c r="GW120" s="39">
        <v>0.784636924894342</v>
      </c>
      <c r="GX120" s="39">
        <v>3.9564795893217403E-2</v>
      </c>
      <c r="GY120" s="39">
        <v>1.63241936092831</v>
      </c>
      <c r="GZ120" s="39">
        <v>2.10425364365071</v>
      </c>
      <c r="HA120" s="39">
        <v>0.36784450127169499</v>
      </c>
      <c r="HB120" s="39">
        <v>1.46471666180063</v>
      </c>
      <c r="HC120" s="39">
        <v>0.22519503498565699</v>
      </c>
      <c r="HD120" s="39">
        <v>13.8118756653588</v>
      </c>
      <c r="HE120" s="39">
        <v>5.1497365373755404</v>
      </c>
      <c r="HF120" s="39">
        <v>3.0752872663623099</v>
      </c>
      <c r="HG120" s="39">
        <v>1.4325875030592501</v>
      </c>
      <c r="HH120" s="39">
        <v>0.70169766701748904</v>
      </c>
      <c r="HI120" s="39">
        <v>0.46929559961637302</v>
      </c>
      <c r="HJ120" s="39">
        <v>11.049042117715301</v>
      </c>
      <c r="HK120" s="39">
        <v>13.813821474992899</v>
      </c>
      <c r="HL120" s="39">
        <v>5.1511202242264504</v>
      </c>
      <c r="HM120" s="39">
        <v>3.0763250315005002</v>
      </c>
      <c r="HN120" s="39">
        <v>1.4325875030592501</v>
      </c>
      <c r="HO120" s="39">
        <v>0.70169766701748904</v>
      </c>
      <c r="HP120" s="39">
        <v>0.46929559961637302</v>
      </c>
      <c r="HQ120" s="39">
        <v>11.050123123073901</v>
      </c>
      <c r="HR120" s="39">
        <v>770.97334266323003</v>
      </c>
      <c r="HS120" s="39">
        <v>1237.9869713973701</v>
      </c>
      <c r="HT120" s="39">
        <v>754.84051753315703</v>
      </c>
      <c r="HU120" s="39">
        <v>4.94942996425764E-2</v>
      </c>
      <c r="HV120" s="39">
        <v>0.89540322036856201</v>
      </c>
      <c r="HW120" s="39">
        <v>1.177502</v>
      </c>
      <c r="HX120" s="39">
        <v>0.417150750021404</v>
      </c>
      <c r="HY120" s="39">
        <v>0.46003300000000003</v>
      </c>
      <c r="HZ120" s="39">
        <v>1.190062</v>
      </c>
      <c r="IA120" s="39">
        <v>0.45481700000000003</v>
      </c>
      <c r="IB120" s="39">
        <v>0.67080200000000001</v>
      </c>
      <c r="IC120" s="39">
        <v>0.67080200000000001</v>
      </c>
      <c r="ID120" s="39">
        <v>0.28209877963143798</v>
      </c>
      <c r="IE120" s="39">
        <v>4.2882249978596097E-2</v>
      </c>
      <c r="IF120" s="39">
        <v>114320</v>
      </c>
      <c r="IG120" s="39">
        <v>0</v>
      </c>
      <c r="IH120" s="39">
        <v>97</v>
      </c>
      <c r="II120" s="39">
        <v>0</v>
      </c>
      <c r="IJ120" s="39">
        <v>0.33769526632080299</v>
      </c>
      <c r="IK120" s="39">
        <v>0.32809501242029798</v>
      </c>
      <c r="IL120" s="39">
        <v>203</v>
      </c>
      <c r="IM120" s="39">
        <v>0.100549483668604</v>
      </c>
      <c r="IN120" s="39">
        <v>44</v>
      </c>
      <c r="IO120" s="39">
        <v>0.14551700000000001</v>
      </c>
      <c r="IP120" s="39">
        <v>21.674876847290601</v>
      </c>
      <c r="IQ120" s="39">
        <v>0.10448128300552501</v>
      </c>
      <c r="IR120" s="39">
        <v>2.1321E-2</v>
      </c>
      <c r="IS120" s="39">
        <v>37</v>
      </c>
      <c r="IT120" s="39">
        <v>2801</v>
      </c>
      <c r="IU120" s="39">
        <v>1.7610000000000001E-2</v>
      </c>
      <c r="IV120" s="39">
        <v>16.279579997588399</v>
      </c>
      <c r="IW120" s="39">
        <v>6.906999998141E-3</v>
      </c>
      <c r="IX120" s="39">
        <v>0</v>
      </c>
      <c r="IY120" s="39">
        <v>0</v>
      </c>
      <c r="IZ120" s="39">
        <v>1.17688368811</v>
      </c>
      <c r="JA120" s="39">
        <v>-50.5815921039</v>
      </c>
      <c r="JB120" s="39">
        <v>0.32333931603499999</v>
      </c>
      <c r="JC120" s="39">
        <v>2.11174006767E-2</v>
      </c>
      <c r="JD120" s="39">
        <v>3.81201312154987</v>
      </c>
      <c r="JE120" s="39">
        <v>0.86660712763250403</v>
      </c>
      <c r="JF120" s="39">
        <v>1.03668743043801</v>
      </c>
      <c r="JG120" s="39">
        <v>1.9032946097832399</v>
      </c>
      <c r="JH120" s="39">
        <v>1.35170981113705</v>
      </c>
      <c r="JI120" s="39">
        <v>0.55700878402893295</v>
      </c>
      <c r="JJ120" s="39">
        <v>1.90871862590276</v>
      </c>
      <c r="JK120" s="39">
        <v>17896</v>
      </c>
      <c r="JL120" s="39">
        <v>3.5723203037488598E-2</v>
      </c>
      <c r="JM120" s="39">
        <v>0</v>
      </c>
      <c r="JN120" s="39">
        <v>17896</v>
      </c>
      <c r="JO120" s="39">
        <v>0</v>
      </c>
      <c r="JP120" s="39">
        <v>1619</v>
      </c>
      <c r="JQ120" s="39">
        <v>315</v>
      </c>
      <c r="JR120" s="39">
        <v>94</v>
      </c>
      <c r="JS120" s="39">
        <v>0</v>
      </c>
      <c r="JT120" s="39">
        <v>0</v>
      </c>
      <c r="JU120" s="39">
        <v>199</v>
      </c>
      <c r="JV120" s="39">
        <v>0</v>
      </c>
      <c r="JW120" s="39">
        <v>0</v>
      </c>
      <c r="JX120" s="39">
        <v>0.784629912223621</v>
      </c>
      <c r="JY120" s="39">
        <v>0.431602012801721</v>
      </c>
      <c r="JZ120" s="39">
        <v>1.21623181237559</v>
      </c>
      <c r="KA120" s="39">
        <v>0</v>
      </c>
      <c r="KB120" s="39">
        <v>0</v>
      </c>
      <c r="KC120" s="39">
        <v>0</v>
      </c>
      <c r="KD120" s="39">
        <v>0</v>
      </c>
      <c r="KE120" s="39">
        <v>1.8255217623673501</v>
      </c>
      <c r="KF120" s="39">
        <v>0.66786888875244199</v>
      </c>
      <c r="KG120" s="39">
        <v>243.29998352579</v>
      </c>
      <c r="KH120" s="39">
        <v>0.5</v>
      </c>
      <c r="KI120" s="39">
        <v>0</v>
      </c>
      <c r="KJ120" s="39">
        <v>0</v>
      </c>
      <c r="KK120" s="39">
        <v>0</v>
      </c>
      <c r="KL120" s="39">
        <v>0</v>
      </c>
      <c r="KM120" s="39">
        <v>0</v>
      </c>
      <c r="KN120" s="39">
        <v>0</v>
      </c>
      <c r="KO120" s="39">
        <v>0</v>
      </c>
      <c r="KP120" s="39">
        <v>0</v>
      </c>
      <c r="KQ120" s="39">
        <v>0</v>
      </c>
      <c r="KR120" s="39">
        <v>0</v>
      </c>
      <c r="KS120" s="39">
        <v>0</v>
      </c>
      <c r="KT120" s="39">
        <v>0</v>
      </c>
      <c r="KU120" s="39">
        <v>0</v>
      </c>
      <c r="KV120" s="39">
        <v>0</v>
      </c>
      <c r="KW120" s="39">
        <v>0</v>
      </c>
      <c r="KX120" s="39">
        <v>0</v>
      </c>
      <c r="KY120" s="39">
        <v>0</v>
      </c>
      <c r="KZ120" s="39">
        <v>0</v>
      </c>
      <c r="LA120" s="39">
        <v>0</v>
      </c>
      <c r="LB120" s="39">
        <v>0</v>
      </c>
      <c r="LC120" s="39">
        <v>0</v>
      </c>
      <c r="LD120" s="39">
        <v>0</v>
      </c>
      <c r="LE120" s="39">
        <v>0</v>
      </c>
      <c r="LF120" s="39">
        <v>0</v>
      </c>
      <c r="LG120" s="39">
        <v>100</v>
      </c>
      <c r="LH120" s="39">
        <v>0</v>
      </c>
      <c r="LI120" s="39">
        <v>0</v>
      </c>
      <c r="LJ120" s="39">
        <v>0</v>
      </c>
      <c r="LK120" s="39">
        <v>0</v>
      </c>
      <c r="LL120" s="39">
        <v>0</v>
      </c>
      <c r="LM120" s="39">
        <v>0</v>
      </c>
      <c r="LN120" s="39">
        <v>0</v>
      </c>
      <c r="LO120" s="39">
        <v>0</v>
      </c>
      <c r="LP120" s="39">
        <v>0</v>
      </c>
      <c r="LQ120" s="39">
        <v>0</v>
      </c>
      <c r="LR120" s="39">
        <v>0</v>
      </c>
      <c r="LS120" s="39">
        <v>0</v>
      </c>
      <c r="LT120" s="39">
        <v>0</v>
      </c>
      <c r="LU120" s="39">
        <v>0</v>
      </c>
      <c r="LV120" s="39">
        <v>0</v>
      </c>
      <c r="LW120" s="39">
        <v>0</v>
      </c>
      <c r="LX120" s="39">
        <v>0</v>
      </c>
      <c r="LY120" s="39">
        <v>0</v>
      </c>
      <c r="LZ120" s="39">
        <v>0</v>
      </c>
      <c r="MA120" s="39">
        <v>0</v>
      </c>
      <c r="MB120" s="39">
        <v>0</v>
      </c>
      <c r="MC120" s="39">
        <v>0</v>
      </c>
      <c r="MD120" s="39">
        <v>0</v>
      </c>
      <c r="ME120" s="39">
        <v>0</v>
      </c>
      <c r="MF120" s="39">
        <v>1</v>
      </c>
      <c r="MG120" s="39">
        <v>72.848016121681397</v>
      </c>
      <c r="MH120" s="39">
        <v>0</v>
      </c>
      <c r="MI120" s="39">
        <v>0</v>
      </c>
      <c r="MJ120" s="39">
        <v>0</v>
      </c>
      <c r="MK120" s="39">
        <v>0</v>
      </c>
      <c r="ML120" s="39">
        <v>0</v>
      </c>
      <c r="MM120" s="39">
        <v>0</v>
      </c>
      <c r="MN120" s="39">
        <v>0</v>
      </c>
      <c r="MO120" s="39">
        <v>0</v>
      </c>
      <c r="MP120" s="39">
        <v>72.848016121681397</v>
      </c>
      <c r="MQ120" s="39">
        <v>9</v>
      </c>
      <c r="MR120" s="39">
        <v>0</v>
      </c>
      <c r="MS120" s="39">
        <v>0</v>
      </c>
      <c r="MT120" s="39">
        <v>0</v>
      </c>
      <c r="MU120" s="39">
        <v>0</v>
      </c>
      <c r="MV120" s="39">
        <v>0</v>
      </c>
      <c r="MW120" s="39">
        <v>0</v>
      </c>
      <c r="MX120" s="39">
        <v>0</v>
      </c>
      <c r="MY120" s="39">
        <v>0</v>
      </c>
      <c r="MZ120" s="39">
        <v>2.6180686065768799</v>
      </c>
      <c r="NA120" s="39">
        <v>60.132377560480698</v>
      </c>
      <c r="NB120" s="39">
        <v>37.249576949644897</v>
      </c>
      <c r="NC120" s="39">
        <v>1940.8040208519999</v>
      </c>
      <c r="ND120" s="39">
        <v>0</v>
      </c>
      <c r="NE120" s="39">
        <v>0</v>
      </c>
      <c r="NF120" s="39">
        <v>0</v>
      </c>
      <c r="NG120" s="39">
        <v>0</v>
      </c>
      <c r="NH120" s="39">
        <v>0</v>
      </c>
      <c r="NI120" s="39">
        <v>0</v>
      </c>
      <c r="NJ120" s="39">
        <v>1</v>
      </c>
      <c r="NK120" s="39">
        <v>0</v>
      </c>
      <c r="NL120" s="40">
        <v>0.5</v>
      </c>
    </row>
    <row r="121" spans="1:376" x14ac:dyDescent="0.4">
      <c r="A121" s="38" t="s">
        <v>1604</v>
      </c>
      <c r="B121" s="39" t="s">
        <v>1605</v>
      </c>
      <c r="C121" s="39" t="s">
        <v>1606</v>
      </c>
      <c r="D121" s="39" t="s">
        <v>1607</v>
      </c>
      <c r="E121" s="39">
        <v>62049.395870851098</v>
      </c>
      <c r="F121" s="39">
        <v>12444673500</v>
      </c>
      <c r="G121" s="39">
        <v>95.268790298114297</v>
      </c>
      <c r="H121" s="39">
        <v>4.7312097018857102</v>
      </c>
      <c r="I121" s="39">
        <v>23.285545418286802</v>
      </c>
      <c r="J121" s="39">
        <v>19.789049507807501</v>
      </c>
      <c r="K121" s="39">
        <v>34.2607823891884</v>
      </c>
      <c r="L121" s="39">
        <v>35692994.431092098</v>
      </c>
      <c r="M121" s="39">
        <v>10193.209999999999</v>
      </c>
      <c r="N121" s="39">
        <v>24650.976783124199</v>
      </c>
      <c r="O121" s="39">
        <v>18.48</v>
      </c>
      <c r="P121" s="39">
        <v>30.178969776158599</v>
      </c>
      <c r="Q121" s="39" t="s">
        <v>1259</v>
      </c>
      <c r="R121" s="39" t="s">
        <v>1259</v>
      </c>
      <c r="S121" s="39" t="s">
        <v>1124</v>
      </c>
      <c r="T121" s="39" t="s">
        <v>1124</v>
      </c>
      <c r="U121" s="39" t="s">
        <v>1124</v>
      </c>
      <c r="V121" s="39" t="s">
        <v>1259</v>
      </c>
      <c r="W121" s="39">
        <v>1.1564272858603499</v>
      </c>
      <c r="X121" s="39">
        <v>1</v>
      </c>
      <c r="Y121" s="39" t="s">
        <v>1145</v>
      </c>
      <c r="Z121" s="39" t="s">
        <v>1608</v>
      </c>
      <c r="AA121" s="39" t="s">
        <v>1609</v>
      </c>
      <c r="AB121" s="39" t="s">
        <v>1321</v>
      </c>
      <c r="AC121" s="39" t="s">
        <v>1321</v>
      </c>
      <c r="AD121" s="39">
        <v>4.3821636732882503</v>
      </c>
      <c r="AE121" s="39">
        <v>2934.9094705361999</v>
      </c>
      <c r="AF121" s="39">
        <v>2203.5800780999998</v>
      </c>
      <c r="AG121" s="39">
        <v>4808.6699219000002</v>
      </c>
      <c r="AH121" s="39">
        <v>13.229353058006501</v>
      </c>
      <c r="AI121" s="39">
        <v>0</v>
      </c>
      <c r="AJ121" s="39">
        <v>0</v>
      </c>
      <c r="AK121" s="39">
        <v>5.2837280142383802</v>
      </c>
      <c r="AL121" s="39">
        <v>2.3005022992367001E-2</v>
      </c>
      <c r="AM121" s="39">
        <v>5.2605204949732096</v>
      </c>
      <c r="AN121" s="39">
        <v>2.02496272802979E-4</v>
      </c>
      <c r="AO121" s="39">
        <v>0.40956317576350998</v>
      </c>
      <c r="AP121" s="39">
        <v>8.4903794382391803E-3</v>
      </c>
      <c r="AQ121" s="39">
        <v>0.40106556431552798</v>
      </c>
      <c r="AR121" s="39">
        <v>7.23200974296353E-6</v>
      </c>
      <c r="AS121" s="39">
        <v>0.76378701297386398</v>
      </c>
      <c r="AT121" s="39">
        <v>3.9052852612003102E-3</v>
      </c>
      <c r="AU121" s="39">
        <v>0.75981663962497703</v>
      </c>
      <c r="AV121" s="39">
        <v>6.5088087686671696E-5</v>
      </c>
      <c r="AW121" s="39">
        <v>-0.83213679491069004</v>
      </c>
      <c r="AX121" s="39">
        <v>-4.8015242183734298E-2</v>
      </c>
      <c r="AY121" s="39">
        <v>-7.0852747964822105E-2</v>
      </c>
      <c r="AZ121" s="39">
        <v>56.854016780409403</v>
      </c>
      <c r="BA121" s="39">
        <v>33.186304164588996</v>
      </c>
      <c r="BB121" s="39">
        <v>6.6850528461031899</v>
      </c>
      <c r="BC121" s="39">
        <v>6.1004027144625397</v>
      </c>
      <c r="BD121" s="39">
        <v>50.767565738064597</v>
      </c>
      <c r="BE121" s="39">
        <v>9.65472577484657</v>
      </c>
      <c r="BF121" s="39">
        <v>9.0852411676368998</v>
      </c>
      <c r="BG121" s="39">
        <v>1.4990292834922501</v>
      </c>
      <c r="BH121" s="39">
        <v>1.4990292834922501</v>
      </c>
      <c r="BI121" s="39">
        <v>1.4990292834922501</v>
      </c>
      <c r="BJ121" s="39">
        <v>-4.7236988981671599E-2</v>
      </c>
      <c r="BK121" s="39">
        <v>-2.1911194536361301E-2</v>
      </c>
      <c r="BL121" s="39">
        <v>-4.0842009876755701E-2</v>
      </c>
      <c r="BM121" s="39">
        <v>1.04518451207257</v>
      </c>
      <c r="BN121" s="39">
        <v>1.04518451207257</v>
      </c>
      <c r="BO121" s="39">
        <v>1.04518451207257</v>
      </c>
      <c r="BP121" s="39">
        <v>0.453844771419676</v>
      </c>
      <c r="BQ121" s="39">
        <v>0.453844771419676</v>
      </c>
      <c r="BR121" s="39">
        <v>0.453844771419676</v>
      </c>
      <c r="BS121" s="39">
        <v>20.736845857073099</v>
      </c>
      <c r="BT121" s="39">
        <v>0.56116779600525502</v>
      </c>
      <c r="BU121" s="39">
        <v>0.56116779600525502</v>
      </c>
      <c r="BV121" s="39">
        <v>0.56116779600525502</v>
      </c>
      <c r="BW121" s="39">
        <v>0</v>
      </c>
      <c r="BX121" s="39">
        <v>0</v>
      </c>
      <c r="BY121" s="39">
        <v>0</v>
      </c>
      <c r="BZ121" s="39">
        <v>0.30783049470924201</v>
      </c>
      <c r="CA121" s="39">
        <v>9.90279094103996E-2</v>
      </c>
      <c r="CB121" s="39">
        <v>3.9146868738661598E-2</v>
      </c>
      <c r="CC121" s="39">
        <v>38.923876950246999</v>
      </c>
      <c r="CD121" s="39">
        <v>7.5484607932863801</v>
      </c>
      <c r="CE121" s="39">
        <v>7.3180344988560799</v>
      </c>
      <c r="CF121" s="39">
        <v>-1.67174928864144</v>
      </c>
      <c r="CG121" s="39">
        <v>-0.107753419565407</v>
      </c>
      <c r="CH121" s="39">
        <v>-0.15394417756319601</v>
      </c>
      <c r="CI121" s="39">
        <v>97.590609000000001</v>
      </c>
      <c r="CJ121" s="39">
        <v>98.865375999999998</v>
      </c>
      <c r="CK121" s="39">
        <v>97.649129000000002</v>
      </c>
      <c r="CL121" s="39">
        <v>91.044457695093399</v>
      </c>
      <c r="CM121" s="39">
        <v>18.3473989896159</v>
      </c>
      <c r="CN121" s="39">
        <v>17.487607047304198</v>
      </c>
      <c r="CO121" s="39">
        <v>28.748938250569601</v>
      </c>
      <c r="CP121" s="39">
        <v>-0.68821763359239596</v>
      </c>
      <c r="CQ121" s="39">
        <v>-0.32359577332422601</v>
      </c>
      <c r="CR121" s="39">
        <v>-0.12921394779862999</v>
      </c>
      <c r="CS121" s="39">
        <v>85.812156544221494</v>
      </c>
      <c r="CT121" s="39">
        <v>90.736627200384206</v>
      </c>
      <c r="CU121" s="39">
        <v>18.248371080205501</v>
      </c>
      <c r="CV121" s="39">
        <v>17.4484601785656</v>
      </c>
      <c r="CW121" s="39">
        <v>28.628930280894899</v>
      </c>
      <c r="CX121" s="39">
        <v>-0.69966780052526101</v>
      </c>
      <c r="CY121" s="39">
        <v>-0.32459624810566501</v>
      </c>
      <c r="CZ121" s="39">
        <v>-0.13138129650408301</v>
      </c>
      <c r="DA121" s="39">
        <v>85.488806156319697</v>
      </c>
      <c r="DB121" s="39">
        <v>80.865104319835694</v>
      </c>
      <c r="DC121" s="39">
        <v>80.865104319835694</v>
      </c>
      <c r="DD121" s="39">
        <v>0</v>
      </c>
      <c r="DE121" s="39">
        <v>10.815660689034701</v>
      </c>
      <c r="DF121" s="39">
        <v>0.65790199614316902</v>
      </c>
      <c r="DG121" s="39">
        <v>0.65989118083408504</v>
      </c>
      <c r="DH121" s="39">
        <v>1.8467955868833099</v>
      </c>
      <c r="DI121" s="39">
        <v>38.455099995068402</v>
      </c>
      <c r="DJ121" s="39">
        <v>16.661779998020201</v>
      </c>
      <c r="DK121" s="39">
        <v>88.370530391958397</v>
      </c>
      <c r="DL121" s="39">
        <v>0</v>
      </c>
      <c r="DM121" s="39">
        <v>0.5</v>
      </c>
      <c r="DN121" s="39">
        <v>0.69264573313233102</v>
      </c>
      <c r="DO121" s="39">
        <v>0.310723298606428</v>
      </c>
      <c r="DP121" s="39">
        <v>0.18080747558383101</v>
      </c>
      <c r="DQ121" s="39">
        <v>8.7136742478619508E-3</v>
      </c>
      <c r="DR121" s="39">
        <v>5.3717813488638301E-3</v>
      </c>
      <c r="DS121" s="39">
        <v>2.1983704112446198E-3</v>
      </c>
      <c r="DT121" s="39">
        <v>7.3621859183368703E-3</v>
      </c>
      <c r="DU121" s="39">
        <v>5.3733832390218998E-2</v>
      </c>
      <c r="DV121" s="39">
        <v>0.23469318017865201</v>
      </c>
      <c r="DW121" s="39">
        <v>0.39685653464512299</v>
      </c>
      <c r="DX121" s="39">
        <v>5.3589192195359703E-3</v>
      </c>
      <c r="DY121" s="39">
        <v>3.1242282089602402E-2</v>
      </c>
      <c r="DZ121" s="39">
        <v>0.117071773719094</v>
      </c>
      <c r="EA121" s="39">
        <v>0.15705032357819601</v>
      </c>
      <c r="EB121" s="39">
        <v>9.3292925684229503E-4</v>
      </c>
      <c r="EC121" s="39">
        <v>8.6422516428414104E-3</v>
      </c>
      <c r="ED121" s="39">
        <v>6.0922450074724702E-2</v>
      </c>
      <c r="EE121" s="39">
        <v>0.110309844609423</v>
      </c>
      <c r="EF121" s="39">
        <v>7.70172877576901</v>
      </c>
      <c r="EG121" s="39">
        <v>4.06625533405919</v>
      </c>
      <c r="EH121" s="39">
        <v>1.5594671889142</v>
      </c>
      <c r="EI121" s="39">
        <v>0.67942602214513703</v>
      </c>
      <c r="EJ121" s="39">
        <v>0.31814613215846899</v>
      </c>
      <c r="EK121" s="39">
        <v>0.12726779372717201</v>
      </c>
      <c r="EL121" s="39">
        <v>3.98961049480326</v>
      </c>
      <c r="EM121" s="39">
        <v>2.2057412755746499</v>
      </c>
      <c r="EN121" s="39">
        <v>0.64316432247097599</v>
      </c>
      <c r="EO121" s="39">
        <v>3.71211828096575</v>
      </c>
      <c r="EP121" s="39">
        <v>1.8605140584845401</v>
      </c>
      <c r="EQ121" s="39">
        <v>0.91630286644322201</v>
      </c>
      <c r="ER121" s="39">
        <v>0</v>
      </c>
      <c r="ES121" s="39">
        <v>0</v>
      </c>
      <c r="ET121" s="39">
        <v>0</v>
      </c>
      <c r="EU121" s="39">
        <v>0</v>
      </c>
      <c r="EV121" s="39">
        <v>0</v>
      </c>
      <c r="EW121" s="39">
        <v>0</v>
      </c>
      <c r="EX121" s="39">
        <v>0</v>
      </c>
      <c r="EY121" s="39">
        <v>0</v>
      </c>
      <c r="EZ121" s="39">
        <v>0</v>
      </c>
      <c r="FA121" s="39">
        <v>0</v>
      </c>
      <c r="FB121" s="39">
        <v>0.63149539664499799</v>
      </c>
      <c r="FC121" s="39">
        <v>0.36600388648203602</v>
      </c>
      <c r="FD121" s="39">
        <v>0.87258883348056004</v>
      </c>
      <c r="FE121" s="39">
        <v>0.64491322728471001</v>
      </c>
      <c r="FF121" s="39">
        <v>446.68</v>
      </c>
      <c r="FG121" s="39">
        <v>3.5948089357265997E-2</v>
      </c>
      <c r="FH121" s="39">
        <v>321.60000000000002</v>
      </c>
      <c r="FI121" s="39">
        <v>2.5650051003748699E-2</v>
      </c>
      <c r="FJ121" s="39">
        <v>5542.09</v>
      </c>
      <c r="FK121" s="39">
        <v>0.44565837287735999</v>
      </c>
      <c r="FL121" s="39">
        <v>1545.12</v>
      </c>
      <c r="FM121" s="39">
        <v>0.124218941862958</v>
      </c>
      <c r="FN121" s="39">
        <v>7855.49</v>
      </c>
      <c r="FO121" s="39">
        <v>492.32</v>
      </c>
      <c r="FP121" s="39">
        <v>3.9496167577237E-2</v>
      </c>
      <c r="FQ121" s="39">
        <v>4556.3500000000004</v>
      </c>
      <c r="FR121" s="39">
        <v>154.97</v>
      </c>
      <c r="FS121" s="39">
        <v>6.1078254292564298E-2</v>
      </c>
      <c r="FT121" s="39">
        <v>107.62</v>
      </c>
      <c r="FU121" s="39">
        <v>4.2864127528728903E-2</v>
      </c>
      <c r="FV121" s="39">
        <v>1533.59</v>
      </c>
      <c r="FW121" s="39">
        <v>0.60592989164483801</v>
      </c>
      <c r="FX121" s="39">
        <v>411.35</v>
      </c>
      <c r="FY121" s="39">
        <v>0.16261436313370101</v>
      </c>
      <c r="FZ121" s="39">
        <v>2207.5300000000002</v>
      </c>
      <c r="GA121" s="39">
        <v>309.64</v>
      </c>
      <c r="GB121" s="39">
        <v>0.122435257105593</v>
      </c>
      <c r="GC121" s="39">
        <v>1631.38</v>
      </c>
      <c r="GD121" s="39">
        <v>5115</v>
      </c>
      <c r="GE121" s="39">
        <v>0.411020142239168</v>
      </c>
      <c r="GF121" s="39">
        <v>2957</v>
      </c>
      <c r="GG121" s="39">
        <v>1365</v>
      </c>
      <c r="GH121" s="39">
        <v>502</v>
      </c>
      <c r="GI121" s="39">
        <v>269</v>
      </c>
      <c r="GJ121" s="39">
        <v>5</v>
      </c>
      <c r="GK121" s="39">
        <v>0</v>
      </c>
      <c r="GL121" s="39">
        <v>0</v>
      </c>
      <c r="GM121" s="39">
        <v>17</v>
      </c>
      <c r="GN121" s="39">
        <v>0</v>
      </c>
      <c r="GO121" s="39">
        <v>4824</v>
      </c>
      <c r="GP121" s="39">
        <v>291</v>
      </c>
      <c r="GQ121" s="39">
        <v>0.56320721940403395</v>
      </c>
      <c r="GR121" s="39">
        <v>5.9468309809577704</v>
      </c>
      <c r="GS121" s="39">
        <v>7.2021319243029194E-2</v>
      </c>
      <c r="GT121" s="39">
        <v>8.6162164077667497E-2</v>
      </c>
      <c r="GU121" s="39">
        <v>6.2267603886916002E-3</v>
      </c>
      <c r="GV121" s="39">
        <v>1.32436667524319</v>
      </c>
      <c r="GW121" s="39">
        <v>1.23162572324617</v>
      </c>
      <c r="GX121" s="39">
        <v>3.0186408667129801E-2</v>
      </c>
      <c r="GY121" s="39">
        <v>1.0361234574137299</v>
      </c>
      <c r="GZ121" s="39">
        <v>1.5713919545155799</v>
      </c>
      <c r="HA121" s="39">
        <v>5.5975755410537703E-2</v>
      </c>
      <c r="HB121" s="39">
        <v>1.16980593784145</v>
      </c>
      <c r="HC121" s="39">
        <v>0.652739503370659</v>
      </c>
      <c r="HD121" s="39">
        <v>8.3943745089013397</v>
      </c>
      <c r="HE121" s="39">
        <v>4.3769786326656197</v>
      </c>
      <c r="HF121" s="39">
        <v>1.74027466449803</v>
      </c>
      <c r="HG121" s="39">
        <v>0.68821763359239596</v>
      </c>
      <c r="HH121" s="39">
        <v>0.32359577332422601</v>
      </c>
      <c r="HI121" s="39">
        <v>0.12921394779862999</v>
      </c>
      <c r="HJ121" s="39">
        <v>7.0798265557699001</v>
      </c>
      <c r="HK121" s="39">
        <v>8.7022050036105796</v>
      </c>
      <c r="HL121" s="39">
        <v>4.4760065420760098</v>
      </c>
      <c r="HM121" s="39">
        <v>1.7794215332366901</v>
      </c>
      <c r="HN121" s="39">
        <v>0.69966780052526101</v>
      </c>
      <c r="HO121" s="39">
        <v>0.32459624810566501</v>
      </c>
      <c r="HP121" s="39">
        <v>0.13138129650408301</v>
      </c>
      <c r="HQ121" s="39">
        <v>7.3113087243666799</v>
      </c>
      <c r="HR121" s="39">
        <v>1009.56022128071</v>
      </c>
      <c r="HS121" s="39">
        <v>1800.49994027497</v>
      </c>
      <c r="HT121" s="39">
        <v>1003.3859608071</v>
      </c>
      <c r="HU121" s="39">
        <v>0.19262901236420499</v>
      </c>
      <c r="HV121" s="39">
        <v>1.52847792543039</v>
      </c>
      <c r="HW121" s="39">
        <v>2.3508710000000002</v>
      </c>
      <c r="HX121" s="39">
        <v>1.08272019681191</v>
      </c>
      <c r="HY121" s="39">
        <v>1.3680399999999999</v>
      </c>
      <c r="HZ121" s="39">
        <v>2.4093909999999998</v>
      </c>
      <c r="IA121" s="39">
        <v>1.3923110000000001</v>
      </c>
      <c r="IB121" s="39">
        <v>1.1346240000000001</v>
      </c>
      <c r="IC121" s="39">
        <v>0.86352700000000004</v>
      </c>
      <c r="ID121" s="39">
        <v>0.82239307456961397</v>
      </c>
      <c r="IE121" s="39">
        <v>0.28531980318808697</v>
      </c>
      <c r="IF121" s="39">
        <v>2663105</v>
      </c>
      <c r="IG121" s="39">
        <v>0</v>
      </c>
      <c r="IH121" s="39">
        <v>100</v>
      </c>
      <c r="II121" s="39">
        <v>9.4084571845135204E-2</v>
      </c>
      <c r="IJ121" s="39">
        <v>0.34209800385683098</v>
      </c>
      <c r="IK121" s="39">
        <v>0.34010881916591501</v>
      </c>
      <c r="IL121" s="39">
        <v>12030</v>
      </c>
      <c r="IM121" s="39">
        <v>1.05390889114126</v>
      </c>
      <c r="IN121" s="39">
        <v>1504</v>
      </c>
      <c r="IO121" s="39">
        <v>0.77770499999999998</v>
      </c>
      <c r="IP121" s="39">
        <v>12.5020781379884</v>
      </c>
      <c r="IQ121" s="39">
        <v>0.43886508350335202</v>
      </c>
      <c r="IR121" s="39">
        <v>1.7953E-2</v>
      </c>
      <c r="IS121" s="39">
        <v>183</v>
      </c>
      <c r="IT121" s="39">
        <v>15205</v>
      </c>
      <c r="IU121" s="39">
        <v>1.161294</v>
      </c>
      <c r="IV121" s="39">
        <v>282.75560586995101</v>
      </c>
      <c r="IW121" s="39">
        <v>6.7716999931073996E-2</v>
      </c>
      <c r="IX121" s="39">
        <v>4328.2899919102001</v>
      </c>
      <c r="IY121" s="39">
        <v>1.4894997862200001E-2</v>
      </c>
      <c r="IZ121" s="39">
        <v>1.8059852780600001</v>
      </c>
      <c r="JA121" s="39">
        <v>-31.508865785000001</v>
      </c>
      <c r="JB121" s="39">
        <v>0.58196853043399999</v>
      </c>
      <c r="JC121" s="39">
        <v>4.1006043436599998E-2</v>
      </c>
      <c r="JD121" s="39">
        <v>3.3965720083269</v>
      </c>
      <c r="JE121" s="39">
        <v>0.690264725550921</v>
      </c>
      <c r="JF121" s="39">
        <v>1.04682810641028</v>
      </c>
      <c r="JG121" s="39">
        <v>1.73709286514692</v>
      </c>
      <c r="JH121" s="39">
        <v>1.1657853013550299</v>
      </c>
      <c r="JI121" s="39">
        <v>0.49369396239393898</v>
      </c>
      <c r="JJ121" s="39">
        <v>1.6594791957802699</v>
      </c>
      <c r="JK121" s="39">
        <v>105759</v>
      </c>
      <c r="JL121" s="39">
        <v>3.5245651632325098E-2</v>
      </c>
      <c r="JM121" s="39">
        <v>0</v>
      </c>
      <c r="JN121" s="39">
        <v>105759</v>
      </c>
      <c r="JO121" s="39">
        <v>1</v>
      </c>
      <c r="JP121" s="39">
        <v>2508</v>
      </c>
      <c r="JQ121" s="39">
        <v>2373</v>
      </c>
      <c r="JR121" s="39">
        <v>585</v>
      </c>
      <c r="JS121" s="39">
        <v>1</v>
      </c>
      <c r="JT121" s="39">
        <v>0</v>
      </c>
      <c r="JU121" s="39">
        <v>1836</v>
      </c>
      <c r="JV121" s="39">
        <v>2.3847092166555099E-4</v>
      </c>
      <c r="JW121" s="39">
        <v>0</v>
      </c>
      <c r="JX121" s="39">
        <v>0.65403433690453205</v>
      </c>
      <c r="JY121" s="39">
        <v>0.38007106534651103</v>
      </c>
      <c r="JZ121" s="39">
        <v>1.03410539196178</v>
      </c>
      <c r="KA121" s="39">
        <v>2.9673332827384599E-2</v>
      </c>
      <c r="KB121" s="39">
        <v>0</v>
      </c>
      <c r="KC121" s="39">
        <v>2.22364483889433E-2</v>
      </c>
      <c r="KD121" s="39">
        <v>2.22364483889433E-2</v>
      </c>
      <c r="KE121" s="39">
        <v>1.42865861768089</v>
      </c>
      <c r="KF121" s="39">
        <v>0.334582277309244</v>
      </c>
      <c r="KG121" s="39">
        <v>488.379127043018</v>
      </c>
      <c r="KH121" s="39">
        <v>0.5</v>
      </c>
      <c r="KI121" s="39">
        <v>0</v>
      </c>
      <c r="KJ121" s="39">
        <v>0</v>
      </c>
      <c r="KK121" s="39">
        <v>0</v>
      </c>
      <c r="KL121" s="39">
        <v>0</v>
      </c>
      <c r="KM121" s="39">
        <v>0</v>
      </c>
      <c r="KN121" s="39">
        <v>0</v>
      </c>
      <c r="KO121" s="39">
        <v>0</v>
      </c>
      <c r="KP121" s="39">
        <v>0</v>
      </c>
      <c r="KQ121" s="39">
        <v>0</v>
      </c>
      <c r="KR121" s="39">
        <v>0</v>
      </c>
      <c r="KS121" s="39">
        <v>0</v>
      </c>
      <c r="KT121" s="39">
        <v>0</v>
      </c>
      <c r="KU121" s="39">
        <v>0</v>
      </c>
      <c r="KV121" s="39">
        <v>0</v>
      </c>
      <c r="KW121" s="39">
        <v>0</v>
      </c>
      <c r="KX121" s="39">
        <v>0</v>
      </c>
      <c r="KY121" s="39">
        <v>0</v>
      </c>
      <c r="KZ121" s="39">
        <v>0</v>
      </c>
      <c r="LA121" s="39">
        <v>0</v>
      </c>
      <c r="LB121" s="39">
        <v>0</v>
      </c>
      <c r="LC121" s="39">
        <v>0</v>
      </c>
      <c r="LD121" s="39">
        <v>0</v>
      </c>
      <c r="LE121" s="39">
        <v>0</v>
      </c>
      <c r="LF121" s="39">
        <v>0</v>
      </c>
      <c r="LG121" s="39">
        <v>100</v>
      </c>
      <c r="LH121" s="39">
        <v>0</v>
      </c>
      <c r="LI121" s="39">
        <v>0</v>
      </c>
      <c r="LJ121" s="39">
        <v>0</v>
      </c>
      <c r="LK121" s="39">
        <v>0</v>
      </c>
      <c r="LL121" s="39">
        <v>0</v>
      </c>
      <c r="LM121" s="39">
        <v>0</v>
      </c>
      <c r="LN121" s="39">
        <v>0</v>
      </c>
      <c r="LO121" s="39">
        <v>0</v>
      </c>
      <c r="LP121" s="39">
        <v>0</v>
      </c>
      <c r="LQ121" s="39">
        <v>0</v>
      </c>
      <c r="LR121" s="39">
        <v>0</v>
      </c>
      <c r="LS121" s="39">
        <v>0</v>
      </c>
      <c r="LT121" s="39">
        <v>0</v>
      </c>
      <c r="LU121" s="39">
        <v>0</v>
      </c>
      <c r="LV121" s="39">
        <v>0</v>
      </c>
      <c r="LW121" s="39">
        <v>0</v>
      </c>
      <c r="LX121" s="39">
        <v>0</v>
      </c>
      <c r="LY121" s="39">
        <v>0</v>
      </c>
      <c r="LZ121" s="39">
        <v>0</v>
      </c>
      <c r="MA121" s="39">
        <v>0</v>
      </c>
      <c r="MB121" s="39">
        <v>0</v>
      </c>
      <c r="MC121" s="39">
        <v>0</v>
      </c>
      <c r="MD121" s="39">
        <v>0</v>
      </c>
      <c r="ME121" s="39">
        <v>0</v>
      </c>
      <c r="MF121" s="39">
        <v>1</v>
      </c>
      <c r="MG121" s="39">
        <v>60.1361977484584</v>
      </c>
      <c r="MH121" s="39">
        <v>0</v>
      </c>
      <c r="MI121" s="39">
        <v>0</v>
      </c>
      <c r="MJ121" s="39">
        <v>0</v>
      </c>
      <c r="MK121" s="39">
        <v>0</v>
      </c>
      <c r="ML121" s="39">
        <v>5.6513722919287503E-3</v>
      </c>
      <c r="MM121" s="39">
        <v>0</v>
      </c>
      <c r="MN121" s="39">
        <v>0.40813762442220802</v>
      </c>
      <c r="MO121" s="39">
        <v>0.41378899671413599</v>
      </c>
      <c r="MP121" s="39">
        <v>56.243642947723799</v>
      </c>
      <c r="MQ121" s="39">
        <v>83</v>
      </c>
      <c r="MR121" s="39">
        <v>1.0037316794209199</v>
      </c>
      <c r="MS121" s="39">
        <v>0</v>
      </c>
      <c r="MT121" s="39">
        <v>7.5265656854607901</v>
      </c>
      <c r="MU121" s="39">
        <v>0.60844219850587999</v>
      </c>
      <c r="MV121" s="39">
        <v>5</v>
      </c>
      <c r="MW121" s="39">
        <v>16</v>
      </c>
      <c r="MX121" s="39">
        <v>0.71640187265660304</v>
      </c>
      <c r="MY121" s="39">
        <v>1</v>
      </c>
      <c r="MZ121" s="39">
        <v>2.7051024992072801</v>
      </c>
      <c r="NA121" s="39">
        <v>69.922766301830293</v>
      </c>
      <c r="NB121" s="39">
        <v>27.372062865779501</v>
      </c>
      <c r="NC121" s="39">
        <v>23732.745183945899</v>
      </c>
      <c r="ND121" s="39">
        <v>0</v>
      </c>
      <c r="NE121" s="39">
        <v>0</v>
      </c>
      <c r="NF121" s="39">
        <v>0</v>
      </c>
      <c r="NG121" s="39">
        <v>0</v>
      </c>
      <c r="NH121" s="39">
        <v>0</v>
      </c>
      <c r="NI121" s="39">
        <v>0</v>
      </c>
      <c r="NJ121" s="39">
        <v>73</v>
      </c>
      <c r="NK121" s="39">
        <v>2</v>
      </c>
      <c r="NL121" s="40">
        <v>0.5</v>
      </c>
    </row>
    <row r="122" spans="1:376" x14ac:dyDescent="0.4">
      <c r="A122" s="38" t="s">
        <v>1610</v>
      </c>
      <c r="B122" s="39" t="s">
        <v>1611</v>
      </c>
      <c r="C122" s="39" t="s">
        <v>1606</v>
      </c>
      <c r="D122" s="39" t="s">
        <v>1607</v>
      </c>
      <c r="E122" s="39">
        <v>2885.24852375829</v>
      </c>
      <c r="F122" s="39">
        <v>2260439100</v>
      </c>
      <c r="G122" s="39">
        <v>95.8629940527927</v>
      </c>
      <c r="H122" s="39">
        <v>4.1370059472073404</v>
      </c>
      <c r="I122" s="39">
        <v>29.5719977591964</v>
      </c>
      <c r="J122" s="39">
        <v>22.550255833036999</v>
      </c>
      <c r="K122" s="39">
        <v>41.330799777353</v>
      </c>
      <c r="L122" s="39">
        <v>48436942.188542001</v>
      </c>
      <c r="M122" s="39">
        <v>2170.0100000000002</v>
      </c>
      <c r="N122" s="39">
        <v>5126.9995913072999</v>
      </c>
      <c r="O122" s="39">
        <v>8</v>
      </c>
      <c r="P122" s="39">
        <v>10.3029835407552</v>
      </c>
      <c r="Q122" s="39" t="s">
        <v>1259</v>
      </c>
      <c r="R122" s="39" t="s">
        <v>1259</v>
      </c>
      <c r="S122" s="39" t="s">
        <v>1124</v>
      </c>
      <c r="T122" s="39" t="s">
        <v>1124</v>
      </c>
      <c r="U122" s="39" t="s">
        <v>1124</v>
      </c>
      <c r="V122" s="39" t="s">
        <v>1259</v>
      </c>
      <c r="W122" s="39">
        <v>0</v>
      </c>
      <c r="X122" s="39">
        <v>0</v>
      </c>
      <c r="Y122" s="39" t="s">
        <v>1145</v>
      </c>
      <c r="Z122" s="39" t="s">
        <v>1612</v>
      </c>
      <c r="AA122" s="39" t="s">
        <v>1609</v>
      </c>
      <c r="AB122" s="39" t="s">
        <v>1321</v>
      </c>
      <c r="AC122" s="39" t="s">
        <v>1321</v>
      </c>
      <c r="AD122" s="39">
        <v>2.6132687804684198</v>
      </c>
      <c r="AE122" s="39">
        <v>2961.2635926460898</v>
      </c>
      <c r="AF122" s="39">
        <v>2541.8000487999998</v>
      </c>
      <c r="AG122" s="39">
        <v>3651.6298827999999</v>
      </c>
      <c r="AH122" s="39">
        <v>12.9358609021772</v>
      </c>
      <c r="AI122" s="39">
        <v>0</v>
      </c>
      <c r="AJ122" s="39">
        <v>0</v>
      </c>
      <c r="AK122" s="39">
        <v>0.25601220577010902</v>
      </c>
      <c r="AL122" s="39">
        <v>4.0611578520297203E-3</v>
      </c>
      <c r="AM122" s="39">
        <v>0.25195104791807899</v>
      </c>
      <c r="AN122" s="39">
        <v>0</v>
      </c>
      <c r="AO122" s="39">
        <v>2.45660234774739E-2</v>
      </c>
      <c r="AP122" s="39">
        <v>2.5481774757833502E-3</v>
      </c>
      <c r="AQ122" s="39">
        <v>2.2017846001690499E-2</v>
      </c>
      <c r="AR122" s="39">
        <v>0</v>
      </c>
      <c r="AS122" s="39">
        <v>3.3325383550479197E-2</v>
      </c>
      <c r="AT122" s="39">
        <v>1.5527956493054801E-3</v>
      </c>
      <c r="AU122" s="39">
        <v>3.1772587901173703E-2</v>
      </c>
      <c r="AV122" s="39">
        <v>0</v>
      </c>
      <c r="AW122" s="39">
        <v>9.0989445369264797E-4</v>
      </c>
      <c r="AX122" s="39">
        <v>9.0989445369264797E-4</v>
      </c>
      <c r="AY122" s="39">
        <v>9.0989445369264797E-4</v>
      </c>
      <c r="AZ122" s="39"/>
      <c r="BA122" s="39">
        <v>42.060894274922099</v>
      </c>
      <c r="BB122" s="39">
        <v>9.6512620048025202</v>
      </c>
      <c r="BC122" s="39">
        <v>8.6865379385801607</v>
      </c>
      <c r="BD122" s="39">
        <v>53.404265569463902</v>
      </c>
      <c r="BE122" s="39">
        <v>17.641749339763201</v>
      </c>
      <c r="BF122" s="39">
        <v>12.3984362153353</v>
      </c>
      <c r="BG122" s="39">
        <v>0.56282869996364804</v>
      </c>
      <c r="BH122" s="39">
        <v>0.56282869996364804</v>
      </c>
      <c r="BI122" s="39">
        <v>0.56282869996364804</v>
      </c>
      <c r="BJ122" s="39">
        <v>-2.8088460777377301E-2</v>
      </c>
      <c r="BK122" s="39">
        <v>-1.84199030179579E-2</v>
      </c>
      <c r="BL122" s="39">
        <v>-2.61567551189501E-2</v>
      </c>
      <c r="BM122" s="39">
        <v>0.50366320419780397</v>
      </c>
      <c r="BN122" s="39">
        <v>0.50366320419780397</v>
      </c>
      <c r="BO122" s="39">
        <v>0.50366320419780397</v>
      </c>
      <c r="BP122" s="39">
        <v>5.9165495765844803E-2</v>
      </c>
      <c r="BQ122" s="39">
        <v>5.9165495765844803E-2</v>
      </c>
      <c r="BR122" s="39">
        <v>5.9165495765844803E-2</v>
      </c>
      <c r="BS122" s="39">
        <v>22.642792508705998</v>
      </c>
      <c r="BT122" s="39">
        <v>0.13748213787312399</v>
      </c>
      <c r="BU122" s="39">
        <v>0.13748213787312399</v>
      </c>
      <c r="BV122" s="39">
        <v>0.13748213787312399</v>
      </c>
      <c r="BW122" s="39">
        <v>0</v>
      </c>
      <c r="BX122" s="39">
        <v>0</v>
      </c>
      <c r="BY122" s="39">
        <v>0</v>
      </c>
      <c r="BZ122" s="39">
        <v>5.1600593884613001E-2</v>
      </c>
      <c r="CA122" s="39">
        <v>3.9257859236287301E-2</v>
      </c>
      <c r="CB122" s="39">
        <v>1.57270328583504E-2</v>
      </c>
      <c r="CC122" s="39">
        <v>42.376071976458</v>
      </c>
      <c r="CD122" s="39">
        <v>9.7349935240458407</v>
      </c>
      <c r="CE122" s="39">
        <v>8.7790288178964904</v>
      </c>
      <c r="CF122" s="39">
        <v>4.4979970926887602E-2</v>
      </c>
      <c r="CG122" s="39">
        <v>3.6035441963466301E-2</v>
      </c>
      <c r="CH122" s="39">
        <v>4.2355272477811901E-2</v>
      </c>
      <c r="CI122" s="39">
        <v>98.686447000000001</v>
      </c>
      <c r="CJ122" s="39">
        <v>98.878913999999995</v>
      </c>
      <c r="CK122" s="39">
        <v>98.700840999999997</v>
      </c>
      <c r="CL122" s="39">
        <v>96.335601344004402</v>
      </c>
      <c r="CM122" s="39">
        <v>27.919663927243199</v>
      </c>
      <c r="CN122" s="39">
        <v>21.696855270288001</v>
      </c>
      <c r="CO122" s="39">
        <v>39.349036211592697</v>
      </c>
      <c r="CP122" s="39">
        <v>-0.392787634491016</v>
      </c>
      <c r="CQ122" s="39">
        <v>-0.121864075435609</v>
      </c>
      <c r="CR122" s="39">
        <v>-6.2670712960150102E-2</v>
      </c>
      <c r="CS122" s="39">
        <v>91.313382254791506</v>
      </c>
      <c r="CT122" s="39">
        <v>96.284000750119702</v>
      </c>
      <c r="CU122" s="39">
        <v>27.880406068006899</v>
      </c>
      <c r="CV122" s="39">
        <v>21.681128237429601</v>
      </c>
      <c r="CW122" s="39">
        <v>39.307070913788401</v>
      </c>
      <c r="CX122" s="39">
        <v>-0.392787634491016</v>
      </c>
      <c r="CY122" s="39">
        <v>-0.121864075435609</v>
      </c>
      <c r="CZ122" s="39">
        <v>-6.22072950339604E-2</v>
      </c>
      <c r="DA122" s="39">
        <v>91.263294641858494</v>
      </c>
      <c r="DB122" s="39">
        <v>93.998197280329606</v>
      </c>
      <c r="DC122" s="39">
        <v>93.998197280329606</v>
      </c>
      <c r="DD122" s="39">
        <v>0</v>
      </c>
      <c r="DE122" s="39">
        <v>3.48482961978775</v>
      </c>
      <c r="DF122" s="39">
        <v>0.66398804904763897</v>
      </c>
      <c r="DG122" s="39">
        <v>0.66133341317977701</v>
      </c>
      <c r="DH122" s="39">
        <v>8.5651013557511799E-2</v>
      </c>
      <c r="DI122" s="39">
        <v>0.16335999998459799</v>
      </c>
      <c r="DJ122" s="39">
        <v>0.10917999998344</v>
      </c>
      <c r="DK122" s="39">
        <v>87.840415714178405</v>
      </c>
      <c r="DL122" s="39">
        <v>0</v>
      </c>
      <c r="DM122" s="39">
        <v>0.5</v>
      </c>
      <c r="DN122" s="39">
        <v>0.25147326464136999</v>
      </c>
      <c r="DO122" s="39">
        <v>7.9112947568461406E-2</v>
      </c>
      <c r="DP122" s="39">
        <v>7.2861949698180301E-2</v>
      </c>
      <c r="DQ122" s="39">
        <v>0</v>
      </c>
      <c r="DR122" s="39">
        <v>0</v>
      </c>
      <c r="DS122" s="39">
        <v>0</v>
      </c>
      <c r="DT122" s="39">
        <v>7.9630546118229504E-5</v>
      </c>
      <c r="DU122" s="39">
        <v>7.3260102428771403E-3</v>
      </c>
      <c r="DV122" s="39">
        <v>8.9106581106299196E-2</v>
      </c>
      <c r="DW122" s="39">
        <v>0.154961042746075</v>
      </c>
      <c r="DX122" s="39">
        <v>3.9815273059114901E-5</v>
      </c>
      <c r="DY122" s="39">
        <v>2.11020947213309E-3</v>
      </c>
      <c r="DZ122" s="39">
        <v>3.2449447543178703E-2</v>
      </c>
      <c r="EA122" s="39">
        <v>4.4513475280090503E-2</v>
      </c>
      <c r="EB122" s="39">
        <v>7.9630546118229504E-5</v>
      </c>
      <c r="EC122" s="39">
        <v>2.3889163835469E-3</v>
      </c>
      <c r="ED122" s="39">
        <v>2.88660729678583E-2</v>
      </c>
      <c r="EE122" s="39">
        <v>4.15273298006568E-2</v>
      </c>
      <c r="EF122" s="39">
        <v>3.27544325348115</v>
      </c>
      <c r="EG122" s="39">
        <v>1.43573874651168</v>
      </c>
      <c r="EH122" s="39">
        <v>0.64305647517776499</v>
      </c>
      <c r="EI122" s="39">
        <v>0.392787634491016</v>
      </c>
      <c r="EJ122" s="39">
        <v>0.121864075435609</v>
      </c>
      <c r="EK122" s="39">
        <v>6.2670712960150102E-2</v>
      </c>
      <c r="EL122" s="39">
        <v>0.91865779529295899</v>
      </c>
      <c r="EM122" s="39">
        <v>0.40010367897104598</v>
      </c>
      <c r="EN122" s="39">
        <v>0.16933435632041599</v>
      </c>
      <c r="EO122" s="39">
        <v>2.35678545818819</v>
      </c>
      <c r="EP122" s="39">
        <v>1.0356350675406401</v>
      </c>
      <c r="EQ122" s="39">
        <v>0.47372211885734899</v>
      </c>
      <c r="ER122" s="39">
        <v>0</v>
      </c>
      <c r="ES122" s="39">
        <v>0</v>
      </c>
      <c r="ET122" s="39">
        <v>0</v>
      </c>
      <c r="EU122" s="39">
        <v>0</v>
      </c>
      <c r="EV122" s="39">
        <v>0</v>
      </c>
      <c r="EW122" s="39">
        <v>0</v>
      </c>
      <c r="EX122" s="39">
        <v>0</v>
      </c>
      <c r="EY122" s="39">
        <v>0</v>
      </c>
      <c r="EZ122" s="39">
        <v>0</v>
      </c>
      <c r="FA122" s="39">
        <v>0</v>
      </c>
      <c r="FB122" s="39">
        <v>0.32713574101598197</v>
      </c>
      <c r="FC122" s="39">
        <v>0</v>
      </c>
      <c r="FD122" s="39">
        <v>0.31403119935456902</v>
      </c>
      <c r="FE122" s="39">
        <v>0</v>
      </c>
      <c r="FF122" s="39">
        <v>0</v>
      </c>
      <c r="FG122" s="39">
        <v>0</v>
      </c>
      <c r="FH122" s="39">
        <v>67.83</v>
      </c>
      <c r="FI122" s="39">
        <v>2.9627293210420898E-2</v>
      </c>
      <c r="FJ122" s="39">
        <v>517.78</v>
      </c>
      <c r="FK122" s="39">
        <v>0.22813030662936201</v>
      </c>
      <c r="FL122" s="39">
        <v>154.88</v>
      </c>
      <c r="FM122" s="39">
        <v>6.7673207387007203E-2</v>
      </c>
      <c r="FN122" s="39">
        <v>740.49</v>
      </c>
      <c r="FO122" s="39">
        <v>0</v>
      </c>
      <c r="FP122" s="39">
        <v>0</v>
      </c>
      <c r="FQ122" s="39">
        <v>0</v>
      </c>
      <c r="FR122" s="39">
        <v>0</v>
      </c>
      <c r="FS122" s="39">
        <v>0</v>
      </c>
      <c r="FT122" s="39">
        <v>29.02</v>
      </c>
      <c r="FU122" s="39">
        <v>5.6901950446210603E-2</v>
      </c>
      <c r="FV122" s="39">
        <v>103.12</v>
      </c>
      <c r="FW122" s="39">
        <v>0.203313423118025</v>
      </c>
      <c r="FX122" s="39">
        <v>27.07</v>
      </c>
      <c r="FY122" s="39">
        <v>5.2970714998478399E-2</v>
      </c>
      <c r="FZ122" s="39">
        <v>159.21</v>
      </c>
      <c r="GA122" s="39">
        <v>0</v>
      </c>
      <c r="GB122" s="39">
        <v>0</v>
      </c>
      <c r="GC122" s="39">
        <v>0</v>
      </c>
      <c r="GD122" s="39">
        <v>463</v>
      </c>
      <c r="GE122" s="39">
        <v>0.20482306243950599</v>
      </c>
      <c r="GF122" s="39">
        <v>300</v>
      </c>
      <c r="GG122" s="39">
        <v>83</v>
      </c>
      <c r="GH122" s="39">
        <v>33</v>
      </c>
      <c r="GI122" s="39">
        <v>16</v>
      </c>
      <c r="GJ122" s="39">
        <v>31</v>
      </c>
      <c r="GK122" s="39">
        <v>0</v>
      </c>
      <c r="GL122" s="39">
        <v>0</v>
      </c>
      <c r="GM122" s="39">
        <v>0</v>
      </c>
      <c r="GN122" s="39">
        <v>0</v>
      </c>
      <c r="GO122" s="39">
        <v>416</v>
      </c>
      <c r="GP122" s="39">
        <v>47</v>
      </c>
      <c r="GQ122" s="39">
        <v>0.215241364538658</v>
      </c>
      <c r="GR122" s="39">
        <v>2.3004468624166501</v>
      </c>
      <c r="GS122" s="39">
        <v>5.26501245440519E-4</v>
      </c>
      <c r="GT122" s="39">
        <v>4.6305162567750698E-2</v>
      </c>
      <c r="GU122" s="39">
        <v>6.7685964200495303E-4</v>
      </c>
      <c r="GV122" s="39">
        <v>1.47825257502967</v>
      </c>
      <c r="GW122" s="39">
        <v>0.31422213498253498</v>
      </c>
      <c r="GX122" s="39">
        <v>9.7547418994831606E-3</v>
      </c>
      <c r="GY122" s="39">
        <v>1.3764096798683201</v>
      </c>
      <c r="GZ122" s="39">
        <v>1.7094032581995</v>
      </c>
      <c r="HA122" s="39">
        <v>3.6550420668267601E-2</v>
      </c>
      <c r="HB122" s="39">
        <v>1.5804143850769401</v>
      </c>
      <c r="HC122" s="39">
        <v>0.17180290325008099</v>
      </c>
      <c r="HD122" s="39">
        <v>3.5269165181225199</v>
      </c>
      <c r="HE122" s="39">
        <v>1.51485169408015</v>
      </c>
      <c r="HF122" s="39">
        <v>0.71591842487594604</v>
      </c>
      <c r="HG122" s="39">
        <v>0.392787634491016</v>
      </c>
      <c r="HH122" s="39">
        <v>0.121864075435609</v>
      </c>
      <c r="HI122" s="39">
        <v>6.2670712960150102E-2</v>
      </c>
      <c r="HJ122" s="39">
        <v>2.5337643609720799</v>
      </c>
      <c r="HK122" s="39">
        <v>3.57851711200713</v>
      </c>
      <c r="HL122" s="39">
        <v>1.55410955331643</v>
      </c>
      <c r="HM122" s="39">
        <v>0.73164545773429601</v>
      </c>
      <c r="HN122" s="39">
        <v>0.392787634491016</v>
      </c>
      <c r="HO122" s="39">
        <v>0.121864075435609</v>
      </c>
      <c r="HP122" s="39">
        <v>6.22072950339604E-2</v>
      </c>
      <c r="HQ122" s="39">
        <v>2.5488543492716502</v>
      </c>
      <c r="HR122" s="39">
        <v>583.997369977635</v>
      </c>
      <c r="HS122" s="39">
        <v>617.53273745767001</v>
      </c>
      <c r="HT122" s="39">
        <v>522.85369891465496</v>
      </c>
      <c r="HU122" s="39">
        <v>8.4737398366538597E-2</v>
      </c>
      <c r="HV122" s="39">
        <v>0.85397003209549005</v>
      </c>
      <c r="HW122" s="39">
        <v>1.299159</v>
      </c>
      <c r="HX122" s="39">
        <v>0.72883266907257105</v>
      </c>
      <c r="HY122" s="39">
        <v>0.83789000000000002</v>
      </c>
      <c r="HZ122" s="39">
        <v>1.313553</v>
      </c>
      <c r="IA122" s="39">
        <v>0.86193200000000003</v>
      </c>
      <c r="IB122" s="39">
        <v>1.121086</v>
      </c>
      <c r="IC122" s="39">
        <v>0.54016600000000004</v>
      </c>
      <c r="ID122" s="39">
        <v>0.44518896790451001</v>
      </c>
      <c r="IE122" s="39">
        <v>0.109057330927429</v>
      </c>
      <c r="IF122" s="39">
        <v>212732</v>
      </c>
      <c r="IG122" s="39">
        <v>0</v>
      </c>
      <c r="IH122" s="39">
        <v>97</v>
      </c>
      <c r="II122" s="39">
        <v>0</v>
      </c>
      <c r="IJ122" s="39">
        <v>0.33601195095236103</v>
      </c>
      <c r="IK122" s="39">
        <v>0.33866658682022299</v>
      </c>
      <c r="IL122" s="39">
        <v>114</v>
      </c>
      <c r="IM122" s="39">
        <v>5.3661249267896699E-2</v>
      </c>
      <c r="IN122" s="39">
        <v>28</v>
      </c>
      <c r="IO122" s="39">
        <v>6.7322000000000007E-2</v>
      </c>
      <c r="IP122" s="39">
        <v>24.5614035087719</v>
      </c>
      <c r="IQ122" s="39">
        <v>7.6637045086581895E-2</v>
      </c>
      <c r="IR122" s="39">
        <v>3.4100999999999999E-2</v>
      </c>
      <c r="IS122" s="39">
        <v>74</v>
      </c>
      <c r="IT122" s="39">
        <v>7838</v>
      </c>
      <c r="IU122" s="39">
        <v>1.1889E-2</v>
      </c>
      <c r="IV122" s="39">
        <v>4.3564330097450199</v>
      </c>
      <c r="IW122" s="39">
        <v>1.4117999986199999E-2</v>
      </c>
      <c r="IX122" s="39">
        <v>0</v>
      </c>
      <c r="IY122" s="39">
        <v>0</v>
      </c>
      <c r="IZ122" s="39">
        <v>0.39737755151600002</v>
      </c>
      <c r="JA122" s="39">
        <v>-11.759587293999999</v>
      </c>
      <c r="JB122" s="39">
        <v>0.18034861891199999</v>
      </c>
      <c r="JC122" s="39">
        <v>1.1210813379800001E-2</v>
      </c>
      <c r="JD122" s="39">
        <v>2.9557686340771698</v>
      </c>
      <c r="JE122" s="39">
        <v>0.58114627942130004</v>
      </c>
      <c r="JF122" s="39">
        <v>0.94900514789504797</v>
      </c>
      <c r="JG122" s="39">
        <v>1.5301514515152399</v>
      </c>
      <c r="JH122" s="39">
        <v>1.0012174367737701</v>
      </c>
      <c r="JI122" s="39">
        <v>0.42439986409217401</v>
      </c>
      <c r="JJ122" s="39">
        <v>1.4256173448761</v>
      </c>
      <c r="JK122" s="39">
        <v>22592</v>
      </c>
      <c r="JL122" s="39">
        <v>4.1369399706478203E-2</v>
      </c>
      <c r="JM122" s="39">
        <v>4</v>
      </c>
      <c r="JN122" s="39">
        <v>22596</v>
      </c>
      <c r="JO122" s="39">
        <v>0</v>
      </c>
      <c r="JP122" s="39">
        <v>755</v>
      </c>
      <c r="JQ122" s="39">
        <v>434</v>
      </c>
      <c r="JR122" s="39">
        <v>108</v>
      </c>
      <c r="JS122" s="39">
        <v>0</v>
      </c>
      <c r="JT122" s="39">
        <v>0</v>
      </c>
      <c r="JU122" s="39">
        <v>159</v>
      </c>
      <c r="JV122" s="39">
        <v>0</v>
      </c>
      <c r="JW122" s="39">
        <v>0</v>
      </c>
      <c r="JX122" s="39">
        <v>0.54702127046113902</v>
      </c>
      <c r="JY122" s="39">
        <v>0.28639861489007901</v>
      </c>
      <c r="JZ122" s="39">
        <v>0.83341984819217096</v>
      </c>
      <c r="KA122" s="39">
        <v>1.8818532958929E-3</v>
      </c>
      <c r="KB122" s="39">
        <v>0</v>
      </c>
      <c r="KC122" s="39">
        <v>0</v>
      </c>
      <c r="KD122" s="39">
        <v>0</v>
      </c>
      <c r="KE122" s="39">
        <v>1.44536494082057</v>
      </c>
      <c r="KF122" s="39">
        <v>0</v>
      </c>
      <c r="KG122" s="39">
        <v>61.380983123988003</v>
      </c>
      <c r="KH122" s="39">
        <v>0.5</v>
      </c>
      <c r="KI122" s="39">
        <v>0</v>
      </c>
      <c r="KJ122" s="39">
        <v>0</v>
      </c>
      <c r="KK122" s="39">
        <v>0</v>
      </c>
      <c r="KL122" s="39">
        <v>0</v>
      </c>
      <c r="KM122" s="39">
        <v>0</v>
      </c>
      <c r="KN122" s="39">
        <v>0</v>
      </c>
      <c r="KO122" s="39">
        <v>0</v>
      </c>
      <c r="KP122" s="39">
        <v>0</v>
      </c>
      <c r="KQ122" s="39">
        <v>0</v>
      </c>
      <c r="KR122" s="39">
        <v>0</v>
      </c>
      <c r="KS122" s="39">
        <v>0</v>
      </c>
      <c r="KT122" s="39">
        <v>0</v>
      </c>
      <c r="KU122" s="39">
        <v>0</v>
      </c>
      <c r="KV122" s="39">
        <v>0</v>
      </c>
      <c r="KW122" s="39">
        <v>0</v>
      </c>
      <c r="KX122" s="39">
        <v>0</v>
      </c>
      <c r="KY122" s="39">
        <v>0</v>
      </c>
      <c r="KZ122" s="39">
        <v>0</v>
      </c>
      <c r="LA122" s="39">
        <v>0</v>
      </c>
      <c r="LB122" s="39">
        <v>0</v>
      </c>
      <c r="LC122" s="39">
        <v>0</v>
      </c>
      <c r="LD122" s="39">
        <v>0</v>
      </c>
      <c r="LE122" s="39">
        <v>0</v>
      </c>
      <c r="LF122" s="39">
        <v>0</v>
      </c>
      <c r="LG122" s="39">
        <v>99.998246530000003</v>
      </c>
      <c r="LH122" s="39">
        <v>0</v>
      </c>
      <c r="LI122" s="39">
        <v>0</v>
      </c>
      <c r="LJ122" s="39">
        <v>0</v>
      </c>
      <c r="LK122" s="39">
        <v>0</v>
      </c>
      <c r="LL122" s="39">
        <v>0</v>
      </c>
      <c r="LM122" s="39">
        <v>0</v>
      </c>
      <c r="LN122" s="39">
        <v>0</v>
      </c>
      <c r="LO122" s="39">
        <v>0</v>
      </c>
      <c r="LP122" s="39">
        <v>0</v>
      </c>
      <c r="LQ122" s="39">
        <v>0</v>
      </c>
      <c r="LR122" s="39">
        <v>0</v>
      </c>
      <c r="LS122" s="39">
        <v>0</v>
      </c>
      <c r="LT122" s="39">
        <v>0</v>
      </c>
      <c r="LU122" s="39">
        <v>0</v>
      </c>
      <c r="LV122" s="39">
        <v>0</v>
      </c>
      <c r="LW122" s="39">
        <v>0</v>
      </c>
      <c r="LX122" s="39">
        <v>0</v>
      </c>
      <c r="LY122" s="39">
        <v>0</v>
      </c>
      <c r="LZ122" s="39">
        <v>0</v>
      </c>
      <c r="MA122" s="39">
        <v>0</v>
      </c>
      <c r="MB122" s="39">
        <v>0</v>
      </c>
      <c r="MC122" s="39">
        <v>0</v>
      </c>
      <c r="MD122" s="39">
        <v>0</v>
      </c>
      <c r="ME122" s="39">
        <v>0</v>
      </c>
      <c r="MF122" s="39">
        <v>1</v>
      </c>
      <c r="MG122" s="39">
        <v>78.011144888176801</v>
      </c>
      <c r="MH122" s="39">
        <v>0</v>
      </c>
      <c r="MI122" s="39">
        <v>0</v>
      </c>
      <c r="MJ122" s="39">
        <v>0</v>
      </c>
      <c r="MK122" s="39">
        <v>0</v>
      </c>
      <c r="ML122" s="39">
        <v>0</v>
      </c>
      <c r="MM122" s="39">
        <v>0</v>
      </c>
      <c r="MN122" s="39">
        <v>0</v>
      </c>
      <c r="MO122" s="39">
        <v>0</v>
      </c>
      <c r="MP122" s="39">
        <v>78.011144888176801</v>
      </c>
      <c r="MQ122" s="39">
        <v>37</v>
      </c>
      <c r="MR122" s="39">
        <v>4.41313557219922</v>
      </c>
      <c r="MS122" s="39">
        <v>0</v>
      </c>
      <c r="MT122" s="39">
        <v>3.5274933233297099</v>
      </c>
      <c r="MU122" s="39">
        <v>0.44479176576625301</v>
      </c>
      <c r="MV122" s="39">
        <v>0</v>
      </c>
      <c r="MW122" s="39">
        <v>2</v>
      </c>
      <c r="MX122" s="39">
        <v>8.8314257172422805E-2</v>
      </c>
      <c r="MY122" s="39">
        <v>0</v>
      </c>
      <c r="MZ122" s="39">
        <v>0.62025425994826999</v>
      </c>
      <c r="NA122" s="39">
        <v>54.553577790427298</v>
      </c>
      <c r="NB122" s="39">
        <v>44.826167930372499</v>
      </c>
      <c r="NC122" s="39">
        <v>3540.2540044629</v>
      </c>
      <c r="ND122" s="39">
        <v>0</v>
      </c>
      <c r="NE122" s="39">
        <v>0</v>
      </c>
      <c r="NF122" s="39">
        <v>0</v>
      </c>
      <c r="NG122" s="39">
        <v>0</v>
      </c>
      <c r="NH122" s="39">
        <v>0</v>
      </c>
      <c r="NI122" s="39">
        <v>0</v>
      </c>
      <c r="NJ122" s="39">
        <v>3</v>
      </c>
      <c r="NK122" s="39">
        <v>0</v>
      </c>
      <c r="NL122" s="40">
        <v>0.5</v>
      </c>
    </row>
    <row r="123" spans="1:376" x14ac:dyDescent="0.4">
      <c r="A123" s="38" t="s">
        <v>1613</v>
      </c>
      <c r="B123" s="39" t="s">
        <v>1614</v>
      </c>
      <c r="C123" s="39" t="s">
        <v>1606</v>
      </c>
      <c r="D123" s="39" t="s">
        <v>1607</v>
      </c>
      <c r="E123" s="39">
        <v>4390.6440424285302</v>
      </c>
      <c r="F123" s="39">
        <v>3387431700</v>
      </c>
      <c r="G123" s="39">
        <v>95.683951354650205</v>
      </c>
      <c r="H123" s="39">
        <v>4.3160486453498104</v>
      </c>
      <c r="I123" s="39">
        <v>12.0946497607612</v>
      </c>
      <c r="J123" s="39">
        <v>17.431710874052499</v>
      </c>
      <c r="K123" s="39">
        <v>23.2837530929406</v>
      </c>
      <c r="L123" s="39">
        <v>19971282.5131323</v>
      </c>
      <c r="M123" s="39">
        <v>2359.5500000000002</v>
      </c>
      <c r="N123" s="39">
        <v>6045.8590105352996</v>
      </c>
      <c r="O123" s="39">
        <v>0.96</v>
      </c>
      <c r="P123" s="39">
        <v>3.1094284507132302</v>
      </c>
      <c r="Q123" s="39" t="s">
        <v>1259</v>
      </c>
      <c r="R123" s="39" t="s">
        <v>1259</v>
      </c>
      <c r="S123" s="39" t="s">
        <v>1124</v>
      </c>
      <c r="T123" s="39" t="s">
        <v>1124</v>
      </c>
      <c r="U123" s="39" t="s">
        <v>1124</v>
      </c>
      <c r="V123" s="39" t="s">
        <v>1259</v>
      </c>
      <c r="W123" s="39">
        <v>45.814842365651003</v>
      </c>
      <c r="X123" s="39">
        <v>1</v>
      </c>
      <c r="Y123" s="39" t="s">
        <v>1145</v>
      </c>
      <c r="Z123" s="39" t="s">
        <v>1615</v>
      </c>
      <c r="AA123" s="39" t="s">
        <v>1609</v>
      </c>
      <c r="AB123" s="39" t="s">
        <v>1321</v>
      </c>
      <c r="AC123" s="39" t="s">
        <v>1321</v>
      </c>
      <c r="AD123" s="39">
        <v>7.9923783580289696</v>
      </c>
      <c r="AE123" s="39">
        <v>3591.5615078984501</v>
      </c>
      <c r="AF123" s="39">
        <v>2480.8100586</v>
      </c>
      <c r="AG123" s="39">
        <v>5222.8999022999997</v>
      </c>
      <c r="AH123" s="39">
        <v>15.3994185538892</v>
      </c>
      <c r="AI123" s="39">
        <v>0</v>
      </c>
      <c r="AJ123" s="39">
        <v>0</v>
      </c>
      <c r="AK123" s="39">
        <v>18.663892175301999</v>
      </c>
      <c r="AL123" s="39">
        <v>0.500875043473201</v>
      </c>
      <c r="AM123" s="39">
        <v>18.152044216861999</v>
      </c>
      <c r="AN123" s="39">
        <v>1.0972914966816899E-2</v>
      </c>
      <c r="AO123" s="39">
        <v>1.1450622015493299</v>
      </c>
      <c r="AP123" s="39">
        <v>5.36689787723248E-2</v>
      </c>
      <c r="AQ123" s="39">
        <v>1.09088841555093</v>
      </c>
      <c r="AR123" s="39">
        <v>5.0480722607632196E-4</v>
      </c>
      <c r="AS123" s="39">
        <v>2.0856509077363801</v>
      </c>
      <c r="AT123" s="39">
        <v>1.3204694282101701E-2</v>
      </c>
      <c r="AU123" s="39">
        <v>2.0719679750295801</v>
      </c>
      <c r="AV123" s="39">
        <v>4.7823842470388401E-4</v>
      </c>
      <c r="AW123" s="39">
        <v>-2.9390915170333902</v>
      </c>
      <c r="AX123" s="39">
        <v>-0.15278660230994501</v>
      </c>
      <c r="AY123" s="39">
        <v>-0.23217609907824899</v>
      </c>
      <c r="AZ123" s="39">
        <v>92.067505361589596</v>
      </c>
      <c r="BA123" s="39">
        <v>24.708400762737199</v>
      </c>
      <c r="BB123" s="39">
        <v>2.7954098675996901</v>
      </c>
      <c r="BC123" s="39">
        <v>4.3530324168602403</v>
      </c>
      <c r="BD123" s="39">
        <v>51.424074469162001</v>
      </c>
      <c r="BE123" s="39">
        <v>4.8311645663586402</v>
      </c>
      <c r="BF123" s="39">
        <v>7.44473755736536</v>
      </c>
      <c r="BG123" s="39">
        <v>2.1295691364050202</v>
      </c>
      <c r="BH123" s="39">
        <v>2.1295691364050202</v>
      </c>
      <c r="BI123" s="39">
        <v>2.1295691364050202</v>
      </c>
      <c r="BJ123" s="39">
        <v>1.8419036758733801E-2</v>
      </c>
      <c r="BK123" s="39">
        <v>3.5973556603369997E-2</v>
      </c>
      <c r="BL123" s="39">
        <v>1.91885330116029E-2</v>
      </c>
      <c r="BM123" s="39">
        <v>1.09118067236603</v>
      </c>
      <c r="BN123" s="39">
        <v>1.09118067236603</v>
      </c>
      <c r="BO123" s="39">
        <v>1.09118067236603</v>
      </c>
      <c r="BP123" s="39">
        <v>1.03838846403899</v>
      </c>
      <c r="BQ123" s="39">
        <v>1.03838846403899</v>
      </c>
      <c r="BR123" s="39">
        <v>1.03838846403899</v>
      </c>
      <c r="BS123" s="39">
        <v>32.594338142891701</v>
      </c>
      <c r="BT123" s="39">
        <v>4.4874705518047703E-2</v>
      </c>
      <c r="BU123" s="39">
        <v>4.4874705518047703E-2</v>
      </c>
      <c r="BV123" s="39">
        <v>4.4874705518047703E-2</v>
      </c>
      <c r="BW123" s="39">
        <v>0</v>
      </c>
      <c r="BX123" s="39">
        <v>0</v>
      </c>
      <c r="BY123" s="39">
        <v>0</v>
      </c>
      <c r="BZ123" s="39">
        <v>9.1981190351380401E-2</v>
      </c>
      <c r="CA123" s="39">
        <v>1.2965575069749701E-2</v>
      </c>
      <c r="CB123" s="39">
        <v>1.14245845901483E-2</v>
      </c>
      <c r="CC123" s="39">
        <v>44.410681402078197</v>
      </c>
      <c r="CD123" s="39">
        <v>4.97886053318802</v>
      </c>
      <c r="CE123" s="39">
        <v>7.4770717886356204</v>
      </c>
      <c r="CF123" s="39">
        <v>-6.4717161745283303</v>
      </c>
      <c r="CG123" s="39">
        <v>-0.44599274193484101</v>
      </c>
      <c r="CH123" s="39">
        <v>-0.70131246690523696</v>
      </c>
      <c r="CI123" s="39">
        <v>97.093969999999999</v>
      </c>
      <c r="CJ123" s="39">
        <v>97.545474999999996</v>
      </c>
      <c r="CK123" s="39">
        <v>97.100326999999993</v>
      </c>
      <c r="CL123" s="39">
        <v>97.017917733957603</v>
      </c>
      <c r="CM123" s="39">
        <v>10.9141713469824</v>
      </c>
      <c r="CN123" s="39">
        <v>16.024414602957201</v>
      </c>
      <c r="CO123" s="39">
        <v>21.446416174236099</v>
      </c>
      <c r="CP123" s="39">
        <v>-0.346401829740213</v>
      </c>
      <c r="CQ123" s="39">
        <v>-0.122922881662824</v>
      </c>
      <c r="CR123" s="39">
        <v>-0.142201334125792</v>
      </c>
      <c r="CS123" s="39">
        <v>91.482998766591194</v>
      </c>
      <c r="CT123" s="39">
        <v>96.925936543606198</v>
      </c>
      <c r="CU123" s="39">
        <v>10.9012057719127</v>
      </c>
      <c r="CV123" s="39">
        <v>16.012990018366999</v>
      </c>
      <c r="CW123" s="39">
        <v>21.424284362692799</v>
      </c>
      <c r="CX123" s="39">
        <v>-0.21670396483566001</v>
      </c>
      <c r="CY123" s="39">
        <v>-0.108357229756101</v>
      </c>
      <c r="CZ123" s="39">
        <v>-0.12566913127724499</v>
      </c>
      <c r="DA123" s="39">
        <v>91.383817431063505</v>
      </c>
      <c r="DB123" s="39">
        <v>91.755402235670005</v>
      </c>
      <c r="DC123" s="39">
        <v>91.755402235670005</v>
      </c>
      <c r="DD123" s="39">
        <v>0</v>
      </c>
      <c r="DE123" s="39">
        <v>6.8596946889683696</v>
      </c>
      <c r="DF123" s="39">
        <v>0.64250989355741095</v>
      </c>
      <c r="DG123" s="39">
        <v>0.64414292254747596</v>
      </c>
      <c r="DH123" s="39">
        <v>7.6597235303701998</v>
      </c>
      <c r="DI123" s="39">
        <v>62.186370015018497</v>
      </c>
      <c r="DJ123" s="39">
        <v>24.398230005360201</v>
      </c>
      <c r="DK123" s="39">
        <v>90.290670559135805</v>
      </c>
      <c r="DL123" s="39">
        <v>0</v>
      </c>
      <c r="DM123" s="39">
        <v>0.5</v>
      </c>
      <c r="DN123" s="39">
        <v>0.53275760512012704</v>
      </c>
      <c r="DO123" s="39">
        <v>0.11031366329836299</v>
      </c>
      <c r="DP123" s="39">
        <v>0.19878777186858099</v>
      </c>
      <c r="DQ123" s="39">
        <v>8.3452365991615405E-3</v>
      </c>
      <c r="DR123" s="39">
        <v>2.5700346961977098E-3</v>
      </c>
      <c r="DS123" s="39">
        <v>1.16604092711301E-3</v>
      </c>
      <c r="DT123" s="39">
        <v>1.8066784933257799E-3</v>
      </c>
      <c r="DU123" s="39">
        <v>1.1769979007989999E-2</v>
      </c>
      <c r="DV123" s="39">
        <v>9.1609227132166293E-2</v>
      </c>
      <c r="DW123" s="39">
        <v>0.42757172048664499</v>
      </c>
      <c r="DX123" s="39">
        <v>4.7823842470388401E-4</v>
      </c>
      <c r="DY123" s="39">
        <v>2.8959993495957402E-3</v>
      </c>
      <c r="DZ123" s="39">
        <v>2.0298564248542601E-2</v>
      </c>
      <c r="EA123" s="39">
        <v>8.6640861275520301E-2</v>
      </c>
      <c r="EB123" s="39">
        <v>7.4392643842826505E-4</v>
      </c>
      <c r="EC123" s="39">
        <v>3.9587514044932704E-3</v>
      </c>
      <c r="ED123" s="39">
        <v>2.9331956715171598E-2</v>
      </c>
      <c r="EE123" s="39">
        <v>0.16475313731048799</v>
      </c>
      <c r="EF123" s="39">
        <v>2.40444995540427</v>
      </c>
      <c r="EG123" s="39">
        <v>1.0252900449623801</v>
      </c>
      <c r="EH123" s="39">
        <v>1.16363379370867</v>
      </c>
      <c r="EI123" s="39">
        <v>0.33778833326735402</v>
      </c>
      <c r="EJ123" s="39">
        <v>0.12018544226293899</v>
      </c>
      <c r="EK123" s="39">
        <v>0.141035293198679</v>
      </c>
      <c r="EL123" s="39">
        <v>0.61076360594960499</v>
      </c>
      <c r="EM123" s="39">
        <v>0.154683561590334</v>
      </c>
      <c r="EN123" s="39">
        <v>0.15136246141877899</v>
      </c>
      <c r="EO123" s="39">
        <v>1.79368634945466</v>
      </c>
      <c r="EP123" s="39">
        <v>0.87060648337204904</v>
      </c>
      <c r="EQ123" s="39">
        <v>1.01227133228989</v>
      </c>
      <c r="ER123" s="39">
        <v>0</v>
      </c>
      <c r="ES123" s="39">
        <v>0</v>
      </c>
      <c r="ET123" s="39">
        <v>0</v>
      </c>
      <c r="EU123" s="39">
        <v>0</v>
      </c>
      <c r="EV123" s="39">
        <v>0</v>
      </c>
      <c r="EW123" s="39">
        <v>0</v>
      </c>
      <c r="EX123" s="39">
        <v>0</v>
      </c>
      <c r="EY123" s="39">
        <v>0</v>
      </c>
      <c r="EZ123" s="39">
        <v>0</v>
      </c>
      <c r="FA123" s="39">
        <v>0</v>
      </c>
      <c r="FB123" s="39">
        <v>0.88054561159122402</v>
      </c>
      <c r="FC123" s="39">
        <v>0.12801990428323601</v>
      </c>
      <c r="FD123" s="39">
        <v>1.7355165440926099</v>
      </c>
      <c r="FE123" s="39">
        <v>0.107704351063814</v>
      </c>
      <c r="FF123" s="39">
        <v>4.91</v>
      </c>
      <c r="FG123" s="39">
        <v>1.46724345763193E-3</v>
      </c>
      <c r="FH123" s="39">
        <v>107.88</v>
      </c>
      <c r="FI123" s="39">
        <v>3.1833465158869499E-2</v>
      </c>
      <c r="FJ123" s="39">
        <v>2575.11</v>
      </c>
      <c r="FK123" s="39">
        <v>0.76033988139155695</v>
      </c>
      <c r="FL123" s="39">
        <v>296.08</v>
      </c>
      <c r="FM123" s="39">
        <v>8.7241502168146995E-2</v>
      </c>
      <c r="FN123" s="39">
        <v>2983.98</v>
      </c>
      <c r="FO123" s="39">
        <v>28.36</v>
      </c>
      <c r="FP123" s="39">
        <v>8.3174376622855602E-3</v>
      </c>
      <c r="FQ123" s="39">
        <v>433.98</v>
      </c>
      <c r="FR123" s="39">
        <v>0.83</v>
      </c>
      <c r="FS123" s="39">
        <v>1.6124530603657699E-3</v>
      </c>
      <c r="FT123" s="39">
        <v>30.86</v>
      </c>
      <c r="FU123" s="39">
        <v>5.1905919426538001E-2</v>
      </c>
      <c r="FV123" s="39">
        <v>907.35</v>
      </c>
      <c r="FW123" s="39">
        <v>1.52599901012428</v>
      </c>
      <c r="FX123" s="39">
        <v>93.23</v>
      </c>
      <c r="FY123" s="39">
        <v>0.15695190929469099</v>
      </c>
      <c r="FZ123" s="39">
        <v>1032.27</v>
      </c>
      <c r="GA123" s="39">
        <v>1.96</v>
      </c>
      <c r="GB123" s="39">
        <v>3.5773715015688201E-3</v>
      </c>
      <c r="GC123" s="39">
        <v>63.92</v>
      </c>
      <c r="GD123" s="39">
        <v>2179</v>
      </c>
      <c r="GE123" s="39">
        <v>0.64325626947991299</v>
      </c>
      <c r="GF123" s="39">
        <v>1332</v>
      </c>
      <c r="GG123" s="39">
        <v>538</v>
      </c>
      <c r="GH123" s="39">
        <v>113</v>
      </c>
      <c r="GI123" s="39">
        <v>91</v>
      </c>
      <c r="GJ123" s="39">
        <v>105</v>
      </c>
      <c r="GK123" s="39">
        <v>0</v>
      </c>
      <c r="GL123" s="39">
        <v>0</v>
      </c>
      <c r="GM123" s="39">
        <v>0</v>
      </c>
      <c r="GN123" s="39">
        <v>0</v>
      </c>
      <c r="GO123" s="39">
        <v>1983</v>
      </c>
      <c r="GP123" s="39">
        <v>196</v>
      </c>
      <c r="GQ123" s="39">
        <v>0.43883689539732401</v>
      </c>
      <c r="GR123" s="39">
        <v>1.5664433822505599</v>
      </c>
      <c r="GS123" s="39">
        <v>0.13720222293630999</v>
      </c>
      <c r="GT123" s="39">
        <v>0.15712789131659799</v>
      </c>
      <c r="GU123" s="39">
        <v>2.6728214180672599E-2</v>
      </c>
      <c r="GV123" s="39">
        <v>2.77293334573175</v>
      </c>
      <c r="GW123" s="39">
        <v>0.34116997842347602</v>
      </c>
      <c r="GX123" s="39">
        <v>6.8148975520303495E-2</v>
      </c>
      <c r="GY123" s="39">
        <v>2.8648165259655798</v>
      </c>
      <c r="GZ123" s="39">
        <v>2.0362896581239198</v>
      </c>
      <c r="HA123" s="39">
        <v>8.8978915796294897E-2</v>
      </c>
      <c r="HB123" s="39">
        <v>1.5509996330004601</v>
      </c>
      <c r="HC123" s="39">
        <v>0.15606513926170101</v>
      </c>
      <c r="HD123" s="39">
        <v>2.9372075605243899</v>
      </c>
      <c r="HE123" s="39">
        <v>1.13560370826074</v>
      </c>
      <c r="HF123" s="39">
        <v>1.36242156557725</v>
      </c>
      <c r="HG123" s="39">
        <v>0.346401829740213</v>
      </c>
      <c r="HH123" s="39">
        <v>0.122922881662824</v>
      </c>
      <c r="HI123" s="39">
        <v>0.142201334125792</v>
      </c>
      <c r="HJ123" s="39">
        <v>2.06777009767114</v>
      </c>
      <c r="HK123" s="39">
        <v>3.02918875087577</v>
      </c>
      <c r="HL123" s="39">
        <v>1.1485692833304899</v>
      </c>
      <c r="HM123" s="39">
        <v>1.3738461501674</v>
      </c>
      <c r="HN123" s="39">
        <v>0.21670396483566001</v>
      </c>
      <c r="HO123" s="39">
        <v>0.108357229756101</v>
      </c>
      <c r="HP123" s="39">
        <v>0.12566913127724499</v>
      </c>
      <c r="HQ123" s="39">
        <v>2.09944010890709</v>
      </c>
      <c r="HR123" s="39">
        <v>308.81991863264102</v>
      </c>
      <c r="HS123" s="39">
        <v>517.02012969668499</v>
      </c>
      <c r="HT123" s="39">
        <v>465.07149129159001</v>
      </c>
      <c r="HU123" s="39">
        <v>9.3301760475347703E-2</v>
      </c>
      <c r="HV123" s="39">
        <v>2.3902695026955398</v>
      </c>
      <c r="HW123" s="39">
        <v>2.8996729999999999</v>
      </c>
      <c r="HX123" s="39">
        <v>0.71603185795255997</v>
      </c>
      <c r="HY123" s="39">
        <v>0.80285200000000001</v>
      </c>
      <c r="HZ123" s="39">
        <v>2.9060299999999999</v>
      </c>
      <c r="IA123" s="39">
        <v>0.79353200000000002</v>
      </c>
      <c r="IB123" s="39">
        <v>2.4545249999999998</v>
      </c>
      <c r="IC123" s="39">
        <v>1.45614</v>
      </c>
      <c r="ID123" s="39">
        <v>0.50940349730446199</v>
      </c>
      <c r="IE123" s="39">
        <v>8.6820142047439694E-2</v>
      </c>
      <c r="IF123" s="39">
        <v>351207</v>
      </c>
      <c r="IG123" s="39">
        <v>0</v>
      </c>
      <c r="IH123" s="39">
        <v>98</v>
      </c>
      <c r="II123" s="39">
        <v>1.0730394947889299E-3</v>
      </c>
      <c r="IJ123" s="39">
        <v>0.357490106442589</v>
      </c>
      <c r="IK123" s="39">
        <v>0.35585707745252498</v>
      </c>
      <c r="IL123" s="39">
        <v>4246</v>
      </c>
      <c r="IM123" s="39">
        <v>1.31945553086723</v>
      </c>
      <c r="IN123" s="39">
        <v>1073</v>
      </c>
      <c r="IO123" s="39">
        <v>2.3690639999999998</v>
      </c>
      <c r="IP123" s="39">
        <v>25.270843146490801</v>
      </c>
      <c r="IQ123" s="39">
        <v>0.38459448719297401</v>
      </c>
      <c r="IR123" s="39">
        <v>5.0860000000000002E-3</v>
      </c>
      <c r="IS123" s="39">
        <v>12</v>
      </c>
      <c r="IT123" s="39">
        <v>612</v>
      </c>
      <c r="IU123" s="39">
        <v>0.435749</v>
      </c>
      <c r="IV123" s="39">
        <v>16.547637004688301</v>
      </c>
      <c r="IW123" s="39">
        <v>4.7059999950999996E-3</v>
      </c>
      <c r="IX123" s="39">
        <v>0</v>
      </c>
      <c r="IY123" s="39">
        <v>0</v>
      </c>
      <c r="IZ123" s="39">
        <v>0.30291505847400002</v>
      </c>
      <c r="JA123" s="39">
        <v>-3.3053284815500001</v>
      </c>
      <c r="JB123" s="39">
        <v>0.120436537761</v>
      </c>
      <c r="JC123" s="39">
        <v>5.7857568572099996E-3</v>
      </c>
      <c r="JD123" s="39">
        <v>3.1234806754161601</v>
      </c>
      <c r="JE123" s="39">
        <v>0.66220122404208603</v>
      </c>
      <c r="JF123" s="39">
        <v>1.0715705718856201</v>
      </c>
      <c r="JG123" s="39">
        <v>1.73377185578497</v>
      </c>
      <c r="JH123" s="39">
        <v>0.97716510624945596</v>
      </c>
      <c r="JI123" s="39">
        <v>0.41254382959101199</v>
      </c>
      <c r="JJ123" s="39">
        <v>1.3897089809151899</v>
      </c>
      <c r="JK123" s="39">
        <v>14377</v>
      </c>
      <c r="JL123" s="39">
        <v>1.7689407828485399E-2</v>
      </c>
      <c r="JM123" s="39">
        <v>0</v>
      </c>
      <c r="JN123" s="39">
        <v>14377</v>
      </c>
      <c r="JO123" s="39">
        <v>0</v>
      </c>
      <c r="JP123" s="39">
        <v>116</v>
      </c>
      <c r="JQ123" s="39">
        <v>418</v>
      </c>
      <c r="JR123" s="39">
        <v>83</v>
      </c>
      <c r="JS123" s="39">
        <v>1</v>
      </c>
      <c r="JT123" s="39">
        <v>0</v>
      </c>
      <c r="JU123" s="39">
        <v>217</v>
      </c>
      <c r="JV123" s="39">
        <v>0</v>
      </c>
      <c r="JW123" s="39">
        <v>0</v>
      </c>
      <c r="JX123" s="39">
        <v>0.64762920019125803</v>
      </c>
      <c r="JY123" s="39">
        <v>0.60349182689978997</v>
      </c>
      <c r="JZ123" s="39">
        <v>1.2511210035006199</v>
      </c>
      <c r="KA123" s="39">
        <v>7.1650580009107497E-4</v>
      </c>
      <c r="KB123" s="39">
        <v>0</v>
      </c>
      <c r="KC123" s="39">
        <v>0</v>
      </c>
      <c r="KD123" s="39">
        <v>0</v>
      </c>
      <c r="KE123" s="39">
        <v>2.4969433151965799</v>
      </c>
      <c r="KF123" s="39">
        <v>14.405556545981399</v>
      </c>
      <c r="KG123" s="39">
        <v>0</v>
      </c>
      <c r="KH123" s="39">
        <v>0.5</v>
      </c>
      <c r="KI123" s="39">
        <v>0</v>
      </c>
      <c r="KJ123" s="39">
        <v>0</v>
      </c>
      <c r="KK123" s="39">
        <v>0</v>
      </c>
      <c r="KL123" s="39">
        <v>0</v>
      </c>
      <c r="KM123" s="39">
        <v>0</v>
      </c>
      <c r="KN123" s="39">
        <v>0</v>
      </c>
      <c r="KO123" s="39">
        <v>0</v>
      </c>
      <c r="KP123" s="39">
        <v>0</v>
      </c>
      <c r="KQ123" s="39">
        <v>0</v>
      </c>
      <c r="KR123" s="39">
        <v>0</v>
      </c>
      <c r="KS123" s="39">
        <v>0</v>
      </c>
      <c r="KT123" s="39">
        <v>0</v>
      </c>
      <c r="KU123" s="39">
        <v>0</v>
      </c>
      <c r="KV123" s="39">
        <v>0</v>
      </c>
      <c r="KW123" s="39">
        <v>0</v>
      </c>
      <c r="KX123" s="39">
        <v>0</v>
      </c>
      <c r="KY123" s="39">
        <v>0</v>
      </c>
      <c r="KZ123" s="39">
        <v>0</v>
      </c>
      <c r="LA123" s="39">
        <v>0</v>
      </c>
      <c r="LB123" s="39">
        <v>0</v>
      </c>
      <c r="LC123" s="39">
        <v>0</v>
      </c>
      <c r="LD123" s="39">
        <v>0</v>
      </c>
      <c r="LE123" s="39">
        <v>0</v>
      </c>
      <c r="LF123" s="39">
        <v>0</v>
      </c>
      <c r="LG123" s="39">
        <v>100</v>
      </c>
      <c r="LH123" s="39">
        <v>0</v>
      </c>
      <c r="LI123" s="39">
        <v>0</v>
      </c>
      <c r="LJ123" s="39">
        <v>0</v>
      </c>
      <c r="LK123" s="39">
        <v>0</v>
      </c>
      <c r="LL123" s="39">
        <v>0</v>
      </c>
      <c r="LM123" s="39">
        <v>0</v>
      </c>
      <c r="LN123" s="39">
        <v>0</v>
      </c>
      <c r="LO123" s="39">
        <v>0</v>
      </c>
      <c r="LP123" s="39">
        <v>0</v>
      </c>
      <c r="LQ123" s="39">
        <v>0</v>
      </c>
      <c r="LR123" s="39">
        <v>0</v>
      </c>
      <c r="LS123" s="39">
        <v>0</v>
      </c>
      <c r="LT123" s="39">
        <v>0</v>
      </c>
      <c r="LU123" s="39">
        <v>0</v>
      </c>
      <c r="LV123" s="39">
        <v>0</v>
      </c>
      <c r="LW123" s="39">
        <v>0</v>
      </c>
      <c r="LX123" s="39">
        <v>0</v>
      </c>
      <c r="LY123" s="39">
        <v>0</v>
      </c>
      <c r="LZ123" s="39">
        <v>0</v>
      </c>
      <c r="MA123" s="39">
        <v>0</v>
      </c>
      <c r="MB123" s="39">
        <v>0</v>
      </c>
      <c r="MC123" s="39">
        <v>0</v>
      </c>
      <c r="MD123" s="39">
        <v>0</v>
      </c>
      <c r="ME123" s="39">
        <v>0</v>
      </c>
      <c r="MF123" s="39">
        <v>1</v>
      </c>
      <c r="MG123" s="39">
        <v>34.985181899313297</v>
      </c>
      <c r="MH123" s="39">
        <v>0</v>
      </c>
      <c r="MI123" s="39">
        <v>0</v>
      </c>
      <c r="MJ123" s="39">
        <v>0</v>
      </c>
      <c r="MK123" s="39">
        <v>0</v>
      </c>
      <c r="ML123" s="39">
        <v>0</v>
      </c>
      <c r="MM123" s="39">
        <v>0</v>
      </c>
      <c r="MN123" s="39">
        <v>0</v>
      </c>
      <c r="MO123" s="39">
        <v>0</v>
      </c>
      <c r="MP123" s="39">
        <v>34.600044733890897</v>
      </c>
      <c r="MQ123" s="39">
        <v>0</v>
      </c>
      <c r="MR123" s="39">
        <v>0.92252360837267999</v>
      </c>
      <c r="MS123" s="39">
        <v>0</v>
      </c>
      <c r="MT123" s="39">
        <v>3.3277568734889299E-3</v>
      </c>
      <c r="MU123" s="39">
        <v>1.5791522792483399</v>
      </c>
      <c r="MV123" s="39">
        <v>0</v>
      </c>
      <c r="MW123" s="39">
        <v>11</v>
      </c>
      <c r="MX123" s="39">
        <v>8.9693616553213507E-2</v>
      </c>
      <c r="MY123" s="39">
        <v>0</v>
      </c>
      <c r="MZ123" s="39">
        <v>0.519213114645111</v>
      </c>
      <c r="NA123" s="39">
        <v>95.577441133076206</v>
      </c>
      <c r="NB123" s="39">
        <v>3.90362327971854</v>
      </c>
      <c r="NC123" s="39">
        <v>8131.0203459566001</v>
      </c>
      <c r="ND123" s="39">
        <v>0</v>
      </c>
      <c r="NE123" s="39">
        <v>0</v>
      </c>
      <c r="NF123" s="39">
        <v>0</v>
      </c>
      <c r="NG123" s="39">
        <v>0</v>
      </c>
      <c r="NH123" s="39">
        <v>0</v>
      </c>
      <c r="NI123" s="39">
        <v>0</v>
      </c>
      <c r="NJ123" s="39">
        <v>7</v>
      </c>
      <c r="NK123" s="39">
        <v>0</v>
      </c>
      <c r="NL123" s="40">
        <v>0.5</v>
      </c>
    </row>
    <row r="124" spans="1:376" x14ac:dyDescent="0.4">
      <c r="A124" s="38" t="s">
        <v>1616</v>
      </c>
      <c r="B124" s="39" t="s">
        <v>1607</v>
      </c>
      <c r="C124" s="39" t="s">
        <v>1606</v>
      </c>
      <c r="D124" s="39" t="s">
        <v>1607</v>
      </c>
      <c r="E124" s="39">
        <v>88831.931133948907</v>
      </c>
      <c r="F124" s="39">
        <v>13790106900</v>
      </c>
      <c r="G124" s="39">
        <v>95.986801233571299</v>
      </c>
      <c r="H124" s="39">
        <v>4.0131987664287099</v>
      </c>
      <c r="I124" s="39">
        <v>24.133622923546699</v>
      </c>
      <c r="J124" s="39">
        <v>17.521904779432901</v>
      </c>
      <c r="K124" s="39">
        <v>33.756459065230302</v>
      </c>
      <c r="L124" s="39">
        <v>37317434.949241802</v>
      </c>
      <c r="M124" s="39">
        <v>10068.27</v>
      </c>
      <c r="N124" s="39">
        <v>26157.817345060499</v>
      </c>
      <c r="O124" s="39">
        <v>16.13</v>
      </c>
      <c r="P124" s="39">
        <v>26.030801632120902</v>
      </c>
      <c r="Q124" s="39" t="s">
        <v>1459</v>
      </c>
      <c r="R124" s="39" t="s">
        <v>1259</v>
      </c>
      <c r="S124" s="39" t="s">
        <v>1122</v>
      </c>
      <c r="T124" s="39" t="s">
        <v>1124</v>
      </c>
      <c r="U124" s="39" t="s">
        <v>1124</v>
      </c>
      <c r="V124" s="39" t="s">
        <v>1259</v>
      </c>
      <c r="W124" s="39">
        <v>0</v>
      </c>
      <c r="X124" s="39">
        <v>0</v>
      </c>
      <c r="Y124" s="39" t="s">
        <v>1145</v>
      </c>
      <c r="Z124" s="39" t="s">
        <v>1617</v>
      </c>
      <c r="AA124" s="39" t="s">
        <v>1618</v>
      </c>
      <c r="AB124" s="39" t="s">
        <v>1450</v>
      </c>
      <c r="AC124" s="39" t="s">
        <v>1321</v>
      </c>
      <c r="AD124" s="39">
        <v>4.0599903087216003</v>
      </c>
      <c r="AE124" s="39">
        <v>2501.55844701141</v>
      </c>
      <c r="AF124" s="39">
        <v>1860.2099608999999</v>
      </c>
      <c r="AG124" s="39">
        <v>3593.0700683999999</v>
      </c>
      <c r="AH124" s="39">
        <v>13.553146244418601</v>
      </c>
      <c r="AI124" s="39">
        <v>0</v>
      </c>
      <c r="AJ124" s="39">
        <v>0</v>
      </c>
      <c r="AK124" s="39">
        <v>2.35966553674794</v>
      </c>
      <c r="AL124" s="39">
        <v>0.72651431005222999</v>
      </c>
      <c r="AM124" s="39">
        <v>1.44296488376026</v>
      </c>
      <c r="AN124" s="39">
        <v>0.190186342935456</v>
      </c>
      <c r="AO124" s="39">
        <v>0.222746641652212</v>
      </c>
      <c r="AP124" s="39">
        <v>0.12376698834727699</v>
      </c>
      <c r="AQ124" s="39">
        <v>8.5672287282994197E-2</v>
      </c>
      <c r="AR124" s="39">
        <v>1.3307366021941399E-2</v>
      </c>
      <c r="AS124" s="39">
        <v>0.413415939509505</v>
      </c>
      <c r="AT124" s="39">
        <v>0.1828049643328</v>
      </c>
      <c r="AU124" s="39">
        <v>0.20060250584424399</v>
      </c>
      <c r="AV124" s="39">
        <v>3.0008469332460399E-2</v>
      </c>
      <c r="AW124" s="39">
        <v>-3.9990853878007302E-3</v>
      </c>
      <c r="AX124" s="39">
        <v>-7.8531211386040801E-4</v>
      </c>
      <c r="AY124" s="39">
        <v>-5.8198091270779103E-4</v>
      </c>
      <c r="AZ124" s="39">
        <v>39.4424405901676</v>
      </c>
      <c r="BA124" s="39">
        <v>11.887243600700399</v>
      </c>
      <c r="BB124" s="39">
        <v>2.7838043808057802</v>
      </c>
      <c r="BC124" s="39">
        <v>2.99723782416799</v>
      </c>
      <c r="BD124" s="39">
        <v>60.327348151304001</v>
      </c>
      <c r="BE124" s="39">
        <v>9.3887872616853993</v>
      </c>
      <c r="BF124" s="39">
        <v>9.4855153008277302</v>
      </c>
      <c r="BG124" s="39">
        <v>1.0163460009146099</v>
      </c>
      <c r="BH124" s="39">
        <v>1.0163460009146099</v>
      </c>
      <c r="BI124" s="39">
        <v>1.0163460009146099</v>
      </c>
      <c r="BJ124" s="39">
        <v>-4.2514845479551699E-2</v>
      </c>
      <c r="BK124" s="39">
        <v>-2.7002042311941799E-2</v>
      </c>
      <c r="BL124" s="39">
        <v>-3.7589466909788802E-2</v>
      </c>
      <c r="BM124" s="39">
        <v>0.50118320692640905</v>
      </c>
      <c r="BN124" s="39">
        <v>0.50118320692640905</v>
      </c>
      <c r="BO124" s="39">
        <v>0.50118320692640905</v>
      </c>
      <c r="BP124" s="39">
        <v>0.51516279398820297</v>
      </c>
      <c r="BQ124" s="39">
        <v>0.51516279398820297</v>
      </c>
      <c r="BR124" s="39">
        <v>0.51516279398820297</v>
      </c>
      <c r="BS124" s="39">
        <v>28.701541799765099</v>
      </c>
      <c r="BT124" s="39">
        <v>0.56947564344116897</v>
      </c>
      <c r="BU124" s="39">
        <v>0.56947564344116897</v>
      </c>
      <c r="BV124" s="39">
        <v>0.56947564344116897</v>
      </c>
      <c r="BW124" s="39">
        <v>0</v>
      </c>
      <c r="BX124" s="39">
        <v>0</v>
      </c>
      <c r="BY124" s="39">
        <v>0</v>
      </c>
      <c r="BZ124" s="39">
        <v>3.6606677791598499E-2</v>
      </c>
      <c r="CA124" s="39">
        <v>1.1812816331394801E-2</v>
      </c>
      <c r="CB124" s="39">
        <v>1.31376791575126E-2</v>
      </c>
      <c r="CC124" s="39">
        <v>14.7620719314366</v>
      </c>
      <c r="CD124" s="39">
        <v>3.5217138164461899</v>
      </c>
      <c r="CE124" s="39">
        <v>3.9258165576657</v>
      </c>
      <c r="CF124" s="39">
        <v>0.17902387892294</v>
      </c>
      <c r="CG124" s="39">
        <v>4.6208683124856702E-2</v>
      </c>
      <c r="CH124" s="39">
        <v>6.8531240754921202E-2</v>
      </c>
      <c r="CI124" s="39">
        <v>97.336400999999995</v>
      </c>
      <c r="CJ124" s="39">
        <v>98.158387000000005</v>
      </c>
      <c r="CK124" s="39">
        <v>97.360686999999999</v>
      </c>
      <c r="CL124" s="39">
        <v>75.627209967458597</v>
      </c>
      <c r="CM124" s="39">
        <v>13.423497101389399</v>
      </c>
      <c r="CN124" s="39">
        <v>13.9256527445774</v>
      </c>
      <c r="CO124" s="39">
        <v>21.603174084169002</v>
      </c>
      <c r="CP124" s="39">
        <v>-0.88663857500625998</v>
      </c>
      <c r="CQ124" s="39">
        <v>-0.32576781446125003</v>
      </c>
      <c r="CR124" s="39">
        <v>-0.16793388751758001</v>
      </c>
      <c r="CS124" s="39">
        <v>69.703794258505297</v>
      </c>
      <c r="CT124" s="39">
        <v>75.590603289667001</v>
      </c>
      <c r="CU124" s="39">
        <v>13.411684285058</v>
      </c>
      <c r="CV124" s="39">
        <v>13.9125150654198</v>
      </c>
      <c r="CW124" s="39">
        <v>21.5873409944342</v>
      </c>
      <c r="CX124" s="39">
        <v>-0.88530611869295905</v>
      </c>
      <c r="CY124" s="39">
        <v>-0.32495883755621902</v>
      </c>
      <c r="CZ124" s="39">
        <v>-0.16820294235717601</v>
      </c>
      <c r="DA124" s="39">
        <v>69.670777110278706</v>
      </c>
      <c r="DB124" s="39">
        <v>56.428165977235999</v>
      </c>
      <c r="DC124" s="39">
        <v>55.567443498655699</v>
      </c>
      <c r="DD124" s="39">
        <v>0.86072341444498601</v>
      </c>
      <c r="DE124" s="39">
        <v>9.5528573261583496</v>
      </c>
      <c r="DF124" s="39">
        <v>0.65890050417230595</v>
      </c>
      <c r="DG124" s="39">
        <v>0.65957137137345101</v>
      </c>
      <c r="DH124" s="39">
        <v>0.30332930196485403</v>
      </c>
      <c r="DI124" s="39">
        <v>20.961670386136099</v>
      </c>
      <c r="DJ124" s="39">
        <v>10.4728501725534</v>
      </c>
      <c r="DK124" s="39">
        <v>87.580005307428294</v>
      </c>
      <c r="DL124" s="39">
        <v>0</v>
      </c>
      <c r="DM124" s="39">
        <v>0.5</v>
      </c>
      <c r="DN124" s="39">
        <v>1.16307945372055</v>
      </c>
      <c r="DO124" s="39">
        <v>0.463734621230529</v>
      </c>
      <c r="DP124" s="39">
        <v>0.23017370517990701</v>
      </c>
      <c r="DQ124" s="39">
        <v>0.110181713094624</v>
      </c>
      <c r="DR124" s="39">
        <v>4.4759877749751202E-2</v>
      </c>
      <c r="DS124" s="39">
        <v>1.5335955517502199E-2</v>
      </c>
      <c r="DT124" s="39">
        <v>1.44429627300424E-2</v>
      </c>
      <c r="DU124" s="39">
        <v>5.89922910604848E-2</v>
      </c>
      <c r="DV124" s="39">
        <v>0.31354216695738601</v>
      </c>
      <c r="DW124" s="39">
        <v>0.77610203297263702</v>
      </c>
      <c r="DX124" s="39">
        <v>1.0755536637645601E-2</v>
      </c>
      <c r="DY124" s="39">
        <v>3.3780738857071599E-2</v>
      </c>
      <c r="DZ124" s="39">
        <v>0.149807395619246</v>
      </c>
      <c r="EA124" s="39">
        <v>0.269390950116565</v>
      </c>
      <c r="EB124" s="39">
        <v>2.1276122232235899E-3</v>
      </c>
      <c r="EC124" s="39">
        <v>1.04357421623758E-2</v>
      </c>
      <c r="ED124" s="39">
        <v>6.4591957586637702E-2</v>
      </c>
      <c r="EE124" s="39">
        <v>0.15301839320766999</v>
      </c>
      <c r="EF124" s="39">
        <v>22.640234935379699</v>
      </c>
      <c r="EG124" s="39">
        <v>9.6769155574856303</v>
      </c>
      <c r="EH124" s="39">
        <v>2.7966026862344302</v>
      </c>
      <c r="EI124" s="39">
        <v>0.77600100271883998</v>
      </c>
      <c r="EJ124" s="39">
        <v>0.28060264681487002</v>
      </c>
      <c r="EK124" s="39">
        <v>0.15227896964308499</v>
      </c>
      <c r="EL124" s="39">
        <v>14.265587745371301</v>
      </c>
      <c r="EM124" s="39">
        <v>6.1227589178442097</v>
      </c>
      <c r="EN124" s="39">
        <v>1.5758884363688299</v>
      </c>
      <c r="EO124" s="39">
        <v>8.3746471900083606</v>
      </c>
      <c r="EP124" s="39">
        <v>3.5541566396414201</v>
      </c>
      <c r="EQ124" s="39">
        <v>1.2207142498656001</v>
      </c>
      <c r="ER124" s="39">
        <v>2.1734535864983E-4</v>
      </c>
      <c r="ES124" s="39">
        <v>3</v>
      </c>
      <c r="ET124" s="39">
        <v>0</v>
      </c>
      <c r="EU124" s="39">
        <v>0</v>
      </c>
      <c r="EV124" s="39">
        <v>0</v>
      </c>
      <c r="EW124" s="39">
        <v>0</v>
      </c>
      <c r="EX124" s="39">
        <v>0</v>
      </c>
      <c r="EY124" s="39">
        <v>0</v>
      </c>
      <c r="EZ124" s="39">
        <v>2.1734535864983E-4</v>
      </c>
      <c r="FA124" s="39">
        <v>3</v>
      </c>
      <c r="FB124" s="39">
        <v>0.70230003496202098</v>
      </c>
      <c r="FC124" s="39">
        <v>0.28869078752391703</v>
      </c>
      <c r="FD124" s="39">
        <v>0.838733595911757</v>
      </c>
      <c r="FE124" s="39">
        <v>0.417596370758474</v>
      </c>
      <c r="FF124" s="39">
        <v>277.08</v>
      </c>
      <c r="FG124" s="39">
        <v>2.0037934803826599E-2</v>
      </c>
      <c r="FH124" s="39">
        <v>507.35</v>
      </c>
      <c r="FI124" s="39">
        <v>3.6694604956253103E-2</v>
      </c>
      <c r="FJ124" s="39">
        <v>6880.69</v>
      </c>
      <c r="FK124" s="39">
        <v>0.49929545295983202</v>
      </c>
      <c r="FL124" s="39">
        <v>2021.46</v>
      </c>
      <c r="FM124" s="39">
        <v>0.14646285251059199</v>
      </c>
      <c r="FN124" s="39">
        <v>9686.58</v>
      </c>
      <c r="FO124" s="39">
        <v>434.45</v>
      </c>
      <c r="FP124" s="39">
        <v>3.14202118331657E-2</v>
      </c>
      <c r="FQ124" s="39">
        <v>3978.67</v>
      </c>
      <c r="FR124" s="39">
        <v>66.959999999999994</v>
      </c>
      <c r="FS124" s="39">
        <v>2.4150632039870501E-2</v>
      </c>
      <c r="FT124" s="39">
        <v>129.72999999999999</v>
      </c>
      <c r="FU124" s="39">
        <v>4.6956963392021198E-2</v>
      </c>
      <c r="FV124" s="39">
        <v>1598.8</v>
      </c>
      <c r="FW124" s="39">
        <v>0.57882269045302903</v>
      </c>
      <c r="FX124" s="39">
        <v>519.32000000000005</v>
      </c>
      <c r="FY124" s="39">
        <v>0.188223729335152</v>
      </c>
      <c r="FZ124" s="39">
        <v>2314.81</v>
      </c>
      <c r="GA124" s="39">
        <v>217.72</v>
      </c>
      <c r="GB124" s="39">
        <v>7.8748924215198704E-2</v>
      </c>
      <c r="GC124" s="39">
        <v>1152.69</v>
      </c>
      <c r="GD124" s="39">
        <v>5019</v>
      </c>
      <c r="GE124" s="39">
        <v>0.36395939097687502</v>
      </c>
      <c r="GF124" s="39">
        <v>3227</v>
      </c>
      <c r="GG124" s="39">
        <v>967</v>
      </c>
      <c r="GH124" s="39">
        <v>543</v>
      </c>
      <c r="GI124" s="39">
        <v>168</v>
      </c>
      <c r="GJ124" s="39">
        <v>94</v>
      </c>
      <c r="GK124" s="39">
        <v>0</v>
      </c>
      <c r="GL124" s="39">
        <v>0</v>
      </c>
      <c r="GM124" s="39">
        <v>20</v>
      </c>
      <c r="GN124" s="39">
        <v>0</v>
      </c>
      <c r="GO124" s="39">
        <v>4737</v>
      </c>
      <c r="GP124" s="39">
        <v>282</v>
      </c>
      <c r="GQ124" s="39">
        <v>0.79073426896786003</v>
      </c>
      <c r="GR124" s="39">
        <v>18.227926237992801</v>
      </c>
      <c r="GS124" s="39">
        <v>0.13551328651688799</v>
      </c>
      <c r="GT124" s="39">
        <v>0.36698047641675602</v>
      </c>
      <c r="GU124" s="39">
        <v>2.8872872624359398E-2</v>
      </c>
      <c r="GV124" s="39">
        <v>1.6963116862418299</v>
      </c>
      <c r="GW124" s="39">
        <v>5.8625441112425296</v>
      </c>
      <c r="GX124" s="39">
        <v>0.19040171472492401</v>
      </c>
      <c r="GY124" s="39">
        <v>1.6316339006537599</v>
      </c>
      <c r="GZ124" s="39">
        <v>1.8023093867714199</v>
      </c>
      <c r="HA124" s="39">
        <v>0.17657876169183301</v>
      </c>
      <c r="HB124" s="39">
        <v>1.67790247719442</v>
      </c>
      <c r="HC124" s="39">
        <v>1.58845179075443</v>
      </c>
      <c r="HD124" s="39">
        <v>23.803314389100201</v>
      </c>
      <c r="HE124" s="39">
        <v>10.1406501787162</v>
      </c>
      <c r="HF124" s="39">
        <v>3.02677639141434</v>
      </c>
      <c r="HG124" s="39">
        <v>0.88663857500625998</v>
      </c>
      <c r="HH124" s="39">
        <v>0.32576781446125003</v>
      </c>
      <c r="HI124" s="39">
        <v>0.16793388751758001</v>
      </c>
      <c r="HJ124" s="39">
        <v>20.7558232698184</v>
      </c>
      <c r="HK124" s="39">
        <v>23.839921066891801</v>
      </c>
      <c r="HL124" s="39">
        <v>10.1524629950476</v>
      </c>
      <c r="HM124" s="39">
        <v>3.0399140705718501</v>
      </c>
      <c r="HN124" s="39">
        <v>0.88530611869295905</v>
      </c>
      <c r="HO124" s="39">
        <v>0.32495883755621902</v>
      </c>
      <c r="HP124" s="39">
        <v>0.16820294235717601</v>
      </c>
      <c r="HQ124" s="39">
        <v>20.771636780545901</v>
      </c>
      <c r="HR124" s="39">
        <v>2784.30658852121</v>
      </c>
      <c r="HS124" s="39">
        <v>4582.2390628817402</v>
      </c>
      <c r="HT124" s="39">
        <v>2243.5689799437801</v>
      </c>
      <c r="HU124" s="39">
        <v>0.26333027394443198</v>
      </c>
      <c r="HV124" s="39">
        <v>1.5053089803922901</v>
      </c>
      <c r="HW124" s="39">
        <v>2.639313</v>
      </c>
      <c r="HX124" s="39">
        <v>1.22740927210059</v>
      </c>
      <c r="HY124" s="39">
        <v>1.595407</v>
      </c>
      <c r="HZ124" s="39">
        <v>2.663599</v>
      </c>
      <c r="IA124" s="39">
        <v>1.6050580000000001</v>
      </c>
      <c r="IB124" s="39">
        <v>1.8416129999999999</v>
      </c>
      <c r="IC124" s="39">
        <v>1.27827</v>
      </c>
      <c r="ID124" s="39">
        <v>1.1340040196077099</v>
      </c>
      <c r="IE124" s="39">
        <v>0.36799772789941199</v>
      </c>
      <c r="IF124" s="39">
        <v>4035446</v>
      </c>
      <c r="IG124" s="39">
        <v>0</v>
      </c>
      <c r="IH124" s="39">
        <v>100</v>
      </c>
      <c r="II124" s="39">
        <v>7.1481808164953406E-2</v>
      </c>
      <c r="IJ124" s="39">
        <v>0.341099495827694</v>
      </c>
      <c r="IK124" s="39">
        <v>0.34042862862654899</v>
      </c>
      <c r="IL124" s="39">
        <v>20089</v>
      </c>
      <c r="IM124" s="39">
        <v>1.60569617723558</v>
      </c>
      <c r="IN124" s="39">
        <v>3052</v>
      </c>
      <c r="IO124" s="39">
        <v>1.4368380000000001</v>
      </c>
      <c r="IP124" s="39">
        <v>15.192393847379201</v>
      </c>
      <c r="IQ124" s="39">
        <v>0.64841725898936997</v>
      </c>
      <c r="IR124" s="39">
        <v>7.9459999999999999E-3</v>
      </c>
      <c r="IS124" s="39">
        <v>80</v>
      </c>
      <c r="IT124" s="39">
        <v>6321</v>
      </c>
      <c r="IU124" s="39">
        <v>2.043199</v>
      </c>
      <c r="IV124" s="39">
        <v>769.21577006995699</v>
      </c>
      <c r="IW124" s="39">
        <v>0.854120999715684</v>
      </c>
      <c r="IX124" s="39">
        <v>102.114390033598</v>
      </c>
      <c r="IY124" s="39">
        <v>0</v>
      </c>
      <c r="IZ124" s="39">
        <v>4.5098110264000004</v>
      </c>
      <c r="JA124" s="39">
        <v>-44.680071912899997</v>
      </c>
      <c r="JB124" s="39">
        <v>1.11831702994</v>
      </c>
      <c r="JC124" s="39">
        <v>1.98241240495E-2</v>
      </c>
      <c r="JD124" s="39">
        <v>4.1777666419776098</v>
      </c>
      <c r="JE124" s="39">
        <v>0.74879632762662496</v>
      </c>
      <c r="JF124" s="39">
        <v>1.17301923289022</v>
      </c>
      <c r="JG124" s="39">
        <v>1.92181551863958</v>
      </c>
      <c r="JH124" s="39">
        <v>1.50214619794077</v>
      </c>
      <c r="JI124" s="39">
        <v>0.75380499653451205</v>
      </c>
      <c r="JJ124" s="39">
        <v>2.2559511581341898</v>
      </c>
      <c r="JK124" s="39">
        <v>112373</v>
      </c>
      <c r="JL124" s="39">
        <v>3.4107196591207201E-2</v>
      </c>
      <c r="JM124" s="39">
        <v>42</v>
      </c>
      <c r="JN124" s="39">
        <v>112415</v>
      </c>
      <c r="JO124" s="39">
        <v>32</v>
      </c>
      <c r="JP124" s="39">
        <v>4131</v>
      </c>
      <c r="JQ124" s="39">
        <v>3368</v>
      </c>
      <c r="JR124" s="39">
        <v>1124</v>
      </c>
      <c r="JS124" s="39">
        <v>0</v>
      </c>
      <c r="JT124" s="39">
        <v>9</v>
      </c>
      <c r="JU124" s="39">
        <v>3036</v>
      </c>
      <c r="JV124" s="39">
        <v>2.9033368616270899E-4</v>
      </c>
      <c r="JW124" s="39">
        <v>0</v>
      </c>
      <c r="JX124" s="39">
        <v>0.75546158958724496</v>
      </c>
      <c r="JY124" s="39">
        <v>0.55643438480749596</v>
      </c>
      <c r="JZ124" s="39">
        <v>1.31189596238833</v>
      </c>
      <c r="KA124" s="39">
        <v>2.25878866148168E-2</v>
      </c>
      <c r="KB124" s="39">
        <v>0</v>
      </c>
      <c r="KC124" s="39">
        <v>4.8643076146132003E-2</v>
      </c>
      <c r="KD124" s="39">
        <v>4.8643076146132003E-2</v>
      </c>
      <c r="KE124" s="39">
        <v>1.0294315509620899</v>
      </c>
      <c r="KF124" s="39">
        <v>7.8351473838103494E-2</v>
      </c>
      <c r="KG124" s="39">
        <v>56.710690926920002</v>
      </c>
      <c r="KH124" s="39">
        <v>0.5</v>
      </c>
      <c r="KI124" s="39">
        <v>0</v>
      </c>
      <c r="KJ124" s="39">
        <v>0</v>
      </c>
      <c r="KK124" s="39">
        <v>0</v>
      </c>
      <c r="KL124" s="39">
        <v>0</v>
      </c>
      <c r="KM124" s="39">
        <v>0</v>
      </c>
      <c r="KN124" s="39">
        <v>0</v>
      </c>
      <c r="KO124" s="39">
        <v>0</v>
      </c>
      <c r="KP124" s="39">
        <v>0</v>
      </c>
      <c r="KQ124" s="39">
        <v>0</v>
      </c>
      <c r="KR124" s="39">
        <v>0</v>
      </c>
      <c r="KS124" s="39">
        <v>0</v>
      </c>
      <c r="KT124" s="39">
        <v>0</v>
      </c>
      <c r="KU124" s="39">
        <v>0</v>
      </c>
      <c r="KV124" s="39">
        <v>0</v>
      </c>
      <c r="KW124" s="39">
        <v>0</v>
      </c>
      <c r="KX124" s="39">
        <v>0</v>
      </c>
      <c r="KY124" s="39">
        <v>0</v>
      </c>
      <c r="KZ124" s="39">
        <v>0</v>
      </c>
      <c r="LA124" s="39">
        <v>0</v>
      </c>
      <c r="LB124" s="39">
        <v>0</v>
      </c>
      <c r="LC124" s="39">
        <v>0</v>
      </c>
      <c r="LD124" s="39">
        <v>0</v>
      </c>
      <c r="LE124" s="39">
        <v>0</v>
      </c>
      <c r="LF124" s="39">
        <v>0</v>
      </c>
      <c r="LG124" s="39">
        <v>86.094248010000001</v>
      </c>
      <c r="LH124" s="39">
        <v>0</v>
      </c>
      <c r="LI124" s="39">
        <v>13.90625693</v>
      </c>
      <c r="LJ124" s="39">
        <v>0</v>
      </c>
      <c r="LK124" s="39">
        <v>0</v>
      </c>
      <c r="LL124" s="39">
        <v>0</v>
      </c>
      <c r="LM124" s="39">
        <v>0</v>
      </c>
      <c r="LN124" s="39">
        <v>0</v>
      </c>
      <c r="LO124" s="39">
        <v>0</v>
      </c>
      <c r="LP124" s="39">
        <v>0</v>
      </c>
      <c r="LQ124" s="39">
        <v>0</v>
      </c>
      <c r="LR124" s="39">
        <v>0</v>
      </c>
      <c r="LS124" s="39">
        <v>0</v>
      </c>
      <c r="LT124" s="39">
        <v>0</v>
      </c>
      <c r="LU124" s="39">
        <v>0</v>
      </c>
      <c r="LV124" s="39">
        <v>0</v>
      </c>
      <c r="LW124" s="39">
        <v>0</v>
      </c>
      <c r="LX124" s="39">
        <v>0</v>
      </c>
      <c r="LY124" s="39">
        <v>0</v>
      </c>
      <c r="LZ124" s="39">
        <v>0</v>
      </c>
      <c r="MA124" s="39">
        <v>0</v>
      </c>
      <c r="MB124" s="39">
        <v>0</v>
      </c>
      <c r="MC124" s="39">
        <v>0</v>
      </c>
      <c r="MD124" s="39">
        <v>0</v>
      </c>
      <c r="ME124" s="39">
        <v>0</v>
      </c>
      <c r="MF124" s="39">
        <v>0</v>
      </c>
      <c r="MG124" s="39">
        <v>45.2669277690661</v>
      </c>
      <c r="MH124" s="39">
        <v>0</v>
      </c>
      <c r="MI124" s="39">
        <v>0</v>
      </c>
      <c r="MJ124" s="39">
        <v>0</v>
      </c>
      <c r="MK124" s="39">
        <v>0</v>
      </c>
      <c r="ML124" s="39">
        <v>5.0717777394459498E-2</v>
      </c>
      <c r="MM124" s="39">
        <v>0</v>
      </c>
      <c r="MN124" s="39">
        <v>0.88545346040790995</v>
      </c>
      <c r="MO124" s="39">
        <v>0.93617123780236999</v>
      </c>
      <c r="MP124" s="39">
        <v>44.775533114032598</v>
      </c>
      <c r="MQ124" s="39">
        <v>307</v>
      </c>
      <c r="MR124" s="39">
        <v>0.26764578467480898</v>
      </c>
      <c r="MS124" s="39">
        <v>0</v>
      </c>
      <c r="MT124" s="39">
        <v>8.6745484776589397</v>
      </c>
      <c r="MU124" s="39">
        <v>2.4989396643155102</v>
      </c>
      <c r="MV124" s="39">
        <v>1</v>
      </c>
      <c r="MW124" s="39">
        <v>70</v>
      </c>
      <c r="MX124" s="39">
        <v>0.496405607994235</v>
      </c>
      <c r="MY124" s="39">
        <v>1</v>
      </c>
      <c r="MZ124" s="39">
        <v>13.882724310795099</v>
      </c>
      <c r="NA124" s="39">
        <v>64.720159188431097</v>
      </c>
      <c r="NB124" s="39">
        <v>21.397277212875402</v>
      </c>
      <c r="NC124" s="39">
        <v>31115.0050087073</v>
      </c>
      <c r="ND124" s="39">
        <v>0</v>
      </c>
      <c r="NE124" s="39">
        <v>0</v>
      </c>
      <c r="NF124" s="39">
        <v>0</v>
      </c>
      <c r="NG124" s="39">
        <v>0</v>
      </c>
      <c r="NH124" s="39">
        <v>0</v>
      </c>
      <c r="NI124" s="39">
        <v>0</v>
      </c>
      <c r="NJ124" s="39">
        <v>146</v>
      </c>
      <c r="NK124" s="39">
        <v>3</v>
      </c>
      <c r="NL124" s="40">
        <v>0.5</v>
      </c>
    </row>
    <row r="125" spans="1:376" x14ac:dyDescent="0.4">
      <c r="A125" s="38" t="s">
        <v>1619</v>
      </c>
      <c r="B125" s="39" t="s">
        <v>1620</v>
      </c>
      <c r="C125" s="39" t="s">
        <v>1606</v>
      </c>
      <c r="D125" s="39" t="s">
        <v>1607</v>
      </c>
      <c r="E125" s="39">
        <v>4029.68442702536</v>
      </c>
      <c r="F125" s="39">
        <v>4091787000</v>
      </c>
      <c r="G125" s="39">
        <v>96.901129017712805</v>
      </c>
      <c r="H125" s="39">
        <v>3.0988709822871998</v>
      </c>
      <c r="I125" s="39">
        <v>19.462413366091599</v>
      </c>
      <c r="J125" s="39">
        <v>16.795903599087602</v>
      </c>
      <c r="K125" s="39">
        <v>29.491289640443199</v>
      </c>
      <c r="L125" s="39">
        <v>32240119.079805501</v>
      </c>
      <c r="M125" s="39">
        <v>3100.51</v>
      </c>
      <c r="N125" s="39">
        <v>6821.4132554538</v>
      </c>
      <c r="O125" s="39">
        <v>5.74</v>
      </c>
      <c r="P125" s="39">
        <v>10.0920674162204</v>
      </c>
      <c r="Q125" s="39" t="s">
        <v>1259</v>
      </c>
      <c r="R125" s="39" t="s">
        <v>1259</v>
      </c>
      <c r="S125" s="39" t="s">
        <v>1124</v>
      </c>
      <c r="T125" s="39" t="s">
        <v>1124</v>
      </c>
      <c r="U125" s="39" t="s">
        <v>1124</v>
      </c>
      <c r="V125" s="39" t="s">
        <v>1259</v>
      </c>
      <c r="W125" s="39">
        <v>0</v>
      </c>
      <c r="X125" s="39">
        <v>0</v>
      </c>
      <c r="Y125" s="39" t="s">
        <v>1145</v>
      </c>
      <c r="Z125" s="39" t="s">
        <v>1621</v>
      </c>
      <c r="AA125" s="39" t="s">
        <v>1622</v>
      </c>
      <c r="AB125" s="39" t="s">
        <v>1321</v>
      </c>
      <c r="AC125" s="39" t="s">
        <v>1321</v>
      </c>
      <c r="AD125" s="39">
        <v>3.6754695113638398</v>
      </c>
      <c r="AE125" s="39">
        <v>2907.0843768007499</v>
      </c>
      <c r="AF125" s="39">
        <v>2152.1101073999998</v>
      </c>
      <c r="AG125" s="39">
        <v>3601.2399902000002</v>
      </c>
      <c r="AH125" s="39">
        <v>13.9848508404942</v>
      </c>
      <c r="AI125" s="39">
        <v>0</v>
      </c>
      <c r="AJ125" s="39">
        <v>0</v>
      </c>
      <c r="AK125" s="39">
        <v>0.71884973484690196</v>
      </c>
      <c r="AL125" s="39">
        <v>4.6190087607199497E-3</v>
      </c>
      <c r="AM125" s="39">
        <v>0.71249309898095803</v>
      </c>
      <c r="AN125" s="39">
        <v>1.7376271052232199E-3</v>
      </c>
      <c r="AO125" s="39">
        <v>3.6160240012493301E-2</v>
      </c>
      <c r="AP125" s="39">
        <v>1.8036129446620799E-3</v>
      </c>
      <c r="AQ125" s="39">
        <v>3.38727309119463E-2</v>
      </c>
      <c r="AR125" s="39">
        <v>4.8389615588494698E-4</v>
      </c>
      <c r="AS125" s="39">
        <v>5.3800454422480902E-2</v>
      </c>
      <c r="AT125" s="39">
        <v>1.5616648667196001E-3</v>
      </c>
      <c r="AU125" s="39">
        <v>5.18208792393152E-2</v>
      </c>
      <c r="AV125" s="39">
        <v>4.1791031644609103E-4</v>
      </c>
      <c r="AW125" s="39">
        <v>-9.8819953238035089E-4</v>
      </c>
      <c r="AX125" s="39">
        <v>0</v>
      </c>
      <c r="AY125" s="39">
        <v>9.1467371102161503E-5</v>
      </c>
      <c r="AZ125" s="39">
        <v>42.133015819016798</v>
      </c>
      <c r="BA125" s="39">
        <v>21.309708936462201</v>
      </c>
      <c r="BB125" s="39">
        <v>5.1515364802713304</v>
      </c>
      <c r="BC125" s="39">
        <v>4.9765420340794897</v>
      </c>
      <c r="BD125" s="39">
        <v>61.084961167333503</v>
      </c>
      <c r="BE125" s="39">
        <v>8.6843963285478907</v>
      </c>
      <c r="BF125" s="39">
        <v>8.6496217911636197</v>
      </c>
      <c r="BG125" s="39">
        <v>0.29508867397056598</v>
      </c>
      <c r="BH125" s="39">
        <v>0.29508867397056598</v>
      </c>
      <c r="BI125" s="39">
        <v>0.29508867397056598</v>
      </c>
      <c r="BJ125" s="39">
        <v>-2.2312047034706399E-2</v>
      </c>
      <c r="BK125" s="39">
        <v>-8.9415057528654408E-3</v>
      </c>
      <c r="BL125" s="39">
        <v>-1.7771862758252099E-2</v>
      </c>
      <c r="BM125" s="39">
        <v>0.24003448859874699</v>
      </c>
      <c r="BN125" s="39">
        <v>0.24003448859874699</v>
      </c>
      <c r="BO125" s="39">
        <v>0.24003448859874699</v>
      </c>
      <c r="BP125" s="39">
        <v>5.5054185371819199E-2</v>
      </c>
      <c r="BQ125" s="39">
        <v>5.5054185371819199E-2</v>
      </c>
      <c r="BR125" s="39">
        <v>5.5054185371819199E-2</v>
      </c>
      <c r="BS125" s="39">
        <v>8.7377871915918703</v>
      </c>
      <c r="BT125" s="39">
        <v>7.4761956084224299E-2</v>
      </c>
      <c r="BU125" s="39">
        <v>7.4761956084224299E-2</v>
      </c>
      <c r="BV125" s="39">
        <v>7.4761956084224299E-2</v>
      </c>
      <c r="BW125" s="39">
        <v>0</v>
      </c>
      <c r="BX125" s="39">
        <v>0</v>
      </c>
      <c r="BY125" s="39">
        <v>0</v>
      </c>
      <c r="BZ125" s="39">
        <v>2.2435185409211199E-3</v>
      </c>
      <c r="CA125" s="39">
        <v>7.2584423382742098E-4</v>
      </c>
      <c r="CB125" s="39">
        <v>8.5781591270513396E-4</v>
      </c>
      <c r="CC125" s="39">
        <v>22.083612856681</v>
      </c>
      <c r="CD125" s="39">
        <v>5.2427509056556403</v>
      </c>
      <c r="CE125" s="39">
        <v>5.0853966738737899</v>
      </c>
      <c r="CF125" s="39">
        <v>-3.8056006580987699E-2</v>
      </c>
      <c r="CG125" s="39">
        <v>-1.5914499948311098E-2</v>
      </c>
      <c r="CH125" s="39">
        <v>-5.99537439265534E-3</v>
      </c>
      <c r="CI125" s="39">
        <v>98.046428000000006</v>
      </c>
      <c r="CJ125" s="39">
        <v>96.682244999999995</v>
      </c>
      <c r="CK125" s="39">
        <v>97.965738000000002</v>
      </c>
      <c r="CL125" s="39">
        <v>83.410852031154107</v>
      </c>
      <c r="CM125" s="39">
        <v>14.167907567036099</v>
      </c>
      <c r="CN125" s="39">
        <v>13.9759107695489</v>
      </c>
      <c r="CO125" s="39">
        <v>22.716395061619799</v>
      </c>
      <c r="CP125" s="39">
        <v>-2.0671404354625502</v>
      </c>
      <c r="CQ125" s="39">
        <v>-0.61908129455418903</v>
      </c>
      <c r="CR125" s="39">
        <v>-0.30773124847407701</v>
      </c>
      <c r="CS125" s="39">
        <v>78.704147990998905</v>
      </c>
      <c r="CT125" s="39">
        <v>83.408608512613199</v>
      </c>
      <c r="CU125" s="39">
        <v>14.167181722802299</v>
      </c>
      <c r="CV125" s="39">
        <v>13.9750529536361</v>
      </c>
      <c r="CW125" s="39">
        <v>22.7153172929089</v>
      </c>
      <c r="CX125" s="39">
        <v>-2.06703346801776</v>
      </c>
      <c r="CY125" s="39">
        <v>-0.61857954702920803</v>
      </c>
      <c r="CZ125" s="39">
        <v>-0.30757869361235102</v>
      </c>
      <c r="DA125" s="39">
        <v>78.702322382782299</v>
      </c>
      <c r="DB125" s="39">
        <v>80.271265890885402</v>
      </c>
      <c r="DC125" s="39">
        <v>80.271265890885402</v>
      </c>
      <c r="DD125" s="39">
        <v>0</v>
      </c>
      <c r="DE125" s="39">
        <v>11.9299508773156</v>
      </c>
      <c r="DF125" s="39">
        <v>0.66097993810528299</v>
      </c>
      <c r="DG125" s="39">
        <v>0.66312043564011103</v>
      </c>
      <c r="DH125" s="39">
        <v>0.224955624522957</v>
      </c>
      <c r="DI125" s="39">
        <v>1.0741600041221899</v>
      </c>
      <c r="DJ125" s="39">
        <v>0.61815000232845696</v>
      </c>
      <c r="DK125" s="39">
        <v>90.689771728314199</v>
      </c>
      <c r="DL125" s="39">
        <v>0</v>
      </c>
      <c r="DM125" s="39">
        <v>0.5</v>
      </c>
      <c r="DN125" s="39">
        <v>0.62585369179773997</v>
      </c>
      <c r="DO125" s="39">
        <v>0.18176899237423699</v>
      </c>
      <c r="DP125" s="39">
        <v>0.106083234537868</v>
      </c>
      <c r="DQ125" s="39">
        <v>2.05857672943386E-2</v>
      </c>
      <c r="DR125" s="39">
        <v>7.84556234232134E-3</v>
      </c>
      <c r="DS125" s="39">
        <v>2.9303035568567001E-3</v>
      </c>
      <c r="DT125" s="39">
        <v>3.36527781138168E-3</v>
      </c>
      <c r="DU125" s="39">
        <v>3.65121644895006E-2</v>
      </c>
      <c r="DV125" s="39">
        <v>0.111692030890171</v>
      </c>
      <c r="DW125" s="39">
        <v>0.47428421860668701</v>
      </c>
      <c r="DX125" s="39">
        <v>1.9355846235397901E-3</v>
      </c>
      <c r="DY125" s="39">
        <v>1.7816176648491201E-2</v>
      </c>
      <c r="DZ125" s="39">
        <v>3.7897867117716498E-2</v>
      </c>
      <c r="EA125" s="39">
        <v>0.124119363984489</v>
      </c>
      <c r="EB125" s="39">
        <v>7.0384895401447004E-4</v>
      </c>
      <c r="EC125" s="39">
        <v>5.7627633109934599E-3</v>
      </c>
      <c r="ED125" s="39">
        <v>2.1137463900247001E-2</v>
      </c>
      <c r="EE125" s="39">
        <v>7.8479158372613197E-2</v>
      </c>
      <c r="EF125" s="39">
        <v>15.8885323209639</v>
      </c>
      <c r="EG125" s="39">
        <v>5.0379748505970596</v>
      </c>
      <c r="EH125" s="39">
        <v>2.6391476389166901</v>
      </c>
      <c r="EI125" s="39">
        <v>2.0466002555851501</v>
      </c>
      <c r="EJ125" s="39">
        <v>0.611235732211867</v>
      </c>
      <c r="EK125" s="39">
        <v>0.30480094491722098</v>
      </c>
      <c r="EL125" s="39">
        <v>3.98187149037817</v>
      </c>
      <c r="EM125" s="39">
        <v>1.1562698644870799</v>
      </c>
      <c r="EN125" s="39">
        <v>0.37488754913195599</v>
      </c>
      <c r="EO125" s="39">
        <v>11.9066608305858</v>
      </c>
      <c r="EP125" s="39">
        <v>3.8817049861099799</v>
      </c>
      <c r="EQ125" s="39">
        <v>2.26426008978473</v>
      </c>
      <c r="ER125" s="39">
        <v>0</v>
      </c>
      <c r="ES125" s="39">
        <v>0</v>
      </c>
      <c r="ET125" s="39">
        <v>0</v>
      </c>
      <c r="EU125" s="39">
        <v>0</v>
      </c>
      <c r="EV125" s="39">
        <v>0</v>
      </c>
      <c r="EW125" s="39">
        <v>0</v>
      </c>
      <c r="EX125" s="39">
        <v>0</v>
      </c>
      <c r="EY125" s="39">
        <v>0</v>
      </c>
      <c r="EZ125" s="39">
        <v>0</v>
      </c>
      <c r="FA125" s="39">
        <v>0</v>
      </c>
      <c r="FB125" s="39">
        <v>0.768163299555915</v>
      </c>
      <c r="FC125" s="39">
        <v>0.20737727403699199</v>
      </c>
      <c r="FD125" s="39">
        <v>0.805361251941073</v>
      </c>
      <c r="FE125" s="39">
        <v>0.24117995052034899</v>
      </c>
      <c r="FF125" s="39">
        <v>5.66</v>
      </c>
      <c r="FG125" s="39">
        <v>1.33840397850621E-3</v>
      </c>
      <c r="FH125" s="39">
        <v>120.2</v>
      </c>
      <c r="FI125" s="39">
        <v>2.9420547550495699E-2</v>
      </c>
      <c r="FJ125" s="39">
        <v>2207.04</v>
      </c>
      <c r="FK125" s="39">
        <v>0.53947897361226305</v>
      </c>
      <c r="FL125" s="39">
        <v>808.43</v>
      </c>
      <c r="FM125" s="39">
        <v>0.19804326691492</v>
      </c>
      <c r="FN125" s="39">
        <v>3141.33</v>
      </c>
      <c r="FO125" s="39">
        <v>148.75</v>
      </c>
      <c r="FP125" s="39">
        <v>3.6180831993454197E-2</v>
      </c>
      <c r="FQ125" s="39">
        <v>849.15</v>
      </c>
      <c r="FR125" s="39">
        <v>3.02</v>
      </c>
      <c r="FS125" s="39">
        <v>4.2150677728369198E-3</v>
      </c>
      <c r="FT125" s="39">
        <v>26.67</v>
      </c>
      <c r="FU125" s="39">
        <v>3.6285159429641799E-2</v>
      </c>
      <c r="FV125" s="39">
        <v>405.94</v>
      </c>
      <c r="FW125" s="39">
        <v>0.55550460500633603</v>
      </c>
      <c r="FX125" s="39">
        <v>152.88999999999999</v>
      </c>
      <c r="FY125" s="39">
        <v>0.20927215162594501</v>
      </c>
      <c r="FZ125" s="39">
        <v>588.52</v>
      </c>
      <c r="GA125" s="39">
        <v>55.3</v>
      </c>
      <c r="GB125" s="39">
        <v>7.5422922944494902E-2</v>
      </c>
      <c r="GC125" s="39">
        <v>176.33</v>
      </c>
      <c r="GD125" s="39">
        <v>1461</v>
      </c>
      <c r="GE125" s="39">
        <v>0.35705985164183801</v>
      </c>
      <c r="GF125" s="39">
        <v>940</v>
      </c>
      <c r="GG125" s="39">
        <v>311</v>
      </c>
      <c r="GH125" s="39">
        <v>136</v>
      </c>
      <c r="GI125" s="39">
        <v>57</v>
      </c>
      <c r="GJ125" s="39">
        <v>17</v>
      </c>
      <c r="GK125" s="39">
        <v>0</v>
      </c>
      <c r="GL125" s="39">
        <v>0</v>
      </c>
      <c r="GM125" s="39">
        <v>0</v>
      </c>
      <c r="GN125" s="39">
        <v>0</v>
      </c>
      <c r="GO125" s="39">
        <v>1387</v>
      </c>
      <c r="GP125" s="39">
        <v>74</v>
      </c>
      <c r="GQ125" s="39">
        <v>0.40337142876079901</v>
      </c>
      <c r="GR125" s="39">
        <v>11.845074068498899</v>
      </c>
      <c r="GS125" s="39">
        <v>1.1944405849300599E-11</v>
      </c>
      <c r="GT125" s="39">
        <v>0.44404070886387798</v>
      </c>
      <c r="GU125" s="39">
        <v>3.4620570425586701E-2</v>
      </c>
      <c r="GV125" s="39">
        <v>2.1864407709656799</v>
      </c>
      <c r="GW125" s="39">
        <v>2.16919649043315</v>
      </c>
      <c r="GX125" s="39">
        <v>0.105907272299365</v>
      </c>
      <c r="GY125" s="39">
        <v>2.1338347942432399</v>
      </c>
      <c r="GZ125" s="39">
        <v>2.1836289877294801</v>
      </c>
      <c r="HA125" s="39">
        <v>0.338133436564513</v>
      </c>
      <c r="HB125" s="39">
        <v>1.8502067655851</v>
      </c>
      <c r="HC125" s="39">
        <v>0.38135416139696399</v>
      </c>
      <c r="HD125" s="39">
        <v>16.514386012761701</v>
      </c>
      <c r="HE125" s="39">
        <v>5.2197438429713001</v>
      </c>
      <c r="HF125" s="39">
        <v>2.7452308734545601</v>
      </c>
      <c r="HG125" s="39">
        <v>2.0671404354625502</v>
      </c>
      <c r="HH125" s="39">
        <v>0.61908129455418903</v>
      </c>
      <c r="HI125" s="39">
        <v>0.30773124847407701</v>
      </c>
      <c r="HJ125" s="39">
        <v>12.979590586290101</v>
      </c>
      <c r="HK125" s="39">
        <v>16.516629531302598</v>
      </c>
      <c r="HL125" s="39">
        <v>5.2204696872051297</v>
      </c>
      <c r="HM125" s="39">
        <v>2.74608868936726</v>
      </c>
      <c r="HN125" s="39">
        <v>2.06703346801776</v>
      </c>
      <c r="HO125" s="39">
        <v>0.61857954702920803</v>
      </c>
      <c r="HP125" s="39">
        <v>0.30757869361235102</v>
      </c>
      <c r="HQ125" s="39">
        <v>12.980360421086599</v>
      </c>
      <c r="HR125" s="39">
        <v>1033.7858886742199</v>
      </c>
      <c r="HS125" s="39">
        <v>1546.8927274484899</v>
      </c>
      <c r="HT125" s="39">
        <v>810.957700441979</v>
      </c>
      <c r="HU125" s="39">
        <v>0.13591615025415499</v>
      </c>
      <c r="HV125" s="39">
        <v>1.41589142873859</v>
      </c>
      <c r="HW125" s="39">
        <v>2.034262</v>
      </c>
      <c r="HX125" s="39">
        <v>0.95065533956752901</v>
      </c>
      <c r="HY125" s="39">
        <v>1.1186290000000001</v>
      </c>
      <c r="HZ125" s="39">
        <v>1.9535720000000001</v>
      </c>
      <c r="IA125" s="39">
        <v>1.0223100000000001</v>
      </c>
      <c r="IB125" s="39">
        <v>3.317755</v>
      </c>
      <c r="IC125" s="39">
        <v>2.6507130000000001</v>
      </c>
      <c r="ID125" s="39">
        <v>0.61837057126140704</v>
      </c>
      <c r="IE125" s="39">
        <v>0.167973660432471</v>
      </c>
      <c r="IF125" s="39">
        <v>618008</v>
      </c>
      <c r="IG125" s="39">
        <v>0</v>
      </c>
      <c r="IH125" s="39">
        <v>100</v>
      </c>
      <c r="II125" s="39">
        <v>6.6912628149999001E-2</v>
      </c>
      <c r="IJ125" s="39">
        <v>0.33902006189471701</v>
      </c>
      <c r="IK125" s="39">
        <v>0.33687956435988903</v>
      </c>
      <c r="IL125" s="39">
        <v>2719</v>
      </c>
      <c r="IM125" s="39">
        <v>0.691990764182007</v>
      </c>
      <c r="IN125" s="39">
        <v>417</v>
      </c>
      <c r="IO125" s="39">
        <v>0.73093399999999997</v>
      </c>
      <c r="IP125" s="39">
        <v>15.3365207796984</v>
      </c>
      <c r="IQ125" s="39">
        <v>0.38070086269746101</v>
      </c>
      <c r="IR125" s="39">
        <v>9.0310000000000008E-3</v>
      </c>
      <c r="IS125" s="39">
        <v>28</v>
      </c>
      <c r="IT125" s="39">
        <v>3961</v>
      </c>
      <c r="IU125" s="39">
        <v>0.21416399999999999</v>
      </c>
      <c r="IV125" s="39">
        <v>27.749395845620001</v>
      </c>
      <c r="IW125" s="39">
        <v>4.0001991375480703E-2</v>
      </c>
      <c r="IX125" s="39">
        <v>0</v>
      </c>
      <c r="IY125" s="39">
        <v>0</v>
      </c>
      <c r="IZ125" s="39">
        <v>2.1180698876799999</v>
      </c>
      <c r="JA125" s="39">
        <v>-26.588641280600001</v>
      </c>
      <c r="JB125" s="39">
        <v>0.33275860407199997</v>
      </c>
      <c r="JC125" s="39">
        <v>1.29442619239E-2</v>
      </c>
      <c r="JD125" s="39">
        <v>4.2454299709327001</v>
      </c>
      <c r="JE125" s="39">
        <v>0.90385199646349601</v>
      </c>
      <c r="JF125" s="39">
        <v>1.1265750771433301</v>
      </c>
      <c r="JG125" s="39">
        <v>2.0304272250840998</v>
      </c>
      <c r="JH125" s="39">
        <v>1.5338903218593201</v>
      </c>
      <c r="JI125" s="39">
        <v>0.68111248831870497</v>
      </c>
      <c r="JJ125" s="39">
        <v>2.21500274149441</v>
      </c>
      <c r="JK125" s="39">
        <v>46087</v>
      </c>
      <c r="JL125" s="39">
        <v>4.6814750210996903E-2</v>
      </c>
      <c r="JM125" s="39">
        <v>0</v>
      </c>
      <c r="JN125" s="39">
        <v>46087</v>
      </c>
      <c r="JO125" s="39">
        <v>19</v>
      </c>
      <c r="JP125" s="39">
        <v>3330</v>
      </c>
      <c r="JQ125" s="39">
        <v>909</v>
      </c>
      <c r="JR125" s="39">
        <v>353</v>
      </c>
      <c r="JS125" s="39">
        <v>5</v>
      </c>
      <c r="JT125" s="39">
        <v>45</v>
      </c>
      <c r="JU125" s="39">
        <v>335</v>
      </c>
      <c r="JV125" s="39">
        <v>0</v>
      </c>
      <c r="JW125" s="39">
        <v>0</v>
      </c>
      <c r="JX125" s="39">
        <v>0.81660376069570895</v>
      </c>
      <c r="JY125" s="39">
        <v>0.42102258309137902</v>
      </c>
      <c r="JZ125" s="39">
        <v>1.23762636344078</v>
      </c>
      <c r="KA125" s="39">
        <v>3.5593234688621397E-4</v>
      </c>
      <c r="KB125" s="39">
        <v>0</v>
      </c>
      <c r="KC125" s="39">
        <v>0</v>
      </c>
      <c r="KD125" s="39">
        <v>0</v>
      </c>
      <c r="KE125" s="39">
        <v>1.21004294578383</v>
      </c>
      <c r="KF125" s="39">
        <v>0</v>
      </c>
      <c r="KG125" s="39">
        <v>82.508494602551295</v>
      </c>
      <c r="KH125" s="39">
        <v>0.5</v>
      </c>
      <c r="KI125" s="39">
        <v>0</v>
      </c>
      <c r="KJ125" s="39">
        <v>0</v>
      </c>
      <c r="KK125" s="39">
        <v>0</v>
      </c>
      <c r="KL125" s="39">
        <v>0</v>
      </c>
      <c r="KM125" s="39">
        <v>0</v>
      </c>
      <c r="KN125" s="39">
        <v>0</v>
      </c>
      <c r="KO125" s="39">
        <v>0</v>
      </c>
      <c r="KP125" s="39">
        <v>0</v>
      </c>
      <c r="KQ125" s="39">
        <v>0</v>
      </c>
      <c r="KR125" s="39">
        <v>0</v>
      </c>
      <c r="KS125" s="39">
        <v>0</v>
      </c>
      <c r="KT125" s="39">
        <v>0</v>
      </c>
      <c r="KU125" s="39">
        <v>0</v>
      </c>
      <c r="KV125" s="39">
        <v>0</v>
      </c>
      <c r="KW125" s="39">
        <v>0</v>
      </c>
      <c r="KX125" s="39">
        <v>0</v>
      </c>
      <c r="KY125" s="39">
        <v>0</v>
      </c>
      <c r="KZ125" s="39">
        <v>0</v>
      </c>
      <c r="LA125" s="39">
        <v>0</v>
      </c>
      <c r="LB125" s="39">
        <v>0</v>
      </c>
      <c r="LC125" s="39">
        <v>0</v>
      </c>
      <c r="LD125" s="39">
        <v>0</v>
      </c>
      <c r="LE125" s="39">
        <v>0</v>
      </c>
      <c r="LF125" s="39">
        <v>0</v>
      </c>
      <c r="LG125" s="39">
        <v>99.999281539999998</v>
      </c>
      <c r="LH125" s="39">
        <v>0</v>
      </c>
      <c r="LI125" s="39">
        <v>0</v>
      </c>
      <c r="LJ125" s="39">
        <v>0</v>
      </c>
      <c r="LK125" s="39">
        <v>0</v>
      </c>
      <c r="LL125" s="39">
        <v>0</v>
      </c>
      <c r="LM125" s="39">
        <v>0</v>
      </c>
      <c r="LN125" s="39">
        <v>0</v>
      </c>
      <c r="LO125" s="39">
        <v>0</v>
      </c>
      <c r="LP125" s="39">
        <v>0</v>
      </c>
      <c r="LQ125" s="39">
        <v>0</v>
      </c>
      <c r="LR125" s="39">
        <v>0</v>
      </c>
      <c r="LS125" s="39">
        <v>0</v>
      </c>
      <c r="LT125" s="39">
        <v>0</v>
      </c>
      <c r="LU125" s="39">
        <v>0</v>
      </c>
      <c r="LV125" s="39">
        <v>0</v>
      </c>
      <c r="LW125" s="39">
        <v>0</v>
      </c>
      <c r="LX125" s="39">
        <v>0</v>
      </c>
      <c r="LY125" s="39">
        <v>0</v>
      </c>
      <c r="LZ125" s="39">
        <v>0</v>
      </c>
      <c r="MA125" s="39">
        <v>0</v>
      </c>
      <c r="MB125" s="39">
        <v>0</v>
      </c>
      <c r="MC125" s="39">
        <v>0</v>
      </c>
      <c r="MD125" s="39">
        <v>0</v>
      </c>
      <c r="ME125" s="39">
        <v>0</v>
      </c>
      <c r="MF125" s="39">
        <v>1</v>
      </c>
      <c r="MG125" s="39">
        <v>68.915856815127498</v>
      </c>
      <c r="MH125" s="39">
        <v>0</v>
      </c>
      <c r="MI125" s="39">
        <v>0</v>
      </c>
      <c r="MJ125" s="39">
        <v>0</v>
      </c>
      <c r="MK125" s="39">
        <v>0</v>
      </c>
      <c r="ML125" s="39">
        <v>0</v>
      </c>
      <c r="MM125" s="39">
        <v>0</v>
      </c>
      <c r="MN125" s="39">
        <v>0</v>
      </c>
      <c r="MO125" s="39">
        <v>0</v>
      </c>
      <c r="MP125" s="39">
        <v>68.867782350107703</v>
      </c>
      <c r="MQ125" s="39">
        <v>69</v>
      </c>
      <c r="MR125" s="39">
        <v>0</v>
      </c>
      <c r="MS125" s="39">
        <v>0</v>
      </c>
      <c r="MT125" s="39">
        <v>0.26339687297256098</v>
      </c>
      <c r="MU125" s="39">
        <v>0.39860977184653801</v>
      </c>
      <c r="MV125" s="39">
        <v>0</v>
      </c>
      <c r="MW125" s="39">
        <v>7</v>
      </c>
      <c r="MX125" s="39">
        <v>5.7326957634891602E-2</v>
      </c>
      <c r="MY125" s="39">
        <v>0</v>
      </c>
      <c r="MZ125" s="39">
        <v>2.2655005567550601</v>
      </c>
      <c r="NA125" s="39">
        <v>71.820773324361696</v>
      </c>
      <c r="NB125" s="39">
        <v>25.9133475599726</v>
      </c>
      <c r="NC125" s="39">
        <v>5159.9819726962996</v>
      </c>
      <c r="ND125" s="39">
        <v>0</v>
      </c>
      <c r="NE125" s="39">
        <v>0</v>
      </c>
      <c r="NF125" s="39">
        <v>0</v>
      </c>
      <c r="NG125" s="39">
        <v>0</v>
      </c>
      <c r="NH125" s="39">
        <v>0</v>
      </c>
      <c r="NI125" s="39">
        <v>0</v>
      </c>
      <c r="NJ125" s="39">
        <v>27</v>
      </c>
      <c r="NK125" s="39">
        <v>0</v>
      </c>
      <c r="NL125" s="40">
        <v>0.5</v>
      </c>
    </row>
    <row r="126" spans="1:376" x14ac:dyDescent="0.4">
      <c r="A126" s="38" t="s">
        <v>1623</v>
      </c>
      <c r="B126" s="39" t="s">
        <v>1624</v>
      </c>
      <c r="C126" s="39" t="s">
        <v>1625</v>
      </c>
      <c r="D126" s="39" t="s">
        <v>1624</v>
      </c>
      <c r="E126" s="39">
        <v>8130.3003208030404</v>
      </c>
      <c r="F126" s="39">
        <v>17582458500</v>
      </c>
      <c r="G126" s="39">
        <v>85.535971548006202</v>
      </c>
      <c r="H126" s="39">
        <v>14.4640284519938</v>
      </c>
      <c r="I126" s="39">
        <v>37.148837291440202</v>
      </c>
      <c r="J126" s="39">
        <v>35.752686121795797</v>
      </c>
      <c r="K126" s="39">
        <v>52.329424878551499</v>
      </c>
      <c r="L126" s="39">
        <v>67284084.692592904</v>
      </c>
      <c r="M126" s="39">
        <v>8410.39</v>
      </c>
      <c r="N126" s="39">
        <v>14308.930689787399</v>
      </c>
      <c r="O126" s="39">
        <v>1521.03</v>
      </c>
      <c r="P126" s="39">
        <v>1793.58211828249</v>
      </c>
      <c r="Q126" s="39" t="s">
        <v>1122</v>
      </c>
      <c r="R126" s="39" t="s">
        <v>1122</v>
      </c>
      <c r="S126" s="39" t="s">
        <v>1124</v>
      </c>
      <c r="T126" s="39" t="s">
        <v>1124</v>
      </c>
      <c r="U126" s="39" t="s">
        <v>1124</v>
      </c>
      <c r="V126" s="39" t="s">
        <v>1122</v>
      </c>
      <c r="W126" s="39">
        <v>19.113419259409699</v>
      </c>
      <c r="X126" s="39">
        <v>1</v>
      </c>
      <c r="Y126" s="39" t="s">
        <v>1145</v>
      </c>
      <c r="Z126" s="39" t="s">
        <v>1626</v>
      </c>
      <c r="AA126" s="39" t="s">
        <v>1627</v>
      </c>
      <c r="AB126" s="39" t="s">
        <v>1628</v>
      </c>
      <c r="AC126" s="39" t="s">
        <v>1315</v>
      </c>
      <c r="AD126" s="39">
        <v>2.64840454735105</v>
      </c>
      <c r="AE126" s="39">
        <v>2136.5881571968498</v>
      </c>
      <c r="AF126" s="39">
        <v>1770.0200195</v>
      </c>
      <c r="AG126" s="39">
        <v>2819.8798827999999</v>
      </c>
      <c r="AH126" s="39">
        <v>16.1395437767126</v>
      </c>
      <c r="AI126" s="39">
        <v>9.9826233174388004E-2</v>
      </c>
      <c r="AJ126" s="39">
        <v>6.77</v>
      </c>
      <c r="AK126" s="39">
        <v>2.0849797541111799</v>
      </c>
      <c r="AL126" s="39">
        <v>1.8470505703169999</v>
      </c>
      <c r="AM126" s="39">
        <v>3.3118235427656503E-2</v>
      </c>
      <c r="AN126" s="39">
        <v>0.204810948366521</v>
      </c>
      <c r="AO126" s="39">
        <v>0.28599413443802502</v>
      </c>
      <c r="AP126" s="39">
        <v>0.26495612089742698</v>
      </c>
      <c r="AQ126" s="39">
        <v>1.2899219981096499E-3</v>
      </c>
      <c r="AR126" s="39">
        <v>1.9748091542488199E-2</v>
      </c>
      <c r="AS126" s="39">
        <v>0.69503249502906606</v>
      </c>
      <c r="AT126" s="39">
        <v>0.61667997112007999</v>
      </c>
      <c r="AU126" s="39">
        <v>7.3914577986917999E-3</v>
      </c>
      <c r="AV126" s="39">
        <v>7.0961066110293999E-2</v>
      </c>
      <c r="AW126" s="39">
        <v>-5.5826083707235796E-3</v>
      </c>
      <c r="AX126" s="39">
        <v>-1.6853199454444901E-3</v>
      </c>
      <c r="AY126" s="39">
        <v>-3.0122314805975498E-3</v>
      </c>
      <c r="AZ126" s="39">
        <v>14.7186284817197</v>
      </c>
      <c r="BA126" s="39">
        <v>7.1608484103630898</v>
      </c>
      <c r="BB126" s="39">
        <v>0.90714276390869897</v>
      </c>
      <c r="BC126" s="39">
        <v>1.8699466857834499</v>
      </c>
      <c r="BD126" s="39">
        <v>29.473647840545201</v>
      </c>
      <c r="BE126" s="39">
        <v>5.8526115673755204</v>
      </c>
      <c r="BF126" s="39">
        <v>10.378251710362299</v>
      </c>
      <c r="BG126" s="39">
        <v>2.44351152599052</v>
      </c>
      <c r="BH126" s="39">
        <v>2.44351152599052</v>
      </c>
      <c r="BI126" s="39">
        <v>2.44351152599052</v>
      </c>
      <c r="BJ126" s="39">
        <v>3.90203728335261E-2</v>
      </c>
      <c r="BK126" s="39">
        <v>5.7581256000120803E-2</v>
      </c>
      <c r="BL126" s="39">
        <v>4.4491956798874299E-2</v>
      </c>
      <c r="BM126" s="39">
        <v>2.2194541224141102</v>
      </c>
      <c r="BN126" s="39">
        <v>2.2194541224141102</v>
      </c>
      <c r="BO126" s="39">
        <v>2.2194541224141102</v>
      </c>
      <c r="BP126" s="39">
        <v>0.22405740357641099</v>
      </c>
      <c r="BQ126" s="39">
        <v>0.22405740357641099</v>
      </c>
      <c r="BR126" s="39">
        <v>0.22405740357641099</v>
      </c>
      <c r="BS126" s="39">
        <v>40.584100174643297</v>
      </c>
      <c r="BT126" s="39">
        <v>10.236324459403701</v>
      </c>
      <c r="BU126" s="39">
        <v>10.236324459403701</v>
      </c>
      <c r="BV126" s="39">
        <v>10.236324459403701</v>
      </c>
      <c r="BW126" s="39">
        <v>0</v>
      </c>
      <c r="BX126" s="39">
        <v>0</v>
      </c>
      <c r="BY126" s="39">
        <v>0</v>
      </c>
      <c r="BZ126" s="39">
        <v>0.2000198095164</v>
      </c>
      <c r="CA126" s="39">
        <v>6.5862802974908194E-2</v>
      </c>
      <c r="CB126" s="39">
        <v>0.10140220151806401</v>
      </c>
      <c r="CC126" s="39">
        <v>9.4698855680506799</v>
      </c>
      <c r="CD126" s="39">
        <v>1.4171943019231401</v>
      </c>
      <c r="CE126" s="39">
        <v>2.7890365843889202</v>
      </c>
      <c r="CF126" s="39">
        <v>-5.8993399131299001E-2</v>
      </c>
      <c r="CG126" s="39">
        <v>-2.6630554310706898E-2</v>
      </c>
      <c r="CH126" s="39">
        <v>-2.76232521748878E-2</v>
      </c>
      <c r="CI126" s="39">
        <v>94.580004000000002</v>
      </c>
      <c r="CJ126" s="39">
        <v>97.455950000000001</v>
      </c>
      <c r="CK126" s="39">
        <v>95.662426999999994</v>
      </c>
      <c r="CL126" s="39">
        <v>41.363007340526401</v>
      </c>
      <c r="CM126" s="39">
        <v>9.5551227946876693</v>
      </c>
      <c r="CN126" s="39">
        <v>15.4881446186834</v>
      </c>
      <c r="CO126" s="39">
        <v>18.844490945336201</v>
      </c>
      <c r="CP126" s="39">
        <v>-1.44759023887359</v>
      </c>
      <c r="CQ126" s="39">
        <v>-0.344893114862179</v>
      </c>
      <c r="CR126" s="39">
        <v>-0.327744672737319</v>
      </c>
      <c r="CS126" s="39">
        <v>35.957839959046197</v>
      </c>
      <c r="CT126" s="39">
        <v>41.162987531010003</v>
      </c>
      <c r="CU126" s="39">
        <v>9.4892599917127605</v>
      </c>
      <c r="CV126" s="39">
        <v>15.386742417165401</v>
      </c>
      <c r="CW126" s="39">
        <v>18.732764249095201</v>
      </c>
      <c r="CX126" s="39">
        <v>-1.4910634275633301</v>
      </c>
      <c r="CY126" s="39">
        <v>-0.38083466808694599</v>
      </c>
      <c r="CZ126" s="39">
        <v>-0.35687768033122302</v>
      </c>
      <c r="DA126" s="39">
        <v>35.762616407098903</v>
      </c>
      <c r="DB126" s="39">
        <v>28.048246620048001</v>
      </c>
      <c r="DC126" s="39">
        <v>24.595341347086698</v>
      </c>
      <c r="DD126" s="39">
        <v>3.4529036957439501</v>
      </c>
      <c r="DE126" s="39">
        <v>9.4503151004543806</v>
      </c>
      <c r="DF126" s="39">
        <v>0.66497278955613603</v>
      </c>
      <c r="DG126" s="39">
        <v>0.66375403003573297</v>
      </c>
      <c r="DH126" s="39">
        <v>0.580104949486977</v>
      </c>
      <c r="DI126" s="39">
        <v>30.978400000055299</v>
      </c>
      <c r="DJ126" s="39">
        <v>14.826540000080699</v>
      </c>
      <c r="DK126" s="39">
        <v>70.438729389015094</v>
      </c>
      <c r="DL126" s="39">
        <v>1.69639777904959E-4</v>
      </c>
      <c r="DM126" s="39">
        <v>0.5</v>
      </c>
      <c r="DN126" s="39">
        <v>2.76515767120963</v>
      </c>
      <c r="DO126" s="39">
        <v>0.91648957965690603</v>
      </c>
      <c r="DP126" s="39">
        <v>0.72537637441316805</v>
      </c>
      <c r="DQ126" s="39">
        <v>0.70682528799940003</v>
      </c>
      <c r="DR126" s="39">
        <v>0.17802837265334701</v>
      </c>
      <c r="DS126" s="39">
        <v>8.8895425972425904E-2</v>
      </c>
      <c r="DT126" s="39">
        <v>2.5307041105770301E-2</v>
      </c>
      <c r="DU126" s="39">
        <v>0.122629608367908</v>
      </c>
      <c r="DV126" s="39">
        <v>0.53248696705298604</v>
      </c>
      <c r="DW126" s="39">
        <v>2.0847340546829698</v>
      </c>
      <c r="DX126" s="39">
        <v>1.2755895314639901E-2</v>
      </c>
      <c r="DY126" s="39">
        <v>4.7220358859371099E-2</v>
      </c>
      <c r="DZ126" s="39">
        <v>0.16370236278390801</v>
      </c>
      <c r="EA126" s="39">
        <v>0.69281096269898701</v>
      </c>
      <c r="EB126" s="39">
        <v>2.6566250675353498E-3</v>
      </c>
      <c r="EC126" s="39">
        <v>1.6185449833423501E-2</v>
      </c>
      <c r="ED126" s="39">
        <v>0.120720319061182</v>
      </c>
      <c r="EE126" s="39">
        <v>0.58581398045102695</v>
      </c>
      <c r="EF126" s="39">
        <v>45.635510528860301</v>
      </c>
      <c r="EG126" s="39">
        <v>16.440900457691999</v>
      </c>
      <c r="EH126" s="39">
        <v>9.3028406692954793</v>
      </c>
      <c r="EI126" s="39">
        <v>0.74090410888784397</v>
      </c>
      <c r="EJ126" s="39">
        <v>0.166056997148607</v>
      </c>
      <c r="EK126" s="39">
        <v>0.238521165854024</v>
      </c>
      <c r="EL126" s="39">
        <v>40.275546790001002</v>
      </c>
      <c r="EM126" s="39">
        <v>14.890173635274</v>
      </c>
      <c r="EN126" s="39">
        <v>8.0815455927281192</v>
      </c>
      <c r="EO126" s="39">
        <v>5.3599637388593901</v>
      </c>
      <c r="EP126" s="39">
        <v>1.55072682241792</v>
      </c>
      <c r="EQ126" s="39">
        <v>1.22129507656736</v>
      </c>
      <c r="ER126" s="39">
        <v>3.6682762654608299E-2</v>
      </c>
      <c r="ES126" s="39">
        <v>645</v>
      </c>
      <c r="ET126" s="39">
        <v>3.65691022526798E-2</v>
      </c>
      <c r="EU126" s="39">
        <v>643</v>
      </c>
      <c r="EV126" s="39">
        <v>3.2419460264899798E-3</v>
      </c>
      <c r="EW126" s="39">
        <v>57</v>
      </c>
      <c r="EX126" s="39">
        <v>3.3327995049156497E-2</v>
      </c>
      <c r="EY126" s="39">
        <v>586</v>
      </c>
      <c r="EZ126" s="39">
        <v>1.1419947671140501E-4</v>
      </c>
      <c r="FA126" s="39">
        <v>2</v>
      </c>
      <c r="FB126" s="39">
        <v>1.42551226001756</v>
      </c>
      <c r="FC126" s="39">
        <v>0.57647754038492405</v>
      </c>
      <c r="FD126" s="39">
        <v>1.1450872149640701</v>
      </c>
      <c r="FE126" s="39">
        <v>0.53160504072966497</v>
      </c>
      <c r="FF126" s="39">
        <v>0</v>
      </c>
      <c r="FG126" s="39">
        <v>0</v>
      </c>
      <c r="FH126" s="39">
        <v>1346.49</v>
      </c>
      <c r="FI126" s="39">
        <v>7.67859074997959E-2</v>
      </c>
      <c r="FJ126" s="39">
        <v>20383.3</v>
      </c>
      <c r="FK126" s="39">
        <v>1.15922058817884</v>
      </c>
      <c r="FL126" s="39">
        <v>3333.04</v>
      </c>
      <c r="FM126" s="39">
        <v>0.18978988501522701</v>
      </c>
      <c r="FN126" s="39">
        <v>25062.83</v>
      </c>
      <c r="FO126" s="39">
        <v>576.37</v>
      </c>
      <c r="FP126" s="39">
        <v>3.2662085737327297E-2</v>
      </c>
      <c r="FQ126" s="39">
        <v>10138.52</v>
      </c>
      <c r="FR126" s="39">
        <v>0</v>
      </c>
      <c r="FS126" s="39">
        <v>0</v>
      </c>
      <c r="FT126" s="39">
        <v>382.18</v>
      </c>
      <c r="FU126" s="39">
        <v>6.4462688875938395E-2</v>
      </c>
      <c r="FV126" s="39">
        <v>5492.44</v>
      </c>
      <c r="FW126" s="39">
        <v>0.92665147365623102</v>
      </c>
      <c r="FX126" s="39">
        <v>915.2</v>
      </c>
      <c r="FY126" s="39">
        <v>0.15415867483956999</v>
      </c>
      <c r="FZ126" s="39">
        <v>6789.82</v>
      </c>
      <c r="GA126" s="39">
        <v>288.92</v>
      </c>
      <c r="GB126" s="39">
        <v>4.8561527289961097E-2</v>
      </c>
      <c r="GC126" s="39">
        <v>3152.09</v>
      </c>
      <c r="GD126" s="39">
        <v>9874</v>
      </c>
      <c r="GE126" s="39">
        <v>0.56158283907224904</v>
      </c>
      <c r="GF126" s="39">
        <v>6333</v>
      </c>
      <c r="GG126" s="39">
        <v>2362</v>
      </c>
      <c r="GH126" s="39">
        <v>738</v>
      </c>
      <c r="GI126" s="39">
        <v>272</v>
      </c>
      <c r="GJ126" s="39">
        <v>164</v>
      </c>
      <c r="GK126" s="39">
        <v>0</v>
      </c>
      <c r="GL126" s="39">
        <v>0</v>
      </c>
      <c r="GM126" s="39">
        <v>0</v>
      </c>
      <c r="GN126" s="39">
        <v>5</v>
      </c>
      <c r="GO126" s="39">
        <v>9433</v>
      </c>
      <c r="GP126" s="39">
        <v>441</v>
      </c>
      <c r="GQ126" s="39">
        <v>1.8795135963173</v>
      </c>
      <c r="GR126" s="39">
        <v>42.017135927321803</v>
      </c>
      <c r="GS126" s="39">
        <v>1.3773420148404201</v>
      </c>
      <c r="GT126" s="39">
        <v>0.60713864332453804</v>
      </c>
      <c r="GU126" s="39">
        <v>7.1048084657785501E-3</v>
      </c>
      <c r="GV126" s="39">
        <v>1.5748790250843201</v>
      </c>
      <c r="GW126" s="39">
        <v>14.3155389788066</v>
      </c>
      <c r="GX126" s="39">
        <v>0.46792944229045103</v>
      </c>
      <c r="GY126" s="39">
        <v>1.87385837801004</v>
      </c>
      <c r="GZ126" s="39">
        <v>2.03305911011083</v>
      </c>
      <c r="HA126" s="39">
        <v>0.13920920103408699</v>
      </c>
      <c r="HB126" s="39">
        <v>2.0288064723544501</v>
      </c>
      <c r="HC126" s="39">
        <v>8.1003876676290805</v>
      </c>
      <c r="HD126" s="39">
        <v>48.400668200070001</v>
      </c>
      <c r="HE126" s="39">
        <v>17.3573900373489</v>
      </c>
      <c r="HF126" s="39">
        <v>10.0282170437087</v>
      </c>
      <c r="HG126" s="39">
        <v>1.44759023887359</v>
      </c>
      <c r="HH126" s="39">
        <v>0.344893114862179</v>
      </c>
      <c r="HI126" s="39">
        <v>0.327744672737319</v>
      </c>
      <c r="HJ126" s="39">
        <v>45.917199723045798</v>
      </c>
      <c r="HK126" s="39">
        <v>48.600688009586399</v>
      </c>
      <c r="HL126" s="39">
        <v>17.423252840323801</v>
      </c>
      <c r="HM126" s="39">
        <v>10.129619245226699</v>
      </c>
      <c r="HN126" s="39">
        <v>1.4910634275633301</v>
      </c>
      <c r="HO126" s="39">
        <v>0.38083466808694599</v>
      </c>
      <c r="HP126" s="39">
        <v>0.35687768033122302</v>
      </c>
      <c r="HQ126" s="39">
        <v>46.060432252016803</v>
      </c>
      <c r="HR126" s="39">
        <v>5107.9339838488304</v>
      </c>
      <c r="HS126" s="39">
        <v>4919.5594825594599</v>
      </c>
      <c r="HT126" s="39">
        <v>2704.7651825734802</v>
      </c>
      <c r="HU126" s="39">
        <v>0.53370076200094496</v>
      </c>
      <c r="HV126" s="39">
        <v>2.0094851997904901</v>
      </c>
      <c r="HW126" s="39">
        <v>4.3375729999999999</v>
      </c>
      <c r="HX126" s="39">
        <v>1.62866845384037</v>
      </c>
      <c r="HY126" s="39">
        <v>2.340875</v>
      </c>
      <c r="HZ126" s="39">
        <v>5.4199960000000003</v>
      </c>
      <c r="IA126" s="39">
        <v>2.7265679999999999</v>
      </c>
      <c r="IB126" s="39">
        <v>2.5440499999999999</v>
      </c>
      <c r="IC126" s="39">
        <v>1.7018139999999999</v>
      </c>
      <c r="ID126" s="39">
        <v>2.3280878002095098</v>
      </c>
      <c r="IE126" s="39">
        <v>0.71220654615962797</v>
      </c>
      <c r="IF126" s="39">
        <v>10426593</v>
      </c>
      <c r="IG126" s="39">
        <v>0</v>
      </c>
      <c r="IH126" s="39">
        <v>100</v>
      </c>
      <c r="II126" s="39">
        <v>4.3946015740631499E-2</v>
      </c>
      <c r="IJ126" s="39">
        <v>0.33502721044386402</v>
      </c>
      <c r="IK126" s="39">
        <v>0.33624596996426698</v>
      </c>
      <c r="IL126" s="39">
        <v>35856</v>
      </c>
      <c r="IM126" s="39">
        <v>2.7315946983182098</v>
      </c>
      <c r="IN126" s="39">
        <v>3823</v>
      </c>
      <c r="IO126" s="39">
        <v>1.101003</v>
      </c>
      <c r="IP126" s="39">
        <v>10.6620928157073</v>
      </c>
      <c r="IQ126" s="39">
        <v>1.0196145744759399</v>
      </c>
      <c r="IR126" s="39">
        <v>4.7559999999999998E-3</v>
      </c>
      <c r="IS126" s="39">
        <v>40</v>
      </c>
      <c r="IT126" s="39">
        <v>9855.5</v>
      </c>
      <c r="IU126" s="39">
        <v>2.865494</v>
      </c>
      <c r="IV126" s="39">
        <v>71.869569007036901</v>
      </c>
      <c r="IW126" s="39">
        <v>1.0802400004391599</v>
      </c>
      <c r="IX126" s="39">
        <v>9.6359999972499999</v>
      </c>
      <c r="IY126" s="39">
        <v>0</v>
      </c>
      <c r="IZ126" s="39">
        <v>20.8997783228</v>
      </c>
      <c r="JA126" s="39">
        <v>-20.544534836</v>
      </c>
      <c r="JB126" s="39">
        <v>4.3596477181899997</v>
      </c>
      <c r="JC126" s="39">
        <v>1.5876624959599999E-2</v>
      </c>
      <c r="JD126" s="39">
        <v>5.9009122797926796</v>
      </c>
      <c r="JE126" s="39">
        <v>0.95107709317177902</v>
      </c>
      <c r="JF126" s="39">
        <v>1.3512578930121499</v>
      </c>
      <c r="JG126" s="39">
        <v>2.3023349334223102</v>
      </c>
      <c r="JH126" s="39">
        <v>2.2272543804186702</v>
      </c>
      <c r="JI126" s="39">
        <v>1.37132301775854</v>
      </c>
      <c r="JJ126" s="39">
        <v>3.5985773630759299</v>
      </c>
      <c r="JK126" s="39">
        <v>101020</v>
      </c>
      <c r="JL126" s="39">
        <v>2.4329683935897899E-2</v>
      </c>
      <c r="JM126" s="39">
        <v>57</v>
      </c>
      <c r="JN126" s="39">
        <v>101077</v>
      </c>
      <c r="JO126" s="39">
        <v>192</v>
      </c>
      <c r="JP126" s="39">
        <v>1003</v>
      </c>
      <c r="JQ126" s="39">
        <v>4461</v>
      </c>
      <c r="JR126" s="39">
        <v>1457</v>
      </c>
      <c r="JS126" s="39">
        <v>0</v>
      </c>
      <c r="JT126" s="39">
        <v>44</v>
      </c>
      <c r="JU126" s="39">
        <v>5508</v>
      </c>
      <c r="JV126" s="39">
        <v>2.27424717921024E-4</v>
      </c>
      <c r="JW126" s="39">
        <v>0</v>
      </c>
      <c r="JX126" s="39">
        <v>1.0888248674052501</v>
      </c>
      <c r="JY126" s="39">
        <v>1.6642901806666099</v>
      </c>
      <c r="JZ126" s="39">
        <v>2.7531150093852501</v>
      </c>
      <c r="KA126" s="39">
        <v>5.8223449338607397E-3</v>
      </c>
      <c r="KB126" s="39">
        <v>0</v>
      </c>
      <c r="KC126" s="39">
        <v>0</v>
      </c>
      <c r="KD126" s="39">
        <v>0</v>
      </c>
      <c r="KE126" s="39">
        <v>1.1665776649494199</v>
      </c>
      <c r="KF126" s="39">
        <v>0.58812063739550402</v>
      </c>
      <c r="KG126" s="39">
        <v>1079.2822878110401</v>
      </c>
      <c r="KH126" s="39">
        <v>0.5</v>
      </c>
      <c r="KI126" s="39">
        <v>0</v>
      </c>
      <c r="KJ126" s="39">
        <v>0</v>
      </c>
      <c r="KK126" s="39">
        <v>0</v>
      </c>
      <c r="KL126" s="39">
        <v>0</v>
      </c>
      <c r="KM126" s="39">
        <v>0</v>
      </c>
      <c r="KN126" s="39">
        <v>0</v>
      </c>
      <c r="KO126" s="39">
        <v>0</v>
      </c>
      <c r="KP126" s="39">
        <v>0</v>
      </c>
      <c r="KQ126" s="39">
        <v>0</v>
      </c>
      <c r="KR126" s="39">
        <v>0</v>
      </c>
      <c r="KS126" s="39">
        <v>0</v>
      </c>
      <c r="KT126" s="39">
        <v>0</v>
      </c>
      <c r="KU126" s="39">
        <v>0</v>
      </c>
      <c r="KV126" s="39">
        <v>0</v>
      </c>
      <c r="KW126" s="39">
        <v>0</v>
      </c>
      <c r="KX126" s="39">
        <v>0</v>
      </c>
      <c r="KY126" s="39">
        <v>0</v>
      </c>
      <c r="KZ126" s="39">
        <v>0</v>
      </c>
      <c r="LA126" s="39">
        <v>0</v>
      </c>
      <c r="LB126" s="39">
        <v>0</v>
      </c>
      <c r="LC126" s="39">
        <v>0</v>
      </c>
      <c r="LD126" s="39">
        <v>0</v>
      </c>
      <c r="LE126" s="39">
        <v>0</v>
      </c>
      <c r="LF126" s="39">
        <v>0</v>
      </c>
      <c r="LG126" s="39">
        <v>0</v>
      </c>
      <c r="LH126" s="39">
        <v>0</v>
      </c>
      <c r="LI126" s="39">
        <v>99.999571419999995</v>
      </c>
      <c r="LJ126" s="39">
        <v>0</v>
      </c>
      <c r="LK126" s="39">
        <v>0</v>
      </c>
      <c r="LL126" s="39">
        <v>0</v>
      </c>
      <c r="LM126" s="39">
        <v>0</v>
      </c>
      <c r="LN126" s="39">
        <v>0</v>
      </c>
      <c r="LO126" s="39">
        <v>0</v>
      </c>
      <c r="LP126" s="39">
        <v>0</v>
      </c>
      <c r="LQ126" s="39">
        <v>0</v>
      </c>
      <c r="LR126" s="39">
        <v>0</v>
      </c>
      <c r="LS126" s="39">
        <v>0</v>
      </c>
      <c r="LT126" s="39">
        <v>0</v>
      </c>
      <c r="LU126" s="39">
        <v>0</v>
      </c>
      <c r="LV126" s="39">
        <v>0</v>
      </c>
      <c r="LW126" s="39">
        <v>0</v>
      </c>
      <c r="LX126" s="39">
        <v>0</v>
      </c>
      <c r="LY126" s="39">
        <v>0</v>
      </c>
      <c r="LZ126" s="39">
        <v>0</v>
      </c>
      <c r="MA126" s="39">
        <v>0</v>
      </c>
      <c r="MB126" s="39">
        <v>0</v>
      </c>
      <c r="MC126" s="39">
        <v>0</v>
      </c>
      <c r="MD126" s="39">
        <v>0</v>
      </c>
      <c r="ME126" s="39">
        <v>0</v>
      </c>
      <c r="MF126" s="39">
        <v>1</v>
      </c>
      <c r="MG126" s="39">
        <v>87.597488037637106</v>
      </c>
      <c r="MH126" s="39">
        <v>0</v>
      </c>
      <c r="MI126" s="39">
        <v>0</v>
      </c>
      <c r="MJ126" s="39">
        <v>0</v>
      </c>
      <c r="MK126" s="39">
        <v>0.46650220297690498</v>
      </c>
      <c r="ML126" s="39">
        <v>1.27357410256364</v>
      </c>
      <c r="MM126" s="39">
        <v>0.54419777319536999</v>
      </c>
      <c r="MN126" s="39">
        <v>2.6576531660802701E-2</v>
      </c>
      <c r="MO126" s="39">
        <v>2.2842866872115799</v>
      </c>
      <c r="MP126" s="39">
        <v>3.7527678803279998</v>
      </c>
      <c r="MQ126" s="39">
        <v>432</v>
      </c>
      <c r="MR126" s="39">
        <v>0.68486502271567995</v>
      </c>
      <c r="MS126" s="39">
        <v>0</v>
      </c>
      <c r="MT126" s="39">
        <v>2.5448362107192</v>
      </c>
      <c r="MU126" s="39">
        <v>2.2866420666060101</v>
      </c>
      <c r="MV126" s="39">
        <v>10</v>
      </c>
      <c r="MW126" s="39">
        <v>44</v>
      </c>
      <c r="MX126" s="39">
        <v>14.582326942503499</v>
      </c>
      <c r="MY126" s="39">
        <v>1</v>
      </c>
      <c r="MZ126" s="39">
        <v>41.162630751237501</v>
      </c>
      <c r="NA126" s="39">
        <v>53.1082653553051</v>
      </c>
      <c r="NB126" s="39">
        <v>5.7284382662065401</v>
      </c>
      <c r="NC126" s="39">
        <v>104733.14404024401</v>
      </c>
      <c r="ND126" s="39">
        <v>13</v>
      </c>
      <c r="NE126" s="39">
        <v>1</v>
      </c>
      <c r="NF126" s="39">
        <v>1</v>
      </c>
      <c r="NG126" s="39">
        <v>0</v>
      </c>
      <c r="NH126" s="39">
        <v>0</v>
      </c>
      <c r="NI126" s="39">
        <v>1</v>
      </c>
      <c r="NJ126" s="39">
        <v>162</v>
      </c>
      <c r="NK126" s="39">
        <v>1</v>
      </c>
      <c r="NL126" s="40">
        <v>0.5</v>
      </c>
    </row>
    <row r="127" spans="1:376" x14ac:dyDescent="0.4">
      <c r="A127" s="38" t="s">
        <v>1629</v>
      </c>
      <c r="B127" s="39" t="s">
        <v>1630</v>
      </c>
      <c r="C127" s="39" t="s">
        <v>1625</v>
      </c>
      <c r="D127" s="39" t="s">
        <v>1624</v>
      </c>
      <c r="E127" s="39">
        <v>1878.83664955467</v>
      </c>
      <c r="F127" s="39">
        <v>2411242200</v>
      </c>
      <c r="G127" s="39">
        <v>93.956534105118095</v>
      </c>
      <c r="H127" s="39">
        <v>6.0434658948818996</v>
      </c>
      <c r="I127" s="39">
        <v>37.655263332733597</v>
      </c>
      <c r="J127" s="39">
        <v>24.454698080516302</v>
      </c>
      <c r="K127" s="39">
        <v>49.481347516645201</v>
      </c>
      <c r="L127" s="39">
        <v>52859302.428038999</v>
      </c>
      <c r="M127" s="39">
        <v>1597</v>
      </c>
      <c r="N127" s="39">
        <v>2186.2002549582799</v>
      </c>
      <c r="O127" s="39">
        <v>16.91</v>
      </c>
      <c r="P127" s="39">
        <v>45.323324868272103</v>
      </c>
      <c r="Q127" s="39" t="s">
        <v>1122</v>
      </c>
      <c r="R127" s="39" t="s">
        <v>1122</v>
      </c>
      <c r="S127" s="39" t="s">
        <v>1124</v>
      </c>
      <c r="T127" s="39" t="s">
        <v>1124</v>
      </c>
      <c r="U127" s="39" t="s">
        <v>1124</v>
      </c>
      <c r="V127" s="39" t="s">
        <v>1122</v>
      </c>
      <c r="W127" s="39">
        <v>1.82893265385617E-2</v>
      </c>
      <c r="X127" s="39">
        <v>1</v>
      </c>
      <c r="Y127" s="39" t="s">
        <v>1145</v>
      </c>
      <c r="Z127" s="39" t="s">
        <v>1631</v>
      </c>
      <c r="AA127" s="39" t="s">
        <v>1632</v>
      </c>
      <c r="AB127" s="39" t="s">
        <v>1429</v>
      </c>
      <c r="AC127" s="39" t="s">
        <v>1315</v>
      </c>
      <c r="AD127" s="39">
        <v>1.8464064315795501</v>
      </c>
      <c r="AE127" s="39">
        <v>2179.8258044367699</v>
      </c>
      <c r="AF127" s="39">
        <v>1838.4899902</v>
      </c>
      <c r="AG127" s="39">
        <v>2544.2900390999998</v>
      </c>
      <c r="AH127" s="39">
        <v>14.9449783696653</v>
      </c>
      <c r="AI127" s="39">
        <v>2.9132511035183401E-2</v>
      </c>
      <c r="AJ127" s="39">
        <v>0.27</v>
      </c>
      <c r="AK127" s="39">
        <v>4.9493161657505801E-2</v>
      </c>
      <c r="AL127" s="39">
        <v>3.40778707340142E-2</v>
      </c>
      <c r="AM127" s="39">
        <v>1.1944051078734499E-3</v>
      </c>
      <c r="AN127" s="39">
        <v>1.4220885815618201E-2</v>
      </c>
      <c r="AO127" s="39">
        <v>1.47061128906918E-2</v>
      </c>
      <c r="AP127" s="39">
        <v>1.0301744055408501E-2</v>
      </c>
      <c r="AQ127" s="39">
        <v>3.7325159621045103E-4</v>
      </c>
      <c r="AR127" s="39">
        <v>4.0311172390728803E-3</v>
      </c>
      <c r="AS127" s="39">
        <v>3.0121403814183399E-2</v>
      </c>
      <c r="AT127" s="39">
        <v>2.0155586195364401E-2</v>
      </c>
      <c r="AU127" s="39">
        <v>9.3312899052612995E-4</v>
      </c>
      <c r="AV127" s="39">
        <v>9.0326886282929199E-3</v>
      </c>
      <c r="AW127" s="39">
        <v>-6.6284257964629198E-4</v>
      </c>
      <c r="AX127" s="39">
        <v>2.59275488791628E-4</v>
      </c>
      <c r="AY127" s="39">
        <v>-2.4300918422877601E-4</v>
      </c>
      <c r="AZ127" s="39">
        <v>0.92526665791056295</v>
      </c>
      <c r="BA127" s="39">
        <v>0.98866882804224299</v>
      </c>
      <c r="BB127" s="39">
        <v>0.20465385020219001</v>
      </c>
      <c r="BC127" s="39">
        <v>0.43756284623751202</v>
      </c>
      <c r="BD127" s="39">
        <v>21.546433618323402</v>
      </c>
      <c r="BE127" s="39">
        <v>5.6719685811736404</v>
      </c>
      <c r="BF127" s="39">
        <v>7.5560306633651297</v>
      </c>
      <c r="BG127" s="39">
        <v>2.22756552618397</v>
      </c>
      <c r="BH127" s="39">
        <v>2.22756552618397</v>
      </c>
      <c r="BI127" s="39">
        <v>2.22756552618397</v>
      </c>
      <c r="BJ127" s="39">
        <v>3.4217713177050399E-2</v>
      </c>
      <c r="BK127" s="39">
        <v>5.7863373492716703E-2</v>
      </c>
      <c r="BL127" s="39">
        <v>4.3166020816987997E-2</v>
      </c>
      <c r="BM127" s="39">
        <v>2.17945339543245</v>
      </c>
      <c r="BN127" s="39">
        <v>2.17945339543245</v>
      </c>
      <c r="BO127" s="39">
        <v>2.17945339543245</v>
      </c>
      <c r="BP127" s="39">
        <v>4.8112130751527198E-2</v>
      </c>
      <c r="BQ127" s="39">
        <v>4.8112130751527198E-2</v>
      </c>
      <c r="BR127" s="39">
        <v>4.8112130751527198E-2</v>
      </c>
      <c r="BS127" s="39">
        <v>9.8753775628345704</v>
      </c>
      <c r="BT127" s="39">
        <v>1.4935289370764999</v>
      </c>
      <c r="BU127" s="39">
        <v>1.4935289370764999</v>
      </c>
      <c r="BV127" s="39">
        <v>1.4935289370764999</v>
      </c>
      <c r="BW127" s="39">
        <v>0</v>
      </c>
      <c r="BX127" s="39">
        <v>0</v>
      </c>
      <c r="BY127" s="39">
        <v>0</v>
      </c>
      <c r="BZ127" s="39">
        <v>4.8373406868874501E-2</v>
      </c>
      <c r="CA127" s="39">
        <v>3.9452693719444702E-2</v>
      </c>
      <c r="CB127" s="39">
        <v>4.0721749146560203E-2</v>
      </c>
      <c r="CC127" s="39">
        <v>1.08627412045128</v>
      </c>
      <c r="CD127" s="39">
        <v>0.26747209384440901</v>
      </c>
      <c r="CE127" s="39">
        <v>0.51579638080322299</v>
      </c>
      <c r="CF127" s="39">
        <v>-1.51106989584041E-2</v>
      </c>
      <c r="CG127" s="39">
        <v>-9.6960388301100594E-3</v>
      </c>
      <c r="CH127" s="39">
        <v>-7.8528851228632304E-3</v>
      </c>
      <c r="CI127" s="39">
        <v>93.188128000000006</v>
      </c>
      <c r="CJ127" s="39">
        <v>94.875461999999999</v>
      </c>
      <c r="CK127" s="39">
        <v>93.426955000000007</v>
      </c>
      <c r="CL127" s="39">
        <v>24.860534541075999</v>
      </c>
      <c r="CM127" s="39">
        <v>8.1583467641699396</v>
      </c>
      <c r="CN127" s="39">
        <v>10.2920021887474</v>
      </c>
      <c r="CO127" s="39">
        <v>13.0825057723359</v>
      </c>
      <c r="CP127" s="39">
        <v>-1.6629751810083599</v>
      </c>
      <c r="CQ127" s="39">
        <v>-0.42343313458929999</v>
      </c>
      <c r="CR127" s="39">
        <v>-0.36230395519786401</v>
      </c>
      <c r="CS127" s="39">
        <v>19.2659782581656</v>
      </c>
      <c r="CT127" s="39">
        <v>24.812161134207098</v>
      </c>
      <c r="CU127" s="39">
        <v>8.1188940704504908</v>
      </c>
      <c r="CV127" s="39">
        <v>10.2512804396008</v>
      </c>
      <c r="CW127" s="39">
        <v>13.0365211756828</v>
      </c>
      <c r="CX127" s="39">
        <v>-1.7026181509265199</v>
      </c>
      <c r="CY127" s="39">
        <v>-0.45849582592740001</v>
      </c>
      <c r="CZ127" s="39">
        <v>-0.39925673663143402</v>
      </c>
      <c r="DA127" s="39">
        <v>19.221486667843902</v>
      </c>
      <c r="DB127" s="39">
        <v>2.1424651356881499E-2</v>
      </c>
      <c r="DC127" s="39">
        <v>2.1424651356881499E-2</v>
      </c>
      <c r="DD127" s="39">
        <v>0</v>
      </c>
      <c r="DE127" s="39">
        <v>0.71268759722457597</v>
      </c>
      <c r="DF127" s="39">
        <v>0.66294782539887498</v>
      </c>
      <c r="DG127" s="39">
        <v>0.66798329058494799</v>
      </c>
      <c r="DH127" s="39">
        <v>2.1086848927917502E-2</v>
      </c>
      <c r="DI127" s="39">
        <v>0.49256000015030199</v>
      </c>
      <c r="DJ127" s="39">
        <v>0.30700000008719303</v>
      </c>
      <c r="DK127" s="39">
        <v>71.731378589475796</v>
      </c>
      <c r="DL127" s="39">
        <v>0</v>
      </c>
      <c r="DM127" s="39">
        <v>0.5</v>
      </c>
      <c r="DN127" s="39">
        <v>3.2510960533122701</v>
      </c>
      <c r="DO127" s="39">
        <v>1.19119514414603</v>
      </c>
      <c r="DP127" s="39">
        <v>0.75837259318039496</v>
      </c>
      <c r="DQ127" s="39">
        <v>1.06501726661884</v>
      </c>
      <c r="DR127" s="39">
        <v>0.36335326248022698</v>
      </c>
      <c r="DS127" s="39">
        <v>0.21225500325102101</v>
      </c>
      <c r="DT127" s="39">
        <v>2.8180495513889101E-2</v>
      </c>
      <c r="DU127" s="39">
        <v>0.15751217360080999</v>
      </c>
      <c r="DV127" s="39">
        <v>0.43569658825645902</v>
      </c>
      <c r="DW127" s="39">
        <v>2.62970679594111</v>
      </c>
      <c r="DX127" s="39">
        <v>1.10855724074504E-2</v>
      </c>
      <c r="DY127" s="39">
        <v>4.6357848249338002E-2</v>
      </c>
      <c r="DZ127" s="39">
        <v>0.142992686508224</v>
      </c>
      <c r="EA127" s="39">
        <v>0.99075903698102197</v>
      </c>
      <c r="EB127" s="39">
        <v>3.0233379293046602E-3</v>
      </c>
      <c r="EC127" s="39">
        <v>2.9860127696836099E-2</v>
      </c>
      <c r="ED127" s="39">
        <v>9.7493316930169896E-2</v>
      </c>
      <c r="EE127" s="39">
        <v>0.62799581062408405</v>
      </c>
      <c r="EF127" s="39">
        <v>70.394840468535307</v>
      </c>
      <c r="EG127" s="39">
        <v>26.8121924873412</v>
      </c>
      <c r="EH127" s="39">
        <v>11.910794361512099</v>
      </c>
      <c r="EI127" s="39">
        <v>0.596019350109251</v>
      </c>
      <c r="EJ127" s="39">
        <v>5.9661427209593401E-2</v>
      </c>
      <c r="EK127" s="39">
        <v>0.15056625626409501</v>
      </c>
      <c r="EL127" s="39">
        <v>64.119659982725906</v>
      </c>
      <c r="EM127" s="39">
        <v>24.409422661895999</v>
      </c>
      <c r="EN127" s="39">
        <v>10.645732726476</v>
      </c>
      <c r="EO127" s="39">
        <v>6.2751804858093498</v>
      </c>
      <c r="EP127" s="39">
        <v>2.4027698254451599</v>
      </c>
      <c r="EQ127" s="39">
        <v>1.2650616350360799</v>
      </c>
      <c r="ER127" s="39">
        <v>0</v>
      </c>
      <c r="ES127" s="39">
        <v>0</v>
      </c>
      <c r="ET127" s="39">
        <v>0</v>
      </c>
      <c r="EU127" s="39">
        <v>0</v>
      </c>
      <c r="EV127" s="39">
        <v>0</v>
      </c>
      <c r="EW127" s="39">
        <v>0</v>
      </c>
      <c r="EX127" s="39">
        <v>0</v>
      </c>
      <c r="EY127" s="39">
        <v>0</v>
      </c>
      <c r="EZ127" s="39">
        <v>0</v>
      </c>
      <c r="FA127" s="39">
        <v>0</v>
      </c>
      <c r="FB127" s="39">
        <v>1.50138256123752</v>
      </c>
      <c r="FC127" s="39">
        <v>0.32376405572198402</v>
      </c>
      <c r="FD127" s="39">
        <v>1.5204002727302901</v>
      </c>
      <c r="FE127" s="39">
        <v>0.33141985470167701</v>
      </c>
      <c r="FF127" s="39">
        <v>0</v>
      </c>
      <c r="FG127" s="39">
        <v>0</v>
      </c>
      <c r="FH127" s="39">
        <v>203.91</v>
      </c>
      <c r="FI127" s="39">
        <v>8.4666100319577997E-2</v>
      </c>
      <c r="FJ127" s="39">
        <v>3146.65</v>
      </c>
      <c r="FK127" s="39">
        <v>1.3047624850792701</v>
      </c>
      <c r="FL127" s="39">
        <v>270.02999999999997</v>
      </c>
      <c r="FM127" s="39">
        <v>0.11233945142466401</v>
      </c>
      <c r="FN127" s="39">
        <v>3620.59</v>
      </c>
      <c r="FO127" s="39">
        <v>52.91</v>
      </c>
      <c r="FP127" s="39">
        <v>2.22430853275544E-2</v>
      </c>
      <c r="FQ127" s="39">
        <v>781.73</v>
      </c>
      <c r="FR127" s="39">
        <v>0</v>
      </c>
      <c r="FS127" s="39">
        <v>0</v>
      </c>
      <c r="FT127" s="39">
        <v>52.65</v>
      </c>
      <c r="FU127" s="39">
        <v>9.2437290184708407E-2</v>
      </c>
      <c r="FV127" s="39">
        <v>742.35</v>
      </c>
      <c r="FW127" s="39">
        <v>1.3020294100471399</v>
      </c>
      <c r="FX127" s="39">
        <v>72.12</v>
      </c>
      <c r="FY127" s="39">
        <v>0.126983631447948</v>
      </c>
      <c r="FZ127" s="39">
        <v>867.12</v>
      </c>
      <c r="GA127" s="39">
        <v>25.26</v>
      </c>
      <c r="GB127" s="39">
        <v>4.4111124965080101E-2</v>
      </c>
      <c r="GC127" s="39">
        <v>189.03</v>
      </c>
      <c r="GD127" s="39">
        <v>1969</v>
      </c>
      <c r="GE127" s="39">
        <v>0.81658775152491903</v>
      </c>
      <c r="GF127" s="39">
        <v>1151</v>
      </c>
      <c r="GG127" s="39">
        <v>369</v>
      </c>
      <c r="GH127" s="39">
        <v>212</v>
      </c>
      <c r="GI127" s="39">
        <v>179</v>
      </c>
      <c r="GJ127" s="39">
        <v>58</v>
      </c>
      <c r="GK127" s="39">
        <v>0</v>
      </c>
      <c r="GL127" s="39">
        <v>0</v>
      </c>
      <c r="GM127" s="39">
        <v>0</v>
      </c>
      <c r="GN127" s="39">
        <v>0</v>
      </c>
      <c r="GO127" s="39">
        <v>1732</v>
      </c>
      <c r="GP127" s="39">
        <v>237</v>
      </c>
      <c r="GQ127" s="39">
        <v>1.9078008780033</v>
      </c>
      <c r="GR127" s="39">
        <v>66.771686715183904</v>
      </c>
      <c r="GS127" s="39">
        <v>1.80453337245182</v>
      </c>
      <c r="GT127" s="39">
        <v>0.66569422184133897</v>
      </c>
      <c r="GU127" s="39">
        <v>4.8895959103569097E-3</v>
      </c>
      <c r="GV127" s="39">
        <v>1.5330052007102399</v>
      </c>
      <c r="GW127" s="39">
        <v>21.903933997173699</v>
      </c>
      <c r="GX127" s="39">
        <v>0.58290701780186105</v>
      </c>
      <c r="GY127" s="39">
        <v>1.8917441255990199</v>
      </c>
      <c r="GZ127" s="39">
        <v>1.6286616385591499</v>
      </c>
      <c r="HA127" s="39">
        <v>8.2787204039478104E-2</v>
      </c>
      <c r="HB127" s="39">
        <v>1.7718547006009699</v>
      </c>
      <c r="HC127" s="39">
        <v>10.678616192102099</v>
      </c>
      <c r="HD127" s="39">
        <v>73.645936521847503</v>
      </c>
      <c r="HE127" s="39">
        <v>28.0033876314872</v>
      </c>
      <c r="HF127" s="39">
        <v>12.6691669546925</v>
      </c>
      <c r="HG127" s="39">
        <v>1.6629751810083599</v>
      </c>
      <c r="HH127" s="39">
        <v>0.42343313458929999</v>
      </c>
      <c r="HI127" s="39">
        <v>0.36230395519786401</v>
      </c>
      <c r="HJ127" s="39">
        <v>70.964309894035495</v>
      </c>
      <c r="HK127" s="39">
        <v>73.694309928716393</v>
      </c>
      <c r="HL127" s="39">
        <v>28.042840325206701</v>
      </c>
      <c r="HM127" s="39">
        <v>12.709888703839001</v>
      </c>
      <c r="HN127" s="39">
        <v>1.7026181509265199</v>
      </c>
      <c r="HO127" s="39">
        <v>0.45849582592740001</v>
      </c>
      <c r="HP127" s="39">
        <v>0.39925673663143402</v>
      </c>
      <c r="HQ127" s="39">
        <v>71.012571325369393</v>
      </c>
      <c r="HR127" s="39">
        <v>8271.9419335235598</v>
      </c>
      <c r="HS127" s="39">
        <v>8064.2358214983697</v>
      </c>
      <c r="HT127" s="39">
        <v>6001.2586995628199</v>
      </c>
      <c r="HU127" s="39">
        <v>0.66084448098992299</v>
      </c>
      <c r="HV127" s="39">
        <v>3.6990629664655801</v>
      </c>
      <c r="HW127" s="39">
        <v>6.5730449999999996</v>
      </c>
      <c r="HX127" s="39">
        <v>2.0574071705774699</v>
      </c>
      <c r="HY127" s="39">
        <v>2.8982950000000001</v>
      </c>
      <c r="HZ127" s="39">
        <v>6.8118720000000001</v>
      </c>
      <c r="IA127" s="39">
        <v>2.930491</v>
      </c>
      <c r="IB127" s="39">
        <v>5.1245380000000003</v>
      </c>
      <c r="IC127" s="39">
        <v>2.7029329999999998</v>
      </c>
      <c r="ID127" s="39">
        <v>2.8739820335344199</v>
      </c>
      <c r="IE127" s="39">
        <v>0.84088782942252804</v>
      </c>
      <c r="IF127" s="39">
        <v>1770380</v>
      </c>
      <c r="IG127" s="39">
        <v>0</v>
      </c>
      <c r="IH127" s="39">
        <v>100</v>
      </c>
      <c r="II127" s="39">
        <v>0.123059744889999</v>
      </c>
      <c r="IJ127" s="39">
        <v>0.33705217460112502</v>
      </c>
      <c r="IK127" s="39">
        <v>0.33201670941505201</v>
      </c>
      <c r="IL127" s="39">
        <v>2108</v>
      </c>
      <c r="IM127" s="39">
        <v>0.95518709982763195</v>
      </c>
      <c r="IN127" s="39">
        <v>473</v>
      </c>
      <c r="IO127" s="39">
        <v>1.094832</v>
      </c>
      <c r="IP127" s="39">
        <v>22.438330170777999</v>
      </c>
      <c r="IQ127" s="39">
        <v>0.72955133709513398</v>
      </c>
      <c r="IR127" s="39">
        <v>3.1310000000000001E-3</v>
      </c>
      <c r="IS127" s="39">
        <v>5</v>
      </c>
      <c r="IT127" s="39">
        <v>5805.7</v>
      </c>
      <c r="IU127" s="39">
        <v>0.168959</v>
      </c>
      <c r="IV127" s="39">
        <v>27.323672997846799</v>
      </c>
      <c r="IW127" s="39">
        <v>3.8455000035669998E-2</v>
      </c>
      <c r="IX127" s="39">
        <v>0</v>
      </c>
      <c r="IY127" s="39">
        <v>0</v>
      </c>
      <c r="IZ127" s="39">
        <v>29.0290411595</v>
      </c>
      <c r="JA127" s="39">
        <v>-12.9877489021</v>
      </c>
      <c r="JB127" s="39">
        <v>6.24487706739</v>
      </c>
      <c r="JC127" s="39">
        <v>6.9711930002299997E-3</v>
      </c>
      <c r="JD127" s="39">
        <v>4.8853275217403898</v>
      </c>
      <c r="JE127" s="39">
        <v>0.74519252409831604</v>
      </c>
      <c r="JF127" s="39">
        <v>1.30036560798879</v>
      </c>
      <c r="JG127" s="39">
        <v>2.0455581288025599</v>
      </c>
      <c r="JH127" s="39">
        <v>1.7418629726780399</v>
      </c>
      <c r="JI127" s="39">
        <v>1.09790628517258</v>
      </c>
      <c r="JJ127" s="39">
        <v>2.8397692789755502</v>
      </c>
      <c r="JK127" s="39">
        <v>9588</v>
      </c>
      <c r="JL127" s="39">
        <v>1.70904720046429E-2</v>
      </c>
      <c r="JM127" s="39">
        <v>0</v>
      </c>
      <c r="JN127" s="39">
        <v>9588</v>
      </c>
      <c r="JO127" s="39">
        <v>118</v>
      </c>
      <c r="JP127" s="39">
        <v>20</v>
      </c>
      <c r="JQ127" s="39">
        <v>569</v>
      </c>
      <c r="JR127" s="39">
        <v>104</v>
      </c>
      <c r="JS127" s="39">
        <v>0</v>
      </c>
      <c r="JT127" s="39">
        <v>0</v>
      </c>
      <c r="JU127" s="39">
        <v>612</v>
      </c>
      <c r="JV127" s="39">
        <v>0</v>
      </c>
      <c r="JW127" s="39">
        <v>0</v>
      </c>
      <c r="JX127" s="39">
        <v>0.87482167480821005</v>
      </c>
      <c r="JY127" s="39">
        <v>1.24732514712799</v>
      </c>
      <c r="JZ127" s="39">
        <v>2.1221469245631202</v>
      </c>
      <c r="KA127" s="39">
        <v>0</v>
      </c>
      <c r="KB127" s="39">
        <v>0</v>
      </c>
      <c r="KC127" s="39">
        <v>0</v>
      </c>
      <c r="KD127" s="39">
        <v>0</v>
      </c>
      <c r="KE127" s="39">
        <v>1.00515975914821</v>
      </c>
      <c r="KF127" s="39">
        <v>0</v>
      </c>
      <c r="KG127" s="39">
        <v>4445.6733833003</v>
      </c>
      <c r="KH127" s="39">
        <v>0.5</v>
      </c>
      <c r="KI127" s="39">
        <v>0</v>
      </c>
      <c r="KJ127" s="39">
        <v>0</v>
      </c>
      <c r="KK127" s="39">
        <v>0</v>
      </c>
      <c r="KL127" s="39">
        <v>0</v>
      </c>
      <c r="KM127" s="39">
        <v>0</v>
      </c>
      <c r="KN127" s="39">
        <v>0</v>
      </c>
      <c r="KO127" s="39">
        <v>0</v>
      </c>
      <c r="KP127" s="39">
        <v>0</v>
      </c>
      <c r="KQ127" s="39">
        <v>0</v>
      </c>
      <c r="KR127" s="39">
        <v>0</v>
      </c>
      <c r="KS127" s="39">
        <v>0</v>
      </c>
      <c r="KT127" s="39">
        <v>0</v>
      </c>
      <c r="KU127" s="39">
        <v>0</v>
      </c>
      <c r="KV127" s="39">
        <v>0</v>
      </c>
      <c r="KW127" s="39">
        <v>0</v>
      </c>
      <c r="KX127" s="39">
        <v>0</v>
      </c>
      <c r="KY127" s="39">
        <v>0</v>
      </c>
      <c r="KZ127" s="39">
        <v>0</v>
      </c>
      <c r="LA127" s="39">
        <v>0</v>
      </c>
      <c r="LB127" s="39">
        <v>0</v>
      </c>
      <c r="LC127" s="39">
        <v>0</v>
      </c>
      <c r="LD127" s="39">
        <v>0</v>
      </c>
      <c r="LE127" s="39">
        <v>0</v>
      </c>
      <c r="LF127" s="39">
        <v>0</v>
      </c>
      <c r="LG127" s="39">
        <v>0</v>
      </c>
      <c r="LH127" s="39">
        <v>0</v>
      </c>
      <c r="LI127" s="39">
        <v>100</v>
      </c>
      <c r="LJ127" s="39">
        <v>0</v>
      </c>
      <c r="LK127" s="39">
        <v>0</v>
      </c>
      <c r="LL127" s="39">
        <v>0</v>
      </c>
      <c r="LM127" s="39">
        <v>0</v>
      </c>
      <c r="LN127" s="39">
        <v>0</v>
      </c>
      <c r="LO127" s="39">
        <v>0</v>
      </c>
      <c r="LP127" s="39">
        <v>0</v>
      </c>
      <c r="LQ127" s="39">
        <v>0</v>
      </c>
      <c r="LR127" s="39">
        <v>0</v>
      </c>
      <c r="LS127" s="39">
        <v>0</v>
      </c>
      <c r="LT127" s="39">
        <v>0</v>
      </c>
      <c r="LU127" s="39">
        <v>0</v>
      </c>
      <c r="LV127" s="39">
        <v>0</v>
      </c>
      <c r="LW127" s="39">
        <v>0</v>
      </c>
      <c r="LX127" s="39">
        <v>0</v>
      </c>
      <c r="LY127" s="39">
        <v>0</v>
      </c>
      <c r="LZ127" s="39">
        <v>0</v>
      </c>
      <c r="MA127" s="39">
        <v>0</v>
      </c>
      <c r="MB127" s="39">
        <v>0</v>
      </c>
      <c r="MC127" s="39">
        <v>0</v>
      </c>
      <c r="MD127" s="39">
        <v>0</v>
      </c>
      <c r="ME127" s="39">
        <v>0</v>
      </c>
      <c r="MF127" s="39">
        <v>1</v>
      </c>
      <c r="MG127" s="39">
        <v>99.996104164069493</v>
      </c>
      <c r="MH127" s="39">
        <v>0</v>
      </c>
      <c r="MI127" s="39">
        <v>0</v>
      </c>
      <c r="MJ127" s="39">
        <v>0</v>
      </c>
      <c r="MK127" s="39">
        <v>0.53822892864101302</v>
      </c>
      <c r="ML127" s="39">
        <v>5.3320326759377402E-2</v>
      </c>
      <c r="MM127" s="39">
        <v>0.34874324321298</v>
      </c>
      <c r="MN127" s="39">
        <v>0</v>
      </c>
      <c r="MO127" s="39">
        <v>0.941284034013671</v>
      </c>
      <c r="MP127" s="39">
        <v>2.4027657234101198</v>
      </c>
      <c r="MQ127" s="39">
        <v>63</v>
      </c>
      <c r="MR127" s="39">
        <v>0.191755880019021</v>
      </c>
      <c r="MS127" s="39">
        <v>0</v>
      </c>
      <c r="MT127" s="39">
        <v>0</v>
      </c>
      <c r="MU127" s="39">
        <v>0.68508213144538399</v>
      </c>
      <c r="MV127" s="39">
        <v>0</v>
      </c>
      <c r="MW127" s="39">
        <v>3</v>
      </c>
      <c r="MX127" s="39">
        <v>23.480796578626599</v>
      </c>
      <c r="MY127" s="39">
        <v>1</v>
      </c>
      <c r="MZ127" s="39">
        <v>73.878628777721204</v>
      </c>
      <c r="NA127" s="39">
        <v>26.1206193640527</v>
      </c>
      <c r="NB127" s="39">
        <v>0</v>
      </c>
      <c r="NC127" s="39">
        <v>7789.2380462279998</v>
      </c>
      <c r="ND127" s="39">
        <v>0</v>
      </c>
      <c r="NE127" s="39">
        <v>0</v>
      </c>
      <c r="NF127" s="39">
        <v>0</v>
      </c>
      <c r="NG127" s="39">
        <v>0</v>
      </c>
      <c r="NH127" s="39">
        <v>0</v>
      </c>
      <c r="NI127" s="39">
        <v>0</v>
      </c>
      <c r="NJ127" s="39">
        <v>19</v>
      </c>
      <c r="NK127" s="39">
        <v>0</v>
      </c>
      <c r="NL127" s="40">
        <v>0.5</v>
      </c>
    </row>
    <row r="128" spans="1:376" x14ac:dyDescent="0.4">
      <c r="A128" s="38" t="s">
        <v>1633</v>
      </c>
      <c r="B128" s="39" t="s">
        <v>1634</v>
      </c>
      <c r="C128" s="39" t="s">
        <v>1635</v>
      </c>
      <c r="D128" s="39" t="s">
        <v>1636</v>
      </c>
      <c r="E128" s="39">
        <v>8097.6859896235301</v>
      </c>
      <c r="F128" s="39">
        <v>8994293100</v>
      </c>
      <c r="G128" s="39">
        <v>96.186671968695407</v>
      </c>
      <c r="H128" s="39">
        <v>3.8133280313046498</v>
      </c>
      <c r="I128" s="39">
        <v>30.8711353869489</v>
      </c>
      <c r="J128" s="39">
        <v>20.158872741205201</v>
      </c>
      <c r="K128" s="39">
        <v>41.073517880688101</v>
      </c>
      <c r="L128" s="39">
        <v>54196247.343560599</v>
      </c>
      <c r="M128" s="39">
        <v>7623.35</v>
      </c>
      <c r="N128" s="39">
        <v>16837.7096156304</v>
      </c>
      <c r="O128" s="39">
        <v>26.85</v>
      </c>
      <c r="P128" s="39">
        <v>40.466804771136502</v>
      </c>
      <c r="Q128" s="39" t="s">
        <v>1637</v>
      </c>
      <c r="R128" s="39" t="s">
        <v>1259</v>
      </c>
      <c r="S128" s="39" t="s">
        <v>1122</v>
      </c>
      <c r="T128" s="39" t="s">
        <v>1123</v>
      </c>
      <c r="U128" s="39" t="s">
        <v>1296</v>
      </c>
      <c r="V128" s="39" t="s">
        <v>1259</v>
      </c>
      <c r="W128" s="39">
        <v>0</v>
      </c>
      <c r="X128" s="39">
        <v>0</v>
      </c>
      <c r="Y128" s="39" t="s">
        <v>1145</v>
      </c>
      <c r="Z128" s="39" t="s">
        <v>1638</v>
      </c>
      <c r="AA128" s="39" t="s">
        <v>1639</v>
      </c>
      <c r="AB128" s="39" t="s">
        <v>1362</v>
      </c>
      <c r="AC128" s="39" t="s">
        <v>1321</v>
      </c>
      <c r="AD128" s="39">
        <v>2.93854278772266</v>
      </c>
      <c r="AE128" s="39">
        <v>3456.3273844610499</v>
      </c>
      <c r="AF128" s="39">
        <v>2696.7199707</v>
      </c>
      <c r="AG128" s="39">
        <v>4769.1699219000002</v>
      </c>
      <c r="AH128" s="39">
        <v>15.1850303045661</v>
      </c>
      <c r="AI128" s="39">
        <v>0</v>
      </c>
      <c r="AJ128" s="39">
        <v>0</v>
      </c>
      <c r="AK128" s="39">
        <v>2.2772840258007601</v>
      </c>
      <c r="AL128" s="39">
        <v>3.8164199919168702E-2</v>
      </c>
      <c r="AM128" s="39">
        <v>2.2366482586608201</v>
      </c>
      <c r="AN128" s="39">
        <v>2.4715672207746898E-3</v>
      </c>
      <c r="AO128" s="39">
        <v>0.156679350376074</v>
      </c>
      <c r="AP128" s="39">
        <v>8.8255963106205707E-3</v>
      </c>
      <c r="AQ128" s="39">
        <v>0.147583582749822</v>
      </c>
      <c r="AR128" s="39">
        <v>2.7017131563124199E-4</v>
      </c>
      <c r="AS128" s="39">
        <v>0.255021709265846</v>
      </c>
      <c r="AT128" s="39">
        <v>3.9324935941880699E-3</v>
      </c>
      <c r="AU128" s="39">
        <v>0.25062892380058199</v>
      </c>
      <c r="AV128" s="39">
        <v>4.6029187107544901E-4</v>
      </c>
      <c r="AW128" s="39">
        <v>-0.358964375310384</v>
      </c>
      <c r="AX128" s="39">
        <v>-2.1290946589232199E-2</v>
      </c>
      <c r="AY128" s="39">
        <v>-3.28890459440331E-2</v>
      </c>
      <c r="AZ128" s="39">
        <v>63.150059052702602</v>
      </c>
      <c r="BA128" s="39">
        <v>31.140446156908101</v>
      </c>
      <c r="BB128" s="39">
        <v>8.9908110733015807</v>
      </c>
      <c r="BC128" s="39">
        <v>6.5734382171735097</v>
      </c>
      <c r="BD128" s="39">
        <v>52.947934285130202</v>
      </c>
      <c r="BE128" s="39">
        <v>15.471890725909301</v>
      </c>
      <c r="BF128" s="39">
        <v>10.0094970220617</v>
      </c>
      <c r="BG128" s="39">
        <v>0.60351268739507702</v>
      </c>
      <c r="BH128" s="39">
        <v>0.60351268739507702</v>
      </c>
      <c r="BI128" s="39">
        <v>0.60351268739507702</v>
      </c>
      <c r="BJ128" s="39">
        <v>-1.22827695041426E-2</v>
      </c>
      <c r="BK128" s="39">
        <v>2.0673629148242902E-3</v>
      </c>
      <c r="BL128" s="39">
        <v>-9.2788687306621202E-3</v>
      </c>
      <c r="BM128" s="39">
        <v>0.47872355860851301</v>
      </c>
      <c r="BN128" s="39">
        <v>0.47872355860851301</v>
      </c>
      <c r="BO128" s="39">
        <v>0.47872355860851301</v>
      </c>
      <c r="BP128" s="39">
        <v>0.12478912878656399</v>
      </c>
      <c r="BQ128" s="39">
        <v>0.12478912878656399</v>
      </c>
      <c r="BR128" s="39">
        <v>0.12478912878656399</v>
      </c>
      <c r="BS128" s="39">
        <v>16.478342286459601</v>
      </c>
      <c r="BT128" s="39">
        <v>0.13996875418703</v>
      </c>
      <c r="BU128" s="39">
        <v>0.13996875418703</v>
      </c>
      <c r="BV128" s="39">
        <v>0.13996875418703</v>
      </c>
      <c r="BW128" s="39">
        <v>0</v>
      </c>
      <c r="BX128" s="39">
        <v>0</v>
      </c>
      <c r="BY128" s="39">
        <v>0</v>
      </c>
      <c r="BZ128" s="39">
        <v>4.32574295360688E-2</v>
      </c>
      <c r="CA128" s="39">
        <v>2.1693756010686401E-2</v>
      </c>
      <c r="CB128" s="39">
        <v>1.0386586134267701E-2</v>
      </c>
      <c r="CC128" s="39">
        <v>33.542519311495397</v>
      </c>
      <c r="CD128" s="39">
        <v>9.2722795524642105</v>
      </c>
      <c r="CE128" s="39">
        <v>6.9532490552259203</v>
      </c>
      <c r="CF128" s="39">
        <v>-0.97925420309017996</v>
      </c>
      <c r="CG128" s="39">
        <v>-0.188196424352682</v>
      </c>
      <c r="CH128" s="39">
        <v>-0.154354944470289</v>
      </c>
      <c r="CI128" s="39">
        <v>98.096214000000003</v>
      </c>
      <c r="CJ128" s="39">
        <v>99.196053000000006</v>
      </c>
      <c r="CK128" s="39">
        <v>98.198725999999994</v>
      </c>
      <c r="CL128" s="39">
        <v>87.012434584770205</v>
      </c>
      <c r="CM128" s="39">
        <v>25.244587592992701</v>
      </c>
      <c r="CN128" s="39">
        <v>17.451856222030401</v>
      </c>
      <c r="CO128" s="39">
        <v>34.315359369376097</v>
      </c>
      <c r="CP128" s="39">
        <v>-1.9690237339497001</v>
      </c>
      <c r="CQ128" s="39">
        <v>-0.85868415262117703</v>
      </c>
      <c r="CR128" s="39">
        <v>-0.35207872211769498</v>
      </c>
      <c r="CS128" s="39">
        <v>82.106093576918596</v>
      </c>
      <c r="CT128" s="39">
        <v>86.969177155234107</v>
      </c>
      <c r="CU128" s="39">
        <v>25.222893836981999</v>
      </c>
      <c r="CV128" s="39">
        <v>17.441469635896102</v>
      </c>
      <c r="CW128" s="39">
        <v>34.2889926502395</v>
      </c>
      <c r="CX128" s="39">
        <v>-1.96692500114322</v>
      </c>
      <c r="CY128" s="39">
        <v>-0.85675571379811899</v>
      </c>
      <c r="CZ128" s="39">
        <v>-0.351624486086627</v>
      </c>
      <c r="DA128" s="39">
        <v>82.064667307942301</v>
      </c>
      <c r="DB128" s="39">
        <v>77.775987638941004</v>
      </c>
      <c r="DC128" s="39">
        <v>77.467783773105694</v>
      </c>
      <c r="DD128" s="39">
        <v>0.30820493673129101</v>
      </c>
      <c r="DE128" s="39">
        <v>15.9318528050081</v>
      </c>
      <c r="DF128" s="39">
        <v>0.67813406280922695</v>
      </c>
      <c r="DG128" s="39">
        <v>0.67848146670957798</v>
      </c>
      <c r="DH128" s="39">
        <v>1.15161543935002</v>
      </c>
      <c r="DI128" s="39">
        <v>15.307419293403299</v>
      </c>
      <c r="DJ128" s="39">
        <v>6.6476297127738802</v>
      </c>
      <c r="DK128" s="39">
        <v>87.869328310000597</v>
      </c>
      <c r="DL128" s="39">
        <v>0</v>
      </c>
      <c r="DM128" s="39">
        <v>0.5</v>
      </c>
      <c r="DN128" s="39">
        <v>0.47546149013089201</v>
      </c>
      <c r="DO128" s="39">
        <v>0.17169887425616601</v>
      </c>
      <c r="DP128" s="39">
        <v>8.6955138253166295E-2</v>
      </c>
      <c r="DQ128" s="39">
        <v>1.7919855980677302E-2</v>
      </c>
      <c r="DR128" s="39">
        <v>4.4323285395269103E-3</v>
      </c>
      <c r="DS128" s="39">
        <v>7.88491982766272E-4</v>
      </c>
      <c r="DT128" s="39">
        <v>3.6022842084165599E-4</v>
      </c>
      <c r="DU128" s="39">
        <v>7.0944986215759403E-3</v>
      </c>
      <c r="DV128" s="39">
        <v>7.3686724752165395E-2</v>
      </c>
      <c r="DW128" s="39">
        <v>0.39432003833630902</v>
      </c>
      <c r="DX128" s="39">
        <v>1.30082485303931E-4</v>
      </c>
      <c r="DY128" s="39">
        <v>2.3915164605876598E-3</v>
      </c>
      <c r="DZ128" s="39">
        <v>2.4895786418167799E-2</v>
      </c>
      <c r="EA128" s="39">
        <v>0.14428148889210601</v>
      </c>
      <c r="EB128" s="39">
        <v>3.0019035070138002E-5</v>
      </c>
      <c r="EC128" s="39">
        <v>7.8049491182358795E-4</v>
      </c>
      <c r="ED128" s="39">
        <v>1.47493525644611E-2</v>
      </c>
      <c r="EE128" s="39">
        <v>7.1395271741811497E-2</v>
      </c>
      <c r="EF128" s="39">
        <v>12.3721351709119</v>
      </c>
      <c r="EG128" s="39">
        <v>5.3148801655129496</v>
      </c>
      <c r="EH128" s="39">
        <v>2.48009262673461</v>
      </c>
      <c r="EI128" s="39">
        <v>1.95081376100585</v>
      </c>
      <c r="EJ128" s="39">
        <v>0.85423205954895998</v>
      </c>
      <c r="EK128" s="39">
        <v>0.351200195043677</v>
      </c>
      <c r="EL128" s="39">
        <v>2.9523921118381198</v>
      </c>
      <c r="EM128" s="39">
        <v>1.1412236499164099</v>
      </c>
      <c r="EN128" s="39">
        <v>0.44468197283897698</v>
      </c>
      <c r="EO128" s="39">
        <v>9.4197430590737596</v>
      </c>
      <c r="EP128" s="39">
        <v>4.1736565155965399</v>
      </c>
      <c r="EQ128" s="39">
        <v>2.03541065389564</v>
      </c>
      <c r="ER128" s="39">
        <v>7.8939024935711696E-3</v>
      </c>
      <c r="ES128" s="39">
        <v>71</v>
      </c>
      <c r="ET128" s="39">
        <v>7.6717969364373997E-3</v>
      </c>
      <c r="EU128" s="39">
        <v>69</v>
      </c>
      <c r="EV128" s="39">
        <v>4.4459239403705896E-3</v>
      </c>
      <c r="EW128" s="39">
        <v>40</v>
      </c>
      <c r="EX128" s="39">
        <v>3.2248806268054598E-3</v>
      </c>
      <c r="EY128" s="39">
        <v>29</v>
      </c>
      <c r="EZ128" s="39">
        <v>2.22105557133779E-4</v>
      </c>
      <c r="FA128" s="39">
        <v>2</v>
      </c>
      <c r="FB128" s="39">
        <v>1.0442113304046099</v>
      </c>
      <c r="FC128" s="39">
        <v>5.5208633794689203E-2</v>
      </c>
      <c r="FD128" s="39">
        <v>0.99374839839797102</v>
      </c>
      <c r="FE128" s="39">
        <v>6.2721585374990604E-2</v>
      </c>
      <c r="FF128" s="39">
        <v>0</v>
      </c>
      <c r="FG128" s="39">
        <v>0</v>
      </c>
      <c r="FH128" s="39">
        <v>204.8</v>
      </c>
      <c r="FI128" s="39">
        <v>2.2712713131396601E-2</v>
      </c>
      <c r="FJ128" s="39">
        <v>5477.41</v>
      </c>
      <c r="FK128" s="39">
        <v>0.60943180070482705</v>
      </c>
      <c r="FL128" s="39">
        <v>3704.46</v>
      </c>
      <c r="FM128" s="39">
        <v>0.412044488410101</v>
      </c>
      <c r="FN128" s="39">
        <v>9386.67</v>
      </c>
      <c r="FO128" s="39">
        <v>44.57</v>
      </c>
      <c r="FP128" s="39">
        <v>4.9470899497371301E-3</v>
      </c>
      <c r="FQ128" s="39">
        <v>495.98</v>
      </c>
      <c r="FR128" s="39">
        <v>0</v>
      </c>
      <c r="FS128" s="39">
        <v>0</v>
      </c>
      <c r="FT128" s="39">
        <v>30.58</v>
      </c>
      <c r="FU128" s="39">
        <v>1.6098725072623301E-2</v>
      </c>
      <c r="FV128" s="39">
        <v>1080.45</v>
      </c>
      <c r="FW128" s="39">
        <v>0.56955727973763604</v>
      </c>
      <c r="FX128" s="39">
        <v>774.63</v>
      </c>
      <c r="FY128" s="39">
        <v>0.40795999290600599</v>
      </c>
      <c r="FZ128" s="39">
        <v>1885.66</v>
      </c>
      <c r="GA128" s="39">
        <v>22.4</v>
      </c>
      <c r="GB128" s="39">
        <v>1.1785699721077E-2</v>
      </c>
      <c r="GC128" s="39">
        <v>119.19</v>
      </c>
      <c r="GD128" s="39">
        <v>4611</v>
      </c>
      <c r="GE128" s="39">
        <v>0.51265504184203203</v>
      </c>
      <c r="GF128" s="39">
        <v>2801</v>
      </c>
      <c r="GG128" s="39">
        <v>997</v>
      </c>
      <c r="GH128" s="39">
        <v>381</v>
      </c>
      <c r="GI128" s="39">
        <v>221</v>
      </c>
      <c r="GJ128" s="39">
        <v>200</v>
      </c>
      <c r="GK128" s="39">
        <v>11</v>
      </c>
      <c r="GL128" s="39">
        <v>0</v>
      </c>
      <c r="GM128" s="39">
        <v>0</v>
      </c>
      <c r="GN128" s="39">
        <v>0</v>
      </c>
      <c r="GO128" s="39">
        <v>4179</v>
      </c>
      <c r="GP128" s="39">
        <v>432</v>
      </c>
      <c r="GQ128" s="39">
        <v>0.320223053844576</v>
      </c>
      <c r="GR128" s="39">
        <v>9.4013713955360796</v>
      </c>
      <c r="GS128" s="39">
        <v>2.8610910839856198E-2</v>
      </c>
      <c r="GT128" s="39">
        <v>0.23361813726083699</v>
      </c>
      <c r="GU128" s="39">
        <v>1.3418508676351699E-2</v>
      </c>
      <c r="GV128" s="39">
        <v>1.7745731394984501</v>
      </c>
      <c r="GW128" s="39">
        <v>1.20980713870665</v>
      </c>
      <c r="GX128" s="39">
        <v>4.78503419018E-2</v>
      </c>
      <c r="GY128" s="39">
        <v>1.6155918330593899</v>
      </c>
      <c r="GZ128" s="39">
        <v>1.65282913010022</v>
      </c>
      <c r="HA128" s="39">
        <v>0.18576779535903701</v>
      </c>
      <c r="HB128" s="39">
        <v>1.42555322572425</v>
      </c>
      <c r="HC128" s="39">
        <v>0.445492486785871</v>
      </c>
      <c r="HD128" s="39">
        <v>12.8475966610428</v>
      </c>
      <c r="HE128" s="39">
        <v>5.4865790397691203</v>
      </c>
      <c r="HF128" s="39">
        <v>2.5670477649877799</v>
      </c>
      <c r="HG128" s="39">
        <v>1.9690237339497001</v>
      </c>
      <c r="HH128" s="39">
        <v>0.85868415262117703</v>
      </c>
      <c r="HI128" s="39">
        <v>0.35207872211769498</v>
      </c>
      <c r="HJ128" s="39">
        <v>10.2088634229167</v>
      </c>
      <c r="HK128" s="39">
        <v>12.8908540905788</v>
      </c>
      <c r="HL128" s="39">
        <v>5.5082727957798001</v>
      </c>
      <c r="HM128" s="39">
        <v>2.5774343511220499</v>
      </c>
      <c r="HN128" s="39">
        <v>1.96692500114322</v>
      </c>
      <c r="HO128" s="39">
        <v>0.85675571379811899</v>
      </c>
      <c r="HP128" s="39">
        <v>0.351624486086627</v>
      </c>
      <c r="HQ128" s="39">
        <v>10.2224120143545</v>
      </c>
      <c r="HR128" s="39">
        <v>828.45448905688295</v>
      </c>
      <c r="HS128" s="39">
        <v>1036.4573933982299</v>
      </c>
      <c r="HT128" s="39">
        <v>711.98343732949695</v>
      </c>
      <c r="HU128" s="39">
        <v>0.116535220283182</v>
      </c>
      <c r="HV128" s="39">
        <v>1.17281196868594</v>
      </c>
      <c r="HW128" s="39">
        <v>1.801274</v>
      </c>
      <c r="HX128" s="39">
        <v>0.81666998336935404</v>
      </c>
      <c r="HY128" s="39">
        <v>0.93783099999999997</v>
      </c>
      <c r="HZ128" s="39">
        <v>1.903786</v>
      </c>
      <c r="IA128" s="39">
        <v>0.98952899999999999</v>
      </c>
      <c r="IB128" s="39">
        <v>0.80394699999999997</v>
      </c>
      <c r="IC128" s="39">
        <v>0.434803</v>
      </c>
      <c r="ID128" s="39">
        <v>0.62846203131405598</v>
      </c>
      <c r="IE128" s="39">
        <v>0.121161016630645</v>
      </c>
      <c r="IF128" s="39">
        <v>1165191</v>
      </c>
      <c r="IG128" s="39">
        <v>0</v>
      </c>
      <c r="IH128" s="39">
        <v>100</v>
      </c>
      <c r="II128" s="39">
        <v>0.18935044211534499</v>
      </c>
      <c r="IJ128" s="39">
        <v>0.321865937190773</v>
      </c>
      <c r="IK128" s="39">
        <v>0.32151853329042202</v>
      </c>
      <c r="IL128" s="39">
        <v>1793</v>
      </c>
      <c r="IM128" s="39">
        <v>0.21127970846313601</v>
      </c>
      <c r="IN128" s="39">
        <v>524</v>
      </c>
      <c r="IO128" s="39">
        <v>0.34843600000000002</v>
      </c>
      <c r="IP128" s="39">
        <v>29.2247629670943</v>
      </c>
      <c r="IQ128" s="39">
        <v>0.14154467362324599</v>
      </c>
      <c r="IR128" s="39">
        <v>1.0888E-2</v>
      </c>
      <c r="IS128" s="39">
        <v>83</v>
      </c>
      <c r="IT128" s="39">
        <v>11208.2</v>
      </c>
      <c r="IU128" s="39">
        <v>0.154227</v>
      </c>
      <c r="IV128" s="39">
        <v>89.391045464964293</v>
      </c>
      <c r="IW128" s="39">
        <v>3.09030041996529E-2</v>
      </c>
      <c r="IX128" s="39">
        <v>0</v>
      </c>
      <c r="IY128" s="39">
        <v>1.13808619764E-2</v>
      </c>
      <c r="IZ128" s="39">
        <v>1.75999256332</v>
      </c>
      <c r="JA128" s="39">
        <v>-17.317157308500001</v>
      </c>
      <c r="JB128" s="39">
        <v>0.43161752350499999</v>
      </c>
      <c r="JC128" s="39">
        <v>5.1347577804699999E-2</v>
      </c>
      <c r="JD128" s="39">
        <v>4.3530155119435703</v>
      </c>
      <c r="JE128" s="39">
        <v>0.93633128606018401</v>
      </c>
      <c r="JF128" s="39">
        <v>1.20285340854365</v>
      </c>
      <c r="JG128" s="39">
        <v>2.13918465706023</v>
      </c>
      <c r="JH128" s="39">
        <v>1.54362648057884</v>
      </c>
      <c r="JI128" s="39">
        <v>0.67020422501249699</v>
      </c>
      <c r="JJ128" s="39">
        <v>2.2138307954218601</v>
      </c>
      <c r="JK128" s="39">
        <v>100155</v>
      </c>
      <c r="JL128" s="39">
        <v>4.6818167330837997E-2</v>
      </c>
      <c r="JM128" s="39">
        <v>26</v>
      </c>
      <c r="JN128" s="39">
        <v>100181</v>
      </c>
      <c r="JO128" s="39">
        <v>121</v>
      </c>
      <c r="JP128" s="39">
        <v>20181</v>
      </c>
      <c r="JQ128" s="39">
        <v>1817</v>
      </c>
      <c r="JR128" s="39">
        <v>965</v>
      </c>
      <c r="JS128" s="39">
        <v>33</v>
      </c>
      <c r="JT128" s="39">
        <v>29</v>
      </c>
      <c r="JU128" s="39">
        <v>465</v>
      </c>
      <c r="JV128" s="39">
        <v>0</v>
      </c>
      <c r="JW128" s="39">
        <v>0</v>
      </c>
      <c r="JX128" s="39">
        <v>0.80430155701738404</v>
      </c>
      <c r="JY128" s="39">
        <v>0.42668088364923801</v>
      </c>
      <c r="JZ128" s="39">
        <v>1.2309823326410101</v>
      </c>
      <c r="KA128" s="39">
        <v>0</v>
      </c>
      <c r="KB128" s="39">
        <v>0</v>
      </c>
      <c r="KC128" s="39">
        <v>0</v>
      </c>
      <c r="KD128" s="39">
        <v>0</v>
      </c>
      <c r="KE128" s="39">
        <v>1.5037313080224199</v>
      </c>
      <c r="KF128" s="39">
        <v>0.19501065625713301</v>
      </c>
      <c r="KG128" s="39">
        <v>1387.5215018394399</v>
      </c>
      <c r="KH128" s="39">
        <v>0.5</v>
      </c>
      <c r="KI128" s="39">
        <v>0</v>
      </c>
      <c r="KJ128" s="39">
        <v>0</v>
      </c>
      <c r="KK128" s="39">
        <v>0</v>
      </c>
      <c r="KL128" s="39">
        <v>0</v>
      </c>
      <c r="KM128" s="39">
        <v>0</v>
      </c>
      <c r="KN128" s="39">
        <v>0</v>
      </c>
      <c r="KO128" s="39">
        <v>0</v>
      </c>
      <c r="KP128" s="39">
        <v>0</v>
      </c>
      <c r="KQ128" s="39">
        <v>0</v>
      </c>
      <c r="KR128" s="39">
        <v>0</v>
      </c>
      <c r="KS128" s="39">
        <v>0</v>
      </c>
      <c r="KT128" s="39">
        <v>0</v>
      </c>
      <c r="KU128" s="39">
        <v>0</v>
      </c>
      <c r="KV128" s="39">
        <v>0</v>
      </c>
      <c r="KW128" s="39">
        <v>0</v>
      </c>
      <c r="KX128" s="39">
        <v>0</v>
      </c>
      <c r="KY128" s="39">
        <v>0</v>
      </c>
      <c r="KZ128" s="39">
        <v>0</v>
      </c>
      <c r="LA128" s="39">
        <v>0</v>
      </c>
      <c r="LB128" s="39">
        <v>0</v>
      </c>
      <c r="LC128" s="39">
        <v>0</v>
      </c>
      <c r="LD128" s="39">
        <v>0</v>
      </c>
      <c r="LE128" s="39">
        <v>0</v>
      </c>
      <c r="LF128" s="39">
        <v>0</v>
      </c>
      <c r="LG128" s="39">
        <v>50.669778239999999</v>
      </c>
      <c r="LH128" s="39">
        <v>0</v>
      </c>
      <c r="LI128" s="39">
        <v>11.75125486</v>
      </c>
      <c r="LJ128" s="39">
        <v>0</v>
      </c>
      <c r="LK128" s="39">
        <v>0</v>
      </c>
      <c r="LL128" s="39">
        <v>0</v>
      </c>
      <c r="LM128" s="39">
        <v>0</v>
      </c>
      <c r="LN128" s="39">
        <v>0</v>
      </c>
      <c r="LO128" s="39">
        <v>0</v>
      </c>
      <c r="LP128" s="39">
        <v>0</v>
      </c>
      <c r="LQ128" s="39">
        <v>0</v>
      </c>
      <c r="LR128" s="39">
        <v>0</v>
      </c>
      <c r="LS128" s="39">
        <v>0</v>
      </c>
      <c r="LT128" s="39">
        <v>0</v>
      </c>
      <c r="LU128" s="39">
        <v>0</v>
      </c>
      <c r="LV128" s="39">
        <v>16.74170007</v>
      </c>
      <c r="LW128" s="39">
        <v>0</v>
      </c>
      <c r="LX128" s="39">
        <v>0</v>
      </c>
      <c r="LY128" s="39">
        <v>0</v>
      </c>
      <c r="LZ128" s="39">
        <v>0</v>
      </c>
      <c r="MA128" s="39">
        <v>0</v>
      </c>
      <c r="MB128" s="39">
        <v>0</v>
      </c>
      <c r="MC128" s="39">
        <v>0</v>
      </c>
      <c r="MD128" s="39">
        <v>0</v>
      </c>
      <c r="ME128" s="39">
        <v>20.83746854</v>
      </c>
      <c r="MF128" s="39">
        <v>0</v>
      </c>
      <c r="MG128" s="39">
        <v>59.037543499332898</v>
      </c>
      <c r="MH128" s="39">
        <v>0</v>
      </c>
      <c r="MI128" s="39">
        <v>0</v>
      </c>
      <c r="MJ128" s="39">
        <v>0</v>
      </c>
      <c r="MK128" s="39">
        <v>0</v>
      </c>
      <c r="ML128" s="39">
        <v>0.12910545076633101</v>
      </c>
      <c r="MM128" s="39">
        <v>0</v>
      </c>
      <c r="MN128" s="39">
        <v>0</v>
      </c>
      <c r="MO128" s="39">
        <v>0.12910545076633101</v>
      </c>
      <c r="MP128" s="39">
        <v>58.811478972816701</v>
      </c>
      <c r="MQ128" s="39">
        <v>90</v>
      </c>
      <c r="MR128" s="39">
        <v>2.0737314531144201E-2</v>
      </c>
      <c r="MS128" s="39">
        <v>0</v>
      </c>
      <c r="MT128" s="39">
        <v>0</v>
      </c>
      <c r="MU128" s="39">
        <v>0.64053281601454604</v>
      </c>
      <c r="MV128" s="39">
        <v>0</v>
      </c>
      <c r="MW128" s="39">
        <v>11</v>
      </c>
      <c r="MX128" s="39">
        <v>0.21932847618675</v>
      </c>
      <c r="MY128" s="39">
        <v>0</v>
      </c>
      <c r="MZ128" s="39">
        <v>2.57973460421218</v>
      </c>
      <c r="NA128" s="39">
        <v>50.860447359504697</v>
      </c>
      <c r="NB128" s="39">
        <v>46.559136855137602</v>
      </c>
      <c r="NC128" s="39">
        <v>19032.268917937399</v>
      </c>
      <c r="ND128" s="39">
        <v>1</v>
      </c>
      <c r="NE128" s="39">
        <v>1</v>
      </c>
      <c r="NF128" s="39">
        <v>1</v>
      </c>
      <c r="NG128" s="39">
        <v>0</v>
      </c>
      <c r="NH128" s="39">
        <v>0</v>
      </c>
      <c r="NI128" s="39">
        <v>1</v>
      </c>
      <c r="NJ128" s="39">
        <v>43</v>
      </c>
      <c r="NK128" s="39">
        <v>0</v>
      </c>
      <c r="NL128" s="40">
        <v>0.5</v>
      </c>
    </row>
    <row r="129" spans="1:376" x14ac:dyDescent="0.4">
      <c r="A129" s="38" t="s">
        <v>1640</v>
      </c>
      <c r="B129" s="39" t="s">
        <v>1641</v>
      </c>
      <c r="C129" s="39" t="s">
        <v>1635</v>
      </c>
      <c r="D129" s="39" t="s">
        <v>1636</v>
      </c>
      <c r="E129" s="39">
        <v>3833.7703684391699</v>
      </c>
      <c r="F129" s="39">
        <v>3091616100</v>
      </c>
      <c r="G129" s="39">
        <v>96.118719267893596</v>
      </c>
      <c r="H129" s="39">
        <v>3.8812807321064202</v>
      </c>
      <c r="I129" s="39">
        <v>33.985361248442203</v>
      </c>
      <c r="J129" s="39">
        <v>18.782642515026399</v>
      </c>
      <c r="K129" s="39">
        <v>42.712389325117002</v>
      </c>
      <c r="L129" s="39">
        <v>42507002.190310799</v>
      </c>
      <c r="M129" s="39">
        <v>2359.4499999999998</v>
      </c>
      <c r="N129" s="39">
        <v>5679.4312171253996</v>
      </c>
      <c r="O129" s="39">
        <v>11.44</v>
      </c>
      <c r="P129" s="39">
        <v>18.1640911468218</v>
      </c>
      <c r="Q129" s="39" t="s">
        <v>1642</v>
      </c>
      <c r="R129" s="39" t="s">
        <v>1259</v>
      </c>
      <c r="S129" s="39" t="s">
        <v>1122</v>
      </c>
      <c r="T129" s="39" t="s">
        <v>1123</v>
      </c>
      <c r="U129" s="39" t="s">
        <v>1124</v>
      </c>
      <c r="V129" s="39" t="s">
        <v>1259</v>
      </c>
      <c r="W129" s="39">
        <v>0.11164064419639</v>
      </c>
      <c r="X129" s="39">
        <v>1</v>
      </c>
      <c r="Y129" s="39" t="s">
        <v>1145</v>
      </c>
      <c r="Z129" s="39" t="s">
        <v>1643</v>
      </c>
      <c r="AA129" s="39" t="s">
        <v>1639</v>
      </c>
      <c r="AB129" s="39" t="s">
        <v>1321</v>
      </c>
      <c r="AC129" s="39" t="s">
        <v>1321</v>
      </c>
      <c r="AD129" s="39">
        <v>2.7915961094888702</v>
      </c>
      <c r="AE129" s="39">
        <v>3379.7216016015</v>
      </c>
      <c r="AF129" s="39">
        <v>2860.3000487999998</v>
      </c>
      <c r="AG129" s="39">
        <v>4201.3300780999998</v>
      </c>
      <c r="AH129" s="39">
        <v>14.5537356912389</v>
      </c>
      <c r="AI129" s="39">
        <v>0</v>
      </c>
      <c r="AJ129" s="39">
        <v>0</v>
      </c>
      <c r="AK129" s="39">
        <v>2.4482923348730101</v>
      </c>
      <c r="AL129" s="39">
        <v>4.4656255995044102E-2</v>
      </c>
      <c r="AM129" s="39">
        <v>2.39664944169491</v>
      </c>
      <c r="AN129" s="39">
        <v>6.9866371830577603E-3</v>
      </c>
      <c r="AO129" s="39">
        <v>0.14450694573624401</v>
      </c>
      <c r="AP129" s="39">
        <v>7.9764107839909292E-3</v>
      </c>
      <c r="AQ129" s="39">
        <v>0.13536609542174399</v>
      </c>
      <c r="AR129" s="39">
        <v>1.1644395305096299E-3</v>
      </c>
      <c r="AS129" s="39">
        <v>0.225813935954079</v>
      </c>
      <c r="AT129" s="39">
        <v>2.7655438849603598E-3</v>
      </c>
      <c r="AU129" s="39">
        <v>0.22194217451513401</v>
      </c>
      <c r="AV129" s="39">
        <v>1.1062175539841401E-3</v>
      </c>
      <c r="AW129" s="39">
        <v>-0.21476746579240499</v>
      </c>
      <c r="AX129" s="39">
        <v>-2.7341593285142999E-3</v>
      </c>
      <c r="AY129" s="39">
        <v>-6.5799886991143603E-3</v>
      </c>
      <c r="AZ129" s="39">
        <v>64.177447967861198</v>
      </c>
      <c r="BA129" s="39">
        <v>34.496724868265503</v>
      </c>
      <c r="BB129" s="39">
        <v>11.363445157372499</v>
      </c>
      <c r="BC129" s="39">
        <v>6.6226042748321801</v>
      </c>
      <c r="BD129" s="39">
        <v>48.003146315611403</v>
      </c>
      <c r="BE129" s="39">
        <v>14.618170089099999</v>
      </c>
      <c r="BF129" s="39">
        <v>8.1900272158629299</v>
      </c>
      <c r="BG129" s="39">
        <v>0.96942502013752596</v>
      </c>
      <c r="BH129" s="39">
        <v>0.96942502013752596</v>
      </c>
      <c r="BI129" s="39">
        <v>0.96942502013752596</v>
      </c>
      <c r="BJ129" s="39">
        <v>1.73151197524169E-2</v>
      </c>
      <c r="BK129" s="39">
        <v>2.5432832362336299E-2</v>
      </c>
      <c r="BL129" s="39">
        <v>2.0807367059577701E-2</v>
      </c>
      <c r="BM129" s="39">
        <v>0.73205402184313895</v>
      </c>
      <c r="BN129" s="39">
        <v>0.73205402184313895</v>
      </c>
      <c r="BO129" s="39">
        <v>0.73205402184313895</v>
      </c>
      <c r="BP129" s="39">
        <v>0.23737099829438699</v>
      </c>
      <c r="BQ129" s="39">
        <v>0.23737099829438699</v>
      </c>
      <c r="BR129" s="39">
        <v>0.23737099829438699</v>
      </c>
      <c r="BS129" s="39">
        <v>17.179664862620601</v>
      </c>
      <c r="BT129" s="39">
        <v>0.118365278276304</v>
      </c>
      <c r="BU129" s="39">
        <v>0.118365278276304</v>
      </c>
      <c r="BV129" s="39">
        <v>0.118365278276304</v>
      </c>
      <c r="BW129" s="39">
        <v>0</v>
      </c>
      <c r="BX129" s="39">
        <v>0</v>
      </c>
      <c r="BY129" s="39">
        <v>0</v>
      </c>
      <c r="BZ129" s="39">
        <v>3.4438299114822199E-2</v>
      </c>
      <c r="CA129" s="39">
        <v>2.21243510796829E-2</v>
      </c>
      <c r="CB129" s="39">
        <v>4.3957592276738303E-3</v>
      </c>
      <c r="CC129" s="39">
        <v>37.1823882014329</v>
      </c>
      <c r="CD129" s="39">
        <v>11.7453231014032</v>
      </c>
      <c r="CE129" s="39">
        <v>7.0857892090806498</v>
      </c>
      <c r="CF129" s="39">
        <v>-1.0242683229654499</v>
      </c>
      <c r="CG129" s="39">
        <v>-0.25013880119203702</v>
      </c>
      <c r="CH129" s="39">
        <v>-0.18334162414279101</v>
      </c>
      <c r="CI129" s="39">
        <v>98.471789000000001</v>
      </c>
      <c r="CJ129" s="39">
        <v>98.747969999999995</v>
      </c>
      <c r="CK129" s="39">
        <v>98.496084999999994</v>
      </c>
      <c r="CL129" s="39">
        <v>85.952026838002297</v>
      </c>
      <c r="CM129" s="39">
        <v>27.117671563426001</v>
      </c>
      <c r="CN129" s="39">
        <v>16.012266206014399</v>
      </c>
      <c r="CO129" s="39">
        <v>34.741577390543398</v>
      </c>
      <c r="CP129" s="39">
        <v>-3.5791446405651701</v>
      </c>
      <c r="CQ129" s="39">
        <v>-1.77020526448934</v>
      </c>
      <c r="CR129" s="39">
        <v>-0.60349684102110901</v>
      </c>
      <c r="CS129" s="39">
        <v>80.918591016049405</v>
      </c>
      <c r="CT129" s="39">
        <v>85.9175885388875</v>
      </c>
      <c r="CU129" s="39">
        <v>27.0955472123463</v>
      </c>
      <c r="CV129" s="39">
        <v>16.007870446786701</v>
      </c>
      <c r="CW129" s="39">
        <v>34.7175899362149</v>
      </c>
      <c r="CX129" s="39">
        <v>-3.5777810265640699</v>
      </c>
      <c r="CY129" s="39">
        <v>-1.7696204625794301</v>
      </c>
      <c r="CZ129" s="39">
        <v>-0.60342830502144196</v>
      </c>
      <c r="DA129" s="39">
        <v>80.885550044389106</v>
      </c>
      <c r="DB129" s="39">
        <v>84.660917889485404</v>
      </c>
      <c r="DC129" s="39">
        <v>84.660917889485404</v>
      </c>
      <c r="DD129" s="39">
        <v>0</v>
      </c>
      <c r="DE129" s="39">
        <v>10.1855805966749</v>
      </c>
      <c r="DF129" s="39">
        <v>0.66842281614460497</v>
      </c>
      <c r="DG129" s="39">
        <v>0.66501794990310503</v>
      </c>
      <c r="DH129" s="39">
        <v>0.83667396479122202</v>
      </c>
      <c r="DI129" s="39">
        <v>5.6855299931544696</v>
      </c>
      <c r="DJ129" s="39">
        <v>2.5480299973007301</v>
      </c>
      <c r="DK129" s="39">
        <v>91.292786577369995</v>
      </c>
      <c r="DL129" s="39">
        <v>0</v>
      </c>
      <c r="DM129" s="39">
        <v>0.5</v>
      </c>
      <c r="DN129" s="39">
        <v>0.28717989921193599</v>
      </c>
      <c r="DO129" s="39">
        <v>0.116647729968802</v>
      </c>
      <c r="DP129" s="39">
        <v>4.7014246044326101E-2</v>
      </c>
      <c r="DQ129" s="39">
        <v>0</v>
      </c>
      <c r="DR129" s="39">
        <v>0</v>
      </c>
      <c r="DS129" s="39">
        <v>0</v>
      </c>
      <c r="DT129" s="39">
        <v>0</v>
      </c>
      <c r="DU129" s="39">
        <v>9.8977360093318104E-4</v>
      </c>
      <c r="DV129" s="39">
        <v>6.3636620342351097E-2</v>
      </c>
      <c r="DW129" s="39">
        <v>0.222553505268652</v>
      </c>
      <c r="DX129" s="39">
        <v>0</v>
      </c>
      <c r="DY129" s="39">
        <v>2.9110988262740601E-4</v>
      </c>
      <c r="DZ129" s="39">
        <v>2.38418993871846E-2</v>
      </c>
      <c r="EA129" s="39">
        <v>9.2514720698989805E-2</v>
      </c>
      <c r="EB129" s="39">
        <v>0</v>
      </c>
      <c r="EC129" s="39">
        <v>1.7466592957644401E-4</v>
      </c>
      <c r="ED129" s="39">
        <v>1.08292876337395E-2</v>
      </c>
      <c r="EE129" s="39">
        <v>3.6010292481010203E-2</v>
      </c>
      <c r="EF129" s="39">
        <v>13.642427984509499</v>
      </c>
      <c r="EG129" s="39">
        <v>6.6326766767710899</v>
      </c>
      <c r="EH129" s="39">
        <v>2.60499678469135</v>
      </c>
      <c r="EI129" s="39">
        <v>3.5791446405651701</v>
      </c>
      <c r="EJ129" s="39">
        <v>1.77020526448934</v>
      </c>
      <c r="EK129" s="39">
        <v>0.60349684102110901</v>
      </c>
      <c r="EL129" s="39">
        <v>4.7853224726058299</v>
      </c>
      <c r="EM129" s="39">
        <v>2.4039854107371199</v>
      </c>
      <c r="EN129" s="39">
        <v>0.59310727486507797</v>
      </c>
      <c r="EO129" s="39">
        <v>8.8571055119036295</v>
      </c>
      <c r="EP129" s="39">
        <v>4.2286912660339704</v>
      </c>
      <c r="EQ129" s="39">
        <v>2.0118895098262701</v>
      </c>
      <c r="ER129" s="39">
        <v>0</v>
      </c>
      <c r="ES129" s="39">
        <v>0</v>
      </c>
      <c r="ET129" s="39">
        <v>0</v>
      </c>
      <c r="EU129" s="39">
        <v>0</v>
      </c>
      <c r="EV129" s="39">
        <v>0</v>
      </c>
      <c r="EW129" s="39">
        <v>0</v>
      </c>
      <c r="EX129" s="39">
        <v>0</v>
      </c>
      <c r="EY129" s="39">
        <v>0</v>
      </c>
      <c r="EZ129" s="39">
        <v>0</v>
      </c>
      <c r="FA129" s="39">
        <v>0</v>
      </c>
      <c r="FB129" s="39">
        <v>0.81504740287773803</v>
      </c>
      <c r="FC129" s="39">
        <v>0</v>
      </c>
      <c r="FD129" s="39">
        <v>0.84134129237253896</v>
      </c>
      <c r="FE129" s="39">
        <v>0</v>
      </c>
      <c r="FF129" s="39">
        <v>0</v>
      </c>
      <c r="FG129" s="39">
        <v>0</v>
      </c>
      <c r="FH129" s="39">
        <v>10.54</v>
      </c>
      <c r="FI129" s="39">
        <v>3.4588482703269701E-3</v>
      </c>
      <c r="FJ129" s="39">
        <v>847.54</v>
      </c>
      <c r="FK129" s="39">
        <v>0.27349577264783898</v>
      </c>
      <c r="FL129" s="39">
        <v>1660.58</v>
      </c>
      <c r="FM129" s="39">
        <v>0.53778759400302001</v>
      </c>
      <c r="FN129" s="39">
        <v>2518.66</v>
      </c>
      <c r="FO129" s="39">
        <v>0</v>
      </c>
      <c r="FP129" s="39">
        <v>0</v>
      </c>
      <c r="FQ129" s="39">
        <v>0</v>
      </c>
      <c r="FR129" s="39">
        <v>0</v>
      </c>
      <c r="FS129" s="39">
        <v>0</v>
      </c>
      <c r="FT129" s="39">
        <v>1</v>
      </c>
      <c r="FU129" s="39">
        <v>1.5777676719957499E-3</v>
      </c>
      <c r="FV129" s="39">
        <v>169.02</v>
      </c>
      <c r="FW129" s="39">
        <v>0.27709861526257601</v>
      </c>
      <c r="FX129" s="39">
        <v>344.51</v>
      </c>
      <c r="FY129" s="39">
        <v>0.56329224302737801</v>
      </c>
      <c r="FZ129" s="39">
        <v>514.53</v>
      </c>
      <c r="GA129" s="39">
        <v>0</v>
      </c>
      <c r="GB129" s="39">
        <v>0</v>
      </c>
      <c r="GC129" s="39">
        <v>0</v>
      </c>
      <c r="GD129" s="39">
        <v>1331</v>
      </c>
      <c r="GE129" s="39">
        <v>0.43052377858298801</v>
      </c>
      <c r="GF129" s="39">
        <v>941</v>
      </c>
      <c r="GG129" s="39">
        <v>199</v>
      </c>
      <c r="GH129" s="39">
        <v>104</v>
      </c>
      <c r="GI129" s="39">
        <v>42</v>
      </c>
      <c r="GJ129" s="39">
        <v>45</v>
      </c>
      <c r="GK129" s="39">
        <v>0</v>
      </c>
      <c r="GL129" s="39">
        <v>0</v>
      </c>
      <c r="GM129" s="39">
        <v>0</v>
      </c>
      <c r="GN129" s="39">
        <v>0</v>
      </c>
      <c r="GO129" s="39">
        <v>1244</v>
      </c>
      <c r="GP129" s="39">
        <v>87</v>
      </c>
      <c r="GQ129" s="39">
        <v>0.17696569464409601</v>
      </c>
      <c r="GR129" s="39">
        <v>10.7252449089692</v>
      </c>
      <c r="GS129" s="39">
        <v>3.7535422459038199E-4</v>
      </c>
      <c r="GT129" s="39">
        <v>0.201477149766428</v>
      </c>
      <c r="GU129" s="39">
        <v>1.9358807194722501E-2</v>
      </c>
      <c r="GV129" s="39">
        <v>1.3893053670423501</v>
      </c>
      <c r="GW129" s="39">
        <v>1.2729070727766001</v>
      </c>
      <c r="GX129" s="39">
        <v>5.9910413844720199E-2</v>
      </c>
      <c r="GY129" s="39">
        <v>1.4833365084115699</v>
      </c>
      <c r="GZ129" s="39">
        <v>1.54677875371492</v>
      </c>
      <c r="HA129" s="39">
        <v>0.14156673592170799</v>
      </c>
      <c r="HB129" s="39">
        <v>1.27220653238891</v>
      </c>
      <c r="HC129" s="39">
        <v>0.59328194079465402</v>
      </c>
      <c r="HD129" s="39">
        <v>13.929607883721401</v>
      </c>
      <c r="HE129" s="39">
        <v>6.7493244067398903</v>
      </c>
      <c r="HF129" s="39">
        <v>2.6520110307356699</v>
      </c>
      <c r="HG129" s="39">
        <v>3.5791446405651701</v>
      </c>
      <c r="HH129" s="39">
        <v>1.77020526448934</v>
      </c>
      <c r="HI129" s="39">
        <v>0.60349684102110901</v>
      </c>
      <c r="HJ129" s="39">
        <v>11.240101837288</v>
      </c>
      <c r="HK129" s="39">
        <v>13.964046182836199</v>
      </c>
      <c r="HL129" s="39">
        <v>6.7714487578195701</v>
      </c>
      <c r="HM129" s="39">
        <v>2.6564067899633499</v>
      </c>
      <c r="HN129" s="39">
        <v>3.5777810265640699</v>
      </c>
      <c r="HO129" s="39">
        <v>1.7696204625794301</v>
      </c>
      <c r="HP129" s="39">
        <v>0.60342830502144196</v>
      </c>
      <c r="HQ129" s="39">
        <v>11.2447887063579</v>
      </c>
      <c r="HR129" s="39">
        <v>851.38629285712</v>
      </c>
      <c r="HS129" s="39">
        <v>1140.4232651094601</v>
      </c>
      <c r="HT129" s="39">
        <v>757.45775033754501</v>
      </c>
      <c r="HU129" s="39">
        <v>8.9513785945156604E-2</v>
      </c>
      <c r="HV129" s="39">
        <v>1.0458599119960299</v>
      </c>
      <c r="HW129" s="39">
        <v>1.5039149999999999</v>
      </c>
      <c r="HX129" s="39">
        <v>0.76338972050249099</v>
      </c>
      <c r="HY129" s="39">
        <v>0.86329999999999996</v>
      </c>
      <c r="HZ129" s="39">
        <v>1.528211</v>
      </c>
      <c r="IA129" s="39">
        <v>0.878081</v>
      </c>
      <c r="IB129" s="39">
        <v>1.25203</v>
      </c>
      <c r="IC129" s="39">
        <v>0.71013099999999996</v>
      </c>
      <c r="ID129" s="39">
        <v>0.45805508800397299</v>
      </c>
      <c r="IE129" s="39">
        <v>9.9910279497509399E-2</v>
      </c>
      <c r="IF129" s="39">
        <v>307641</v>
      </c>
      <c r="IG129" s="39">
        <v>0</v>
      </c>
      <c r="IH129" s="39">
        <v>97</v>
      </c>
      <c r="II129" s="39">
        <v>6.8907560676760599E-2</v>
      </c>
      <c r="IJ129" s="39">
        <v>0.33157718385539497</v>
      </c>
      <c r="IK129" s="39">
        <v>0.33498205009689502</v>
      </c>
      <c r="IL129" s="39">
        <v>333</v>
      </c>
      <c r="IM129" s="39">
        <v>0.11282475272398799</v>
      </c>
      <c r="IN129" s="39">
        <v>91</v>
      </c>
      <c r="IO129" s="39">
        <v>0.192802</v>
      </c>
      <c r="IP129" s="39">
        <v>27.3273273273273</v>
      </c>
      <c r="IQ129" s="39">
        <v>7.5183565388964202E-2</v>
      </c>
      <c r="IR129" s="39">
        <v>1.1443E-2</v>
      </c>
      <c r="IS129" s="39">
        <v>27</v>
      </c>
      <c r="IT129" s="39">
        <v>9170</v>
      </c>
      <c r="IU129" s="39">
        <v>2.3238999999999999E-2</v>
      </c>
      <c r="IV129" s="39">
        <v>62.458623029991401</v>
      </c>
      <c r="IW129" s="39">
        <v>0</v>
      </c>
      <c r="IX129" s="39">
        <v>0</v>
      </c>
      <c r="IY129" s="39">
        <v>5.5020040103499995E-4</v>
      </c>
      <c r="IZ129" s="39">
        <v>1.2657019625599999</v>
      </c>
      <c r="JA129" s="39">
        <v>-33.434366783100003</v>
      </c>
      <c r="JB129" s="39">
        <v>0.32773597303800001</v>
      </c>
      <c r="JC129" s="39">
        <v>2.6608401416500001E-2</v>
      </c>
      <c r="JD129" s="39">
        <v>4.3087107789096502</v>
      </c>
      <c r="JE129" s="39">
        <v>0.94212333901727896</v>
      </c>
      <c r="JF129" s="39">
        <v>1.13323158842242</v>
      </c>
      <c r="JG129" s="39">
        <v>2.0753549289122</v>
      </c>
      <c r="JH129" s="39">
        <v>1.55665814779851</v>
      </c>
      <c r="JI129" s="39">
        <v>0.67669779545354503</v>
      </c>
      <c r="JJ129" s="39">
        <v>2.2333558518677599</v>
      </c>
      <c r="JK129" s="39">
        <v>36997</v>
      </c>
      <c r="JL129" s="39">
        <v>5.0368669128690403E-2</v>
      </c>
      <c r="JM129" s="39">
        <v>2</v>
      </c>
      <c r="JN129" s="39">
        <v>36999</v>
      </c>
      <c r="JO129" s="39">
        <v>55</v>
      </c>
      <c r="JP129" s="39">
        <v>9516</v>
      </c>
      <c r="JQ129" s="39">
        <v>516</v>
      </c>
      <c r="JR129" s="39">
        <v>170</v>
      </c>
      <c r="JS129" s="39">
        <v>22</v>
      </c>
      <c r="JT129" s="39">
        <v>9</v>
      </c>
      <c r="JU129" s="39">
        <v>154</v>
      </c>
      <c r="JV129" s="39">
        <v>0</v>
      </c>
      <c r="JW129" s="39">
        <v>0</v>
      </c>
      <c r="JX129" s="39">
        <v>0.84705932914818804</v>
      </c>
      <c r="JY129" s="39">
        <v>0.40745276838202998</v>
      </c>
      <c r="JZ129" s="39">
        <v>1.25451192938449</v>
      </c>
      <c r="KA129" s="39">
        <v>2.9465151562158497E-4</v>
      </c>
      <c r="KB129" s="39">
        <v>0</v>
      </c>
      <c r="KC129" s="39">
        <v>0</v>
      </c>
      <c r="KD129" s="39">
        <v>0</v>
      </c>
      <c r="KE129" s="39">
        <v>1.48210308841386</v>
      </c>
      <c r="KF129" s="39">
        <v>0.23049178065801901</v>
      </c>
      <c r="KG129" s="39">
        <v>68.497618917219</v>
      </c>
      <c r="KH129" s="39">
        <v>0.5</v>
      </c>
      <c r="KI129" s="39">
        <v>0</v>
      </c>
      <c r="KJ129" s="39">
        <v>0</v>
      </c>
      <c r="KK129" s="39">
        <v>0</v>
      </c>
      <c r="KL129" s="39">
        <v>0</v>
      </c>
      <c r="KM129" s="39">
        <v>0</v>
      </c>
      <c r="KN129" s="39">
        <v>0</v>
      </c>
      <c r="KO129" s="39">
        <v>0</v>
      </c>
      <c r="KP129" s="39">
        <v>0</v>
      </c>
      <c r="KQ129" s="39">
        <v>0</v>
      </c>
      <c r="KR129" s="39">
        <v>0</v>
      </c>
      <c r="KS129" s="39">
        <v>0</v>
      </c>
      <c r="KT129" s="39">
        <v>0</v>
      </c>
      <c r="KU129" s="39">
        <v>0</v>
      </c>
      <c r="KV129" s="39">
        <v>0</v>
      </c>
      <c r="KW129" s="39">
        <v>0</v>
      </c>
      <c r="KX129" s="39">
        <v>0</v>
      </c>
      <c r="KY129" s="39">
        <v>0</v>
      </c>
      <c r="KZ129" s="39">
        <v>0</v>
      </c>
      <c r="LA129" s="39">
        <v>0</v>
      </c>
      <c r="LB129" s="39">
        <v>0</v>
      </c>
      <c r="LC129" s="39">
        <v>0</v>
      </c>
      <c r="LD129" s="39">
        <v>0</v>
      </c>
      <c r="LE129" s="39">
        <v>0</v>
      </c>
      <c r="LF129" s="39">
        <v>0</v>
      </c>
      <c r="LG129" s="39">
        <v>95.979853770000005</v>
      </c>
      <c r="LH129" s="39">
        <v>0</v>
      </c>
      <c r="LI129" s="39">
        <v>1.632744634</v>
      </c>
      <c r="LJ129" s="39">
        <v>0</v>
      </c>
      <c r="LK129" s="39">
        <v>0</v>
      </c>
      <c r="LL129" s="39">
        <v>0</v>
      </c>
      <c r="LM129" s="39">
        <v>0</v>
      </c>
      <c r="LN129" s="39">
        <v>0</v>
      </c>
      <c r="LO129" s="39">
        <v>0</v>
      </c>
      <c r="LP129" s="39">
        <v>0</v>
      </c>
      <c r="LQ129" s="39">
        <v>0</v>
      </c>
      <c r="LR129" s="39">
        <v>0</v>
      </c>
      <c r="LS129" s="39">
        <v>0</v>
      </c>
      <c r="LT129" s="39">
        <v>0</v>
      </c>
      <c r="LU129" s="39">
        <v>0</v>
      </c>
      <c r="LV129" s="39">
        <v>2.38805142</v>
      </c>
      <c r="LW129" s="39">
        <v>0</v>
      </c>
      <c r="LX129" s="39">
        <v>0</v>
      </c>
      <c r="LY129" s="39">
        <v>0</v>
      </c>
      <c r="LZ129" s="39">
        <v>0</v>
      </c>
      <c r="MA129" s="39">
        <v>0</v>
      </c>
      <c r="MB129" s="39">
        <v>0</v>
      </c>
      <c r="MC129" s="39">
        <v>0</v>
      </c>
      <c r="MD129" s="39">
        <v>0</v>
      </c>
      <c r="ME129" s="39">
        <v>0</v>
      </c>
      <c r="MF129" s="39">
        <v>0</v>
      </c>
      <c r="MG129" s="39">
        <v>83.013550568261095</v>
      </c>
      <c r="MH129" s="39">
        <v>0</v>
      </c>
      <c r="MI129" s="39">
        <v>0</v>
      </c>
      <c r="MJ129" s="39">
        <v>0</v>
      </c>
      <c r="MK129" s="39">
        <v>0</v>
      </c>
      <c r="ML129" s="39">
        <v>2.0410412534725801E-2</v>
      </c>
      <c r="MM129" s="39">
        <v>0</v>
      </c>
      <c r="MN129" s="39">
        <v>0</v>
      </c>
      <c r="MO129" s="39">
        <v>2.0410412534725801E-2</v>
      </c>
      <c r="MP129" s="39">
        <v>82.570351020296499</v>
      </c>
      <c r="MQ129" s="39">
        <v>52</v>
      </c>
      <c r="MR129" s="39">
        <v>0.31630793778050298</v>
      </c>
      <c r="MS129" s="39">
        <v>0</v>
      </c>
      <c r="MT129" s="39">
        <v>0</v>
      </c>
      <c r="MU129" s="39">
        <v>2.80771749997162E-4</v>
      </c>
      <c r="MV129" s="39">
        <v>0</v>
      </c>
      <c r="MW129" s="39">
        <v>0</v>
      </c>
      <c r="MX129" s="39">
        <v>0.215282453730267</v>
      </c>
      <c r="MY129" s="39">
        <v>0</v>
      </c>
      <c r="MZ129" s="39">
        <v>1.31582187612088</v>
      </c>
      <c r="NA129" s="39">
        <v>77.797275371765295</v>
      </c>
      <c r="NB129" s="39">
        <v>20.887217179670301</v>
      </c>
      <c r="NC129" s="39">
        <v>3124.0943385512001</v>
      </c>
      <c r="ND129" s="39">
        <v>0</v>
      </c>
      <c r="NE129" s="39">
        <v>0</v>
      </c>
      <c r="NF129" s="39">
        <v>0</v>
      </c>
      <c r="NG129" s="39">
        <v>0</v>
      </c>
      <c r="NH129" s="39">
        <v>0</v>
      </c>
      <c r="NI129" s="39">
        <v>0</v>
      </c>
      <c r="NJ129" s="39">
        <v>10</v>
      </c>
      <c r="NK129" s="39">
        <v>0</v>
      </c>
      <c r="NL129" s="40">
        <v>0.5</v>
      </c>
    </row>
    <row r="130" spans="1:376" x14ac:dyDescent="0.4">
      <c r="A130" s="38" t="s">
        <v>1644</v>
      </c>
      <c r="B130" s="39" t="s">
        <v>1645</v>
      </c>
      <c r="C130" s="39" t="s">
        <v>1635</v>
      </c>
      <c r="D130" s="39" t="s">
        <v>1636</v>
      </c>
      <c r="E130" s="39">
        <v>22743.262456298198</v>
      </c>
      <c r="F130" s="39">
        <v>5628255300</v>
      </c>
      <c r="G130" s="39">
        <v>95.957699360226201</v>
      </c>
      <c r="H130" s="39">
        <v>4.0423006397737504</v>
      </c>
      <c r="I130" s="39">
        <v>18.160690045456899</v>
      </c>
      <c r="J130" s="39">
        <v>22.772629024131199</v>
      </c>
      <c r="K130" s="39">
        <v>33.551356907530497</v>
      </c>
      <c r="L130" s="39">
        <v>30632195.758294798</v>
      </c>
      <c r="M130" s="39">
        <v>5646.61</v>
      </c>
      <c r="N130" s="39">
        <v>8765.4692695341</v>
      </c>
      <c r="O130" s="39">
        <v>3.05</v>
      </c>
      <c r="P130" s="39">
        <v>10.098108791759</v>
      </c>
      <c r="Q130" s="39" t="s">
        <v>1459</v>
      </c>
      <c r="R130" s="39" t="s">
        <v>1259</v>
      </c>
      <c r="S130" s="39" t="s">
        <v>1122</v>
      </c>
      <c r="T130" s="39" t="s">
        <v>1124</v>
      </c>
      <c r="U130" s="39" t="s">
        <v>1124</v>
      </c>
      <c r="V130" s="39" t="s">
        <v>1122</v>
      </c>
      <c r="W130" s="39">
        <v>0</v>
      </c>
      <c r="X130" s="39">
        <v>0</v>
      </c>
      <c r="Y130" s="39" t="s">
        <v>1145</v>
      </c>
      <c r="Z130" s="39" t="s">
        <v>1646</v>
      </c>
      <c r="AA130" s="39" t="s">
        <v>1647</v>
      </c>
      <c r="AB130" s="39" t="s">
        <v>1321</v>
      </c>
      <c r="AC130" s="39" t="s">
        <v>1321</v>
      </c>
      <c r="AD130" s="39">
        <v>5.5809626906212699</v>
      </c>
      <c r="AE130" s="39">
        <v>2722.8912481448501</v>
      </c>
      <c r="AF130" s="39">
        <v>2080.1599120999999</v>
      </c>
      <c r="AG130" s="39">
        <v>3493.9899902000002</v>
      </c>
      <c r="AH130" s="39">
        <v>14.4429470583983</v>
      </c>
      <c r="AI130" s="39">
        <v>0</v>
      </c>
      <c r="AJ130" s="39">
        <v>0</v>
      </c>
      <c r="AK130" s="39">
        <v>4.6128664419327201</v>
      </c>
      <c r="AL130" s="39">
        <v>2.54244863412646</v>
      </c>
      <c r="AM130" s="39">
        <v>1.34032832519165</v>
      </c>
      <c r="AN130" s="39">
        <v>0.73008948261462103</v>
      </c>
      <c r="AO130" s="39">
        <v>0.431238433693653</v>
      </c>
      <c r="AP130" s="39">
        <v>0.313594516581364</v>
      </c>
      <c r="AQ130" s="39">
        <v>5.8494148266515202E-2</v>
      </c>
      <c r="AR130" s="39">
        <v>5.9149768845773602E-2</v>
      </c>
      <c r="AS130" s="39">
        <v>1.31978021679294</v>
      </c>
      <c r="AT130" s="39">
        <v>0.836619831371189</v>
      </c>
      <c r="AU130" s="39">
        <v>0.26770107603327797</v>
      </c>
      <c r="AV130" s="39">
        <v>0.21545930938847099</v>
      </c>
      <c r="AW130" s="39">
        <v>-6.7921706749869706E-2</v>
      </c>
      <c r="AX130" s="39">
        <v>-4.9035014456433801E-3</v>
      </c>
      <c r="AY130" s="39">
        <v>-2.0353302736640301E-2</v>
      </c>
      <c r="AZ130" s="39">
        <v>27.298483969845101</v>
      </c>
      <c r="BA130" s="39">
        <v>43.102207890249801</v>
      </c>
      <c r="BB130" s="39">
        <v>7.0060894359216404</v>
      </c>
      <c r="BC130" s="39">
        <v>11.611552162532501</v>
      </c>
      <c r="BD130" s="39">
        <v>35.990483587338304</v>
      </c>
      <c r="BE130" s="39">
        <v>4.65599348345126</v>
      </c>
      <c r="BF130" s="39">
        <v>7.0868427023912703</v>
      </c>
      <c r="BG130" s="39">
        <v>0.247025041667886</v>
      </c>
      <c r="BH130" s="39">
        <v>0.247025041667886</v>
      </c>
      <c r="BI130" s="39">
        <v>0.247025041667886</v>
      </c>
      <c r="BJ130" s="39">
        <v>-1.7492276869530101E-4</v>
      </c>
      <c r="BK130" s="39">
        <v>3.5330273664025201E-3</v>
      </c>
      <c r="BL130" s="39">
        <v>1.74006339051464E-3</v>
      </c>
      <c r="BM130" s="39">
        <v>0.155621938471768</v>
      </c>
      <c r="BN130" s="39">
        <v>0.155621938471768</v>
      </c>
      <c r="BO130" s="39">
        <v>0.155621938471768</v>
      </c>
      <c r="BP130" s="39">
        <v>9.1403103196118399E-2</v>
      </c>
      <c r="BQ130" s="39">
        <v>9.1403103196118399E-2</v>
      </c>
      <c r="BR130" s="39">
        <v>9.1403103196118399E-2</v>
      </c>
      <c r="BS130" s="39">
        <v>35.473437477145403</v>
      </c>
      <c r="BT130" s="39">
        <v>0.32136601905745099</v>
      </c>
      <c r="BU130" s="39">
        <v>0.32136601905745099</v>
      </c>
      <c r="BV130" s="39">
        <v>0.32136601905745099</v>
      </c>
      <c r="BW130" s="39">
        <v>0</v>
      </c>
      <c r="BX130" s="39">
        <v>0</v>
      </c>
      <c r="BY130" s="39">
        <v>0</v>
      </c>
      <c r="BZ130" s="39">
        <v>6.2076075333682902E-2</v>
      </c>
      <c r="CA130" s="39">
        <v>4.7332607673287296E-3</v>
      </c>
      <c r="CB130" s="39">
        <v>2.6000952728636902E-2</v>
      </c>
      <c r="CC130" s="39">
        <v>47.806477435378604</v>
      </c>
      <c r="CD130" s="39">
        <v>7.5287309728114096</v>
      </c>
      <c r="CE130" s="39">
        <v>13.0227354825216</v>
      </c>
      <c r="CF130" s="39">
        <v>-0.29173276361504102</v>
      </c>
      <c r="CG130" s="39">
        <v>-2.4304456125151301E-2</v>
      </c>
      <c r="CH130" s="39">
        <v>-6.6851658808014594E-2</v>
      </c>
      <c r="CI130" s="39">
        <v>96.338093000000001</v>
      </c>
      <c r="CJ130" s="39">
        <v>94.628699999999995</v>
      </c>
      <c r="CK130" s="39">
        <v>96.319794000000002</v>
      </c>
      <c r="CL130" s="39">
        <v>84.014659036522403</v>
      </c>
      <c r="CM130" s="39">
        <v>12.345079655501801</v>
      </c>
      <c r="CN130" s="39">
        <v>20.2912010761132</v>
      </c>
      <c r="CO130" s="39">
        <v>26.588004989752299</v>
      </c>
      <c r="CP130" s="39">
        <v>-0.98082255437133403</v>
      </c>
      <c r="CQ130" s="39">
        <v>-0.30427182381012502</v>
      </c>
      <c r="CR130" s="39">
        <v>-0.13482886943667999</v>
      </c>
      <c r="CS130" s="39">
        <v>78.188206886136896</v>
      </c>
      <c r="CT130" s="39">
        <v>83.952582961188696</v>
      </c>
      <c r="CU130" s="39">
        <v>12.3403463947344</v>
      </c>
      <c r="CV130" s="39">
        <v>20.265200123384599</v>
      </c>
      <c r="CW130" s="39">
        <v>26.5614123794278</v>
      </c>
      <c r="CX130" s="39">
        <v>-0.98191344625038601</v>
      </c>
      <c r="CY130" s="39">
        <v>-0.30547417758394901</v>
      </c>
      <c r="CZ130" s="39">
        <v>-0.13608016928443201</v>
      </c>
      <c r="DA130" s="39">
        <v>78.130880062659699</v>
      </c>
      <c r="DB130" s="39">
        <v>67.340609003761102</v>
      </c>
      <c r="DC130" s="39">
        <v>67.340609003761102</v>
      </c>
      <c r="DD130" s="39">
        <v>0</v>
      </c>
      <c r="DE130" s="39">
        <v>9.2374828988747506</v>
      </c>
      <c r="DF130" s="39">
        <v>0.67713924277741999</v>
      </c>
      <c r="DG130" s="39">
        <v>0.67772726920123205</v>
      </c>
      <c r="DH130" s="39">
        <v>0.572906367626699</v>
      </c>
      <c r="DI130" s="39">
        <v>15.608749996795799</v>
      </c>
      <c r="DJ130" s="39">
        <v>7.25663999768559</v>
      </c>
      <c r="DK130" s="39">
        <v>89.753209964546201</v>
      </c>
      <c r="DL130" s="39">
        <v>0</v>
      </c>
      <c r="DM130" s="39">
        <v>0.5</v>
      </c>
      <c r="DN130" s="39">
        <v>1.05406199324327</v>
      </c>
      <c r="DO130" s="39">
        <v>0.27782321814719402</v>
      </c>
      <c r="DP130" s="39">
        <v>0.21405212375494001</v>
      </c>
      <c r="DQ130" s="39">
        <v>2.4911488823188201E-2</v>
      </c>
      <c r="DR130" s="39">
        <v>8.2364989733141603E-3</v>
      </c>
      <c r="DS130" s="39">
        <v>1.0538459582670299E-2</v>
      </c>
      <c r="DT130" s="39">
        <v>7.6755580010736204E-4</v>
      </c>
      <c r="DU130" s="39">
        <v>1.0377994047285E-2</v>
      </c>
      <c r="DV130" s="39">
        <v>0.137264562252533</v>
      </c>
      <c r="DW130" s="39">
        <v>0.90565188114334505</v>
      </c>
      <c r="DX130" s="39">
        <v>3.8377790005368102E-4</v>
      </c>
      <c r="DY130" s="39">
        <v>3.1661676754428702E-3</v>
      </c>
      <c r="DZ130" s="39">
        <v>3.3740473713052797E-2</v>
      </c>
      <c r="EA130" s="39">
        <v>0.24053279885864501</v>
      </c>
      <c r="EB130" s="39">
        <v>3.5179640838254098E-4</v>
      </c>
      <c r="EC130" s="39">
        <v>2.7024360462113298E-3</v>
      </c>
      <c r="ED130" s="39">
        <v>3.01265651542139E-2</v>
      </c>
      <c r="EE130" s="39">
        <v>0.18087132614613299</v>
      </c>
      <c r="EF130" s="39">
        <v>14.6099129511769</v>
      </c>
      <c r="EG130" s="39">
        <v>5.2164211527504802</v>
      </c>
      <c r="EH130" s="39">
        <v>1.9460098052055299</v>
      </c>
      <c r="EI130" s="39">
        <v>0.95569573256564999</v>
      </c>
      <c r="EJ130" s="39">
        <v>0.295779117908884</v>
      </c>
      <c r="EK130" s="39">
        <v>0.123812894201867</v>
      </c>
      <c r="EL130" s="39">
        <v>9.5242161456322005</v>
      </c>
      <c r="EM130" s="39">
        <v>3.5082097288657099</v>
      </c>
      <c r="EN130" s="39">
        <v>1.2248111772754899</v>
      </c>
      <c r="EO130" s="39">
        <v>5.0856968055446901</v>
      </c>
      <c r="EP130" s="39">
        <v>1.7082114238847701</v>
      </c>
      <c r="EQ130" s="39">
        <v>0.72119862793004397</v>
      </c>
      <c r="ER130" s="39">
        <v>0.29725449646180802</v>
      </c>
      <c r="ES130" s="39">
        <v>1673</v>
      </c>
      <c r="ET130" s="39">
        <v>0.29725449646180802</v>
      </c>
      <c r="EU130" s="39">
        <v>1673</v>
      </c>
      <c r="EV130" s="39">
        <v>0.21996239974401999</v>
      </c>
      <c r="EW130" s="39">
        <v>1238</v>
      </c>
      <c r="EX130" s="39">
        <v>7.7289100195934601E-2</v>
      </c>
      <c r="EY130" s="39">
        <v>435</v>
      </c>
      <c r="EZ130" s="39">
        <v>0</v>
      </c>
      <c r="FA130" s="39">
        <v>0</v>
      </c>
      <c r="FB130" s="39">
        <v>1.3105359938096599</v>
      </c>
      <c r="FC130" s="39">
        <v>0.16856043310615301</v>
      </c>
      <c r="FD130" s="39">
        <v>1.3574501010664699</v>
      </c>
      <c r="FE130" s="39">
        <v>0.20957775953642499</v>
      </c>
      <c r="FF130" s="39">
        <v>113.44</v>
      </c>
      <c r="FG130" s="39">
        <v>2.02533381881238E-2</v>
      </c>
      <c r="FH130" s="39">
        <v>67.8</v>
      </c>
      <c r="FI130" s="39">
        <v>1.2246917264041E-2</v>
      </c>
      <c r="FJ130" s="39">
        <v>5495.54</v>
      </c>
      <c r="FK130" s="39">
        <v>0.97671300145179996</v>
      </c>
      <c r="FL130" s="39">
        <v>1702.49</v>
      </c>
      <c r="FM130" s="39">
        <v>0.30281887905831101</v>
      </c>
      <c r="FN130" s="39">
        <v>7379.27</v>
      </c>
      <c r="FO130" s="39">
        <v>90.41</v>
      </c>
      <c r="FP130" s="39">
        <v>1.5929886655994398E-2</v>
      </c>
      <c r="FQ130" s="39">
        <v>948.36</v>
      </c>
      <c r="FR130" s="39">
        <v>29.29</v>
      </c>
      <c r="FS130" s="39">
        <v>2.1151930645365399E-2</v>
      </c>
      <c r="FT130" s="39">
        <v>11.46</v>
      </c>
      <c r="FU130" s="39">
        <v>8.2039239097637107E-3</v>
      </c>
      <c r="FV130" s="39">
        <v>1449.82</v>
      </c>
      <c r="FW130" s="39">
        <v>1.04556676064929</v>
      </c>
      <c r="FX130" s="39">
        <v>391.66</v>
      </c>
      <c r="FY130" s="39">
        <v>0.28240469415631397</v>
      </c>
      <c r="FZ130" s="39">
        <v>1882.23</v>
      </c>
      <c r="GA130" s="39">
        <v>53.77</v>
      </c>
      <c r="GB130" s="39">
        <v>3.8738028571150503E-2</v>
      </c>
      <c r="GC130" s="39">
        <v>290.7</v>
      </c>
      <c r="GD130" s="39">
        <v>6708</v>
      </c>
      <c r="GE130" s="39">
        <v>1.1918488114158601</v>
      </c>
      <c r="GF130" s="39">
        <v>4435</v>
      </c>
      <c r="GG130" s="39">
        <v>1272</v>
      </c>
      <c r="GH130" s="39">
        <v>525</v>
      </c>
      <c r="GI130" s="39">
        <v>368</v>
      </c>
      <c r="GJ130" s="39">
        <v>0</v>
      </c>
      <c r="GK130" s="39">
        <v>108</v>
      </c>
      <c r="GL130" s="39">
        <v>0</v>
      </c>
      <c r="GM130" s="39">
        <v>0</v>
      </c>
      <c r="GN130" s="39">
        <v>0</v>
      </c>
      <c r="GO130" s="39">
        <v>6232</v>
      </c>
      <c r="GP130" s="39">
        <v>476</v>
      </c>
      <c r="GQ130" s="39">
        <v>0.69817195278079502</v>
      </c>
      <c r="GR130" s="39">
        <v>11.610017026852301</v>
      </c>
      <c r="GS130" s="39">
        <v>0.122797270771716</v>
      </c>
      <c r="GT130" s="39">
        <v>0.235287834224578</v>
      </c>
      <c r="GU130" s="39">
        <v>1.6950190585704201E-2</v>
      </c>
      <c r="GV130" s="39">
        <v>1.72113791457452</v>
      </c>
      <c r="GW130" s="39">
        <v>3.7721369888817899</v>
      </c>
      <c r="GX130" s="39">
        <v>0.127702096242862</v>
      </c>
      <c r="GY130" s="39">
        <v>1.73548940361051</v>
      </c>
      <c r="GZ130" s="39">
        <v>1.91935334620461</v>
      </c>
      <c r="HA130" s="39">
        <v>0.107585737981715</v>
      </c>
      <c r="HB130" s="39">
        <v>1.88483445770084</v>
      </c>
      <c r="HC130" s="39">
        <v>1.2278654097300801</v>
      </c>
      <c r="HD130" s="39">
        <v>15.6639749444202</v>
      </c>
      <c r="HE130" s="39">
        <v>5.49424437089767</v>
      </c>
      <c r="HF130" s="39">
        <v>2.1600619289604701</v>
      </c>
      <c r="HG130" s="39">
        <v>0.98082255437133403</v>
      </c>
      <c r="HH130" s="39">
        <v>0.30427182381012502</v>
      </c>
      <c r="HI130" s="39">
        <v>0.13482886943667999</v>
      </c>
      <c r="HJ130" s="39">
        <v>13.5432502224084</v>
      </c>
      <c r="HK130" s="39">
        <v>15.7260510197538</v>
      </c>
      <c r="HL130" s="39">
        <v>5.4989776316650101</v>
      </c>
      <c r="HM130" s="39">
        <v>2.1860628816891099</v>
      </c>
      <c r="HN130" s="39">
        <v>0.98191344625038601</v>
      </c>
      <c r="HO130" s="39">
        <v>0.30547417758394901</v>
      </c>
      <c r="HP130" s="39">
        <v>0.13608016928443201</v>
      </c>
      <c r="HQ130" s="39">
        <v>13.5679559245501</v>
      </c>
      <c r="HR130" s="39">
        <v>2014.6970057856599</v>
      </c>
      <c r="HS130" s="39">
        <v>3314.69858504277</v>
      </c>
      <c r="HT130" s="39">
        <v>1615.1878464850299</v>
      </c>
      <c r="HU130" s="39">
        <v>0.164210072346931</v>
      </c>
      <c r="HV130" s="39">
        <v>2.6725883941408601</v>
      </c>
      <c r="HW130" s="39">
        <v>3.6802060000000001</v>
      </c>
      <c r="HX130" s="39">
        <v>1.64437444380508</v>
      </c>
      <c r="HY130" s="39">
        <v>1.779185</v>
      </c>
      <c r="HZ130" s="39">
        <v>3.6619069999999998</v>
      </c>
      <c r="IA130" s="39">
        <v>1.765314</v>
      </c>
      <c r="IB130" s="39">
        <v>5.3712999999999997</v>
      </c>
      <c r="IC130" s="39">
        <v>3.0609280000000001</v>
      </c>
      <c r="ID130" s="39">
        <v>1.00761760585914</v>
      </c>
      <c r="IE130" s="39">
        <v>0.134810556194919</v>
      </c>
      <c r="IF130" s="39">
        <v>1026730</v>
      </c>
      <c r="IG130" s="39">
        <v>0</v>
      </c>
      <c r="IH130" s="39">
        <v>100</v>
      </c>
      <c r="II130" s="39">
        <v>0.375782031422775</v>
      </c>
      <c r="IJ130" s="39">
        <v>0.32286075722258001</v>
      </c>
      <c r="IK130" s="39">
        <v>0.322272730798768</v>
      </c>
      <c r="IL130" s="39">
        <v>1239</v>
      </c>
      <c r="IM130" s="39">
        <v>0.23047801296433701</v>
      </c>
      <c r="IN130" s="39">
        <v>296</v>
      </c>
      <c r="IO130" s="39">
        <v>0.26326500000000003</v>
      </c>
      <c r="IP130" s="39">
        <v>23.8902340597256</v>
      </c>
      <c r="IQ130" s="39">
        <v>0.250044658548706</v>
      </c>
      <c r="IR130" s="39">
        <v>3.7190000000000001E-3</v>
      </c>
      <c r="IS130" s="39">
        <v>21</v>
      </c>
      <c r="IT130" s="39">
        <v>5384.3</v>
      </c>
      <c r="IU130" s="39">
        <v>9.2147000000000007E-2</v>
      </c>
      <c r="IV130" s="39">
        <v>21.1230868693027</v>
      </c>
      <c r="IW130" s="39">
        <v>2.0638004479937199E-2</v>
      </c>
      <c r="IX130" s="39">
        <v>0</v>
      </c>
      <c r="IY130" s="39">
        <v>0</v>
      </c>
      <c r="IZ130" s="39">
        <v>6.4806566401100003</v>
      </c>
      <c r="JA130" s="39">
        <v>-46.287031696600003</v>
      </c>
      <c r="JB130" s="39">
        <v>1.12744466706</v>
      </c>
      <c r="JC130" s="39">
        <v>1.79406286621E-2</v>
      </c>
      <c r="JD130" s="39">
        <v>4.4225009489793496</v>
      </c>
      <c r="JE130" s="39">
        <v>0.77745029419507095</v>
      </c>
      <c r="JF130" s="39">
        <v>1.2017830972314301</v>
      </c>
      <c r="JG130" s="39">
        <v>1.97923340177378</v>
      </c>
      <c r="JH130" s="39">
        <v>1.51552839351686</v>
      </c>
      <c r="JI130" s="39">
        <v>0.92773903112318401</v>
      </c>
      <c r="JJ130" s="39">
        <v>2.4432674741534002</v>
      </c>
      <c r="JK130" s="39">
        <v>37417</v>
      </c>
      <c r="JL130" s="39">
        <v>2.7674615704284401E-2</v>
      </c>
      <c r="JM130" s="39">
        <v>1</v>
      </c>
      <c r="JN130" s="39">
        <v>37418</v>
      </c>
      <c r="JO130" s="39">
        <v>82</v>
      </c>
      <c r="JP130" s="39">
        <v>2228</v>
      </c>
      <c r="JQ130" s="39">
        <v>829</v>
      </c>
      <c r="JR130" s="39">
        <v>586</v>
      </c>
      <c r="JS130" s="39">
        <v>1</v>
      </c>
      <c r="JT130" s="39">
        <v>18</v>
      </c>
      <c r="JU130" s="39">
        <v>410</v>
      </c>
      <c r="JV130" s="39">
        <v>0</v>
      </c>
      <c r="JW130" s="39">
        <v>0</v>
      </c>
      <c r="JX130" s="39">
        <v>0.68457491562758199</v>
      </c>
      <c r="JY130" s="39">
        <v>0.56209308918738898</v>
      </c>
      <c r="JZ130" s="39">
        <v>1.2466679259710001</v>
      </c>
      <c r="KA130" s="39">
        <v>0</v>
      </c>
      <c r="KB130" s="39">
        <v>0</v>
      </c>
      <c r="KC130" s="39">
        <v>0</v>
      </c>
      <c r="KD130" s="39">
        <v>0</v>
      </c>
      <c r="KE130" s="39">
        <v>1.1286103594128001</v>
      </c>
      <c r="KF130" s="39">
        <v>0.57157625738832396</v>
      </c>
      <c r="KG130" s="39">
        <v>17.124405370500199</v>
      </c>
      <c r="KH130" s="39">
        <v>0.5</v>
      </c>
      <c r="KI130" s="39">
        <v>0</v>
      </c>
      <c r="KJ130" s="39">
        <v>0</v>
      </c>
      <c r="KK130" s="39">
        <v>0</v>
      </c>
      <c r="KL130" s="39">
        <v>0</v>
      </c>
      <c r="KM130" s="39">
        <v>0</v>
      </c>
      <c r="KN130" s="39">
        <v>0</v>
      </c>
      <c r="KO130" s="39">
        <v>0</v>
      </c>
      <c r="KP130" s="39">
        <v>0</v>
      </c>
      <c r="KQ130" s="39">
        <v>0</v>
      </c>
      <c r="KR130" s="39">
        <v>0</v>
      </c>
      <c r="KS130" s="39">
        <v>0</v>
      </c>
      <c r="KT130" s="39">
        <v>0</v>
      </c>
      <c r="KU130" s="39">
        <v>0</v>
      </c>
      <c r="KV130" s="39">
        <v>0</v>
      </c>
      <c r="KW130" s="39">
        <v>0</v>
      </c>
      <c r="KX130" s="39">
        <v>0</v>
      </c>
      <c r="KY130" s="39">
        <v>0</v>
      </c>
      <c r="KZ130" s="39">
        <v>0</v>
      </c>
      <c r="LA130" s="39">
        <v>0</v>
      </c>
      <c r="LB130" s="39">
        <v>0</v>
      </c>
      <c r="LC130" s="39">
        <v>0</v>
      </c>
      <c r="LD130" s="39">
        <v>0</v>
      </c>
      <c r="LE130" s="39">
        <v>0</v>
      </c>
      <c r="LF130" s="39">
        <v>0</v>
      </c>
      <c r="LG130" s="39">
        <v>3.3407597249999998</v>
      </c>
      <c r="LH130" s="39">
        <v>0</v>
      </c>
      <c r="LI130" s="39">
        <v>96.659214640000002</v>
      </c>
      <c r="LJ130" s="39">
        <v>0</v>
      </c>
      <c r="LK130" s="39">
        <v>0</v>
      </c>
      <c r="LL130" s="39">
        <v>0</v>
      </c>
      <c r="LM130" s="39">
        <v>0</v>
      </c>
      <c r="LN130" s="39">
        <v>0</v>
      </c>
      <c r="LO130" s="39">
        <v>0</v>
      </c>
      <c r="LP130" s="39">
        <v>0</v>
      </c>
      <c r="LQ130" s="39">
        <v>0</v>
      </c>
      <c r="LR130" s="39">
        <v>0</v>
      </c>
      <c r="LS130" s="39">
        <v>0</v>
      </c>
      <c r="LT130" s="39">
        <v>0</v>
      </c>
      <c r="LU130" s="39">
        <v>0</v>
      </c>
      <c r="LV130" s="39">
        <v>0</v>
      </c>
      <c r="LW130" s="39">
        <v>0</v>
      </c>
      <c r="LX130" s="39">
        <v>0</v>
      </c>
      <c r="LY130" s="39">
        <v>0</v>
      </c>
      <c r="LZ130" s="39">
        <v>0</v>
      </c>
      <c r="MA130" s="39">
        <v>0</v>
      </c>
      <c r="MB130" s="39">
        <v>0</v>
      </c>
      <c r="MC130" s="39">
        <v>0</v>
      </c>
      <c r="MD130" s="39">
        <v>0</v>
      </c>
      <c r="ME130" s="39">
        <v>0</v>
      </c>
      <c r="MF130" s="39">
        <v>0</v>
      </c>
      <c r="MG130" s="39">
        <v>42.622001863881302</v>
      </c>
      <c r="MH130" s="39">
        <v>4.8983828079014101E-2</v>
      </c>
      <c r="MI130" s="39">
        <v>3.2477436897718599</v>
      </c>
      <c r="MJ130" s="39">
        <v>0</v>
      </c>
      <c r="MK130" s="39">
        <v>4.5828008015201399E-2</v>
      </c>
      <c r="ML130" s="39">
        <v>0.13424703015870701</v>
      </c>
      <c r="MM130" s="39">
        <v>0</v>
      </c>
      <c r="MN130" s="39">
        <v>0.74965199819560402</v>
      </c>
      <c r="MO130" s="39">
        <v>3.4781224369832699</v>
      </c>
      <c r="MP130" s="39">
        <v>39.1664750943334</v>
      </c>
      <c r="MQ130" s="39">
        <v>134</v>
      </c>
      <c r="MR130" s="39">
        <v>0.114579544925761</v>
      </c>
      <c r="MS130" s="39">
        <v>0</v>
      </c>
      <c r="MT130" s="39">
        <v>0</v>
      </c>
      <c r="MU130" s="39">
        <v>0.48077527042338603</v>
      </c>
      <c r="MV130" s="39">
        <v>0</v>
      </c>
      <c r="MW130" s="39">
        <v>9</v>
      </c>
      <c r="MX130" s="39">
        <v>0.718736372886283</v>
      </c>
      <c r="MY130" s="39">
        <v>1</v>
      </c>
      <c r="MZ130" s="39">
        <v>14.7186499095504</v>
      </c>
      <c r="NA130" s="39">
        <v>65.690796826207801</v>
      </c>
      <c r="NB130" s="39">
        <v>19.5916151180855</v>
      </c>
      <c r="NC130" s="39">
        <v>15043.5564650044</v>
      </c>
      <c r="ND130" s="39">
        <v>1</v>
      </c>
      <c r="NE130" s="39">
        <v>1</v>
      </c>
      <c r="NF130" s="39">
        <v>1</v>
      </c>
      <c r="NG130" s="39">
        <v>0</v>
      </c>
      <c r="NH130" s="39">
        <v>0</v>
      </c>
      <c r="NI130" s="39">
        <v>1</v>
      </c>
      <c r="NJ130" s="39">
        <v>15</v>
      </c>
      <c r="NK130" s="39">
        <v>0</v>
      </c>
      <c r="NL130" s="40">
        <v>0.5</v>
      </c>
    </row>
    <row r="131" spans="1:376" x14ac:dyDescent="0.4">
      <c r="A131" s="38" t="s">
        <v>1648</v>
      </c>
      <c r="B131" s="39" t="s">
        <v>1434</v>
      </c>
      <c r="C131" s="39" t="s">
        <v>1635</v>
      </c>
      <c r="D131" s="39" t="s">
        <v>1636</v>
      </c>
      <c r="E131" s="39">
        <v>4259.9361627941298</v>
      </c>
      <c r="F131" s="39">
        <v>2257876800</v>
      </c>
      <c r="G131" s="39">
        <v>96.762852605598297</v>
      </c>
      <c r="H131" s="39">
        <v>3.23714739440168</v>
      </c>
      <c r="I131" s="39">
        <v>23.204924201355901</v>
      </c>
      <c r="J131" s="39">
        <v>18.2827158682883</v>
      </c>
      <c r="K131" s="39">
        <v>34.174270577562098</v>
      </c>
      <c r="L131" s="39">
        <v>30390324.693074498</v>
      </c>
      <c r="M131" s="39">
        <v>1822.86</v>
      </c>
      <c r="N131" s="39">
        <v>3217.6526438649998</v>
      </c>
      <c r="O131" s="39">
        <v>1.42</v>
      </c>
      <c r="P131" s="39">
        <v>4.6059352895460002</v>
      </c>
      <c r="Q131" s="39" t="s">
        <v>1459</v>
      </c>
      <c r="R131" s="39" t="s">
        <v>1259</v>
      </c>
      <c r="S131" s="39" t="s">
        <v>1122</v>
      </c>
      <c r="T131" s="39" t="s">
        <v>1124</v>
      </c>
      <c r="U131" s="39" t="s">
        <v>1124</v>
      </c>
      <c r="V131" s="39" t="s">
        <v>1259</v>
      </c>
      <c r="W131" s="39">
        <v>0</v>
      </c>
      <c r="X131" s="39">
        <v>0</v>
      </c>
      <c r="Y131" s="39" t="s">
        <v>1145</v>
      </c>
      <c r="Z131" s="39" t="s">
        <v>1649</v>
      </c>
      <c r="AA131" s="39" t="s">
        <v>1650</v>
      </c>
      <c r="AB131" s="39" t="s">
        <v>1321</v>
      </c>
      <c r="AC131" s="39" t="s">
        <v>1321</v>
      </c>
      <c r="AD131" s="39">
        <v>3.8579453395725798</v>
      </c>
      <c r="AE131" s="39">
        <v>2773.5335378275099</v>
      </c>
      <c r="AF131" s="39">
        <v>2081.2399902000002</v>
      </c>
      <c r="AG131" s="39">
        <v>3441.1999512000002</v>
      </c>
      <c r="AH131" s="39">
        <v>14.5185109750393</v>
      </c>
      <c r="AI131" s="39">
        <v>0</v>
      </c>
      <c r="AJ131" s="39">
        <v>0</v>
      </c>
      <c r="AK131" s="39">
        <v>1.8490069963073299</v>
      </c>
      <c r="AL131" s="39">
        <v>1.12211171132101</v>
      </c>
      <c r="AM131" s="39">
        <v>0.47836533862254998</v>
      </c>
      <c r="AN131" s="39">
        <v>0.24852994636376999</v>
      </c>
      <c r="AO131" s="39">
        <v>0.232306740562638</v>
      </c>
      <c r="AP131" s="39">
        <v>0.184075588180896</v>
      </c>
      <c r="AQ131" s="39">
        <v>2.59092967339936E-2</v>
      </c>
      <c r="AR131" s="39">
        <v>2.2321855647748402E-2</v>
      </c>
      <c r="AS131" s="39">
        <v>0.58052768866751203</v>
      </c>
      <c r="AT131" s="39">
        <v>0.41191795761398498</v>
      </c>
      <c r="AU131" s="39">
        <v>8.4823051461443796E-2</v>
      </c>
      <c r="AV131" s="39">
        <v>8.3786679592084107E-2</v>
      </c>
      <c r="AW131" s="39">
        <v>-3.22590674566477E-5</v>
      </c>
      <c r="AX131" s="39">
        <v>2.37038176750831E-4</v>
      </c>
      <c r="AY131" s="39">
        <v>-3.9303207331772898E-4</v>
      </c>
      <c r="AZ131" s="39">
        <v>4.5845400958329403</v>
      </c>
      <c r="BA131" s="39">
        <v>25.982042067131399</v>
      </c>
      <c r="BB131" s="39">
        <v>4.6228563046486899</v>
      </c>
      <c r="BC131" s="39">
        <v>6.6032035051691</v>
      </c>
      <c r="BD131" s="39">
        <v>31.097852637486699</v>
      </c>
      <c r="BE131" s="39">
        <v>3.79973787763796</v>
      </c>
      <c r="BF131" s="39">
        <v>5.2788398374968901</v>
      </c>
      <c r="BG131" s="39">
        <v>0.230393438649974</v>
      </c>
      <c r="BH131" s="39">
        <v>0.230393438649974</v>
      </c>
      <c r="BI131" s="39">
        <v>0.230393438649974</v>
      </c>
      <c r="BJ131" s="39">
        <v>1.3514436660140201E-2</v>
      </c>
      <c r="BK131" s="39">
        <v>1.8519686282263099E-2</v>
      </c>
      <c r="BL131" s="39">
        <v>1.42758471144218E-2</v>
      </c>
      <c r="BM131" s="39">
        <v>0.13297448293015801</v>
      </c>
      <c r="BN131" s="39">
        <v>0.13297448293015801</v>
      </c>
      <c r="BO131" s="39">
        <v>0.13297448293015801</v>
      </c>
      <c r="BP131" s="39">
        <v>9.7418955719816097E-2</v>
      </c>
      <c r="BQ131" s="39">
        <v>9.7418955719816097E-2</v>
      </c>
      <c r="BR131" s="39">
        <v>9.7418955719816097E-2</v>
      </c>
      <c r="BS131" s="39">
        <v>17.060107592288201</v>
      </c>
      <c r="BT131" s="39">
        <v>7.4260030485277101E-2</v>
      </c>
      <c r="BU131" s="39">
        <v>7.4260030485277101E-2</v>
      </c>
      <c r="BV131" s="39">
        <v>7.4260030485277101E-2</v>
      </c>
      <c r="BW131" s="39">
        <v>0</v>
      </c>
      <c r="BX131" s="39">
        <v>0</v>
      </c>
      <c r="BY131" s="39">
        <v>0</v>
      </c>
      <c r="BZ131" s="39">
        <v>1.3432973845162901E-2</v>
      </c>
      <c r="CA131" s="39">
        <v>2.9098133255100501E-3</v>
      </c>
      <c r="CB131" s="39">
        <v>3.14897606459307E-3</v>
      </c>
      <c r="CC131" s="39">
        <v>27.928468019158501</v>
      </c>
      <c r="CD131" s="39">
        <v>4.9525820009311401</v>
      </c>
      <c r="CE131" s="39">
        <v>7.2811501495564297</v>
      </c>
      <c r="CF131" s="39">
        <v>-6.9374067265317599E-2</v>
      </c>
      <c r="CG131" s="39">
        <v>-4.1852056321230603E-2</v>
      </c>
      <c r="CH131" s="39">
        <v>-4.1688536770473898E-2</v>
      </c>
      <c r="CI131" s="39">
        <v>95.872889000000001</v>
      </c>
      <c r="CJ131" s="39">
        <v>96.327997999999994</v>
      </c>
      <c r="CK131" s="39">
        <v>95.883005999999995</v>
      </c>
      <c r="CL131" s="39">
        <v>59.172728113420497</v>
      </c>
      <c r="CM131" s="39">
        <v>8.8882041748247804</v>
      </c>
      <c r="CN131" s="39">
        <v>12.6961134460481</v>
      </c>
      <c r="CO131" s="39">
        <v>17.286363897268402</v>
      </c>
      <c r="CP131" s="39">
        <v>-2.4809077860226898</v>
      </c>
      <c r="CQ131" s="39">
        <v>-0.79914639629584705</v>
      </c>
      <c r="CR131" s="39">
        <v>-0.36958795448892501</v>
      </c>
      <c r="CS131" s="39">
        <v>52.129185891738501</v>
      </c>
      <c r="CT131" s="39">
        <v>59.159295139575399</v>
      </c>
      <c r="CU131" s="39">
        <v>8.8852943614992608</v>
      </c>
      <c r="CV131" s="39">
        <v>12.692964469983499</v>
      </c>
      <c r="CW131" s="39">
        <v>17.282218409791</v>
      </c>
      <c r="CX131" s="39">
        <v>-2.4832291633449599</v>
      </c>
      <c r="CY131" s="39">
        <v>-0.80097768133318903</v>
      </c>
      <c r="CZ131" s="39">
        <v>-0.37047852478044901</v>
      </c>
      <c r="DA131" s="39">
        <v>52.117068313012901</v>
      </c>
      <c r="DB131" s="39">
        <v>36.822164897454101</v>
      </c>
      <c r="DC131" s="39">
        <v>36.822164897454101</v>
      </c>
      <c r="DD131" s="39">
        <v>0</v>
      </c>
      <c r="DE131" s="39">
        <v>11.904808998236399</v>
      </c>
      <c r="DF131" s="39">
        <v>0.65409079095901101</v>
      </c>
      <c r="DG131" s="39">
        <v>0.65265156349175601</v>
      </c>
      <c r="DH131" s="39">
        <v>0.17289871617453101</v>
      </c>
      <c r="DI131" s="39">
        <v>3.3299500788596301</v>
      </c>
      <c r="DJ131" s="39">
        <v>1.6814700419914499</v>
      </c>
      <c r="DK131" s="39">
        <v>84.5831305588829</v>
      </c>
      <c r="DL131" s="39">
        <v>0</v>
      </c>
      <c r="DM131" s="39">
        <v>0.5</v>
      </c>
      <c r="DN131" s="39">
        <v>1.67796577740646</v>
      </c>
      <c r="DO131" s="39">
        <v>0.54401551050083796</v>
      </c>
      <c r="DP131" s="39">
        <v>0.29225686715944799</v>
      </c>
      <c r="DQ131" s="39">
        <v>3.16070779415423E-2</v>
      </c>
      <c r="DR131" s="39">
        <v>3.5838616172503301E-3</v>
      </c>
      <c r="DS131" s="39">
        <v>1.66849493293877E-3</v>
      </c>
      <c r="DT131" s="39">
        <v>5.0622779772572296E-3</v>
      </c>
      <c r="DU131" s="39">
        <v>4.73940827949514E-2</v>
      </c>
      <c r="DV131" s="39">
        <v>0.29536598276752801</v>
      </c>
      <c r="DW131" s="39">
        <v>1.33014343386672</v>
      </c>
      <c r="DX131" s="39">
        <v>1.4349764344981099E-3</v>
      </c>
      <c r="DY131" s="39">
        <v>1.5904322149020701E-2</v>
      </c>
      <c r="DZ131" s="39">
        <v>9.7339234806788397E-2</v>
      </c>
      <c r="EA131" s="39">
        <v>0.42933697711053098</v>
      </c>
      <c r="EB131" s="39">
        <v>1.11609278238742E-3</v>
      </c>
      <c r="EC131" s="39">
        <v>1.1679113758554099E-2</v>
      </c>
      <c r="ED131" s="39">
        <v>5.2496221228722502E-2</v>
      </c>
      <c r="EE131" s="39">
        <v>0.226965439389784</v>
      </c>
      <c r="EF131" s="39">
        <v>39.075046078687699</v>
      </c>
      <c r="EG131" s="39">
        <v>13.698444485545</v>
      </c>
      <c r="EH131" s="39">
        <v>5.2200855245954996</v>
      </c>
      <c r="EI131" s="39">
        <v>2.4493049253174499</v>
      </c>
      <c r="EJ131" s="39">
        <v>0.79539702210501495</v>
      </c>
      <c r="EK131" s="39">
        <v>0.36791945955598598</v>
      </c>
      <c r="EL131" s="39">
        <v>23.445800940068999</v>
      </c>
      <c r="EM131" s="39">
        <v>8.8734558059146504</v>
      </c>
      <c r="EN131" s="39">
        <v>2.4095247358048901</v>
      </c>
      <c r="EO131" s="39">
        <v>15.6292451386187</v>
      </c>
      <c r="EP131" s="39">
        <v>4.8249886796303496</v>
      </c>
      <c r="EQ131" s="39">
        <v>2.8105607887906001</v>
      </c>
      <c r="ER131" s="39">
        <v>2.47948145930726E-2</v>
      </c>
      <c r="ES131" s="39">
        <v>56</v>
      </c>
      <c r="ET131" s="39">
        <v>2.47948145930726E-2</v>
      </c>
      <c r="EU131" s="39">
        <v>56</v>
      </c>
      <c r="EV131" s="39">
        <v>1.1957030108994401E-2</v>
      </c>
      <c r="EW131" s="39">
        <v>27</v>
      </c>
      <c r="EX131" s="39">
        <v>1.28429848386768E-2</v>
      </c>
      <c r="EY131" s="39">
        <v>29</v>
      </c>
      <c r="EZ131" s="39">
        <v>0</v>
      </c>
      <c r="FA131" s="39">
        <v>0</v>
      </c>
      <c r="FB131" s="39">
        <v>1.0975086417469699</v>
      </c>
      <c r="FC131" s="39">
        <v>0.30064037019203199</v>
      </c>
      <c r="FD131" s="39">
        <v>1.3123789178544001</v>
      </c>
      <c r="FE131" s="39">
        <v>0.297699404872934</v>
      </c>
      <c r="FF131" s="39">
        <v>77.37</v>
      </c>
      <c r="FG131" s="39">
        <v>3.4339731468076597E-2</v>
      </c>
      <c r="FH131" s="39">
        <v>126.11</v>
      </c>
      <c r="FI131" s="39">
        <v>5.5384621516993297E-2</v>
      </c>
      <c r="FJ131" s="39">
        <v>1891</v>
      </c>
      <c r="FK131" s="39">
        <v>0.83720751592823806</v>
      </c>
      <c r="FL131" s="39">
        <v>385.33</v>
      </c>
      <c r="FM131" s="39">
        <v>0.17086218566044001</v>
      </c>
      <c r="FN131" s="39">
        <v>2479.81</v>
      </c>
      <c r="FO131" s="39">
        <v>46.17</v>
      </c>
      <c r="FP131" s="39">
        <v>2.0538985120888802E-2</v>
      </c>
      <c r="FQ131" s="39">
        <v>679.24</v>
      </c>
      <c r="FR131" s="39">
        <v>17.21</v>
      </c>
      <c r="FS131" s="39">
        <v>3.7328682532794699E-2</v>
      </c>
      <c r="FT131" s="39">
        <v>22.44</v>
      </c>
      <c r="FU131" s="39">
        <v>4.9451740908653598E-2</v>
      </c>
      <c r="FV131" s="39">
        <v>467.1</v>
      </c>
      <c r="FW131" s="39">
        <v>1.0189535109748</v>
      </c>
      <c r="FX131" s="39">
        <v>94.58</v>
      </c>
      <c r="FY131" s="39">
        <v>0.20721091373897299</v>
      </c>
      <c r="FZ131" s="39">
        <v>601.33000000000004</v>
      </c>
      <c r="GA131" s="39">
        <v>20.84</v>
      </c>
      <c r="GB131" s="39">
        <v>4.5473637500662599E-2</v>
      </c>
      <c r="GC131" s="39">
        <v>136.55000000000001</v>
      </c>
      <c r="GD131" s="39">
        <v>2210</v>
      </c>
      <c r="GE131" s="39">
        <v>0.97878874751270795</v>
      </c>
      <c r="GF131" s="39">
        <v>1555</v>
      </c>
      <c r="GG131" s="39">
        <v>397</v>
      </c>
      <c r="GH131" s="39">
        <v>81</v>
      </c>
      <c r="GI131" s="39">
        <v>79</v>
      </c>
      <c r="GJ131" s="39">
        <v>98</v>
      </c>
      <c r="GK131" s="39">
        <v>0</v>
      </c>
      <c r="GL131" s="39">
        <v>0</v>
      </c>
      <c r="GM131" s="39">
        <v>0</v>
      </c>
      <c r="GN131" s="39">
        <v>0</v>
      </c>
      <c r="GO131" s="39">
        <v>2033</v>
      </c>
      <c r="GP131" s="39">
        <v>177</v>
      </c>
      <c r="GQ131" s="39">
        <v>1.0696553541817699</v>
      </c>
      <c r="GR131" s="39">
        <v>33.282086143014098</v>
      </c>
      <c r="GS131" s="39">
        <v>0.19383912772358899</v>
      </c>
      <c r="GT131" s="39">
        <v>0.687991479428815</v>
      </c>
      <c r="GU131" s="39">
        <v>8.41055632441947E-3</v>
      </c>
      <c r="GV131" s="39">
        <v>1.73314697972311</v>
      </c>
      <c r="GW131" s="39">
        <v>9.5947307665325301</v>
      </c>
      <c r="GX131" s="39">
        <v>0.26515175673003999</v>
      </c>
      <c r="GY131" s="39">
        <v>1.5262270323712199</v>
      </c>
      <c r="GZ131" s="39">
        <v>2.23487874925108</v>
      </c>
      <c r="HA131" s="39">
        <v>0.42283972269877601</v>
      </c>
      <c r="HB131" s="39">
        <v>1.7228208896472501</v>
      </c>
      <c r="HC131" s="39">
        <v>2.4223199423458399</v>
      </c>
      <c r="HD131" s="39">
        <v>40.753011856094197</v>
      </c>
      <c r="HE131" s="39">
        <v>14.242459996045801</v>
      </c>
      <c r="HF131" s="39">
        <v>5.5123423917549399</v>
      </c>
      <c r="HG131" s="39">
        <v>2.4809077860226898</v>
      </c>
      <c r="HH131" s="39">
        <v>0.79914639629584705</v>
      </c>
      <c r="HI131" s="39">
        <v>0.36958795448892501</v>
      </c>
      <c r="HJ131" s="39">
        <v>37.3367316655115</v>
      </c>
      <c r="HK131" s="39">
        <v>40.766444829939303</v>
      </c>
      <c r="HL131" s="39">
        <v>14.2453698093714</v>
      </c>
      <c r="HM131" s="39">
        <v>5.5154913678195303</v>
      </c>
      <c r="HN131" s="39">
        <v>2.4832291633449599</v>
      </c>
      <c r="HO131" s="39">
        <v>0.80097768133318903</v>
      </c>
      <c r="HP131" s="39">
        <v>0.37047852478044901</v>
      </c>
      <c r="HQ131" s="39">
        <v>37.339960362504002</v>
      </c>
      <c r="HR131" s="39">
        <v>4026.61322794326</v>
      </c>
      <c r="HS131" s="39">
        <v>5738.0066146584304</v>
      </c>
      <c r="HT131" s="39">
        <v>3067.1375636736202</v>
      </c>
      <c r="HU131" s="39">
        <v>0.243383694761379</v>
      </c>
      <c r="HV131" s="39">
        <v>2.8357660275260401</v>
      </c>
      <c r="HW131" s="39">
        <v>4.116994</v>
      </c>
      <c r="HX131" s="39">
        <v>1.61815141782528</v>
      </c>
      <c r="HY131" s="39">
        <v>1.8851359999999999</v>
      </c>
      <c r="HZ131" s="39">
        <v>4.1271110000000002</v>
      </c>
      <c r="IA131" s="39">
        <v>1.8797790000000001</v>
      </c>
      <c r="IB131" s="39">
        <v>3.672002</v>
      </c>
      <c r="IC131" s="39">
        <v>2.1212230000000001</v>
      </c>
      <c r="ID131" s="39">
        <v>1.2812279724739599</v>
      </c>
      <c r="IE131" s="39">
        <v>0.26698458217472298</v>
      </c>
      <c r="IF131" s="39">
        <v>610368</v>
      </c>
      <c r="IG131" s="39">
        <v>0</v>
      </c>
      <c r="IH131" s="39">
        <v>100</v>
      </c>
      <c r="II131" s="39">
        <v>0.46989035982831301</v>
      </c>
      <c r="IJ131" s="39">
        <v>0.34590920904098899</v>
      </c>
      <c r="IK131" s="39">
        <v>0.34734843650824399</v>
      </c>
      <c r="IL131" s="39">
        <v>2187</v>
      </c>
      <c r="IM131" s="39">
        <v>0.99651232963640901</v>
      </c>
      <c r="IN131" s="39">
        <v>500</v>
      </c>
      <c r="IO131" s="39">
        <v>1.3577189999999999</v>
      </c>
      <c r="IP131" s="39">
        <v>22.862368541380899</v>
      </c>
      <c r="IQ131" s="39">
        <v>0.25692262785057901</v>
      </c>
      <c r="IR131" s="39">
        <v>4.9370000000000004E-3</v>
      </c>
      <c r="IS131" s="39">
        <v>9</v>
      </c>
      <c r="IT131" s="39">
        <v>1515</v>
      </c>
      <c r="IU131" s="39">
        <v>0.17074900000000001</v>
      </c>
      <c r="IV131" s="39">
        <v>38.057642053006603</v>
      </c>
      <c r="IW131" s="39">
        <v>1.15850000072612E-2</v>
      </c>
      <c r="IX131" s="39">
        <v>0</v>
      </c>
      <c r="IY131" s="39">
        <v>0</v>
      </c>
      <c r="IZ131" s="39">
        <v>10.7477216381</v>
      </c>
      <c r="JA131" s="39">
        <v>-51.579668928300002</v>
      </c>
      <c r="JB131" s="39">
        <v>2.4298840035599998</v>
      </c>
      <c r="JC131" s="39">
        <v>6.2099683741599999E-2</v>
      </c>
      <c r="JD131" s="39">
        <v>4.3052651092476104</v>
      </c>
      <c r="JE131" s="39">
        <v>0.72189827257792905</v>
      </c>
      <c r="JF131" s="39">
        <v>1.26091532509586</v>
      </c>
      <c r="JG131" s="39">
        <v>1.98281361011026</v>
      </c>
      <c r="JH131" s="39">
        <v>1.37506023600347</v>
      </c>
      <c r="JI131" s="39">
        <v>0.94739109676205602</v>
      </c>
      <c r="JJ131" s="39">
        <v>2.32245142180673</v>
      </c>
      <c r="JK131" s="39">
        <v>15746</v>
      </c>
      <c r="JL131" s="39">
        <v>2.9223111602248601E-2</v>
      </c>
      <c r="JM131" s="39">
        <v>0</v>
      </c>
      <c r="JN131" s="39">
        <v>15746</v>
      </c>
      <c r="JO131" s="39">
        <v>0</v>
      </c>
      <c r="JP131" s="39">
        <v>1118</v>
      </c>
      <c r="JQ131" s="39">
        <v>446</v>
      </c>
      <c r="JR131" s="39">
        <v>179</v>
      </c>
      <c r="JS131" s="39">
        <v>0</v>
      </c>
      <c r="JT131" s="39">
        <v>3</v>
      </c>
      <c r="JU131" s="39">
        <v>434</v>
      </c>
      <c r="JV131" s="39">
        <v>0</v>
      </c>
      <c r="JW131" s="39">
        <v>0</v>
      </c>
      <c r="JX131" s="39">
        <v>0.66987799070121701</v>
      </c>
      <c r="JY131" s="39">
        <v>0.55494237720195705</v>
      </c>
      <c r="JZ131" s="39">
        <v>1.22482005991065</v>
      </c>
      <c r="KA131" s="39">
        <v>0</v>
      </c>
      <c r="KB131" s="39">
        <v>0</v>
      </c>
      <c r="KC131" s="39">
        <v>0</v>
      </c>
      <c r="KD131" s="39">
        <v>0</v>
      </c>
      <c r="KE131" s="39">
        <v>1.0421468522994699</v>
      </c>
      <c r="KF131" s="39">
        <v>0.19365286006747601</v>
      </c>
      <c r="KG131" s="39">
        <v>415.43361068667599</v>
      </c>
      <c r="KH131" s="39">
        <v>0.5</v>
      </c>
      <c r="KI131" s="39">
        <v>0</v>
      </c>
      <c r="KJ131" s="39">
        <v>0</v>
      </c>
      <c r="KK131" s="39">
        <v>0</v>
      </c>
      <c r="KL131" s="39">
        <v>0</v>
      </c>
      <c r="KM131" s="39">
        <v>0</v>
      </c>
      <c r="KN131" s="39">
        <v>0</v>
      </c>
      <c r="KO131" s="39">
        <v>0</v>
      </c>
      <c r="KP131" s="39">
        <v>0</v>
      </c>
      <c r="KQ131" s="39">
        <v>0</v>
      </c>
      <c r="KR131" s="39">
        <v>0</v>
      </c>
      <c r="KS131" s="39">
        <v>0</v>
      </c>
      <c r="KT131" s="39">
        <v>0</v>
      </c>
      <c r="KU131" s="39">
        <v>0</v>
      </c>
      <c r="KV131" s="39">
        <v>0</v>
      </c>
      <c r="KW131" s="39">
        <v>0</v>
      </c>
      <c r="KX131" s="39">
        <v>0</v>
      </c>
      <c r="KY131" s="39">
        <v>0</v>
      </c>
      <c r="KZ131" s="39">
        <v>0</v>
      </c>
      <c r="LA131" s="39">
        <v>0</v>
      </c>
      <c r="LB131" s="39">
        <v>0</v>
      </c>
      <c r="LC131" s="39">
        <v>0</v>
      </c>
      <c r="LD131" s="39">
        <v>0</v>
      </c>
      <c r="LE131" s="39">
        <v>0</v>
      </c>
      <c r="LF131" s="39">
        <v>0</v>
      </c>
      <c r="LG131" s="39">
        <v>53.099955860000001</v>
      </c>
      <c r="LH131" s="39">
        <v>0</v>
      </c>
      <c r="LI131" s="39">
        <v>46.899772560000002</v>
      </c>
      <c r="LJ131" s="39">
        <v>0</v>
      </c>
      <c r="LK131" s="39">
        <v>0</v>
      </c>
      <c r="LL131" s="39">
        <v>0</v>
      </c>
      <c r="LM131" s="39">
        <v>0</v>
      </c>
      <c r="LN131" s="39">
        <v>0</v>
      </c>
      <c r="LO131" s="39">
        <v>0</v>
      </c>
      <c r="LP131" s="39">
        <v>0</v>
      </c>
      <c r="LQ131" s="39">
        <v>0</v>
      </c>
      <c r="LR131" s="39">
        <v>0</v>
      </c>
      <c r="LS131" s="39">
        <v>0</v>
      </c>
      <c r="LT131" s="39">
        <v>0</v>
      </c>
      <c r="LU131" s="39">
        <v>0</v>
      </c>
      <c r="LV131" s="39">
        <v>0</v>
      </c>
      <c r="LW131" s="39">
        <v>0</v>
      </c>
      <c r="LX131" s="39">
        <v>0</v>
      </c>
      <c r="LY131" s="39">
        <v>0</v>
      </c>
      <c r="LZ131" s="39">
        <v>0</v>
      </c>
      <c r="MA131" s="39">
        <v>0</v>
      </c>
      <c r="MB131" s="39">
        <v>0</v>
      </c>
      <c r="MC131" s="39">
        <v>0</v>
      </c>
      <c r="MD131" s="39">
        <v>0</v>
      </c>
      <c r="ME131" s="39">
        <v>0</v>
      </c>
      <c r="MF131" s="39">
        <v>0</v>
      </c>
      <c r="MG131" s="39">
        <v>17.192323330484601</v>
      </c>
      <c r="MH131" s="39">
        <v>0</v>
      </c>
      <c r="MI131" s="39">
        <v>0</v>
      </c>
      <c r="MJ131" s="39">
        <v>0</v>
      </c>
      <c r="MK131" s="39">
        <v>0.144742836278755</v>
      </c>
      <c r="ML131" s="39">
        <v>1.5700364165130699E-2</v>
      </c>
      <c r="MM131" s="39">
        <v>0</v>
      </c>
      <c r="MN131" s="39">
        <v>0</v>
      </c>
      <c r="MO131" s="39">
        <v>0.16044320044388599</v>
      </c>
      <c r="MP131" s="39">
        <v>17.031440182210101</v>
      </c>
      <c r="MQ131" s="39">
        <v>90</v>
      </c>
      <c r="MR131" s="39">
        <v>0.16044320044388599</v>
      </c>
      <c r="MS131" s="39">
        <v>0</v>
      </c>
      <c r="MT131" s="39">
        <v>0</v>
      </c>
      <c r="MU131" s="39">
        <v>1.8984236989075001</v>
      </c>
      <c r="MV131" s="39">
        <v>0</v>
      </c>
      <c r="MW131" s="39">
        <v>10</v>
      </c>
      <c r="MX131" s="39">
        <v>1.3648495347487499</v>
      </c>
      <c r="MY131" s="39">
        <v>0</v>
      </c>
      <c r="MZ131" s="39">
        <v>39.4363372899182</v>
      </c>
      <c r="NA131" s="39">
        <v>55.532881863673701</v>
      </c>
      <c r="NB131" s="39">
        <v>5.0306985928023504</v>
      </c>
      <c r="NC131" s="39">
        <v>5761.4119275792</v>
      </c>
      <c r="ND131" s="39">
        <v>0</v>
      </c>
      <c r="NE131" s="39">
        <v>0</v>
      </c>
      <c r="NF131" s="39">
        <v>0</v>
      </c>
      <c r="NG131" s="39">
        <v>0</v>
      </c>
      <c r="NH131" s="39">
        <v>0</v>
      </c>
      <c r="NI131" s="39">
        <v>0</v>
      </c>
      <c r="NJ131" s="39">
        <v>8</v>
      </c>
      <c r="NK131" s="39">
        <v>0</v>
      </c>
      <c r="NL131" s="40">
        <v>0.5</v>
      </c>
    </row>
    <row r="132" spans="1:376" x14ac:dyDescent="0.4">
      <c r="A132" s="38" t="s">
        <v>1651</v>
      </c>
      <c r="B132" s="39" t="s">
        <v>1652</v>
      </c>
      <c r="C132" s="39" t="s">
        <v>1635</v>
      </c>
      <c r="D132" s="39" t="s">
        <v>1636</v>
      </c>
      <c r="E132" s="39">
        <v>31146.828208590199</v>
      </c>
      <c r="F132" s="39">
        <v>4672142100</v>
      </c>
      <c r="G132" s="39">
        <v>93.723577029046297</v>
      </c>
      <c r="H132" s="39">
        <v>6.27642297095373</v>
      </c>
      <c r="I132" s="39">
        <v>16.188796997420098</v>
      </c>
      <c r="J132" s="39">
        <v>24.117205253667301</v>
      </c>
      <c r="K132" s="39">
        <v>31.084093968160801</v>
      </c>
      <c r="L132" s="39">
        <v>34291416.124381103</v>
      </c>
      <c r="M132" s="39">
        <v>4182.22</v>
      </c>
      <c r="N132" s="39">
        <v>6877.0359872454001</v>
      </c>
      <c r="O132" s="39">
        <v>81.260000000000005</v>
      </c>
      <c r="P132" s="39">
        <v>84.563069398675793</v>
      </c>
      <c r="Q132" s="39" t="s">
        <v>1122</v>
      </c>
      <c r="R132" s="39" t="s">
        <v>1122</v>
      </c>
      <c r="S132" s="39" t="s">
        <v>1124</v>
      </c>
      <c r="T132" s="39" t="s">
        <v>1124</v>
      </c>
      <c r="U132" s="39" t="s">
        <v>1124</v>
      </c>
      <c r="V132" s="39" t="s">
        <v>1122</v>
      </c>
      <c r="W132" s="39">
        <v>16.110165248367</v>
      </c>
      <c r="X132" s="39">
        <v>1</v>
      </c>
      <c r="Y132" s="39" t="s">
        <v>1145</v>
      </c>
      <c r="Z132" s="39" t="s">
        <v>1653</v>
      </c>
      <c r="AA132" s="39" t="s">
        <v>1654</v>
      </c>
      <c r="AB132" s="39" t="s">
        <v>1321</v>
      </c>
      <c r="AC132" s="39" t="s">
        <v>1321</v>
      </c>
      <c r="AD132" s="39">
        <v>7.55549153096403</v>
      </c>
      <c r="AE132" s="39">
        <v>2284.5904162290499</v>
      </c>
      <c r="AF132" s="39">
        <v>1825.0100098</v>
      </c>
      <c r="AG132" s="39">
        <v>3295.6000976999999</v>
      </c>
      <c r="AH132" s="39">
        <v>15.542699912703601</v>
      </c>
      <c r="AI132" s="39">
        <v>0</v>
      </c>
      <c r="AJ132" s="39">
        <v>0</v>
      </c>
      <c r="AK132" s="39">
        <v>14.8888065711871</v>
      </c>
      <c r="AL132" s="39">
        <v>11.225232212008301</v>
      </c>
      <c r="AM132" s="39">
        <v>1.8388952681897199</v>
      </c>
      <c r="AN132" s="39">
        <v>1.82467909098912</v>
      </c>
      <c r="AO132" s="39">
        <v>1.4194795145464401</v>
      </c>
      <c r="AP132" s="39">
        <v>1.2185845118024099</v>
      </c>
      <c r="AQ132" s="39">
        <v>5.8001232453953E-2</v>
      </c>
      <c r="AR132" s="39">
        <v>0.14289377029007699</v>
      </c>
      <c r="AS132" s="39">
        <v>3.8616184212376599</v>
      </c>
      <c r="AT132" s="39">
        <v>3.0687294378311001</v>
      </c>
      <c r="AU132" s="39">
        <v>0.29355057501354698</v>
      </c>
      <c r="AV132" s="39">
        <v>0.49933840839301502</v>
      </c>
      <c r="AW132" s="39">
        <v>-3.7970719683376099E-2</v>
      </c>
      <c r="AX132" s="39">
        <v>-2.8253881661689999E-3</v>
      </c>
      <c r="AY132" s="39">
        <v>-1.2794368775727099E-2</v>
      </c>
      <c r="AZ132" s="39">
        <v>35.105151890607701</v>
      </c>
      <c r="BA132" s="39">
        <v>43.341599135009197</v>
      </c>
      <c r="BB132" s="39">
        <v>5.0326615708028202</v>
      </c>
      <c r="BC132" s="39">
        <v>10.3860347055797</v>
      </c>
      <c r="BD132" s="39">
        <v>24.585395208763</v>
      </c>
      <c r="BE132" s="39">
        <v>2.7662215153944101</v>
      </c>
      <c r="BF132" s="39">
        <v>4.7571220061992499</v>
      </c>
      <c r="BG132" s="39">
        <v>1.33903675575278</v>
      </c>
      <c r="BH132" s="39">
        <v>1.33903675575278</v>
      </c>
      <c r="BI132" s="39">
        <v>1.33903675575278</v>
      </c>
      <c r="BJ132" s="39">
        <v>2.9779427727594201E-2</v>
      </c>
      <c r="BK132" s="39">
        <v>3.5073079433949599E-2</v>
      </c>
      <c r="BL132" s="39">
        <v>3.2950076368610401E-2</v>
      </c>
      <c r="BM132" s="39">
        <v>0.80650800411228896</v>
      </c>
      <c r="BN132" s="39">
        <v>0.80650800411228896</v>
      </c>
      <c r="BO132" s="39">
        <v>0.80650800411228896</v>
      </c>
      <c r="BP132" s="39">
        <v>0.53252875164049496</v>
      </c>
      <c r="BQ132" s="39">
        <v>0.53252875164049496</v>
      </c>
      <c r="BR132" s="39">
        <v>0.53252875164049496</v>
      </c>
      <c r="BS132" s="39">
        <v>69.681202145518597</v>
      </c>
      <c r="BT132" s="39">
        <v>1.8639565778617899</v>
      </c>
      <c r="BU132" s="39">
        <v>1.8639565778617899</v>
      </c>
      <c r="BV132" s="39">
        <v>1.8639565778617899</v>
      </c>
      <c r="BW132" s="39">
        <v>0</v>
      </c>
      <c r="BX132" s="39">
        <v>0</v>
      </c>
      <c r="BY132" s="39">
        <v>0</v>
      </c>
      <c r="BZ132" s="39">
        <v>5.0565670937106101E-2</v>
      </c>
      <c r="CA132" s="39">
        <v>8.3987171537441094E-3</v>
      </c>
      <c r="CB132" s="39">
        <v>2.2634157467085601E-2</v>
      </c>
      <c r="CC132" s="39">
        <v>58.762934457836799</v>
      </c>
      <c r="CD132" s="39">
        <v>6.9846698369897604</v>
      </c>
      <c r="CE132" s="39">
        <v>14.7801818784578</v>
      </c>
      <c r="CF132" s="39">
        <v>-0.184801234534369</v>
      </c>
      <c r="CG132" s="39">
        <v>-2.5768470098544299E-2</v>
      </c>
      <c r="CH132" s="39">
        <v>-3.4937434372982801E-2</v>
      </c>
      <c r="CI132" s="39">
        <v>96.350409999999997</v>
      </c>
      <c r="CJ132" s="39">
        <v>99.342685000000003</v>
      </c>
      <c r="CK132" s="39">
        <v>96.552102000000005</v>
      </c>
      <c r="CL132" s="39">
        <v>84.205403341649202</v>
      </c>
      <c r="CM132" s="39">
        <v>10.5657980736502</v>
      </c>
      <c r="CN132" s="39">
        <v>20.366446046236501</v>
      </c>
      <c r="CO132" s="39">
        <v>24.431001360168398</v>
      </c>
      <c r="CP132" s="39">
        <v>-1.1414703765110199</v>
      </c>
      <c r="CQ132" s="39">
        <v>-0.24851872249347901</v>
      </c>
      <c r="CR132" s="39">
        <v>-0.157607629271379</v>
      </c>
      <c r="CS132" s="39">
        <v>78.120455688250999</v>
      </c>
      <c r="CT132" s="39">
        <v>84.154837670712098</v>
      </c>
      <c r="CU132" s="39">
        <v>10.5573993564965</v>
      </c>
      <c r="CV132" s="39">
        <v>20.343811888769402</v>
      </c>
      <c r="CW132" s="39">
        <v>24.406729838118601</v>
      </c>
      <c r="CX132" s="39">
        <v>-1.1200663864654301</v>
      </c>
      <c r="CY132" s="39">
        <v>-0.22969092913505301</v>
      </c>
      <c r="CZ132" s="39">
        <v>-0.13641223947362399</v>
      </c>
      <c r="DA132" s="39">
        <v>78.072856536590606</v>
      </c>
      <c r="DB132" s="39">
        <v>74.192449671663098</v>
      </c>
      <c r="DC132" s="39">
        <v>74.169972165745193</v>
      </c>
      <c r="DD132" s="39">
        <v>2.2480097321233E-2</v>
      </c>
      <c r="DE132" s="39">
        <v>7.9997954913912999</v>
      </c>
      <c r="DF132" s="39">
        <v>0.689691720848987</v>
      </c>
      <c r="DG132" s="39">
        <v>0.69380479276277296</v>
      </c>
      <c r="DH132" s="39">
        <v>3.6974572113293802</v>
      </c>
      <c r="DI132" s="39">
        <v>38.7110400052999</v>
      </c>
      <c r="DJ132" s="39">
        <v>16.269580002197099</v>
      </c>
      <c r="DK132" s="39">
        <v>86.553191611604305</v>
      </c>
      <c r="DL132" s="39">
        <v>1.3841563659320001E-2</v>
      </c>
      <c r="DM132" s="39">
        <v>0.5</v>
      </c>
      <c r="DN132" s="39">
        <v>1.2446667664495901</v>
      </c>
      <c r="DO132" s="39">
        <v>0.28817616655966</v>
      </c>
      <c r="DP132" s="39">
        <v>0.217923594404374</v>
      </c>
      <c r="DQ132" s="39">
        <v>0.72373131309512195</v>
      </c>
      <c r="DR132" s="39">
        <v>0.164037556135118</v>
      </c>
      <c r="DS132" s="39">
        <v>9.1184377076202403E-2</v>
      </c>
      <c r="DT132" s="39">
        <v>2.2865314819940901E-2</v>
      </c>
      <c r="DU132" s="39">
        <v>0.122262976547738</v>
      </c>
      <c r="DV132" s="39">
        <v>0.35781231910733202</v>
      </c>
      <c r="DW132" s="39">
        <v>0.74172615597457903</v>
      </c>
      <c r="DX132" s="39">
        <v>7.4162984041089E-3</v>
      </c>
      <c r="DY132" s="39">
        <v>3.10521377335676E-2</v>
      </c>
      <c r="DZ132" s="39">
        <v>7.8208237716057505E-2</v>
      </c>
      <c r="EA132" s="39">
        <v>0.17149949270592599</v>
      </c>
      <c r="EB132" s="39">
        <v>3.3710447291404101E-3</v>
      </c>
      <c r="EC132" s="39">
        <v>2.0052900360200899E-2</v>
      </c>
      <c r="ED132" s="39">
        <v>5.58052376018272E-2</v>
      </c>
      <c r="EE132" s="39">
        <v>0.13869441171320501</v>
      </c>
      <c r="EF132" s="39">
        <v>12.6859733140394</v>
      </c>
      <c r="EG132" s="39">
        <v>3.4708661793484401</v>
      </c>
      <c r="EH132" s="39">
        <v>1.6688790351646201</v>
      </c>
      <c r="EI132" s="39">
        <v>0.41723585312184702</v>
      </c>
      <c r="EJ132" s="39">
        <v>8.5312311883664699E-2</v>
      </c>
      <c r="EK132" s="39">
        <v>6.6154655056403402E-2</v>
      </c>
      <c r="EL132" s="39">
        <v>7.1643176263838404</v>
      </c>
      <c r="EM132" s="39">
        <v>2.1212539747025199</v>
      </c>
      <c r="EN132" s="39">
        <v>0.97459792586359895</v>
      </c>
      <c r="EO132" s="39">
        <v>5.52165568765556</v>
      </c>
      <c r="EP132" s="39">
        <v>1.34961220464592</v>
      </c>
      <c r="EQ132" s="39">
        <v>0.69428110930102005</v>
      </c>
      <c r="ER132" s="39">
        <v>2.7834624443464598E-3</v>
      </c>
      <c r="ES132" s="39">
        <v>13</v>
      </c>
      <c r="ET132" s="39">
        <v>2.7834624443464598E-3</v>
      </c>
      <c r="EU132" s="39">
        <v>13</v>
      </c>
      <c r="EV132" s="39">
        <v>2.1394271805217599E-4</v>
      </c>
      <c r="EW132" s="39">
        <v>1</v>
      </c>
      <c r="EX132" s="39">
        <v>2.5695197262942801E-3</v>
      </c>
      <c r="EY132" s="39">
        <v>12</v>
      </c>
      <c r="EZ132" s="39">
        <v>0</v>
      </c>
      <c r="FA132" s="39">
        <v>0</v>
      </c>
      <c r="FB132" s="39">
        <v>1.2169745123976401</v>
      </c>
      <c r="FC132" s="39">
        <v>6.6718894744233107E-2</v>
      </c>
      <c r="FD132" s="39">
        <v>1.2444207263907201</v>
      </c>
      <c r="FE132" s="39">
        <v>6.0008848932579503E-2</v>
      </c>
      <c r="FF132" s="39">
        <v>0</v>
      </c>
      <c r="FG132" s="39">
        <v>0</v>
      </c>
      <c r="FH132" s="39">
        <v>212.53</v>
      </c>
      <c r="FI132" s="39">
        <v>4.5282432869496798E-2</v>
      </c>
      <c r="FJ132" s="39">
        <v>4259.76</v>
      </c>
      <c r="FK132" s="39">
        <v>0.91230633396188898</v>
      </c>
      <c r="FL132" s="39">
        <v>1216.44</v>
      </c>
      <c r="FM132" s="39">
        <v>0.25988917931241901</v>
      </c>
      <c r="FN132" s="39">
        <v>5688.73</v>
      </c>
      <c r="FO132" s="39">
        <v>6.59</v>
      </c>
      <c r="FP132" s="39">
        <v>1.4120401004070499E-3</v>
      </c>
      <c r="FQ132" s="39">
        <v>312.07</v>
      </c>
      <c r="FR132" s="39">
        <v>0</v>
      </c>
      <c r="FS132" s="39">
        <v>0</v>
      </c>
      <c r="FT132" s="39">
        <v>50.89</v>
      </c>
      <c r="FU132" s="39">
        <v>4.0330184804336297E-2</v>
      </c>
      <c r="FV132" s="39">
        <v>1174.44</v>
      </c>
      <c r="FW132" s="39">
        <v>0.94065112434767995</v>
      </c>
      <c r="FX132" s="39">
        <v>328.48</v>
      </c>
      <c r="FY132" s="39">
        <v>0.26274332042503701</v>
      </c>
      <c r="FZ132" s="39">
        <v>1553.81</v>
      </c>
      <c r="GA132" s="39">
        <v>1.6</v>
      </c>
      <c r="GB132" s="39">
        <v>1.3045401941865101E-3</v>
      </c>
      <c r="GC132" s="39">
        <v>74.8</v>
      </c>
      <c r="GD132" s="39">
        <v>4780</v>
      </c>
      <c r="GE132" s="39">
        <v>1.0230812246485399</v>
      </c>
      <c r="GF132" s="39">
        <v>3263</v>
      </c>
      <c r="GG132" s="39">
        <v>862</v>
      </c>
      <c r="GH132" s="39">
        <v>378</v>
      </c>
      <c r="GI132" s="39">
        <v>198</v>
      </c>
      <c r="GJ132" s="39">
        <v>58</v>
      </c>
      <c r="GK132" s="39">
        <v>21</v>
      </c>
      <c r="GL132" s="39">
        <v>0</v>
      </c>
      <c r="GM132" s="39">
        <v>0</v>
      </c>
      <c r="GN132" s="39">
        <v>0</v>
      </c>
      <c r="GO132" s="39">
        <v>4503</v>
      </c>
      <c r="GP132" s="39">
        <v>277</v>
      </c>
      <c r="GQ132" s="39">
        <v>0.68595945901065503</v>
      </c>
      <c r="GR132" s="39">
        <v>9.3726987926784098</v>
      </c>
      <c r="GS132" s="39">
        <v>0.13876752867432901</v>
      </c>
      <c r="GT132" s="39">
        <v>0.58904672441362604</v>
      </c>
      <c r="GU132" s="39">
        <v>1.0286502202062699E-2</v>
      </c>
      <c r="GV132" s="39">
        <v>2.21729782268749</v>
      </c>
      <c r="GW132" s="39">
        <v>3.7574627706635901</v>
      </c>
      <c r="GX132" s="39">
        <v>0.29237552513653198</v>
      </c>
      <c r="GY132" s="39">
        <v>2.0447448755690401</v>
      </c>
      <c r="GZ132" s="39">
        <v>2.435992124193</v>
      </c>
      <c r="HA132" s="39">
        <v>0.29667119927709401</v>
      </c>
      <c r="HB132" s="39">
        <v>2.0978525115139801</v>
      </c>
      <c r="HC132" s="39">
        <v>0.99802187095294004</v>
      </c>
      <c r="HD132" s="39">
        <v>13.930640080489001</v>
      </c>
      <c r="HE132" s="39">
        <v>3.7590423459080999</v>
      </c>
      <c r="HF132" s="39">
        <v>1.8868026295689899</v>
      </c>
      <c r="HG132" s="39">
        <v>1.1414703765110199</v>
      </c>
      <c r="HH132" s="39">
        <v>0.24851872249347901</v>
      </c>
      <c r="HI132" s="39">
        <v>0.157607629271379</v>
      </c>
      <c r="HJ132" s="39">
        <v>11.343045577804901</v>
      </c>
      <c r="HK132" s="39">
        <v>13.981205751426099</v>
      </c>
      <c r="HL132" s="39">
        <v>3.7674410630618498</v>
      </c>
      <c r="HM132" s="39">
        <v>1.90943678703608</v>
      </c>
      <c r="HN132" s="39">
        <v>1.1200663864654301</v>
      </c>
      <c r="HO132" s="39">
        <v>0.22969092913505301</v>
      </c>
      <c r="HP132" s="39">
        <v>0.13641223947362399</v>
      </c>
      <c r="HQ132" s="39">
        <v>11.3702258299663</v>
      </c>
      <c r="HR132" s="39">
        <v>1502.8895586337801</v>
      </c>
      <c r="HS132" s="39">
        <v>2305.4126037865799</v>
      </c>
      <c r="HT132" s="39">
        <v>1003.94202379401</v>
      </c>
      <c r="HU132" s="39">
        <v>0.41282242203206998</v>
      </c>
      <c r="HV132" s="39">
        <v>1.8690257131082999</v>
      </c>
      <c r="HW132" s="39">
        <v>3.4478979999999999</v>
      </c>
      <c r="HX132" s="39">
        <v>1.41758932688443</v>
      </c>
      <c r="HY132" s="39">
        <v>2.0208940000000002</v>
      </c>
      <c r="HZ132" s="39">
        <v>3.6495899999999999</v>
      </c>
      <c r="IA132" s="39">
        <v>2.1337969999999999</v>
      </c>
      <c r="IB132" s="39">
        <v>0.65731499999999998</v>
      </c>
      <c r="IC132" s="39">
        <v>0.45873399999999998</v>
      </c>
      <c r="ID132" s="39">
        <v>1.5788722868917</v>
      </c>
      <c r="IE132" s="39">
        <v>0.60330467311557201</v>
      </c>
      <c r="IF132" s="39">
        <v>2142878</v>
      </c>
      <c r="IG132" s="39">
        <v>0</v>
      </c>
      <c r="IH132" s="39">
        <v>100</v>
      </c>
      <c r="II132" s="39">
        <v>6.24552994653138E-2</v>
      </c>
      <c r="IJ132" s="39">
        <v>0.310308279151013</v>
      </c>
      <c r="IK132" s="39">
        <v>0.30619520723722699</v>
      </c>
      <c r="IL132" s="39">
        <v>4025</v>
      </c>
      <c r="IM132" s="39">
        <v>0.90915416635123303</v>
      </c>
      <c r="IN132" s="39">
        <v>443</v>
      </c>
      <c r="IO132" s="39">
        <v>0.47538200000000003</v>
      </c>
      <c r="IP132" s="39">
        <v>11.0062111801242</v>
      </c>
      <c r="IQ132" s="39">
        <v>0.52346865313895496</v>
      </c>
      <c r="IR132" s="39">
        <v>1.4350000000000001E-3</v>
      </c>
      <c r="IS132" s="39">
        <v>6</v>
      </c>
      <c r="IT132" s="39">
        <v>415.4</v>
      </c>
      <c r="IU132" s="39">
        <v>0.32079800000000003</v>
      </c>
      <c r="IV132" s="39">
        <v>10.139989999462699</v>
      </c>
      <c r="IW132" s="39">
        <v>4.4573999971170002E-2</v>
      </c>
      <c r="IX132" s="39">
        <v>0</v>
      </c>
      <c r="IY132" s="39">
        <v>0</v>
      </c>
      <c r="IZ132" s="39">
        <v>5.61780945835</v>
      </c>
      <c r="JA132" s="39">
        <v>-41.850033489399998</v>
      </c>
      <c r="JB132" s="39">
        <v>0.82748679903</v>
      </c>
      <c r="JC132" s="39">
        <v>1.24732156976E-2</v>
      </c>
      <c r="JD132" s="39">
        <v>5.2273491565991099</v>
      </c>
      <c r="JE132" s="39">
        <v>0.92231588794980102</v>
      </c>
      <c r="JF132" s="39">
        <v>1.3166944765661099</v>
      </c>
      <c r="JG132" s="39">
        <v>2.2390104581085302</v>
      </c>
      <c r="JH132" s="39">
        <v>2.0344038596032799</v>
      </c>
      <c r="JI132" s="39">
        <v>0.95393489485555405</v>
      </c>
      <c r="JJ132" s="39">
        <v>2.9883386980364701</v>
      </c>
      <c r="JK132" s="39">
        <v>49296</v>
      </c>
      <c r="JL132" s="39">
        <v>4.4168173870808E-2</v>
      </c>
      <c r="JM132" s="39">
        <v>41</v>
      </c>
      <c r="JN132" s="39">
        <v>49337</v>
      </c>
      <c r="JO132" s="39">
        <v>11</v>
      </c>
      <c r="JP132" s="39">
        <v>688</v>
      </c>
      <c r="JQ132" s="39">
        <v>1566</v>
      </c>
      <c r="JR132" s="39">
        <v>546</v>
      </c>
      <c r="JS132" s="39">
        <v>0</v>
      </c>
      <c r="JT132" s="39">
        <v>0</v>
      </c>
      <c r="JU132" s="39">
        <v>689</v>
      </c>
      <c r="JV132" s="39">
        <v>2.1439494675132699E-4</v>
      </c>
      <c r="JW132" s="39">
        <v>0</v>
      </c>
      <c r="JX132" s="39">
        <v>1.0111988197589701</v>
      </c>
      <c r="JY132" s="39">
        <v>1.0669148624801801</v>
      </c>
      <c r="JZ132" s="39">
        <v>2.0781136059146599</v>
      </c>
      <c r="KA132" s="39">
        <v>0</v>
      </c>
      <c r="KB132" s="39">
        <v>0</v>
      </c>
      <c r="KC132" s="39">
        <v>0</v>
      </c>
      <c r="KD132" s="39">
        <v>0</v>
      </c>
      <c r="KE132" s="39">
        <v>1.3111464942386899</v>
      </c>
      <c r="KF132" s="39">
        <v>0.80395390799436495</v>
      </c>
      <c r="KG132" s="39">
        <v>0</v>
      </c>
      <c r="KH132" s="39">
        <v>0.5</v>
      </c>
      <c r="KI132" s="39">
        <v>0</v>
      </c>
      <c r="KJ132" s="39">
        <v>0</v>
      </c>
      <c r="KK132" s="39">
        <v>0</v>
      </c>
      <c r="KL132" s="39">
        <v>0</v>
      </c>
      <c r="KM132" s="39">
        <v>0</v>
      </c>
      <c r="KN132" s="39">
        <v>0</v>
      </c>
      <c r="KO132" s="39">
        <v>0</v>
      </c>
      <c r="KP132" s="39">
        <v>0</v>
      </c>
      <c r="KQ132" s="39">
        <v>0</v>
      </c>
      <c r="KR132" s="39">
        <v>0</v>
      </c>
      <c r="KS132" s="39">
        <v>0</v>
      </c>
      <c r="KT132" s="39">
        <v>0</v>
      </c>
      <c r="KU132" s="39">
        <v>0</v>
      </c>
      <c r="KV132" s="39">
        <v>0</v>
      </c>
      <c r="KW132" s="39">
        <v>0</v>
      </c>
      <c r="KX132" s="39">
        <v>0</v>
      </c>
      <c r="KY132" s="39">
        <v>0</v>
      </c>
      <c r="KZ132" s="39">
        <v>0</v>
      </c>
      <c r="LA132" s="39">
        <v>0</v>
      </c>
      <c r="LB132" s="39">
        <v>0</v>
      </c>
      <c r="LC132" s="39">
        <v>0</v>
      </c>
      <c r="LD132" s="39">
        <v>0</v>
      </c>
      <c r="LE132" s="39">
        <v>0</v>
      </c>
      <c r="LF132" s="39">
        <v>0</v>
      </c>
      <c r="LG132" s="39">
        <v>0</v>
      </c>
      <c r="LH132" s="39">
        <v>0</v>
      </c>
      <c r="LI132" s="39">
        <v>99.999804929999996</v>
      </c>
      <c r="LJ132" s="39">
        <v>0</v>
      </c>
      <c r="LK132" s="39">
        <v>0</v>
      </c>
      <c r="LL132" s="39">
        <v>0</v>
      </c>
      <c r="LM132" s="39">
        <v>0</v>
      </c>
      <c r="LN132" s="39">
        <v>0</v>
      </c>
      <c r="LO132" s="39">
        <v>0</v>
      </c>
      <c r="LP132" s="39">
        <v>0</v>
      </c>
      <c r="LQ132" s="39">
        <v>0</v>
      </c>
      <c r="LR132" s="39">
        <v>0</v>
      </c>
      <c r="LS132" s="39">
        <v>0</v>
      </c>
      <c r="LT132" s="39">
        <v>0</v>
      </c>
      <c r="LU132" s="39">
        <v>0</v>
      </c>
      <c r="LV132" s="39">
        <v>0</v>
      </c>
      <c r="LW132" s="39">
        <v>0</v>
      </c>
      <c r="LX132" s="39">
        <v>0</v>
      </c>
      <c r="LY132" s="39">
        <v>0</v>
      </c>
      <c r="LZ132" s="39">
        <v>0</v>
      </c>
      <c r="MA132" s="39">
        <v>0</v>
      </c>
      <c r="MB132" s="39">
        <v>0</v>
      </c>
      <c r="MC132" s="39">
        <v>0</v>
      </c>
      <c r="MD132" s="39">
        <v>0</v>
      </c>
      <c r="ME132" s="39">
        <v>0</v>
      </c>
      <c r="MF132" s="39">
        <v>1</v>
      </c>
      <c r="MG132" s="39">
        <v>65.894525552422706</v>
      </c>
      <c r="MH132" s="39">
        <v>0</v>
      </c>
      <c r="MI132" s="39">
        <v>2.04379630876381</v>
      </c>
      <c r="MJ132" s="39">
        <v>0</v>
      </c>
      <c r="MK132" s="39">
        <v>0</v>
      </c>
      <c r="ML132" s="39">
        <v>0.67842695302439504</v>
      </c>
      <c r="MM132" s="39">
        <v>0</v>
      </c>
      <c r="MN132" s="39">
        <v>1.7305195569715199</v>
      </c>
      <c r="MO132" s="39">
        <v>2.7251362836331499</v>
      </c>
      <c r="MP132" s="39">
        <v>32.445943858813699</v>
      </c>
      <c r="MQ132" s="39">
        <v>44</v>
      </c>
      <c r="MR132" s="39">
        <v>3.2991648092210203E-2</v>
      </c>
      <c r="MS132" s="39">
        <v>0</v>
      </c>
      <c r="MT132" s="39">
        <v>0</v>
      </c>
      <c r="MU132" s="39">
        <v>1.1207249185703001</v>
      </c>
      <c r="MV132" s="39">
        <v>0</v>
      </c>
      <c r="MW132" s="39">
        <v>25</v>
      </c>
      <c r="MX132" s="39">
        <v>0.405057992564053</v>
      </c>
      <c r="MY132" s="39">
        <v>1</v>
      </c>
      <c r="MZ132" s="39">
        <v>7.9934366183188201</v>
      </c>
      <c r="NA132" s="39">
        <v>63.8498305998625</v>
      </c>
      <c r="NB132" s="39">
        <v>28.157541848668</v>
      </c>
      <c r="NC132" s="39">
        <v>20179.556940257</v>
      </c>
      <c r="ND132" s="39">
        <v>4</v>
      </c>
      <c r="NE132" s="39">
        <v>1</v>
      </c>
      <c r="NF132" s="39">
        <v>1</v>
      </c>
      <c r="NG132" s="39">
        <v>0</v>
      </c>
      <c r="NH132" s="39">
        <v>0</v>
      </c>
      <c r="NI132" s="39">
        <v>1</v>
      </c>
      <c r="NJ132" s="39">
        <v>32</v>
      </c>
      <c r="NK132" s="39">
        <v>0</v>
      </c>
      <c r="NL132" s="40">
        <v>0.5</v>
      </c>
    </row>
    <row r="133" spans="1:376" x14ac:dyDescent="0.4">
      <c r="A133" s="38" t="s">
        <v>1655</v>
      </c>
      <c r="B133" s="39" t="s">
        <v>1656</v>
      </c>
      <c r="C133" s="39" t="s">
        <v>1657</v>
      </c>
      <c r="D133" s="39" t="s">
        <v>1658</v>
      </c>
      <c r="E133" s="39">
        <v>2235.7417685553701</v>
      </c>
      <c r="F133" s="39">
        <v>2692391400</v>
      </c>
      <c r="G133" s="39">
        <v>96.605567823459907</v>
      </c>
      <c r="H133" s="39">
        <v>3.3944321765401599</v>
      </c>
      <c r="I133" s="39">
        <v>19.816543018225399</v>
      </c>
      <c r="J133" s="39">
        <v>18.4917096377592</v>
      </c>
      <c r="K133" s="39">
        <v>31.391357739443102</v>
      </c>
      <c r="L133" s="39">
        <v>47309019.705830999</v>
      </c>
      <c r="M133" s="39">
        <v>2171.41</v>
      </c>
      <c r="N133" s="39">
        <v>9189.2779449819991</v>
      </c>
      <c r="O133" s="39">
        <v>4.82</v>
      </c>
      <c r="P133" s="39">
        <v>7.8610812359514002</v>
      </c>
      <c r="Q133" s="39" t="s">
        <v>1296</v>
      </c>
      <c r="R133" s="39" t="s">
        <v>1296</v>
      </c>
      <c r="S133" s="39" t="s">
        <v>1124</v>
      </c>
      <c r="T133" s="39" t="s">
        <v>1124</v>
      </c>
      <c r="U133" s="39" t="s">
        <v>1124</v>
      </c>
      <c r="V133" s="39" t="s">
        <v>1296</v>
      </c>
      <c r="W133" s="39">
        <v>0</v>
      </c>
      <c r="X133" s="39">
        <v>0</v>
      </c>
      <c r="Y133" s="39" t="s">
        <v>1145</v>
      </c>
      <c r="Z133" s="39" t="s">
        <v>1659</v>
      </c>
      <c r="AA133" s="39" t="s">
        <v>1660</v>
      </c>
      <c r="AB133" s="39" t="s">
        <v>1321</v>
      </c>
      <c r="AC133" s="39" t="s">
        <v>1321</v>
      </c>
      <c r="AD133" s="39">
        <v>3.51432078573704</v>
      </c>
      <c r="AE133" s="39">
        <v>5120.6825606925504</v>
      </c>
      <c r="AF133" s="39">
        <v>4322.1601563000004</v>
      </c>
      <c r="AG133" s="39">
        <v>6310.0297852000003</v>
      </c>
      <c r="AH133" s="39">
        <v>13.069814023083801</v>
      </c>
      <c r="AI133" s="39">
        <v>0</v>
      </c>
      <c r="AJ133" s="39">
        <v>0</v>
      </c>
      <c r="AK133" s="39">
        <v>0.73236380119175803</v>
      </c>
      <c r="AL133" s="39">
        <v>6.6286796191668301E-2</v>
      </c>
      <c r="AM133" s="39">
        <v>0.65634959315350605</v>
      </c>
      <c r="AN133" s="39">
        <v>9.7274118465836695E-3</v>
      </c>
      <c r="AO133" s="39">
        <v>4.2386110726694501E-2</v>
      </c>
      <c r="AP133" s="39">
        <v>4.6464269645193502E-3</v>
      </c>
      <c r="AQ133" s="39">
        <v>3.6536292605896699E-2</v>
      </c>
      <c r="AR133" s="39">
        <v>1.20339115627839E-3</v>
      </c>
      <c r="AS133" s="39">
        <v>8.9752923739096796E-2</v>
      </c>
      <c r="AT133" s="39">
        <v>7.1200643413138398E-3</v>
      </c>
      <c r="AU133" s="39">
        <v>8.07274900670088E-2</v>
      </c>
      <c r="AV133" s="39">
        <v>1.90536933077412E-3</v>
      </c>
      <c r="AW133" s="39">
        <v>-0.14825548729653501</v>
      </c>
      <c r="AX133" s="39">
        <v>-7.6842141153771297E-3</v>
      </c>
      <c r="AY133" s="39">
        <v>-2.0171062052865001E-2</v>
      </c>
      <c r="AZ133" s="39"/>
      <c r="BA133" s="39">
        <v>46.2336196735735</v>
      </c>
      <c r="BB133" s="39">
        <v>7.5432568979383898</v>
      </c>
      <c r="BC133" s="39">
        <v>7.2080456058506197</v>
      </c>
      <c r="BD133" s="39">
        <v>49.928531936329897</v>
      </c>
      <c r="BE133" s="39">
        <v>11.0426180977996</v>
      </c>
      <c r="BF133" s="39">
        <v>10.069141507434599</v>
      </c>
      <c r="BG133" s="39">
        <v>0.568535466277303</v>
      </c>
      <c r="BH133" s="39">
        <v>0.568535466277303</v>
      </c>
      <c r="BI133" s="39">
        <v>0.568535466277303</v>
      </c>
      <c r="BJ133" s="39">
        <v>-1.5561147981678999E-2</v>
      </c>
      <c r="BK133" s="39">
        <v>-5.3121964362239501E-3</v>
      </c>
      <c r="BL133" s="39">
        <v>-1.00606843418085E-2</v>
      </c>
      <c r="BM133" s="39">
        <v>0.436396431811512</v>
      </c>
      <c r="BN133" s="39">
        <v>0.436396431811512</v>
      </c>
      <c r="BO133" s="39">
        <v>0.436396431811512</v>
      </c>
      <c r="BP133" s="39">
        <v>0.13213903446579101</v>
      </c>
      <c r="BQ133" s="39">
        <v>0.13213903446579101</v>
      </c>
      <c r="BR133" s="39">
        <v>0.13213903446579101</v>
      </c>
      <c r="BS133" s="39"/>
      <c r="BT133" s="39">
        <v>3.7605973633699802E-2</v>
      </c>
      <c r="BU133" s="39">
        <v>3.7605973633699802E-2</v>
      </c>
      <c r="BV133" s="39">
        <v>3.7605973633699802E-2</v>
      </c>
      <c r="BW133" s="39">
        <v>0</v>
      </c>
      <c r="BX133" s="39">
        <v>0</v>
      </c>
      <c r="BY133" s="39">
        <v>0</v>
      </c>
      <c r="BZ133" s="39">
        <v>1.96868107660721</v>
      </c>
      <c r="CA133" s="39">
        <v>0.43345480898505301</v>
      </c>
      <c r="CB133" s="39">
        <v>0.38839449568885098</v>
      </c>
      <c r="CC133" s="39">
        <v>47.098122509230997</v>
      </c>
      <c r="CD133" s="39">
        <v>7.7177820431308701</v>
      </c>
      <c r="CE133" s="39">
        <v>7.4299375640555096</v>
      </c>
      <c r="CF133" s="39">
        <v>-0.98111968193034604</v>
      </c>
      <c r="CG133" s="39">
        <v>-0.19026803198078901</v>
      </c>
      <c r="CH133" s="39">
        <v>-0.13222512373201001</v>
      </c>
      <c r="CI133" s="39">
        <v>98.972498000000002</v>
      </c>
      <c r="CJ133" s="39">
        <v>97.983669000000006</v>
      </c>
      <c r="CK133" s="39">
        <v>98.929089000000005</v>
      </c>
      <c r="CL133" s="39">
        <v>99.431731953979707</v>
      </c>
      <c r="CM133" s="39">
        <v>19.630251381727</v>
      </c>
      <c r="CN133" s="39">
        <v>18.323869998990499</v>
      </c>
      <c r="CO133" s="39">
        <v>31.152454282835699</v>
      </c>
      <c r="CP133" s="39">
        <v>-6.3221287588424199E-2</v>
      </c>
      <c r="CQ133" s="39">
        <v>-7.5807258186904002E-3</v>
      </c>
      <c r="CR133" s="39">
        <v>-6.7978062179220996E-3</v>
      </c>
      <c r="CS133" s="39">
        <v>95.051387995611904</v>
      </c>
      <c r="CT133" s="39">
        <v>97.463050877372396</v>
      </c>
      <c r="CU133" s="39">
        <v>19.196796572741999</v>
      </c>
      <c r="CV133" s="39">
        <v>17.9354755033016</v>
      </c>
      <c r="CW133" s="39">
        <v>30.451010948853899</v>
      </c>
      <c r="CX133" s="39">
        <v>-1.2340388715399999</v>
      </c>
      <c r="CY133" s="39">
        <v>-0.29299584562630798</v>
      </c>
      <c r="CZ133" s="39">
        <v>-0.22532499583827201</v>
      </c>
      <c r="DA133" s="39">
        <v>93.1516679340465</v>
      </c>
      <c r="DB133" s="39">
        <v>86.782271786608504</v>
      </c>
      <c r="DC133" s="39">
        <v>84.755762150889595</v>
      </c>
      <c r="DD133" s="39">
        <v>2.0265097851070299</v>
      </c>
      <c r="DE133" s="39">
        <v>12.835466204314301</v>
      </c>
      <c r="DF133" s="39">
        <v>0.66920369267261803</v>
      </c>
      <c r="DG133" s="39">
        <v>0.66632191436022703</v>
      </c>
      <c r="DH133" s="39">
        <v>0.19972114752714401</v>
      </c>
      <c r="DI133" s="39">
        <v>0.61408000035378596</v>
      </c>
      <c r="DJ133" s="39">
        <v>0.32050000022248698</v>
      </c>
      <c r="DK133" s="39">
        <v>91.412566519281796</v>
      </c>
      <c r="DL133" s="39">
        <v>0</v>
      </c>
      <c r="DM133" s="39">
        <v>0.5</v>
      </c>
      <c r="DN133" s="39">
        <v>0.21186369856923501</v>
      </c>
      <c r="DO133" s="39">
        <v>3.5867741963519897E-2</v>
      </c>
      <c r="DP133" s="39">
        <v>2.1393620556060301E-2</v>
      </c>
      <c r="DQ133" s="39">
        <v>5.1551321624337398E-2</v>
      </c>
      <c r="DR133" s="39">
        <v>6.6434579311165504E-3</v>
      </c>
      <c r="DS133" s="39">
        <v>2.7061358909406699E-3</v>
      </c>
      <c r="DT133" s="39">
        <v>9.6939843144648195E-4</v>
      </c>
      <c r="DU133" s="39">
        <v>5.5823978638469898E-3</v>
      </c>
      <c r="DV133" s="39">
        <v>2.2329591455388001E-2</v>
      </c>
      <c r="DW133" s="39">
        <v>0.18298231081855301</v>
      </c>
      <c r="DX133" s="39">
        <v>1.6713766059422099E-4</v>
      </c>
      <c r="DY133" s="39">
        <v>1.0362534956841699E-3</v>
      </c>
      <c r="DZ133" s="39">
        <v>3.1087604870525102E-3</v>
      </c>
      <c r="EA133" s="39">
        <v>3.1555590320189002E-2</v>
      </c>
      <c r="EB133" s="39">
        <v>3.3427532118844197E-5</v>
      </c>
      <c r="EC133" s="39">
        <v>4.6798544966381901E-4</v>
      </c>
      <c r="ED133" s="39">
        <v>2.0390794592495E-3</v>
      </c>
      <c r="EE133" s="39">
        <v>1.8853128115028199E-2</v>
      </c>
      <c r="EF133" s="39">
        <v>0.31879837381741799</v>
      </c>
      <c r="EG133" s="39">
        <v>0.112817920901099</v>
      </c>
      <c r="EH133" s="39">
        <v>0.108840044578957</v>
      </c>
      <c r="EI133" s="39">
        <v>1.1669965964086801E-2</v>
      </c>
      <c r="EJ133" s="39">
        <v>1.5655717812796499E-3</v>
      </c>
      <c r="EK133" s="39">
        <v>4.0916703269814302E-3</v>
      </c>
      <c r="EL133" s="39">
        <v>2.8747677622206098E-3</v>
      </c>
      <c r="EM133" s="39">
        <v>1.47081141322914E-3</v>
      </c>
      <c r="EN133" s="39">
        <v>1.20339115627839E-3</v>
      </c>
      <c r="EO133" s="39">
        <v>0.31592360605519698</v>
      </c>
      <c r="EP133" s="39">
        <v>0.11134710948786999</v>
      </c>
      <c r="EQ133" s="39">
        <v>0.107636653422679</v>
      </c>
      <c r="ER133" s="39">
        <v>0</v>
      </c>
      <c r="ES133" s="39">
        <v>0</v>
      </c>
      <c r="ET133" s="39">
        <v>0</v>
      </c>
      <c r="EU133" s="39">
        <v>0</v>
      </c>
      <c r="EV133" s="39">
        <v>0</v>
      </c>
      <c r="EW133" s="39">
        <v>0</v>
      </c>
      <c r="EX133" s="39">
        <v>0</v>
      </c>
      <c r="EY133" s="39">
        <v>0</v>
      </c>
      <c r="EZ133" s="39">
        <v>0</v>
      </c>
      <c r="FA133" s="39">
        <v>0</v>
      </c>
      <c r="FB133" s="39">
        <v>1.15720675530311</v>
      </c>
      <c r="FC133" s="39">
        <v>0.17452874868044799</v>
      </c>
      <c r="FD133" s="39">
        <v>1.08355891544</v>
      </c>
      <c r="FE133" s="39">
        <v>0.171637639624421</v>
      </c>
      <c r="FF133" s="39">
        <v>0</v>
      </c>
      <c r="FG133" s="39">
        <v>0</v>
      </c>
      <c r="FH133" s="39">
        <v>62.48</v>
      </c>
      <c r="FI133" s="39">
        <v>2.31913432051521E-2</v>
      </c>
      <c r="FJ133" s="39">
        <v>2879.1</v>
      </c>
      <c r="FK133" s="39">
        <v>1.06949892463629</v>
      </c>
      <c r="FL133" s="39">
        <v>176.52</v>
      </c>
      <c r="FM133" s="39">
        <v>6.5540412883505705E-2</v>
      </c>
      <c r="FN133" s="39">
        <v>3118.1</v>
      </c>
      <c r="FO133" s="39">
        <v>55.26</v>
      </c>
      <c r="FP133" s="39">
        <v>2.0314690130120001E-2</v>
      </c>
      <c r="FQ133" s="39">
        <v>469.61</v>
      </c>
      <c r="FR133" s="39">
        <v>0</v>
      </c>
      <c r="FS133" s="39">
        <v>0</v>
      </c>
      <c r="FT133" s="39">
        <v>7.05</v>
      </c>
      <c r="FU133" s="39">
        <v>1.3709654174731399E-2</v>
      </c>
      <c r="FV133" s="39">
        <v>485.07</v>
      </c>
      <c r="FW133" s="39">
        <v>0.98400879658936002</v>
      </c>
      <c r="FX133" s="39">
        <v>42.05</v>
      </c>
      <c r="FY133" s="39">
        <v>8.5298184677297204E-2</v>
      </c>
      <c r="FZ133" s="39">
        <v>534.16999999999996</v>
      </c>
      <c r="GA133" s="39">
        <v>15.22</v>
      </c>
      <c r="GB133" s="39">
        <v>3.0636101771905299E-2</v>
      </c>
      <c r="GC133" s="39">
        <v>84.64</v>
      </c>
      <c r="GD133" s="39">
        <v>1642</v>
      </c>
      <c r="GE133" s="39">
        <v>0.60986095560623199</v>
      </c>
      <c r="GF133" s="39">
        <v>931</v>
      </c>
      <c r="GG133" s="39">
        <v>377</v>
      </c>
      <c r="GH133" s="39">
        <v>251</v>
      </c>
      <c r="GI133" s="39">
        <v>63</v>
      </c>
      <c r="GJ133" s="39">
        <v>20</v>
      </c>
      <c r="GK133" s="39">
        <v>0</v>
      </c>
      <c r="GL133" s="39">
        <v>0</v>
      </c>
      <c r="GM133" s="39">
        <v>0</v>
      </c>
      <c r="GN133" s="39">
        <v>0</v>
      </c>
      <c r="GO133" s="39">
        <v>1559</v>
      </c>
      <c r="GP133" s="39">
        <v>83</v>
      </c>
      <c r="GQ133" s="39">
        <v>8.8917234765642394E-2</v>
      </c>
      <c r="GR133" s="39">
        <v>0.245993215488129</v>
      </c>
      <c r="GS133" s="39">
        <v>5.9242946641358105E-4</v>
      </c>
      <c r="GT133" s="39">
        <v>3.0084778906959799E-3</v>
      </c>
      <c r="GU133" s="39">
        <v>1.33710128475377E-4</v>
      </c>
      <c r="GV133" s="39">
        <v>2.2043023928355501</v>
      </c>
      <c r="GW133" s="39">
        <v>6.6855064237688396E-4</v>
      </c>
      <c r="GX133" s="39">
        <v>1.6713766059422199E-4</v>
      </c>
      <c r="GY133" s="39">
        <v>0.96444442530532504</v>
      </c>
      <c r="GZ133" s="39">
        <v>2.23580041880364</v>
      </c>
      <c r="HA133" s="39">
        <v>2.8413402301017601E-3</v>
      </c>
      <c r="HB133" s="39">
        <v>1.54155591072367</v>
      </c>
      <c r="HC133" s="39">
        <v>1.7048041380610601E-3</v>
      </c>
      <c r="HD133" s="39">
        <v>0.53066207238665197</v>
      </c>
      <c r="HE133" s="39">
        <v>0.14868566286461901</v>
      </c>
      <c r="HF133" s="39">
        <v>0.130233665135017</v>
      </c>
      <c r="HG133" s="39">
        <v>6.3221287588424199E-2</v>
      </c>
      <c r="HH133" s="39">
        <v>7.5807258186904002E-3</v>
      </c>
      <c r="HI133" s="39">
        <v>6.7978062179220996E-3</v>
      </c>
      <c r="HJ133" s="39">
        <v>0.34052627584318801</v>
      </c>
      <c r="HK133" s="39">
        <v>2.4993431489938698</v>
      </c>
      <c r="HL133" s="39">
        <v>0.58214047184967199</v>
      </c>
      <c r="HM133" s="39">
        <v>0.51862816082386798</v>
      </c>
      <c r="HN133" s="39">
        <v>1.2340388715399999</v>
      </c>
      <c r="HO133" s="39">
        <v>0.29299584562630798</v>
      </c>
      <c r="HP133" s="39">
        <v>0.22532499583827201</v>
      </c>
      <c r="HQ133" s="39">
        <v>2.14671610344692</v>
      </c>
      <c r="HR133" s="39">
        <v>249.80839403932799</v>
      </c>
      <c r="HS133" s="39">
        <v>211.51850042303201</v>
      </c>
      <c r="HT133" s="39">
        <v>246.28444899284901</v>
      </c>
      <c r="HU133" s="39">
        <v>5.9736807323036302E-2</v>
      </c>
      <c r="HV133" s="39">
        <v>0.75394678307002505</v>
      </c>
      <c r="HW133" s="39">
        <v>1.0709109999999999</v>
      </c>
      <c r="HX133" s="39">
        <v>0.25436486040930001</v>
      </c>
      <c r="HY133" s="39">
        <v>0.28626299999999999</v>
      </c>
      <c r="HZ133" s="39">
        <v>1.0275019999999999</v>
      </c>
      <c r="IA133" s="39">
        <v>0.26158700000000001</v>
      </c>
      <c r="IB133" s="39">
        <v>2.0163310000000001</v>
      </c>
      <c r="IC133" s="39">
        <v>0.82348200000000005</v>
      </c>
      <c r="ID133" s="39">
        <v>0.31696421692997501</v>
      </c>
      <c r="IE133" s="39">
        <v>3.1898139590699898E-2</v>
      </c>
      <c r="IF133" s="39">
        <v>178274</v>
      </c>
      <c r="IG133" s="39">
        <v>0</v>
      </c>
      <c r="IH133" s="39">
        <v>96</v>
      </c>
      <c r="II133" s="39">
        <v>0</v>
      </c>
      <c r="IJ133" s="39">
        <v>0.33079630732738202</v>
      </c>
      <c r="IK133" s="39">
        <v>0.33367808563977303</v>
      </c>
      <c r="IL133" s="39">
        <v>198</v>
      </c>
      <c r="IM133" s="39">
        <v>7.5810300092326893E-2</v>
      </c>
      <c r="IN133" s="39">
        <v>42</v>
      </c>
      <c r="IO133" s="39">
        <v>0.10442899999999999</v>
      </c>
      <c r="IP133" s="39">
        <v>21.2121212121212</v>
      </c>
      <c r="IQ133" s="39">
        <v>0.19455729630122201</v>
      </c>
      <c r="IR133" s="39">
        <v>6.9080000000000001E-3</v>
      </c>
      <c r="IS133" s="39">
        <v>15</v>
      </c>
      <c r="IT133" s="39">
        <v>4665</v>
      </c>
      <c r="IU133" s="39">
        <v>3.5996E-2</v>
      </c>
      <c r="IV133" s="39">
        <v>1.6775999994539999E-2</v>
      </c>
      <c r="IW133" s="39">
        <v>0</v>
      </c>
      <c r="IX133" s="39">
        <v>0</v>
      </c>
      <c r="IY133" s="39">
        <v>6.4849672442300005E-5</v>
      </c>
      <c r="IZ133" s="39">
        <v>6.12394844919E-3</v>
      </c>
      <c r="JA133" s="39">
        <v>-2.2663227231400001E-2</v>
      </c>
      <c r="JB133" s="39">
        <v>7.0123320575000004E-4</v>
      </c>
      <c r="JC133" s="39">
        <v>1.6498070490800001E-4</v>
      </c>
      <c r="JD133" s="39">
        <v>3.0788829258917998</v>
      </c>
      <c r="JE133" s="39">
        <v>0.64174509898923904</v>
      </c>
      <c r="JF133" s="39">
        <v>1.3162269631077701</v>
      </c>
      <c r="JG133" s="39">
        <v>1.95797201367875</v>
      </c>
      <c r="JH133" s="39">
        <v>0.70922080650765995</v>
      </c>
      <c r="JI133" s="39">
        <v>0.41168998904022602</v>
      </c>
      <c r="JJ133" s="39">
        <v>1.12091092238532</v>
      </c>
      <c r="JK133" s="39">
        <v>17049</v>
      </c>
      <c r="JL133" s="39">
        <v>2.84953280838901E-2</v>
      </c>
      <c r="JM133" s="39">
        <v>0</v>
      </c>
      <c r="JN133" s="39">
        <v>17049</v>
      </c>
      <c r="JO133" s="39">
        <v>0</v>
      </c>
      <c r="JP133" s="39">
        <v>12393</v>
      </c>
      <c r="JQ133" s="39">
        <v>668</v>
      </c>
      <c r="JR133" s="39">
        <v>409</v>
      </c>
      <c r="JS133" s="39">
        <v>5</v>
      </c>
      <c r="JT133" s="39">
        <v>13</v>
      </c>
      <c r="JU133" s="39">
        <v>26</v>
      </c>
      <c r="JV133" s="39">
        <v>7.4427874440865203E-4</v>
      </c>
      <c r="JW133" s="39">
        <v>0</v>
      </c>
      <c r="JX133" s="39">
        <v>0.58895620098586898</v>
      </c>
      <c r="JY133" s="39">
        <v>0.45734449765171398</v>
      </c>
      <c r="JZ133" s="39">
        <v>1.04630069542142</v>
      </c>
      <c r="KA133" s="39">
        <v>2.83367715880931E-3</v>
      </c>
      <c r="KB133" s="39">
        <v>0</v>
      </c>
      <c r="KC133" s="39">
        <v>0</v>
      </c>
      <c r="KD133" s="39">
        <v>0</v>
      </c>
      <c r="KE133" s="39">
        <v>2.1703141552896099</v>
      </c>
      <c r="KF133" s="39">
        <v>1.61707725704368</v>
      </c>
      <c r="KG133" s="39">
        <v>170.354467788189</v>
      </c>
      <c r="KH133" s="39">
        <v>0.5</v>
      </c>
      <c r="KI133" s="39">
        <v>0</v>
      </c>
      <c r="KJ133" s="39">
        <v>0</v>
      </c>
      <c r="KK133" s="39">
        <v>0</v>
      </c>
      <c r="KL133" s="39">
        <v>0</v>
      </c>
      <c r="KM133" s="39">
        <v>0</v>
      </c>
      <c r="KN133" s="39">
        <v>0</v>
      </c>
      <c r="KO133" s="39">
        <v>0</v>
      </c>
      <c r="KP133" s="39">
        <v>0</v>
      </c>
      <c r="KQ133" s="39">
        <v>0</v>
      </c>
      <c r="KR133" s="39">
        <v>0</v>
      </c>
      <c r="KS133" s="39">
        <v>0</v>
      </c>
      <c r="KT133" s="39">
        <v>0</v>
      </c>
      <c r="KU133" s="39">
        <v>0</v>
      </c>
      <c r="KV133" s="39">
        <v>0</v>
      </c>
      <c r="KW133" s="39">
        <v>0</v>
      </c>
      <c r="KX133" s="39">
        <v>0</v>
      </c>
      <c r="KY133" s="39">
        <v>0</v>
      </c>
      <c r="KZ133" s="39">
        <v>0</v>
      </c>
      <c r="LA133" s="39">
        <v>0</v>
      </c>
      <c r="LB133" s="39">
        <v>0</v>
      </c>
      <c r="LC133" s="39">
        <v>0</v>
      </c>
      <c r="LD133" s="39">
        <v>0</v>
      </c>
      <c r="LE133" s="39">
        <v>0</v>
      </c>
      <c r="LF133" s="39">
        <v>0</v>
      </c>
      <c r="LG133" s="39">
        <v>0</v>
      </c>
      <c r="LH133" s="39">
        <v>0</v>
      </c>
      <c r="LI133" s="39">
        <v>0</v>
      </c>
      <c r="LJ133" s="39">
        <v>0</v>
      </c>
      <c r="LK133" s="39">
        <v>0</v>
      </c>
      <c r="LL133" s="39">
        <v>0</v>
      </c>
      <c r="LM133" s="39">
        <v>0</v>
      </c>
      <c r="LN133" s="39">
        <v>0</v>
      </c>
      <c r="LO133" s="39">
        <v>0</v>
      </c>
      <c r="LP133" s="39">
        <v>0</v>
      </c>
      <c r="LQ133" s="39">
        <v>0</v>
      </c>
      <c r="LR133" s="39">
        <v>0</v>
      </c>
      <c r="LS133" s="39">
        <v>0</v>
      </c>
      <c r="LT133" s="39">
        <v>0</v>
      </c>
      <c r="LU133" s="39">
        <v>0</v>
      </c>
      <c r="LV133" s="39">
        <v>0</v>
      </c>
      <c r="LW133" s="39">
        <v>0</v>
      </c>
      <c r="LX133" s="39">
        <v>0</v>
      </c>
      <c r="LY133" s="39">
        <v>0</v>
      </c>
      <c r="LZ133" s="39">
        <v>0</v>
      </c>
      <c r="MA133" s="39">
        <v>0</v>
      </c>
      <c r="MB133" s="39">
        <v>0</v>
      </c>
      <c r="MC133" s="39">
        <v>0</v>
      </c>
      <c r="MD133" s="39">
        <v>0</v>
      </c>
      <c r="ME133" s="39">
        <v>100</v>
      </c>
      <c r="MF133" s="39">
        <v>1</v>
      </c>
      <c r="MG133" s="39">
        <v>60.427966716874799</v>
      </c>
      <c r="MH133" s="39">
        <v>0</v>
      </c>
      <c r="MI133" s="39">
        <v>0</v>
      </c>
      <c r="MJ133" s="39">
        <v>0</v>
      </c>
      <c r="MK133" s="39">
        <v>0</v>
      </c>
      <c r="ML133" s="39">
        <v>0</v>
      </c>
      <c r="MM133" s="39">
        <v>0</v>
      </c>
      <c r="MN133" s="39">
        <v>0</v>
      </c>
      <c r="MO133" s="39">
        <v>0</v>
      </c>
      <c r="MP133" s="39">
        <v>53.943331758896598</v>
      </c>
      <c r="MQ133" s="39">
        <v>12</v>
      </c>
      <c r="MR133" s="39">
        <v>0</v>
      </c>
      <c r="MS133" s="39">
        <v>0</v>
      </c>
      <c r="MT133" s="39">
        <v>0</v>
      </c>
      <c r="MU133" s="39">
        <v>0.62089539691316098</v>
      </c>
      <c r="MV133" s="39">
        <v>0</v>
      </c>
      <c r="MW133" s="39">
        <v>4</v>
      </c>
      <c r="MX133" s="39">
        <v>0</v>
      </c>
      <c r="MY133" s="39">
        <v>0</v>
      </c>
      <c r="MZ133" s="39">
        <v>0.14666569401166901</v>
      </c>
      <c r="NA133" s="39">
        <v>12.301186327253999</v>
      </c>
      <c r="NB133" s="39">
        <v>87.553396039650707</v>
      </c>
      <c r="NC133" s="39">
        <v>11150.88464713</v>
      </c>
      <c r="ND133" s="39">
        <v>2</v>
      </c>
      <c r="NE133" s="39">
        <v>1</v>
      </c>
      <c r="NF133" s="39">
        <v>0</v>
      </c>
      <c r="NG133" s="39">
        <v>0</v>
      </c>
      <c r="NH133" s="39">
        <v>1</v>
      </c>
      <c r="NI133" s="39">
        <v>1</v>
      </c>
      <c r="NJ133" s="39">
        <v>32</v>
      </c>
      <c r="NK133" s="39">
        <v>0</v>
      </c>
      <c r="NL133" s="40">
        <v>0.5</v>
      </c>
    </row>
    <row r="134" spans="1:376" x14ac:dyDescent="0.4">
      <c r="A134" s="38" t="s">
        <v>1661</v>
      </c>
      <c r="B134" s="39" t="s">
        <v>1662</v>
      </c>
      <c r="C134" s="39" t="s">
        <v>1657</v>
      </c>
      <c r="D134" s="39" t="s">
        <v>1658</v>
      </c>
      <c r="E134" s="39">
        <v>2306.7796359519698</v>
      </c>
      <c r="F134" s="39">
        <v>1280948400</v>
      </c>
      <c r="G134" s="39">
        <v>96.422970667670896</v>
      </c>
      <c r="H134" s="39">
        <v>3.5770293323290798</v>
      </c>
      <c r="I134" s="39">
        <v>22.352375786565698</v>
      </c>
      <c r="J134" s="39">
        <v>19.532121668601199</v>
      </c>
      <c r="K134" s="39">
        <v>34.062965756466099</v>
      </c>
      <c r="L134" s="39">
        <v>43457617.318917803</v>
      </c>
      <c r="M134" s="39">
        <v>1095.0899999999999</v>
      </c>
      <c r="N134" s="39">
        <v>4347.4784551860002</v>
      </c>
      <c r="O134" s="39">
        <v>2.2999999999999998</v>
      </c>
      <c r="P134" s="39">
        <v>3.7437290259637002</v>
      </c>
      <c r="Q134" s="39" t="s">
        <v>1296</v>
      </c>
      <c r="R134" s="39" t="s">
        <v>1296</v>
      </c>
      <c r="S134" s="39" t="s">
        <v>1124</v>
      </c>
      <c r="T134" s="39" t="s">
        <v>1124</v>
      </c>
      <c r="U134" s="39" t="s">
        <v>1124</v>
      </c>
      <c r="V134" s="39" t="s">
        <v>1296</v>
      </c>
      <c r="W134" s="39">
        <v>0</v>
      </c>
      <c r="X134" s="39">
        <v>0</v>
      </c>
      <c r="Y134" s="39" t="s">
        <v>1145</v>
      </c>
      <c r="Z134" s="39" t="s">
        <v>1660</v>
      </c>
      <c r="AA134" s="39" t="s">
        <v>1660</v>
      </c>
      <c r="AB134" s="39" t="s">
        <v>1321</v>
      </c>
      <c r="AC134" s="39" t="s">
        <v>1321</v>
      </c>
      <c r="AD134" s="39">
        <v>3.3975894278636698</v>
      </c>
      <c r="AE134" s="39">
        <v>5096.1344413806301</v>
      </c>
      <c r="AF134" s="39">
        <v>4321.8598633000001</v>
      </c>
      <c r="AG134" s="39">
        <v>6200.3798827999999</v>
      </c>
      <c r="AH134" s="39">
        <v>12.6960667935428</v>
      </c>
      <c r="AI134" s="39">
        <v>0</v>
      </c>
      <c r="AJ134" s="39">
        <v>0</v>
      </c>
      <c r="AK134" s="39">
        <v>0.102931546657149</v>
      </c>
      <c r="AL134" s="39">
        <v>0</v>
      </c>
      <c r="AM134" s="39">
        <v>0.102931546657149</v>
      </c>
      <c r="AN134" s="39">
        <v>0</v>
      </c>
      <c r="AO134" s="39">
        <v>2.5293758905510998E-3</v>
      </c>
      <c r="AP134" s="39">
        <v>0</v>
      </c>
      <c r="AQ134" s="39">
        <v>2.5293758905510998E-3</v>
      </c>
      <c r="AR134" s="39">
        <v>0</v>
      </c>
      <c r="AS134" s="39">
        <v>1.59491201987528E-2</v>
      </c>
      <c r="AT134" s="39">
        <v>0</v>
      </c>
      <c r="AU134" s="39">
        <v>1.59491201987528E-2</v>
      </c>
      <c r="AV134" s="39">
        <v>0</v>
      </c>
      <c r="AW134" s="39">
        <v>0</v>
      </c>
      <c r="AX134" s="39">
        <v>0</v>
      </c>
      <c r="AY134" s="39">
        <v>0</v>
      </c>
      <c r="AZ134" s="39"/>
      <c r="BA134" s="39">
        <v>49.081133947315898</v>
      </c>
      <c r="BB134" s="39">
        <v>9.6329172978396294</v>
      </c>
      <c r="BC134" s="39">
        <v>9.4248058704003999</v>
      </c>
      <c r="BD134" s="39">
        <v>49.870158704284997</v>
      </c>
      <c r="BE134" s="39">
        <v>12.007509435977299</v>
      </c>
      <c r="BF134" s="39">
        <v>9.3943830992723907</v>
      </c>
      <c r="BG134" s="39">
        <v>0.60606656755260402</v>
      </c>
      <c r="BH134" s="39">
        <v>0.60606656755260402</v>
      </c>
      <c r="BI134" s="39">
        <v>0.60606656755260402</v>
      </c>
      <c r="BJ134" s="39">
        <v>-6.9661330620343501E-3</v>
      </c>
      <c r="BK134" s="39">
        <v>1.6153297041473301E-3</v>
      </c>
      <c r="BL134" s="39">
        <v>-4.5772640022033696E-3</v>
      </c>
      <c r="BM134" s="39">
        <v>0.45922224501783199</v>
      </c>
      <c r="BN134" s="39">
        <v>0.45922224501783199</v>
      </c>
      <c r="BO134" s="39">
        <v>0.45922224501783199</v>
      </c>
      <c r="BP134" s="39">
        <v>0.146844322534772</v>
      </c>
      <c r="BQ134" s="39">
        <v>0.146844322534772</v>
      </c>
      <c r="BR134" s="39">
        <v>0.146844322534772</v>
      </c>
      <c r="BS134" s="39"/>
      <c r="BT134" s="39">
        <v>3.5622043791928001E-2</v>
      </c>
      <c r="BU134" s="39">
        <v>3.5622043791928001E-2</v>
      </c>
      <c r="BV134" s="39">
        <v>3.5622043791928001E-2</v>
      </c>
      <c r="BW134" s="39">
        <v>0</v>
      </c>
      <c r="BX134" s="39">
        <v>0</v>
      </c>
      <c r="BY134" s="39">
        <v>0</v>
      </c>
      <c r="BZ134" s="39">
        <v>0.116983634937988</v>
      </c>
      <c r="CA134" s="39">
        <v>1.9743184034579399E-2</v>
      </c>
      <c r="CB134" s="39">
        <v>1.8900058737729E-2</v>
      </c>
      <c r="CC134" s="39">
        <v>49.330909816507798</v>
      </c>
      <c r="CD134" s="39">
        <v>9.7822909962649494</v>
      </c>
      <c r="CE134" s="39">
        <v>9.5875993131339197</v>
      </c>
      <c r="CF134" s="39">
        <v>-0.22304245978994899</v>
      </c>
      <c r="CG134" s="39">
        <v>-9.2700143893384004E-2</v>
      </c>
      <c r="CH134" s="39">
        <v>-6.6342114951703002E-2</v>
      </c>
      <c r="CI134" s="39">
        <v>98.441239999999993</v>
      </c>
      <c r="CJ134" s="39">
        <v>97.58914</v>
      </c>
      <c r="CK134" s="39">
        <v>98.405330000000006</v>
      </c>
      <c r="CL134" s="39">
        <v>99.777274400748695</v>
      </c>
      <c r="CM134" s="39">
        <v>22.2687658612946</v>
      </c>
      <c r="CN134" s="39">
        <v>19.460104716161901</v>
      </c>
      <c r="CO134" s="39">
        <v>33.962702947285003</v>
      </c>
      <c r="CP134" s="39">
        <v>-7.8851417434144894E-2</v>
      </c>
      <c r="CQ134" s="39">
        <v>-1.08782906477732E-2</v>
      </c>
      <c r="CR134" s="39">
        <v>-8.3550414677125203E-3</v>
      </c>
      <c r="CS134" s="39">
        <v>95.256016184980695</v>
      </c>
      <c r="CT134" s="39">
        <v>99.6602907658107</v>
      </c>
      <c r="CU134" s="39">
        <v>22.249022677260101</v>
      </c>
      <c r="CV134" s="39">
        <v>19.441204657424102</v>
      </c>
      <c r="CW134" s="39">
        <v>33.936074239992799</v>
      </c>
      <c r="CX134" s="39">
        <v>-4.8604142836667003E-2</v>
      </c>
      <c r="CY134" s="39">
        <v>-6.8894367641975304E-3</v>
      </c>
      <c r="CZ134" s="39">
        <v>-5.0239377323864102E-3</v>
      </c>
      <c r="DA134" s="39">
        <v>95.143248175172801</v>
      </c>
      <c r="DB134" s="39">
        <v>84.767877585636199</v>
      </c>
      <c r="DC134" s="39">
        <v>84.767877585636199</v>
      </c>
      <c r="DD134" s="39">
        <v>0</v>
      </c>
      <c r="DE134" s="39">
        <v>13.720090290097099</v>
      </c>
      <c r="DF134" s="39">
        <v>0.66438769430525102</v>
      </c>
      <c r="DG134" s="39">
        <v>0.673216793286191</v>
      </c>
      <c r="DH134" s="39">
        <v>4.4228947863923798E-2</v>
      </c>
      <c r="DI134" s="39">
        <v>4.4609999995008302E-2</v>
      </c>
      <c r="DJ134" s="39">
        <v>2.8360000000588002E-2</v>
      </c>
      <c r="DK134" s="39">
        <v>87.448958120723404</v>
      </c>
      <c r="DL134" s="39">
        <v>0</v>
      </c>
      <c r="DM134" s="39">
        <v>0.5</v>
      </c>
      <c r="DN134" s="39">
        <v>0.15892911845629401</v>
      </c>
      <c r="DO134" s="39">
        <v>3.1476677749080202E-2</v>
      </c>
      <c r="DP134" s="39">
        <v>1.7986672999474498E-2</v>
      </c>
      <c r="DQ134" s="39">
        <v>7.8851417434144894E-2</v>
      </c>
      <c r="DR134" s="39">
        <v>1.08782906477732E-2</v>
      </c>
      <c r="DS134" s="39">
        <v>8.3550414677125203E-3</v>
      </c>
      <c r="DT134" s="39">
        <v>1.54572971089234E-3</v>
      </c>
      <c r="DU134" s="39">
        <v>1.34197443082016E-2</v>
      </c>
      <c r="DV134" s="39">
        <v>2.9087822741337602E-2</v>
      </c>
      <c r="DW134" s="39">
        <v>0.114875821695862</v>
      </c>
      <c r="DX134" s="39">
        <v>4.2156264842518301E-4</v>
      </c>
      <c r="DY134" s="39">
        <v>1.6159901522965301E-3</v>
      </c>
      <c r="DZ134" s="39">
        <v>5.7613561951441704E-3</v>
      </c>
      <c r="EA134" s="39">
        <v>2.36777687532145E-2</v>
      </c>
      <c r="EB134" s="39">
        <v>1.40520882808394E-4</v>
      </c>
      <c r="EC134" s="39">
        <v>1.1241670624671501E-3</v>
      </c>
      <c r="ED134" s="39">
        <v>2.3888550077427002E-3</v>
      </c>
      <c r="EE134" s="39">
        <v>1.4333130046456199E-2</v>
      </c>
      <c r="EF134" s="39">
        <v>2.8174437003082999E-2</v>
      </c>
      <c r="EG134" s="39">
        <v>1.6511203729986299E-2</v>
      </c>
      <c r="EH134" s="39">
        <v>1.8408235647899701E-2</v>
      </c>
      <c r="EI134" s="39">
        <v>0</v>
      </c>
      <c r="EJ134" s="39">
        <v>0</v>
      </c>
      <c r="EK134" s="39">
        <v>0</v>
      </c>
      <c r="EL134" s="39">
        <v>1.89703191791332E-3</v>
      </c>
      <c r="EM134" s="39">
        <v>9.8364617965875892E-4</v>
      </c>
      <c r="EN134" s="39">
        <v>7.7286485544616904E-4</v>
      </c>
      <c r="EO134" s="39">
        <v>2.6277405085169701E-2</v>
      </c>
      <c r="EP134" s="39">
        <v>1.55275575503276E-2</v>
      </c>
      <c r="EQ134" s="39">
        <v>1.76353707924535E-2</v>
      </c>
      <c r="ER134" s="39">
        <v>0</v>
      </c>
      <c r="ES134" s="39">
        <v>0</v>
      </c>
      <c r="ET134" s="39">
        <v>0</v>
      </c>
      <c r="EU134" s="39">
        <v>0</v>
      </c>
      <c r="EV134" s="39">
        <v>0</v>
      </c>
      <c r="EW134" s="39">
        <v>0</v>
      </c>
      <c r="EX134" s="39">
        <v>0</v>
      </c>
      <c r="EY134" s="39">
        <v>0</v>
      </c>
      <c r="EZ134" s="39">
        <v>0</v>
      </c>
      <c r="FA134" s="39">
        <v>0</v>
      </c>
      <c r="FB134" s="39">
        <v>1.1506868168928599</v>
      </c>
      <c r="FC134" s="39">
        <v>0.167306291963049</v>
      </c>
      <c r="FD134" s="39">
        <v>1.2576533718816401</v>
      </c>
      <c r="FE134" s="39">
        <v>6.9859167268983904E-2</v>
      </c>
      <c r="FF134" s="39">
        <v>0</v>
      </c>
      <c r="FG134" s="39">
        <v>0</v>
      </c>
      <c r="FH134" s="39">
        <v>23.02</v>
      </c>
      <c r="FI134" s="39">
        <v>1.86026814194858E-2</v>
      </c>
      <c r="FJ134" s="39">
        <v>1349.55</v>
      </c>
      <c r="FK134" s="39">
        <v>1.0534095916744199</v>
      </c>
      <c r="FL134" s="39">
        <v>102</v>
      </c>
      <c r="FM134" s="39">
        <v>7.7009694535704998E-2</v>
      </c>
      <c r="FN134" s="39">
        <v>1474.57</v>
      </c>
      <c r="FO134" s="39">
        <v>23.42</v>
      </c>
      <c r="FP134" s="39">
        <v>1.8435194579266401E-2</v>
      </c>
      <c r="FQ134" s="39">
        <v>214.21</v>
      </c>
      <c r="FR134" s="39">
        <v>0</v>
      </c>
      <c r="FS134" s="39">
        <v>0</v>
      </c>
      <c r="FT134" s="39">
        <v>2.5499999999999998</v>
      </c>
      <c r="FU134" s="39">
        <v>1.0584722313482399E-2</v>
      </c>
      <c r="FV134" s="39">
        <v>285.87</v>
      </c>
      <c r="FW134" s="39">
        <v>1.15920884712822</v>
      </c>
      <c r="FX134" s="39">
        <v>21.72</v>
      </c>
      <c r="FY134" s="39">
        <v>8.7043388746522996E-2</v>
      </c>
      <c r="FZ134" s="39">
        <v>310.14</v>
      </c>
      <c r="GA134" s="39">
        <v>2.4500000000000002</v>
      </c>
      <c r="GB134" s="39">
        <v>9.5262500821341693E-3</v>
      </c>
      <c r="GC134" s="39">
        <v>17.28</v>
      </c>
      <c r="GD134" s="39">
        <v>1148</v>
      </c>
      <c r="GE134" s="39">
        <v>0.89621439601314101</v>
      </c>
      <c r="GF134" s="39">
        <v>634</v>
      </c>
      <c r="GG134" s="39">
        <v>233</v>
      </c>
      <c r="GH134" s="39">
        <v>66</v>
      </c>
      <c r="GI134" s="39">
        <v>64</v>
      </c>
      <c r="GJ134" s="39">
        <v>151</v>
      </c>
      <c r="GK134" s="39">
        <v>0</v>
      </c>
      <c r="GL134" s="39">
        <v>0</v>
      </c>
      <c r="GM134" s="39">
        <v>0</v>
      </c>
      <c r="GN134" s="39">
        <v>0</v>
      </c>
      <c r="GO134" s="39">
        <v>933</v>
      </c>
      <c r="GP134" s="39">
        <v>215</v>
      </c>
      <c r="GQ134" s="39">
        <v>5.6770439135792598E-2</v>
      </c>
      <c r="GR134" s="39">
        <v>8.5717740436681497E-3</v>
      </c>
      <c r="GS134" s="39">
        <v>2.5423319942533E-3</v>
      </c>
      <c r="GT134" s="39">
        <v>8.4312529685036505E-4</v>
      </c>
      <c r="GU134" s="39">
        <v>2.8104176561678898E-4</v>
      </c>
      <c r="GV134" s="39">
        <v>2.2370372615630401</v>
      </c>
      <c r="GW134" s="39">
        <v>8.4312529685036505E-4</v>
      </c>
      <c r="GX134" s="39">
        <v>1.40520882808394E-4</v>
      </c>
      <c r="GY134" s="39">
        <v>1.02909081351983</v>
      </c>
      <c r="GZ134" s="39">
        <v>1.50973245246441</v>
      </c>
      <c r="HA134" s="39">
        <v>7.0260441404197097E-4</v>
      </c>
      <c r="HB134" s="39">
        <v>1.30039847704686</v>
      </c>
      <c r="HC134" s="39">
        <v>2.03755280072172E-3</v>
      </c>
      <c r="HD134" s="39">
        <v>0.18710355545937701</v>
      </c>
      <c r="HE134" s="39">
        <v>4.7987881479066602E-2</v>
      </c>
      <c r="HF134" s="39">
        <v>3.6394908647374102E-2</v>
      </c>
      <c r="HG134" s="39">
        <v>7.8851417434144894E-2</v>
      </c>
      <c r="HH134" s="39">
        <v>1.08782906477732E-2</v>
      </c>
      <c r="HI134" s="39">
        <v>8.3550414677125203E-3</v>
      </c>
      <c r="HJ134" s="39">
        <v>6.5342213179460706E-2</v>
      </c>
      <c r="HK134" s="39">
        <v>0.30408719039736498</v>
      </c>
      <c r="HL134" s="39">
        <v>6.7731065513645994E-2</v>
      </c>
      <c r="HM134" s="39">
        <v>5.5294967385102999E-2</v>
      </c>
      <c r="HN134" s="39">
        <v>4.8604142836667003E-2</v>
      </c>
      <c r="HO134" s="39">
        <v>6.8894367641975304E-3</v>
      </c>
      <c r="HP134" s="39">
        <v>5.0239377323864102E-3</v>
      </c>
      <c r="HQ134" s="39">
        <v>7.80593531708242E-2</v>
      </c>
      <c r="HR134" s="39">
        <v>269.66678549907499</v>
      </c>
      <c r="HS134" s="39">
        <v>246.58545938202101</v>
      </c>
      <c r="HT134" s="39">
        <v>239.582728894799</v>
      </c>
      <c r="HU134" s="39">
        <v>8.3607973435932306E-2</v>
      </c>
      <c r="HV134" s="39">
        <v>1.1480949484288401</v>
      </c>
      <c r="HW134" s="39">
        <v>1.59467</v>
      </c>
      <c r="HX134" s="39">
        <v>0.41323592093733102</v>
      </c>
      <c r="HY134" s="39">
        <v>0.459758</v>
      </c>
      <c r="HZ134" s="39">
        <v>1.5587599999999999</v>
      </c>
      <c r="IA134" s="39">
        <v>0.43557699999999999</v>
      </c>
      <c r="IB134" s="39">
        <v>2.41086</v>
      </c>
      <c r="IC134" s="39">
        <v>1.009163</v>
      </c>
      <c r="ID134" s="39">
        <v>0.44657505157116401</v>
      </c>
      <c r="IE134" s="39">
        <v>4.6522079062669502E-2</v>
      </c>
      <c r="IF134" s="39">
        <v>119179</v>
      </c>
      <c r="IG134" s="39">
        <v>0</v>
      </c>
      <c r="IH134" s="39">
        <v>100</v>
      </c>
      <c r="II134" s="39">
        <v>0</v>
      </c>
      <c r="IJ134" s="39">
        <v>0.33561230569474898</v>
      </c>
      <c r="IK134" s="39">
        <v>0.326783206713809</v>
      </c>
      <c r="IL134" s="39">
        <v>67</v>
      </c>
      <c r="IM134" s="39">
        <v>5.4043481376767399E-2</v>
      </c>
      <c r="IN134" s="39">
        <v>10</v>
      </c>
      <c r="IO134" s="39">
        <v>4.9961999999999999E-2</v>
      </c>
      <c r="IP134" s="39">
        <v>14.9253731343284</v>
      </c>
      <c r="IQ134" s="39">
        <v>8.8019691612093998E-2</v>
      </c>
      <c r="IR134" s="39">
        <v>2.7399999999999998E-3</v>
      </c>
      <c r="IS134" s="39">
        <v>3</v>
      </c>
      <c r="IT134" s="39">
        <v>298</v>
      </c>
      <c r="IU134" s="39">
        <v>1.0921E-2</v>
      </c>
      <c r="IV134" s="39">
        <v>7.0516000043570004E-2</v>
      </c>
      <c r="IW134" s="39">
        <v>0</v>
      </c>
      <c r="IX134" s="39">
        <v>0</v>
      </c>
      <c r="IY134" s="39">
        <v>2.8173823356499999E-4</v>
      </c>
      <c r="IZ134" s="39">
        <v>7.6069323062399998E-3</v>
      </c>
      <c r="JA134" s="39">
        <v>-0.120818501542</v>
      </c>
      <c r="JB134" s="39">
        <v>2.8673746084300002E-3</v>
      </c>
      <c r="JC134" s="39">
        <v>6.5234976095499995E-4</v>
      </c>
      <c r="JD134" s="39">
        <v>3.1420948398827302</v>
      </c>
      <c r="JE134" s="39">
        <v>0.63723634332016199</v>
      </c>
      <c r="JF134" s="39">
        <v>1.3350342878416099</v>
      </c>
      <c r="JG134" s="39">
        <v>1.97227048111668</v>
      </c>
      <c r="JH134" s="39">
        <v>0.72392889839102303</v>
      </c>
      <c r="JI134" s="39">
        <v>0.445895335428246</v>
      </c>
      <c r="JJ134" s="39">
        <v>1.16982411349204</v>
      </c>
      <c r="JK134" s="39">
        <v>9100</v>
      </c>
      <c r="JL134" s="39">
        <v>3.2266920014710702E-2</v>
      </c>
      <c r="JM134" s="39">
        <v>0</v>
      </c>
      <c r="JN134" s="39">
        <v>9100</v>
      </c>
      <c r="JO134" s="39">
        <v>0</v>
      </c>
      <c r="JP134" s="39">
        <v>8396</v>
      </c>
      <c r="JQ134" s="39">
        <v>273</v>
      </c>
      <c r="JR134" s="39">
        <v>202</v>
      </c>
      <c r="JS134" s="39">
        <v>0</v>
      </c>
      <c r="JT134" s="39">
        <v>0</v>
      </c>
      <c r="JU134" s="39">
        <v>17</v>
      </c>
      <c r="JV134" s="39">
        <v>0</v>
      </c>
      <c r="JW134" s="39">
        <v>0</v>
      </c>
      <c r="JX134" s="39">
        <v>0.58971468281976402</v>
      </c>
      <c r="JY134" s="39">
        <v>0.535844334413898</v>
      </c>
      <c r="JZ134" s="39">
        <v>1.12555912540986</v>
      </c>
      <c r="KA134" s="39">
        <v>0</v>
      </c>
      <c r="KB134" s="39">
        <v>0</v>
      </c>
      <c r="KC134" s="39">
        <v>0</v>
      </c>
      <c r="KD134" s="39">
        <v>0</v>
      </c>
      <c r="KE134" s="39">
        <v>2.38069168594145</v>
      </c>
      <c r="KF134" s="39">
        <v>4.14302847796211</v>
      </c>
      <c r="KG134" s="39">
        <v>71.611145136176006</v>
      </c>
      <c r="KH134" s="39">
        <v>0.5</v>
      </c>
      <c r="KI134" s="39">
        <v>0</v>
      </c>
      <c r="KJ134" s="39">
        <v>0</v>
      </c>
      <c r="KK134" s="39">
        <v>0</v>
      </c>
      <c r="KL134" s="39">
        <v>0</v>
      </c>
      <c r="KM134" s="39">
        <v>0</v>
      </c>
      <c r="KN134" s="39">
        <v>0</v>
      </c>
      <c r="KO134" s="39">
        <v>0</v>
      </c>
      <c r="KP134" s="39">
        <v>0</v>
      </c>
      <c r="KQ134" s="39">
        <v>0</v>
      </c>
      <c r="KR134" s="39">
        <v>0</v>
      </c>
      <c r="KS134" s="39">
        <v>0</v>
      </c>
      <c r="KT134" s="39">
        <v>0</v>
      </c>
      <c r="KU134" s="39">
        <v>0</v>
      </c>
      <c r="KV134" s="39">
        <v>0</v>
      </c>
      <c r="KW134" s="39">
        <v>0</v>
      </c>
      <c r="KX134" s="39">
        <v>0</v>
      </c>
      <c r="KY134" s="39">
        <v>0</v>
      </c>
      <c r="KZ134" s="39">
        <v>0</v>
      </c>
      <c r="LA134" s="39">
        <v>0</v>
      </c>
      <c r="LB134" s="39">
        <v>0</v>
      </c>
      <c r="LC134" s="39">
        <v>0</v>
      </c>
      <c r="LD134" s="39">
        <v>0</v>
      </c>
      <c r="LE134" s="39">
        <v>0</v>
      </c>
      <c r="LF134" s="39">
        <v>0</v>
      </c>
      <c r="LG134" s="39">
        <v>0</v>
      </c>
      <c r="LH134" s="39">
        <v>0</v>
      </c>
      <c r="LI134" s="39">
        <v>0</v>
      </c>
      <c r="LJ134" s="39">
        <v>0</v>
      </c>
      <c r="LK134" s="39">
        <v>0</v>
      </c>
      <c r="LL134" s="39">
        <v>0</v>
      </c>
      <c r="LM134" s="39">
        <v>0</v>
      </c>
      <c r="LN134" s="39">
        <v>0</v>
      </c>
      <c r="LO134" s="39">
        <v>0</v>
      </c>
      <c r="LP134" s="39">
        <v>0</v>
      </c>
      <c r="LQ134" s="39">
        <v>0</v>
      </c>
      <c r="LR134" s="39">
        <v>0</v>
      </c>
      <c r="LS134" s="39">
        <v>0</v>
      </c>
      <c r="LT134" s="39">
        <v>0</v>
      </c>
      <c r="LU134" s="39">
        <v>0</v>
      </c>
      <c r="LV134" s="39">
        <v>0</v>
      </c>
      <c r="LW134" s="39">
        <v>0</v>
      </c>
      <c r="LX134" s="39">
        <v>0</v>
      </c>
      <c r="LY134" s="39">
        <v>0</v>
      </c>
      <c r="LZ134" s="39">
        <v>0</v>
      </c>
      <c r="MA134" s="39">
        <v>0</v>
      </c>
      <c r="MB134" s="39">
        <v>0</v>
      </c>
      <c r="MC134" s="39">
        <v>0</v>
      </c>
      <c r="MD134" s="39">
        <v>0</v>
      </c>
      <c r="ME134" s="39">
        <v>99.999380009999996</v>
      </c>
      <c r="MF134" s="39">
        <v>1</v>
      </c>
      <c r="MG134" s="39">
        <v>68.973958171148794</v>
      </c>
      <c r="MH134" s="39">
        <v>0</v>
      </c>
      <c r="MI134" s="39">
        <v>0</v>
      </c>
      <c r="MJ134" s="39">
        <v>0</v>
      </c>
      <c r="MK134" s="39">
        <v>0</v>
      </c>
      <c r="ML134" s="39">
        <v>0</v>
      </c>
      <c r="MM134" s="39">
        <v>0</v>
      </c>
      <c r="MN134" s="39">
        <v>0</v>
      </c>
      <c r="MO134" s="39">
        <v>0</v>
      </c>
      <c r="MP134" s="39">
        <v>65.024416754023804</v>
      </c>
      <c r="MQ134" s="39">
        <v>0</v>
      </c>
      <c r="MR134" s="39">
        <v>0</v>
      </c>
      <c r="MS134" s="39">
        <v>0</v>
      </c>
      <c r="MT134" s="39">
        <v>4.9505451305158004E-4</v>
      </c>
      <c r="MU134" s="39">
        <v>0.68702974893245505</v>
      </c>
      <c r="MV134" s="39">
        <v>0</v>
      </c>
      <c r="MW134" s="39">
        <v>1</v>
      </c>
      <c r="MX134" s="39">
        <v>0</v>
      </c>
      <c r="MY134" s="39">
        <v>0</v>
      </c>
      <c r="MZ134" s="39">
        <v>9.9272077601470401E-2</v>
      </c>
      <c r="NA134" s="39">
        <v>38.111183744657197</v>
      </c>
      <c r="NB134" s="39">
        <v>61.789544194305897</v>
      </c>
      <c r="NC134" s="39">
        <v>5171.3811404130001</v>
      </c>
      <c r="ND134" s="39">
        <v>0</v>
      </c>
      <c r="NE134" s="39">
        <v>0</v>
      </c>
      <c r="NF134" s="39">
        <v>0</v>
      </c>
      <c r="NG134" s="39">
        <v>0</v>
      </c>
      <c r="NH134" s="39">
        <v>0</v>
      </c>
      <c r="NI134" s="39">
        <v>0</v>
      </c>
      <c r="NJ134" s="39">
        <v>9</v>
      </c>
      <c r="NK134" s="39">
        <v>0</v>
      </c>
      <c r="NL134" s="40">
        <v>0.5</v>
      </c>
    </row>
    <row r="135" spans="1:376" x14ac:dyDescent="0.4">
      <c r="A135" s="38" t="s">
        <v>1663</v>
      </c>
      <c r="B135" s="39" t="s">
        <v>1664</v>
      </c>
      <c r="C135" s="39" t="s">
        <v>1657</v>
      </c>
      <c r="D135" s="39" t="s">
        <v>1658</v>
      </c>
      <c r="E135" s="39">
        <v>8064.4029174913803</v>
      </c>
      <c r="F135" s="39">
        <v>3721425300</v>
      </c>
      <c r="G135" s="39">
        <v>95.850896160672605</v>
      </c>
      <c r="H135" s="39">
        <v>4.1491038393273696</v>
      </c>
      <c r="I135" s="39">
        <v>24.0245209275059</v>
      </c>
      <c r="J135" s="39">
        <v>22.347703714488102</v>
      </c>
      <c r="K135" s="39">
        <v>37.209064472152598</v>
      </c>
      <c r="L135" s="39">
        <v>50645476.543035798</v>
      </c>
      <c r="M135" s="39">
        <v>3764.29</v>
      </c>
      <c r="N135" s="39">
        <v>16157.080340558001</v>
      </c>
      <c r="O135" s="39">
        <v>7.99</v>
      </c>
      <c r="P135" s="39">
        <v>10.257254740893099</v>
      </c>
      <c r="Q135" s="39" t="s">
        <v>1296</v>
      </c>
      <c r="R135" s="39" t="s">
        <v>1296</v>
      </c>
      <c r="S135" s="39" t="s">
        <v>1124</v>
      </c>
      <c r="T135" s="39" t="s">
        <v>1124</v>
      </c>
      <c r="U135" s="39" t="s">
        <v>1124</v>
      </c>
      <c r="V135" s="39" t="s">
        <v>1296</v>
      </c>
      <c r="W135" s="39">
        <v>0</v>
      </c>
      <c r="X135" s="39">
        <v>0</v>
      </c>
      <c r="Y135" s="39" t="s">
        <v>1145</v>
      </c>
      <c r="Z135" s="39" t="s">
        <v>1665</v>
      </c>
      <c r="AA135" s="39" t="s">
        <v>1666</v>
      </c>
      <c r="AB135" s="39" t="s">
        <v>1321</v>
      </c>
      <c r="AC135" s="39" t="s">
        <v>1321</v>
      </c>
      <c r="AD135" s="39">
        <v>3.3523598207810199</v>
      </c>
      <c r="AE135" s="39">
        <v>4441.9513419786799</v>
      </c>
      <c r="AF135" s="39">
        <v>3689.1899414</v>
      </c>
      <c r="AG135" s="39">
        <v>5285.1098633000001</v>
      </c>
      <c r="AH135" s="39">
        <v>12.9877281168322</v>
      </c>
      <c r="AI135" s="39">
        <v>0</v>
      </c>
      <c r="AJ135" s="39">
        <v>0</v>
      </c>
      <c r="AK135" s="39">
        <v>0.84047636264524805</v>
      </c>
      <c r="AL135" s="39">
        <v>7.2552846889066905E-4</v>
      </c>
      <c r="AM135" s="39">
        <v>0.83965409704717198</v>
      </c>
      <c r="AN135" s="39">
        <v>9.6737129185422402E-5</v>
      </c>
      <c r="AO135" s="39">
        <v>4.8368564592711299E-2</v>
      </c>
      <c r="AP135" s="39">
        <v>2.17658540667201E-4</v>
      </c>
      <c r="AQ135" s="39">
        <v>4.8102537487451399E-2</v>
      </c>
      <c r="AR135" s="39">
        <v>4.8368564592711201E-5</v>
      </c>
      <c r="AS135" s="39">
        <v>0.118309508993772</v>
      </c>
      <c r="AT135" s="39">
        <v>0</v>
      </c>
      <c r="AU135" s="39">
        <v>0.11821277186458599</v>
      </c>
      <c r="AV135" s="39">
        <v>9.6737129185422402E-5</v>
      </c>
      <c r="AW135" s="39">
        <v>-2.2767252643765301E-3</v>
      </c>
      <c r="AX135" s="39">
        <v>4.4934880192274698E-4</v>
      </c>
      <c r="AY135" s="39">
        <v>-9.0283795297462996E-4</v>
      </c>
      <c r="AZ135" s="39"/>
      <c r="BA135" s="39">
        <v>25.342878708327198</v>
      </c>
      <c r="BB135" s="39">
        <v>6.43937955707454</v>
      </c>
      <c r="BC135" s="39">
        <v>6.4658129776244602</v>
      </c>
      <c r="BD135" s="39">
        <v>70.741444145069906</v>
      </c>
      <c r="BE135" s="39">
        <v>15.810015049878899</v>
      </c>
      <c r="BF135" s="39">
        <v>14.639761813840501</v>
      </c>
      <c r="BG135" s="39">
        <v>0.58470339307899</v>
      </c>
      <c r="BH135" s="39">
        <v>0.58470339307899</v>
      </c>
      <c r="BI135" s="39">
        <v>0.58470339307899</v>
      </c>
      <c r="BJ135" s="39">
        <v>-6.4634477548158806E-2</v>
      </c>
      <c r="BK135" s="39">
        <v>-5.1336140483593702E-2</v>
      </c>
      <c r="BL135" s="39">
        <v>-5.0989836071679298E-2</v>
      </c>
      <c r="BM135" s="39">
        <v>0.41176159037775101</v>
      </c>
      <c r="BN135" s="39">
        <v>0.41176159037775101</v>
      </c>
      <c r="BO135" s="39">
        <v>0.41176159037775101</v>
      </c>
      <c r="BP135" s="39">
        <v>0.17294180270123899</v>
      </c>
      <c r="BQ135" s="39">
        <v>0.17294180270123899</v>
      </c>
      <c r="BR135" s="39">
        <v>0.17294180270123899</v>
      </c>
      <c r="BS135" s="39">
        <v>42.537769427004598</v>
      </c>
      <c r="BT135" s="39">
        <v>3.0472195693408099E-2</v>
      </c>
      <c r="BU135" s="39">
        <v>3.0472195693408099E-2</v>
      </c>
      <c r="BV135" s="39">
        <v>3.0472195693408099E-2</v>
      </c>
      <c r="BW135" s="39">
        <v>0</v>
      </c>
      <c r="BX135" s="39">
        <v>0</v>
      </c>
      <c r="BY135" s="39">
        <v>0</v>
      </c>
      <c r="BZ135" s="39">
        <v>1.57446933033964</v>
      </c>
      <c r="CA135" s="39">
        <v>0.70011078819719996</v>
      </c>
      <c r="CB135" s="39">
        <v>0.242181402915705</v>
      </c>
      <c r="CC135" s="39">
        <v>26.3562968736736</v>
      </c>
      <c r="CD135" s="39">
        <v>6.6606899243684996</v>
      </c>
      <c r="CE135" s="39">
        <v>6.7570642893194703</v>
      </c>
      <c r="CF135" s="39">
        <v>-0.728226012759144</v>
      </c>
      <c r="CG135" s="39">
        <v>-0.33288313163238797</v>
      </c>
      <c r="CH135" s="39">
        <v>-9.0718800401555805E-2</v>
      </c>
      <c r="CI135" s="39">
        <v>98.440574999999995</v>
      </c>
      <c r="CJ135" s="39">
        <v>95.434918999999994</v>
      </c>
      <c r="CK135" s="39">
        <v>98.333966000000004</v>
      </c>
      <c r="CL135" s="39">
        <v>99.083971939460895</v>
      </c>
      <c r="CM135" s="39">
        <v>23.582577352822302</v>
      </c>
      <c r="CN135" s="39">
        <v>22.0507690964535</v>
      </c>
      <c r="CO135" s="39">
        <v>36.666975419337298</v>
      </c>
      <c r="CP135" s="39">
        <v>-1.14996334872018E-2</v>
      </c>
      <c r="CQ135" s="39">
        <v>-5.0005163344270303E-3</v>
      </c>
      <c r="CR135" s="39">
        <v>-2.1110629306464899E-3</v>
      </c>
      <c r="CS135" s="39">
        <v>93.9792515847533</v>
      </c>
      <c r="CT135" s="39">
        <v>97.509502609121299</v>
      </c>
      <c r="CU135" s="39">
        <v>22.882466564625101</v>
      </c>
      <c r="CV135" s="39">
        <v>21.808587693537699</v>
      </c>
      <c r="CW135" s="39">
        <v>35.864202352792098</v>
      </c>
      <c r="CX135" s="39">
        <v>-0.93361102532408702</v>
      </c>
      <c r="CY135" s="39">
        <v>-0.45304295588037202</v>
      </c>
      <c r="CZ135" s="39">
        <v>-0.13345106080726701</v>
      </c>
      <c r="DA135" s="39">
        <v>92.3921096560845</v>
      </c>
      <c r="DB135" s="39">
        <v>94.054560852256401</v>
      </c>
      <c r="DC135" s="39">
        <v>94.054560852256401</v>
      </c>
      <c r="DD135" s="39">
        <v>0</v>
      </c>
      <c r="DE135" s="39">
        <v>5.7632619887268799</v>
      </c>
      <c r="DF135" s="39">
        <v>0.67266598338007799</v>
      </c>
      <c r="DG135" s="39">
        <v>0.679151133148724</v>
      </c>
      <c r="DH135" s="39">
        <v>0.23626181613799699</v>
      </c>
      <c r="DI135" s="39">
        <v>0.81539999836189303</v>
      </c>
      <c r="DJ135" s="39">
        <v>0.46521999892500099</v>
      </c>
      <c r="DK135" s="39">
        <v>84.916167697630698</v>
      </c>
      <c r="DL135" s="39">
        <v>0</v>
      </c>
      <c r="DM135" s="39">
        <v>0.5</v>
      </c>
      <c r="DN135" s="39">
        <v>0.21577216664808499</v>
      </c>
      <c r="DO135" s="39">
        <v>6.8465703180982801E-2</v>
      </c>
      <c r="DP135" s="39">
        <v>4.0968174210026499E-2</v>
      </c>
      <c r="DQ135" s="39">
        <v>1.14996334872018E-2</v>
      </c>
      <c r="DR135" s="39">
        <v>5.0005163344270303E-3</v>
      </c>
      <c r="DS135" s="39">
        <v>2.1110629306464899E-3</v>
      </c>
      <c r="DT135" s="39">
        <v>3.38579952148979E-4</v>
      </c>
      <c r="DU135" s="39">
        <v>3.45835236837885E-3</v>
      </c>
      <c r="DV135" s="39">
        <v>1.373667234433E-2</v>
      </c>
      <c r="DW135" s="39">
        <v>0.19823856198322701</v>
      </c>
      <c r="DX135" s="39">
        <v>1.4510569377813401E-4</v>
      </c>
      <c r="DY135" s="39">
        <v>1.33013552629956E-3</v>
      </c>
      <c r="DZ135" s="39">
        <v>5.2238049760128203E-3</v>
      </c>
      <c r="EA135" s="39">
        <v>6.1766656984892303E-2</v>
      </c>
      <c r="EB135" s="39">
        <v>7.2552846889066896E-5</v>
      </c>
      <c r="EC135" s="39">
        <v>7.0134418659431401E-4</v>
      </c>
      <c r="ED135" s="39">
        <v>2.9504824401553899E-3</v>
      </c>
      <c r="EE135" s="39">
        <v>3.7243794736387698E-2</v>
      </c>
      <c r="EF135" s="39">
        <v>0.66978369819757</v>
      </c>
      <c r="EG135" s="39">
        <v>0.34300567580921199</v>
      </c>
      <c r="EH135" s="39">
        <v>0.22549424813121999</v>
      </c>
      <c r="EI135" s="39">
        <v>0</v>
      </c>
      <c r="EJ135" s="39">
        <v>0</v>
      </c>
      <c r="EK135" s="39">
        <v>0</v>
      </c>
      <c r="EL135" s="39">
        <v>1.38575937558118E-2</v>
      </c>
      <c r="EM135" s="39">
        <v>7.8357074640192301E-3</v>
      </c>
      <c r="EN135" s="39">
        <v>6.0218862917925499E-3</v>
      </c>
      <c r="EO135" s="39">
        <v>0.65592610444175803</v>
      </c>
      <c r="EP135" s="39">
        <v>0.33516996834519303</v>
      </c>
      <c r="EQ135" s="39">
        <v>0.219472361839427</v>
      </c>
      <c r="ER135" s="39">
        <v>0</v>
      </c>
      <c r="ES135" s="39">
        <v>0</v>
      </c>
      <c r="ET135" s="39">
        <v>0</v>
      </c>
      <c r="EU135" s="39">
        <v>0</v>
      </c>
      <c r="EV135" s="39">
        <v>0</v>
      </c>
      <c r="EW135" s="39">
        <v>0</v>
      </c>
      <c r="EX135" s="39">
        <v>0</v>
      </c>
      <c r="EY135" s="39">
        <v>0</v>
      </c>
      <c r="EZ135" s="39">
        <v>0</v>
      </c>
      <c r="FA135" s="39">
        <v>0</v>
      </c>
      <c r="FB135" s="39">
        <v>1.3230460079368001</v>
      </c>
      <c r="FC135" s="39">
        <v>0.15638589117991999</v>
      </c>
      <c r="FD135" s="39">
        <v>1.1573970872995201</v>
      </c>
      <c r="FE135" s="39">
        <v>0.113304709075547</v>
      </c>
      <c r="FF135" s="39">
        <v>0</v>
      </c>
      <c r="FG135" s="39">
        <v>0</v>
      </c>
      <c r="FH135" s="39">
        <v>131.22</v>
      </c>
      <c r="FI135" s="39">
        <v>3.5445241101574702E-2</v>
      </c>
      <c r="FJ135" s="39">
        <v>4624.13</v>
      </c>
      <c r="FK135" s="39">
        <v>1.24182708866949</v>
      </c>
      <c r="FL135" s="39">
        <v>170.11</v>
      </c>
      <c r="FM135" s="39">
        <v>4.6362889509027602E-2</v>
      </c>
      <c r="FN135" s="39">
        <v>4925.46</v>
      </c>
      <c r="FO135" s="39">
        <v>40.9</v>
      </c>
      <c r="FP135" s="39">
        <v>1.1331864702483801E-2</v>
      </c>
      <c r="FQ135" s="39">
        <v>582.73</v>
      </c>
      <c r="FR135" s="39">
        <v>0</v>
      </c>
      <c r="FS135" s="39">
        <v>0</v>
      </c>
      <c r="FT135" s="39">
        <v>27.68</v>
      </c>
      <c r="FU135" s="39">
        <v>3.2436149920409801E-2</v>
      </c>
      <c r="FV135" s="39">
        <v>936.1</v>
      </c>
      <c r="FW135" s="39">
        <v>1.0728172129312601</v>
      </c>
      <c r="FX135" s="39">
        <v>45.38</v>
      </c>
      <c r="FY135" s="39">
        <v>5.20864690547495E-2</v>
      </c>
      <c r="FZ135" s="39">
        <v>1009.16</v>
      </c>
      <c r="GA135" s="39">
        <v>9.11</v>
      </c>
      <c r="GB135" s="39">
        <v>1.06336676154212E-2</v>
      </c>
      <c r="GC135" s="39">
        <v>98.79</v>
      </c>
      <c r="GD135" s="39">
        <v>3251</v>
      </c>
      <c r="GE135" s="39">
        <v>0.87359142142393698</v>
      </c>
      <c r="GF135" s="39">
        <v>2048</v>
      </c>
      <c r="GG135" s="39">
        <v>654</v>
      </c>
      <c r="GH135" s="39">
        <v>327</v>
      </c>
      <c r="GI135" s="39">
        <v>106</v>
      </c>
      <c r="GJ135" s="39">
        <v>73</v>
      </c>
      <c r="GK135" s="39">
        <v>43</v>
      </c>
      <c r="GL135" s="39">
        <v>0</v>
      </c>
      <c r="GM135" s="39">
        <v>0</v>
      </c>
      <c r="GN135" s="39">
        <v>0</v>
      </c>
      <c r="GO135" s="39">
        <v>3029</v>
      </c>
      <c r="GP135" s="39">
        <v>222</v>
      </c>
      <c r="GQ135" s="39">
        <v>0.17349804371403399</v>
      </c>
      <c r="GR135" s="39">
        <v>0.31768473403380298</v>
      </c>
      <c r="GS135" s="39">
        <v>4.6418464384759802E-3</v>
      </c>
      <c r="GT135" s="39">
        <v>9.8188186123203906E-3</v>
      </c>
      <c r="GU135" s="39">
        <v>1.13666126792872E-3</v>
      </c>
      <c r="GV135" s="39">
        <v>0.95331583910956597</v>
      </c>
      <c r="GW135" s="39">
        <v>7.9808131577973598E-4</v>
      </c>
      <c r="GX135" s="39">
        <v>0</v>
      </c>
      <c r="GY135" s="39">
        <v>0.90514055949129002</v>
      </c>
      <c r="GZ135" s="39">
        <v>1.4869714441108099</v>
      </c>
      <c r="HA135" s="39">
        <v>9.8188186123203906E-3</v>
      </c>
      <c r="HB135" s="39">
        <v>1.1381520771018001</v>
      </c>
      <c r="HC135" s="39">
        <v>6.7957833252759196E-3</v>
      </c>
      <c r="HD135" s="39">
        <v>0.88555586484565496</v>
      </c>
      <c r="HE135" s="39">
        <v>0.41147137899019498</v>
      </c>
      <c r="HF135" s="39">
        <v>0.26646242234124601</v>
      </c>
      <c r="HG135" s="39">
        <v>1.14996334872018E-2</v>
      </c>
      <c r="HH135" s="39">
        <v>5.0005163344270303E-3</v>
      </c>
      <c r="HI135" s="39">
        <v>2.1110629306464899E-3</v>
      </c>
      <c r="HJ135" s="39">
        <v>0.49974401398510598</v>
      </c>
      <c r="HK135" s="39">
        <v>2.4600251951852901</v>
      </c>
      <c r="HL135" s="39">
        <v>1.11158216718739</v>
      </c>
      <c r="HM135" s="39">
        <v>0.50864382525695195</v>
      </c>
      <c r="HN135" s="39">
        <v>0.93361102532408702</v>
      </c>
      <c r="HO135" s="39">
        <v>0.45304295588037202</v>
      </c>
      <c r="HP135" s="39">
        <v>0.13345106080726701</v>
      </c>
      <c r="HQ135" s="39">
        <v>1.96182901764571</v>
      </c>
      <c r="HR135" s="39">
        <v>237.85866663924301</v>
      </c>
      <c r="HS135" s="39">
        <v>217.03551048462799</v>
      </c>
      <c r="HT135" s="39">
        <v>220.428070208804</v>
      </c>
      <c r="HU135" s="39">
        <v>6.6894118793678306E-2</v>
      </c>
      <c r="HV135" s="39">
        <v>1.29281839310874</v>
      </c>
      <c r="HW135" s="39">
        <v>1.666034</v>
      </c>
      <c r="HX135" s="39">
        <v>0.62770911121311501</v>
      </c>
      <c r="HY135" s="39">
        <v>0.65983000000000003</v>
      </c>
      <c r="HZ135" s="39">
        <v>1.5594250000000001</v>
      </c>
      <c r="IA135" s="39">
        <v>0.57704500000000003</v>
      </c>
      <c r="IB135" s="39">
        <v>4.5650810000000002</v>
      </c>
      <c r="IC135" s="39">
        <v>2.9111609999999999</v>
      </c>
      <c r="ID135" s="39">
        <v>0.37321560689126299</v>
      </c>
      <c r="IE135" s="39">
        <v>3.2120888786885002E-2</v>
      </c>
      <c r="IF135" s="39">
        <v>276440</v>
      </c>
      <c r="IG135" s="39">
        <v>0</v>
      </c>
      <c r="IH135" s="39">
        <v>100</v>
      </c>
      <c r="II135" s="39">
        <v>0.24591695552776499</v>
      </c>
      <c r="IJ135" s="39">
        <v>0.32733401661992201</v>
      </c>
      <c r="IK135" s="39">
        <v>0.320848866851276</v>
      </c>
      <c r="IL135" s="39">
        <v>549</v>
      </c>
      <c r="IM135" s="39">
        <v>0.153112826690354</v>
      </c>
      <c r="IN135" s="39">
        <v>104</v>
      </c>
      <c r="IO135" s="39">
        <v>0.14631</v>
      </c>
      <c r="IP135" s="39">
        <v>18.943533697632098</v>
      </c>
      <c r="IQ135" s="39">
        <v>0.20889396887946199</v>
      </c>
      <c r="IR135" s="39">
        <v>9.5639999999999996E-3</v>
      </c>
      <c r="IS135" s="39">
        <v>36</v>
      </c>
      <c r="IT135" s="39">
        <v>6903</v>
      </c>
      <c r="IU135" s="39">
        <v>0.100429</v>
      </c>
      <c r="IV135" s="39">
        <v>0.18051300183385</v>
      </c>
      <c r="IW135" s="39">
        <v>9.9179999977700006E-3</v>
      </c>
      <c r="IX135" s="39">
        <v>0</v>
      </c>
      <c r="IY135" s="39">
        <v>4.3870606379299999E-4</v>
      </c>
      <c r="IZ135" s="39">
        <v>0.12527476567099999</v>
      </c>
      <c r="JA135" s="39">
        <v>-5.1325140738599999E-2</v>
      </c>
      <c r="JB135" s="39">
        <v>1.4532590371199999E-2</v>
      </c>
      <c r="JC135" s="39">
        <v>5.2203663864900003E-3</v>
      </c>
      <c r="JD135" s="39">
        <v>3.7160806489648799</v>
      </c>
      <c r="JE135" s="39">
        <v>0.74573980444096799</v>
      </c>
      <c r="JF135" s="39">
        <v>1.5325204461684301</v>
      </c>
      <c r="JG135" s="39">
        <v>2.2782603175124101</v>
      </c>
      <c r="JH135" s="39">
        <v>0.97550379907533802</v>
      </c>
      <c r="JI135" s="39">
        <v>0.46231658888997001</v>
      </c>
      <c r="JJ135" s="39">
        <v>1.43782043532829</v>
      </c>
      <c r="JK135" s="39">
        <v>25302</v>
      </c>
      <c r="JL135" s="39">
        <v>2.9097429873832601E-2</v>
      </c>
      <c r="JM135" s="39">
        <v>0</v>
      </c>
      <c r="JN135" s="39">
        <v>25302</v>
      </c>
      <c r="JO135" s="39">
        <v>0</v>
      </c>
      <c r="JP135" s="39">
        <v>3579</v>
      </c>
      <c r="JQ135" s="39">
        <v>1096</v>
      </c>
      <c r="JR135" s="39">
        <v>376</v>
      </c>
      <c r="JS135" s="39">
        <v>6</v>
      </c>
      <c r="JT135" s="39">
        <v>8</v>
      </c>
      <c r="JU135" s="39">
        <v>9</v>
      </c>
      <c r="JV135" s="39">
        <v>5.3621396433438503E-4</v>
      </c>
      <c r="JW135" s="39">
        <v>0</v>
      </c>
      <c r="JX135" s="39">
        <v>0.63632353092656602</v>
      </c>
      <c r="JY135" s="39">
        <v>0.51028989512990197</v>
      </c>
      <c r="JZ135" s="39">
        <v>1.1466133882795499</v>
      </c>
      <c r="KA135" s="39">
        <v>0</v>
      </c>
      <c r="KB135" s="39">
        <v>0</v>
      </c>
      <c r="KC135" s="39">
        <v>0</v>
      </c>
      <c r="KD135" s="39">
        <v>0</v>
      </c>
      <c r="KE135" s="39">
        <v>2.1296447183825</v>
      </c>
      <c r="KF135" s="39">
        <v>1.7905747563977701</v>
      </c>
      <c r="KG135" s="39">
        <v>335.59385389956998</v>
      </c>
      <c r="KH135" s="39">
        <v>0.5</v>
      </c>
      <c r="KI135" s="39">
        <v>0</v>
      </c>
      <c r="KJ135" s="39">
        <v>0</v>
      </c>
      <c r="KK135" s="39">
        <v>0</v>
      </c>
      <c r="KL135" s="39">
        <v>0</v>
      </c>
      <c r="KM135" s="39">
        <v>0</v>
      </c>
      <c r="KN135" s="39">
        <v>0</v>
      </c>
      <c r="KO135" s="39">
        <v>0</v>
      </c>
      <c r="KP135" s="39">
        <v>0</v>
      </c>
      <c r="KQ135" s="39">
        <v>0</v>
      </c>
      <c r="KR135" s="39">
        <v>0</v>
      </c>
      <c r="KS135" s="39">
        <v>0</v>
      </c>
      <c r="KT135" s="39">
        <v>0</v>
      </c>
      <c r="KU135" s="39">
        <v>0</v>
      </c>
      <c r="KV135" s="39">
        <v>0</v>
      </c>
      <c r="KW135" s="39">
        <v>0</v>
      </c>
      <c r="KX135" s="39">
        <v>0</v>
      </c>
      <c r="KY135" s="39">
        <v>0</v>
      </c>
      <c r="KZ135" s="39">
        <v>0</v>
      </c>
      <c r="LA135" s="39">
        <v>0</v>
      </c>
      <c r="LB135" s="39">
        <v>0</v>
      </c>
      <c r="LC135" s="39">
        <v>0</v>
      </c>
      <c r="LD135" s="39">
        <v>0</v>
      </c>
      <c r="LE135" s="39">
        <v>0</v>
      </c>
      <c r="LF135" s="39">
        <v>0</v>
      </c>
      <c r="LG135" s="39">
        <v>0</v>
      </c>
      <c r="LH135" s="39">
        <v>0</v>
      </c>
      <c r="LI135" s="39">
        <v>0</v>
      </c>
      <c r="LJ135" s="39">
        <v>0</v>
      </c>
      <c r="LK135" s="39">
        <v>0</v>
      </c>
      <c r="LL135" s="39">
        <v>0</v>
      </c>
      <c r="LM135" s="39">
        <v>0</v>
      </c>
      <c r="LN135" s="39">
        <v>0</v>
      </c>
      <c r="LO135" s="39">
        <v>0</v>
      </c>
      <c r="LP135" s="39">
        <v>0</v>
      </c>
      <c r="LQ135" s="39">
        <v>0</v>
      </c>
      <c r="LR135" s="39">
        <v>0</v>
      </c>
      <c r="LS135" s="39">
        <v>0</v>
      </c>
      <c r="LT135" s="39">
        <v>0</v>
      </c>
      <c r="LU135" s="39">
        <v>0</v>
      </c>
      <c r="LV135" s="39">
        <v>0</v>
      </c>
      <c r="LW135" s="39">
        <v>0</v>
      </c>
      <c r="LX135" s="39">
        <v>0</v>
      </c>
      <c r="LY135" s="39">
        <v>0</v>
      </c>
      <c r="LZ135" s="39">
        <v>0</v>
      </c>
      <c r="MA135" s="39">
        <v>0</v>
      </c>
      <c r="MB135" s="39">
        <v>0</v>
      </c>
      <c r="MC135" s="39">
        <v>0</v>
      </c>
      <c r="MD135" s="39">
        <v>0</v>
      </c>
      <c r="ME135" s="39">
        <v>100</v>
      </c>
      <c r="MF135" s="39">
        <v>1</v>
      </c>
      <c r="MG135" s="39">
        <v>40.8986920148579</v>
      </c>
      <c r="MH135" s="39">
        <v>0</v>
      </c>
      <c r="MI135" s="39">
        <v>0</v>
      </c>
      <c r="MJ135" s="39">
        <v>0</v>
      </c>
      <c r="MK135" s="39">
        <v>0</v>
      </c>
      <c r="ML135" s="39">
        <v>0.73712425182899699</v>
      </c>
      <c r="MM135" s="39">
        <v>0</v>
      </c>
      <c r="MN135" s="39">
        <v>0</v>
      </c>
      <c r="MO135" s="39">
        <v>0.73712425182899699</v>
      </c>
      <c r="MP135" s="39">
        <v>39.8254317946406</v>
      </c>
      <c r="MQ135" s="39">
        <v>5</v>
      </c>
      <c r="MR135" s="39">
        <v>0.531875067867142</v>
      </c>
      <c r="MS135" s="39">
        <v>0</v>
      </c>
      <c r="MT135" s="39">
        <v>0</v>
      </c>
      <c r="MU135" s="39">
        <v>0.42430148180597099</v>
      </c>
      <c r="MV135" s="39">
        <v>0</v>
      </c>
      <c r="MW135" s="39">
        <v>2</v>
      </c>
      <c r="MX135" s="39">
        <v>0</v>
      </c>
      <c r="MY135" s="39">
        <v>0</v>
      </c>
      <c r="MZ135" s="39">
        <v>0.115707281228938</v>
      </c>
      <c r="NA135" s="39">
        <v>32.1000443332874</v>
      </c>
      <c r="NB135" s="39">
        <v>67.783685946782697</v>
      </c>
      <c r="NC135" s="39">
        <v>14180.504365803001</v>
      </c>
      <c r="ND135" s="39">
        <v>0</v>
      </c>
      <c r="NE135" s="39">
        <v>0</v>
      </c>
      <c r="NF135" s="39">
        <v>0</v>
      </c>
      <c r="NG135" s="39">
        <v>0</v>
      </c>
      <c r="NH135" s="39">
        <v>0</v>
      </c>
      <c r="NI135" s="39">
        <v>0</v>
      </c>
      <c r="NJ135" s="39">
        <v>23</v>
      </c>
      <c r="NK135" s="39">
        <v>0</v>
      </c>
      <c r="NL135" s="40">
        <v>0.5</v>
      </c>
    </row>
    <row r="136" spans="1:376" x14ac:dyDescent="0.4">
      <c r="A136" s="38" t="s">
        <v>1667</v>
      </c>
      <c r="B136" s="39" t="s">
        <v>1668</v>
      </c>
      <c r="C136" s="39" t="s">
        <v>1657</v>
      </c>
      <c r="D136" s="39" t="s">
        <v>1658</v>
      </c>
      <c r="E136" s="39">
        <v>4671.9801778042001</v>
      </c>
      <c r="F136" s="39">
        <v>2815586100</v>
      </c>
      <c r="G136" s="39">
        <v>94.563469396300803</v>
      </c>
      <c r="H136" s="39">
        <v>5.4365306036991701</v>
      </c>
      <c r="I136" s="39">
        <v>19.437104054463099</v>
      </c>
      <c r="J136" s="39">
        <v>25.983169188113301</v>
      </c>
      <c r="K136" s="39">
        <v>35.623850728272899</v>
      </c>
      <c r="L136" s="39">
        <v>54376473.944238499</v>
      </c>
      <c r="M136" s="39">
        <v>3136.02</v>
      </c>
      <c r="N136" s="39">
        <v>5506.9015147690998</v>
      </c>
      <c r="O136" s="39">
        <v>3.1</v>
      </c>
      <c r="P136" s="39">
        <v>6.5664698693813</v>
      </c>
      <c r="Q136" s="39" t="s">
        <v>1296</v>
      </c>
      <c r="R136" s="39" t="s">
        <v>1296</v>
      </c>
      <c r="S136" s="39" t="s">
        <v>1124</v>
      </c>
      <c r="T136" s="39" t="s">
        <v>1124</v>
      </c>
      <c r="U136" s="39" t="s">
        <v>1124</v>
      </c>
      <c r="V136" s="39" t="s">
        <v>1296</v>
      </c>
      <c r="W136" s="39">
        <v>0</v>
      </c>
      <c r="X136" s="39">
        <v>0</v>
      </c>
      <c r="Y136" s="39" t="s">
        <v>1145</v>
      </c>
      <c r="Z136" s="39" t="s">
        <v>1669</v>
      </c>
      <c r="AA136" s="39" t="s">
        <v>1670</v>
      </c>
      <c r="AB136" s="39" t="s">
        <v>1671</v>
      </c>
      <c r="AC136" s="39" t="s">
        <v>1321</v>
      </c>
      <c r="AD136" s="39">
        <v>3.9914066459839699</v>
      </c>
      <c r="AE136" s="39">
        <v>4461.3882232204996</v>
      </c>
      <c r="AF136" s="39">
        <v>3696.0800780999998</v>
      </c>
      <c r="AG136" s="39">
        <v>5621.9501952999999</v>
      </c>
      <c r="AH136" s="39">
        <v>14.915408335923599</v>
      </c>
      <c r="AI136" s="39">
        <v>0</v>
      </c>
      <c r="AJ136" s="39">
        <v>0</v>
      </c>
      <c r="AK136" s="39">
        <v>2.9876976591126101</v>
      </c>
      <c r="AL136" s="39">
        <v>2.4612992655419102E-3</v>
      </c>
      <c r="AM136" s="39">
        <v>2.9841815173046902</v>
      </c>
      <c r="AN136" s="39">
        <v>1.0548425423751E-3</v>
      </c>
      <c r="AO136" s="39">
        <v>0.19626464273282199</v>
      </c>
      <c r="AP136" s="39">
        <v>5.1143880842429205E-4</v>
      </c>
      <c r="AQ136" s="39">
        <v>0.19530569496702699</v>
      </c>
      <c r="AR136" s="39">
        <v>4.4750895737125503E-4</v>
      </c>
      <c r="AS136" s="39">
        <v>0.58093055651894299</v>
      </c>
      <c r="AT136" s="39">
        <v>3.8357910631821898E-4</v>
      </c>
      <c r="AU136" s="39">
        <v>0.57974785427446196</v>
      </c>
      <c r="AV136" s="39">
        <v>7.9912313816295699E-4</v>
      </c>
      <c r="AW136" s="39">
        <v>-2.3491317846753099E-2</v>
      </c>
      <c r="AX136" s="39">
        <v>-2.3719029583218901E-3</v>
      </c>
      <c r="AY136" s="39">
        <v>-7.9904546339392701E-3</v>
      </c>
      <c r="AZ136" s="39">
        <v>63.794717875800401</v>
      </c>
      <c r="BA136" s="39">
        <v>17.164333919676601</v>
      </c>
      <c r="BB136" s="39">
        <v>3.18146903765436</v>
      </c>
      <c r="BC136" s="39">
        <v>4.8645502263276601</v>
      </c>
      <c r="BD136" s="39">
        <v>75.890838500729899</v>
      </c>
      <c r="BE136" s="39">
        <v>13.643205583377499</v>
      </c>
      <c r="BF136" s="39">
        <v>18.097901534604102</v>
      </c>
      <c r="BG136" s="39">
        <v>1.51050255575562</v>
      </c>
      <c r="BH136" s="39">
        <v>1.51050255575562</v>
      </c>
      <c r="BI136" s="39">
        <v>1.51050255575562</v>
      </c>
      <c r="BJ136" s="39">
        <v>-4.6033574679176001E-2</v>
      </c>
      <c r="BK136" s="39">
        <v>-1.54638382395765E-2</v>
      </c>
      <c r="BL136" s="39">
        <v>-3.95950779129077E-2</v>
      </c>
      <c r="BM136" s="39">
        <v>1.3587011244301801</v>
      </c>
      <c r="BN136" s="39">
        <v>1.3587011244301801</v>
      </c>
      <c r="BO136" s="39">
        <v>1.3587011244301801</v>
      </c>
      <c r="BP136" s="39">
        <v>0.151801431325435</v>
      </c>
      <c r="BQ136" s="39">
        <v>0.151801431325435</v>
      </c>
      <c r="BR136" s="39">
        <v>0.151801431325435</v>
      </c>
      <c r="BS136" s="39">
        <v>42.955803557162099</v>
      </c>
      <c r="BT136" s="39">
        <v>3.2827978515734303E-2</v>
      </c>
      <c r="BU136" s="39">
        <v>3.2827978515734303E-2</v>
      </c>
      <c r="BV136" s="39">
        <v>3.2827978515734303E-2</v>
      </c>
      <c r="BW136" s="39">
        <v>0</v>
      </c>
      <c r="BX136" s="39">
        <v>0</v>
      </c>
      <c r="BY136" s="39">
        <v>0</v>
      </c>
      <c r="BZ136" s="39">
        <v>0.39403163696539101</v>
      </c>
      <c r="CA136" s="39">
        <v>4.9513669640576803E-2</v>
      </c>
      <c r="CB136" s="39">
        <v>5.99981652132748E-2</v>
      </c>
      <c r="CC136" s="39">
        <v>20.303833010114701</v>
      </c>
      <c r="CD136" s="39">
        <v>3.5295351117126201</v>
      </c>
      <c r="CE136" s="39">
        <v>5.5972822141720302</v>
      </c>
      <c r="CF136" s="39">
        <v>-0.64826260400987201</v>
      </c>
      <c r="CG136" s="39">
        <v>-0.12667071875372601</v>
      </c>
      <c r="CH136" s="39">
        <v>-0.14814905820141699</v>
      </c>
      <c r="CI136" s="39">
        <v>98.568096999999995</v>
      </c>
      <c r="CJ136" s="39">
        <v>97.178937000000005</v>
      </c>
      <c r="CK136" s="39">
        <v>98.527229000000005</v>
      </c>
      <c r="CL136" s="39">
        <v>97.947404272240107</v>
      </c>
      <c r="CM136" s="39">
        <v>18.5809554891608</v>
      </c>
      <c r="CN136" s="39">
        <v>25.113883038419601</v>
      </c>
      <c r="CO136" s="39">
        <v>34.4120323651264</v>
      </c>
      <c r="CP136" s="39">
        <v>-4.3634025256766303E-2</v>
      </c>
      <c r="CQ136" s="39">
        <v>-1.20741624630126E-2</v>
      </c>
      <c r="CR136" s="39">
        <v>-1.4463236979327301E-2</v>
      </c>
      <c r="CS136" s="39">
        <v>91.689119463076693</v>
      </c>
      <c r="CT136" s="39">
        <v>97.553372635274798</v>
      </c>
      <c r="CU136" s="39">
        <v>18.5314418195203</v>
      </c>
      <c r="CV136" s="39">
        <v>25.0538848732063</v>
      </c>
      <c r="CW136" s="39">
        <v>34.316457237802098</v>
      </c>
      <c r="CX136" s="39">
        <v>-4.3634025256766303E-2</v>
      </c>
      <c r="CY136" s="39">
        <v>-1.20741624630126E-2</v>
      </c>
      <c r="CZ136" s="39">
        <v>-1.4463236979327301E-2</v>
      </c>
      <c r="DA136" s="39">
        <v>91.300106320692805</v>
      </c>
      <c r="DB136" s="39">
        <v>91.470032587420803</v>
      </c>
      <c r="DC136" s="39">
        <v>91.445483272915993</v>
      </c>
      <c r="DD136" s="39">
        <v>2.4549043988212602E-2</v>
      </c>
      <c r="DE136" s="39">
        <v>7.7354768959415097</v>
      </c>
      <c r="DF136" s="39">
        <v>0.65632337828347698</v>
      </c>
      <c r="DG136" s="39">
        <v>0.65365762338604105</v>
      </c>
      <c r="DH136" s="39">
        <v>0.80519647401286099</v>
      </c>
      <c r="DI136" s="39">
        <v>2.4708599999526499</v>
      </c>
      <c r="DJ136" s="39">
        <v>1.19501999999387</v>
      </c>
      <c r="DK136" s="39">
        <v>87.089366227116301</v>
      </c>
      <c r="DL136" s="39">
        <v>0</v>
      </c>
      <c r="DM136" s="39">
        <v>0.5</v>
      </c>
      <c r="DN136" s="39">
        <v>0.305616652959041</v>
      </c>
      <c r="DO136" s="39">
        <v>7.3327539157832897E-2</v>
      </c>
      <c r="DP136" s="39">
        <v>7.2048942136772195E-2</v>
      </c>
      <c r="DQ136" s="39">
        <v>1.6205322224029999E-3</v>
      </c>
      <c r="DR136" s="39">
        <v>0</v>
      </c>
      <c r="DS136" s="39">
        <v>0</v>
      </c>
      <c r="DT136" s="39">
        <v>1.5982462763259101E-4</v>
      </c>
      <c r="DU136" s="39">
        <v>5.1143880842429205E-4</v>
      </c>
      <c r="DV136" s="39">
        <v>2.2375447868562801E-2</v>
      </c>
      <c r="DW136" s="39">
        <v>0.28256994165442101</v>
      </c>
      <c r="DX136" s="39">
        <v>9.5894776579554704E-5</v>
      </c>
      <c r="DY136" s="39">
        <v>9.5894776579555003E-5</v>
      </c>
      <c r="DZ136" s="39">
        <v>6.0094059989854298E-3</v>
      </c>
      <c r="EA136" s="39">
        <v>6.7126343605688296E-2</v>
      </c>
      <c r="EB136" s="39">
        <v>9.5894776579554704E-5</v>
      </c>
      <c r="EC136" s="39">
        <v>1.91789553159109E-4</v>
      </c>
      <c r="ED136" s="39">
        <v>7.8633716795234905E-3</v>
      </c>
      <c r="EE136" s="39">
        <v>6.3897886127510004E-2</v>
      </c>
      <c r="EF136" s="39">
        <v>1.7141510962850699</v>
      </c>
      <c r="EG136" s="39">
        <v>0.74999304762869901</v>
      </c>
      <c r="EH136" s="39">
        <v>0.76440922904115705</v>
      </c>
      <c r="EI136" s="39">
        <v>4.2013493034363303E-2</v>
      </c>
      <c r="EJ136" s="39">
        <v>1.20741624630126E-2</v>
      </c>
      <c r="EK136" s="39">
        <v>1.4463236979327301E-2</v>
      </c>
      <c r="EL136" s="39">
        <v>0.106155517673567</v>
      </c>
      <c r="EM136" s="39">
        <v>3.69194889831286E-2</v>
      </c>
      <c r="EN136" s="39">
        <v>2.50605016127903E-2</v>
      </c>
      <c r="EO136" s="39">
        <v>1.6079955786115001</v>
      </c>
      <c r="EP136" s="39">
        <v>0.71307355864556998</v>
      </c>
      <c r="EQ136" s="39">
        <v>0.73934872742836799</v>
      </c>
      <c r="ER136" s="39">
        <v>0</v>
      </c>
      <c r="ES136" s="39">
        <v>0</v>
      </c>
      <c r="ET136" s="39">
        <v>0</v>
      </c>
      <c r="EU136" s="39">
        <v>0</v>
      </c>
      <c r="EV136" s="39">
        <v>0</v>
      </c>
      <c r="EW136" s="39">
        <v>0</v>
      </c>
      <c r="EX136" s="39">
        <v>0</v>
      </c>
      <c r="EY136" s="39">
        <v>0</v>
      </c>
      <c r="EZ136" s="39">
        <v>0</v>
      </c>
      <c r="FA136" s="39">
        <v>0</v>
      </c>
      <c r="FB136" s="39">
        <v>1.2569520676352299</v>
      </c>
      <c r="FC136" s="39">
        <v>5.85265799543477E-2</v>
      </c>
      <c r="FD136" s="39">
        <v>1.2234593690648801</v>
      </c>
      <c r="FE136" s="39">
        <v>6.1550325426447498E-2</v>
      </c>
      <c r="FF136" s="39">
        <v>0</v>
      </c>
      <c r="FG136" s="39">
        <v>0</v>
      </c>
      <c r="FH136" s="39">
        <v>140.30000000000001</v>
      </c>
      <c r="FI136" s="39">
        <v>4.9589701412434198E-2</v>
      </c>
      <c r="FJ136" s="39">
        <v>2491.75</v>
      </c>
      <c r="FK136" s="39">
        <v>0.88417171366203295</v>
      </c>
      <c r="FL136" s="39">
        <v>908.03</v>
      </c>
      <c r="FM136" s="39">
        <v>0.32287539528626003</v>
      </c>
      <c r="FN136" s="39">
        <v>3540.08</v>
      </c>
      <c r="FO136" s="39">
        <v>2.27</v>
      </c>
      <c r="FP136" s="39">
        <v>9.3642527926956305E-4</v>
      </c>
      <c r="FQ136" s="39">
        <v>165.35</v>
      </c>
      <c r="FR136" s="39">
        <v>0</v>
      </c>
      <c r="FS136" s="39">
        <v>0</v>
      </c>
      <c r="FT136" s="39">
        <v>44.66</v>
      </c>
      <c r="FU136" s="39">
        <v>5.4387958119797498E-2</v>
      </c>
      <c r="FV136" s="39">
        <v>686.12</v>
      </c>
      <c r="FW136" s="39">
        <v>0.83966193766442099</v>
      </c>
      <c r="FX136" s="39">
        <v>269.10000000000002</v>
      </c>
      <c r="FY136" s="39">
        <v>0.32958795106925798</v>
      </c>
      <c r="FZ136" s="39">
        <v>999.88</v>
      </c>
      <c r="GA136" s="39">
        <v>0.77</v>
      </c>
      <c r="GB136" s="39">
        <v>7.9935487566814905E-4</v>
      </c>
      <c r="GC136" s="39">
        <v>50.42</v>
      </c>
      <c r="GD136" s="39">
        <v>2524</v>
      </c>
      <c r="GE136" s="39">
        <v>0.89642969247504101</v>
      </c>
      <c r="GF136" s="39">
        <v>1560</v>
      </c>
      <c r="GG136" s="39">
        <v>464</v>
      </c>
      <c r="GH136" s="39">
        <v>264</v>
      </c>
      <c r="GI136" s="39">
        <v>140</v>
      </c>
      <c r="GJ136" s="39">
        <v>82</v>
      </c>
      <c r="GK136" s="39">
        <v>14</v>
      </c>
      <c r="GL136" s="39">
        <v>0</v>
      </c>
      <c r="GM136" s="39">
        <v>0</v>
      </c>
      <c r="GN136" s="39">
        <v>0</v>
      </c>
      <c r="GO136" s="39">
        <v>2288</v>
      </c>
      <c r="GP136" s="39">
        <v>236</v>
      </c>
      <c r="GQ136" s="39">
        <v>0.24801585824139999</v>
      </c>
      <c r="GR136" s="39">
        <v>0.94939027022382405</v>
      </c>
      <c r="GS136" s="39">
        <v>0</v>
      </c>
      <c r="GT136" s="39">
        <v>4.1298683780261601E-2</v>
      </c>
      <c r="GU136" s="39">
        <v>1.7900358294850201E-3</v>
      </c>
      <c r="GV136" s="39">
        <v>1.8413731296823499</v>
      </c>
      <c r="GW136" s="39">
        <v>4.0915104673943402E-2</v>
      </c>
      <c r="GX136" s="39">
        <v>2.5891589676479798E-3</v>
      </c>
      <c r="GY136" s="39">
        <v>1.7699492104368699</v>
      </c>
      <c r="GZ136" s="39">
        <v>1.8587284232994901</v>
      </c>
      <c r="HA136" s="39">
        <v>3.8709524812613597E-2</v>
      </c>
      <c r="HB136" s="39">
        <v>1.67383374730859</v>
      </c>
      <c r="HC136" s="39">
        <v>2.5348185942529002E-2</v>
      </c>
      <c r="HD136" s="39">
        <v>2.0197677492441102</v>
      </c>
      <c r="HE136" s="39">
        <v>0.82332058678653097</v>
      </c>
      <c r="HF136" s="39">
        <v>0.83645817117792898</v>
      </c>
      <c r="HG136" s="39">
        <v>4.3634025256766303E-2</v>
      </c>
      <c r="HH136" s="39">
        <v>1.20741624630126E-2</v>
      </c>
      <c r="HI136" s="39">
        <v>1.4463236979327301E-2</v>
      </c>
      <c r="HJ136" s="39">
        <v>1.2695829322548</v>
      </c>
      <c r="HK136" s="39">
        <v>2.4137993862095</v>
      </c>
      <c r="HL136" s="39">
        <v>0.87283425642710799</v>
      </c>
      <c r="HM136" s="39">
        <v>0.89645633639120403</v>
      </c>
      <c r="HN136" s="39">
        <v>4.3634025256766303E-2</v>
      </c>
      <c r="HO136" s="39">
        <v>1.20741624630126E-2</v>
      </c>
      <c r="HP136" s="39">
        <v>1.4463236979327301E-2</v>
      </c>
      <c r="HQ136" s="39">
        <v>1.4082148139120001</v>
      </c>
      <c r="HR136" s="39">
        <v>304.13857396315899</v>
      </c>
      <c r="HS136" s="39">
        <v>292.67780575716603</v>
      </c>
      <c r="HT136" s="39">
        <v>266.77815517085401</v>
      </c>
      <c r="HU136" s="39">
        <v>7.4059059674999803E-2</v>
      </c>
      <c r="HV136" s="39">
        <v>0.97831092141103404</v>
      </c>
      <c r="HW136" s="39">
        <v>1.4727710000000001</v>
      </c>
      <c r="HX136" s="39">
        <v>0.66947550398426803</v>
      </c>
      <c r="HY136" s="39">
        <v>0.71272599999999997</v>
      </c>
      <c r="HZ136" s="39">
        <v>1.4319029999999999</v>
      </c>
      <c r="IA136" s="39">
        <v>0.66547699999999999</v>
      </c>
      <c r="IB136" s="39">
        <v>2.8210630000000001</v>
      </c>
      <c r="IC136" s="39">
        <v>2.271204</v>
      </c>
      <c r="ID136" s="39">
        <v>0.49446007858896601</v>
      </c>
      <c r="IE136" s="39">
        <v>4.3250496015731901E-2</v>
      </c>
      <c r="IF136" s="39">
        <v>231792</v>
      </c>
      <c r="IG136" s="39">
        <v>0</v>
      </c>
      <c r="IH136" s="39">
        <v>99</v>
      </c>
      <c r="II136" s="39">
        <v>0</v>
      </c>
      <c r="IJ136" s="39">
        <v>0.34367662171652302</v>
      </c>
      <c r="IK136" s="39">
        <v>0.346342376613959</v>
      </c>
      <c r="IL136" s="39">
        <v>254</v>
      </c>
      <c r="IM136" s="39">
        <v>9.6600383131597398E-2</v>
      </c>
      <c r="IN136" s="39">
        <v>94</v>
      </c>
      <c r="IO136" s="39">
        <v>0.14899200000000001</v>
      </c>
      <c r="IP136" s="39">
        <v>37.007874015748001</v>
      </c>
      <c r="IQ136" s="39">
        <v>7.4848759669067705E-2</v>
      </c>
      <c r="IR136" s="39">
        <v>1.1161000000000001E-2</v>
      </c>
      <c r="IS136" s="39">
        <v>35</v>
      </c>
      <c r="IT136" s="39">
        <v>5034</v>
      </c>
      <c r="IU136" s="39">
        <v>4.4118999999999998E-2</v>
      </c>
      <c r="IV136" s="39">
        <v>1.6150879990304501</v>
      </c>
      <c r="IW136" s="39">
        <v>1.12599999992E-3</v>
      </c>
      <c r="IX136" s="39">
        <v>0</v>
      </c>
      <c r="IY136" s="39">
        <v>1.41098536912E-2</v>
      </c>
      <c r="IZ136" s="39">
        <v>0.23986751275099999</v>
      </c>
      <c r="JA136" s="39">
        <v>1.1700310228599999</v>
      </c>
      <c r="JB136" s="39">
        <v>4.7527884046000002E-2</v>
      </c>
      <c r="JC136" s="39">
        <v>1.13660739272E-2</v>
      </c>
      <c r="JD136" s="39">
        <v>3.89960391601866</v>
      </c>
      <c r="JE136" s="39">
        <v>0.83400331505564496</v>
      </c>
      <c r="JF136" s="39">
        <v>1.41201291600237</v>
      </c>
      <c r="JG136" s="39">
        <v>2.24601612444541</v>
      </c>
      <c r="JH136" s="39">
        <v>1.1196425129851</v>
      </c>
      <c r="JI136" s="39">
        <v>0.53394533076339101</v>
      </c>
      <c r="JJ136" s="39">
        <v>1.6535877433833299</v>
      </c>
      <c r="JK136" s="39">
        <v>8250</v>
      </c>
      <c r="JL136" s="39">
        <v>1.2801901325564601E-2</v>
      </c>
      <c r="JM136" s="39">
        <v>0</v>
      </c>
      <c r="JN136" s="39">
        <v>8250</v>
      </c>
      <c r="JO136" s="39">
        <v>0</v>
      </c>
      <c r="JP136" s="39">
        <v>1714</v>
      </c>
      <c r="JQ136" s="39">
        <v>485</v>
      </c>
      <c r="JR136" s="39">
        <v>116</v>
      </c>
      <c r="JS136" s="39">
        <v>0</v>
      </c>
      <c r="JT136" s="39">
        <v>0</v>
      </c>
      <c r="JU136" s="39">
        <v>48</v>
      </c>
      <c r="JV136" s="39">
        <v>0</v>
      </c>
      <c r="JW136" s="39">
        <v>0</v>
      </c>
      <c r="JX136" s="39">
        <v>0.68177320555711596</v>
      </c>
      <c r="JY136" s="39">
        <v>0.53433684492828304</v>
      </c>
      <c r="JZ136" s="39">
        <v>1.21611006796177</v>
      </c>
      <c r="KA136" s="39">
        <v>1.6985444684548599E-3</v>
      </c>
      <c r="KB136" s="39">
        <v>0</v>
      </c>
      <c r="KC136" s="39">
        <v>0</v>
      </c>
      <c r="KD136" s="39">
        <v>0</v>
      </c>
      <c r="KE136" s="39">
        <v>1.9864275903336801</v>
      </c>
      <c r="KF136" s="39">
        <v>0.71677062193196694</v>
      </c>
      <c r="KG136" s="39">
        <v>180.36223675398401</v>
      </c>
      <c r="KH136" s="39">
        <v>0.5</v>
      </c>
      <c r="KI136" s="39">
        <v>0</v>
      </c>
      <c r="KJ136" s="39">
        <v>0</v>
      </c>
      <c r="KK136" s="39">
        <v>0</v>
      </c>
      <c r="KL136" s="39">
        <v>0</v>
      </c>
      <c r="KM136" s="39">
        <v>0</v>
      </c>
      <c r="KN136" s="39">
        <v>0</v>
      </c>
      <c r="KO136" s="39">
        <v>0</v>
      </c>
      <c r="KP136" s="39">
        <v>0</v>
      </c>
      <c r="KQ136" s="39">
        <v>0</v>
      </c>
      <c r="KR136" s="39">
        <v>0</v>
      </c>
      <c r="KS136" s="39">
        <v>0</v>
      </c>
      <c r="KT136" s="39">
        <v>0</v>
      </c>
      <c r="KU136" s="39">
        <v>0</v>
      </c>
      <c r="KV136" s="39">
        <v>0</v>
      </c>
      <c r="KW136" s="39">
        <v>0</v>
      </c>
      <c r="KX136" s="39">
        <v>0</v>
      </c>
      <c r="KY136" s="39">
        <v>0</v>
      </c>
      <c r="KZ136" s="39">
        <v>0</v>
      </c>
      <c r="LA136" s="39">
        <v>0</v>
      </c>
      <c r="LB136" s="39">
        <v>0</v>
      </c>
      <c r="LC136" s="39">
        <v>0</v>
      </c>
      <c r="LD136" s="39">
        <v>0</v>
      </c>
      <c r="LE136" s="39">
        <v>0</v>
      </c>
      <c r="LF136" s="39">
        <v>0</v>
      </c>
      <c r="LG136" s="39">
        <v>0</v>
      </c>
      <c r="LH136" s="39">
        <v>0</v>
      </c>
      <c r="LI136" s="39">
        <v>0</v>
      </c>
      <c r="LJ136" s="39">
        <v>0</v>
      </c>
      <c r="LK136" s="39">
        <v>0</v>
      </c>
      <c r="LL136" s="39">
        <v>0</v>
      </c>
      <c r="LM136" s="39">
        <v>0</v>
      </c>
      <c r="LN136" s="39">
        <v>0</v>
      </c>
      <c r="LO136" s="39">
        <v>0</v>
      </c>
      <c r="LP136" s="39">
        <v>0</v>
      </c>
      <c r="LQ136" s="39">
        <v>0</v>
      </c>
      <c r="LR136" s="39">
        <v>0</v>
      </c>
      <c r="LS136" s="39">
        <v>0</v>
      </c>
      <c r="LT136" s="39">
        <v>0</v>
      </c>
      <c r="LU136" s="39">
        <v>0</v>
      </c>
      <c r="LV136" s="39">
        <v>0</v>
      </c>
      <c r="LW136" s="39">
        <v>0</v>
      </c>
      <c r="LX136" s="39">
        <v>0</v>
      </c>
      <c r="LY136" s="39">
        <v>0</v>
      </c>
      <c r="LZ136" s="39">
        <v>0</v>
      </c>
      <c r="MA136" s="39">
        <v>0</v>
      </c>
      <c r="MB136" s="39">
        <v>0</v>
      </c>
      <c r="MC136" s="39">
        <v>0</v>
      </c>
      <c r="MD136" s="39">
        <v>0</v>
      </c>
      <c r="ME136" s="39">
        <v>100</v>
      </c>
      <c r="MF136" s="39">
        <v>1</v>
      </c>
      <c r="MG136" s="39">
        <v>18.421779883769101</v>
      </c>
      <c r="MH136" s="39">
        <v>0</v>
      </c>
      <c r="MI136" s="39">
        <v>0</v>
      </c>
      <c r="MJ136" s="39">
        <v>0</v>
      </c>
      <c r="MK136" s="39">
        <v>0</v>
      </c>
      <c r="ML136" s="39">
        <v>0</v>
      </c>
      <c r="MM136" s="39">
        <v>0</v>
      </c>
      <c r="MN136" s="39">
        <v>0</v>
      </c>
      <c r="MO136" s="39">
        <v>0</v>
      </c>
      <c r="MP136" s="39">
        <v>18.398328886479401</v>
      </c>
      <c r="MQ136" s="39">
        <v>11</v>
      </c>
      <c r="MR136" s="39">
        <v>0</v>
      </c>
      <c r="MS136" s="39">
        <v>0</v>
      </c>
      <c r="MT136" s="39">
        <v>0</v>
      </c>
      <c r="MU136" s="39">
        <v>0.15055879635984901</v>
      </c>
      <c r="MV136" s="39">
        <v>0</v>
      </c>
      <c r="MW136" s="39">
        <v>2</v>
      </c>
      <c r="MX136" s="39">
        <v>0</v>
      </c>
      <c r="MY136" s="39">
        <v>0</v>
      </c>
      <c r="MZ136" s="39">
        <v>0.65558121310945905</v>
      </c>
      <c r="NA136" s="39">
        <v>37.476502983790603</v>
      </c>
      <c r="NB136" s="39">
        <v>61.868548783225101</v>
      </c>
      <c r="NC136" s="39">
        <v>7298.8443731970001</v>
      </c>
      <c r="ND136" s="39">
        <v>0</v>
      </c>
      <c r="NE136" s="39">
        <v>0</v>
      </c>
      <c r="NF136" s="39">
        <v>0</v>
      </c>
      <c r="NG136" s="39">
        <v>0</v>
      </c>
      <c r="NH136" s="39">
        <v>0</v>
      </c>
      <c r="NI136" s="39">
        <v>0</v>
      </c>
      <c r="NJ136" s="39">
        <v>26</v>
      </c>
      <c r="NK136" s="39">
        <v>0</v>
      </c>
      <c r="NL136" s="40">
        <v>0.5</v>
      </c>
    </row>
    <row r="137" spans="1:376" x14ac:dyDescent="0.4">
      <c r="A137" s="38" t="s">
        <v>1672</v>
      </c>
      <c r="B137" s="39" t="s">
        <v>1673</v>
      </c>
      <c r="C137" s="39" t="s">
        <v>1657</v>
      </c>
      <c r="D137" s="39" t="s">
        <v>1658</v>
      </c>
      <c r="E137" s="39">
        <v>2671.6893060348998</v>
      </c>
      <c r="F137" s="39">
        <v>2597693400</v>
      </c>
      <c r="G137" s="39">
        <v>96.085750535455801</v>
      </c>
      <c r="H137" s="39">
        <v>3.9142494645441999</v>
      </c>
      <c r="I137" s="39">
        <v>19.8439815876654</v>
      </c>
      <c r="J137" s="39">
        <v>21.824319221044298</v>
      </c>
      <c r="K137" s="39">
        <v>33.663523094757799</v>
      </c>
      <c r="L137" s="39">
        <v>45893730.671067603</v>
      </c>
      <c r="M137" s="39">
        <v>2542.48</v>
      </c>
      <c r="N137" s="39">
        <v>6752.3622673988002</v>
      </c>
      <c r="O137" s="39">
        <v>3.65</v>
      </c>
      <c r="P137" s="39">
        <v>8.2209267772431005</v>
      </c>
      <c r="Q137" s="39" t="s">
        <v>1296</v>
      </c>
      <c r="R137" s="39" t="s">
        <v>1296</v>
      </c>
      <c r="S137" s="39" t="s">
        <v>1124</v>
      </c>
      <c r="T137" s="39" t="s">
        <v>1124</v>
      </c>
      <c r="U137" s="39" t="s">
        <v>1124</v>
      </c>
      <c r="V137" s="39" t="s">
        <v>1296</v>
      </c>
      <c r="W137" s="39">
        <v>0</v>
      </c>
      <c r="X137" s="39">
        <v>0</v>
      </c>
      <c r="Y137" s="39" t="s">
        <v>1145</v>
      </c>
      <c r="Z137" s="39" t="s">
        <v>1669</v>
      </c>
      <c r="AA137" s="39" t="s">
        <v>1660</v>
      </c>
      <c r="AB137" s="39" t="s">
        <v>1671</v>
      </c>
      <c r="AC137" s="39" t="s">
        <v>1321</v>
      </c>
      <c r="AD137" s="39">
        <v>3.5312326886475098</v>
      </c>
      <c r="AE137" s="39">
        <v>4811.8892051248404</v>
      </c>
      <c r="AF137" s="39">
        <v>3994.8000487999998</v>
      </c>
      <c r="AG137" s="39">
        <v>5623.1899414</v>
      </c>
      <c r="AH137" s="39">
        <v>13.2602762437817</v>
      </c>
      <c r="AI137" s="39">
        <v>0</v>
      </c>
      <c r="AJ137" s="39">
        <v>0</v>
      </c>
      <c r="AK137" s="39">
        <v>1.0996678822835699</v>
      </c>
      <c r="AL137" s="39">
        <v>1.1779681158677201E-3</v>
      </c>
      <c r="AM137" s="39">
        <v>1.09845526804664</v>
      </c>
      <c r="AN137" s="39">
        <v>3.4646121054932802E-5</v>
      </c>
      <c r="AO137" s="39">
        <v>8.0967984905377904E-2</v>
      </c>
      <c r="AP137" s="39">
        <v>1.3858448421973199E-4</v>
      </c>
      <c r="AQ137" s="39">
        <v>8.0829400421158201E-2</v>
      </c>
      <c r="AR137" s="39">
        <v>0</v>
      </c>
      <c r="AS137" s="39">
        <v>0.14738459896768399</v>
      </c>
      <c r="AT137" s="39">
        <v>0</v>
      </c>
      <c r="AU137" s="39">
        <v>0.14738459896768399</v>
      </c>
      <c r="AV137" s="39">
        <v>0</v>
      </c>
      <c r="AW137" s="39">
        <v>-0.27606333449513298</v>
      </c>
      <c r="AX137" s="39">
        <v>-2.06627213973751E-2</v>
      </c>
      <c r="AY137" s="39">
        <v>-2.5971934563178201E-2</v>
      </c>
      <c r="AZ137" s="39"/>
      <c r="BA137" s="39">
        <v>23.727811757923401</v>
      </c>
      <c r="BB137" s="39">
        <v>3.83996818100242</v>
      </c>
      <c r="BC137" s="39">
        <v>5.2866169656511399</v>
      </c>
      <c r="BD137" s="39">
        <v>73.833032027567199</v>
      </c>
      <c r="BE137" s="39">
        <v>15.200500567157</v>
      </c>
      <c r="BF137" s="39">
        <v>15.689946319300001</v>
      </c>
      <c r="BG137" s="39">
        <v>0.42916150150745203</v>
      </c>
      <c r="BH137" s="39">
        <v>0.42916150150745203</v>
      </c>
      <c r="BI137" s="39">
        <v>0.42916150150745203</v>
      </c>
      <c r="BJ137" s="39">
        <v>-1.9436366508842E-2</v>
      </c>
      <c r="BK137" s="39">
        <v>-9.8340035048016094E-3</v>
      </c>
      <c r="BL137" s="39">
        <v>-1.86932661106195E-2</v>
      </c>
      <c r="BM137" s="39">
        <v>0.37923644106729398</v>
      </c>
      <c r="BN137" s="39">
        <v>0.37923644106729398</v>
      </c>
      <c r="BO137" s="39">
        <v>0.37923644106729398</v>
      </c>
      <c r="BP137" s="39">
        <v>4.9925060440158202E-2</v>
      </c>
      <c r="BQ137" s="39">
        <v>4.9925060440158202E-2</v>
      </c>
      <c r="BR137" s="39">
        <v>4.9925060440158202E-2</v>
      </c>
      <c r="BS137" s="39"/>
      <c r="BT137" s="39">
        <v>4.7257309118928399E-2</v>
      </c>
      <c r="BU137" s="39">
        <v>4.7257309118928399E-2</v>
      </c>
      <c r="BV137" s="39">
        <v>4.7257309118928399E-2</v>
      </c>
      <c r="BW137" s="39">
        <v>0</v>
      </c>
      <c r="BX137" s="39">
        <v>0</v>
      </c>
      <c r="BY137" s="39">
        <v>0</v>
      </c>
      <c r="BZ137" s="39">
        <v>5.2523519519278097E-2</v>
      </c>
      <c r="CA137" s="39">
        <v>7.0678086952062997E-3</v>
      </c>
      <c r="CB137" s="39">
        <v>8.5229457795134699E-3</v>
      </c>
      <c r="CC137" s="39">
        <v>24.877404700647102</v>
      </c>
      <c r="CD137" s="39">
        <v>3.9708612263479601</v>
      </c>
      <c r="CE137" s="39">
        <v>5.48392662505898</v>
      </c>
      <c r="CF137" s="39">
        <v>-1.03816301069249</v>
      </c>
      <c r="CG137" s="39">
        <v>-0.16672436862641299</v>
      </c>
      <c r="CH137" s="39">
        <v>-0.12367336191407299</v>
      </c>
      <c r="CI137" s="39">
        <v>99.050916000000001</v>
      </c>
      <c r="CJ137" s="39">
        <v>97.294764999999998</v>
      </c>
      <c r="CK137" s="39">
        <v>98.984939999999995</v>
      </c>
      <c r="CL137" s="39">
        <v>99.142196688800894</v>
      </c>
      <c r="CM137" s="39">
        <v>19.5576660432674</v>
      </c>
      <c r="CN137" s="39">
        <v>21.5616323312058</v>
      </c>
      <c r="CO137" s="39">
        <v>33.271016510262498</v>
      </c>
      <c r="CP137" s="39">
        <v>-0.118281656334038</v>
      </c>
      <c r="CQ137" s="39">
        <v>-2.6337038851467199E-2</v>
      </c>
      <c r="CR137" s="39">
        <v>-5.6530031604191599E-3</v>
      </c>
      <c r="CS137" s="39">
        <v>94.312736319737297</v>
      </c>
      <c r="CT137" s="39">
        <v>99.089673169281596</v>
      </c>
      <c r="CU137" s="39">
        <v>19.550598234572298</v>
      </c>
      <c r="CV137" s="39">
        <v>21.5531093854263</v>
      </c>
      <c r="CW137" s="39">
        <v>33.257158061840599</v>
      </c>
      <c r="CX137" s="39">
        <v>-9.2172436516180095E-2</v>
      </c>
      <c r="CY137" s="39">
        <v>-2.1158614792646399E-2</v>
      </c>
      <c r="CZ137" s="39">
        <v>-4.1101005222556296E-3</v>
      </c>
      <c r="DA137" s="39">
        <v>94.263088427941099</v>
      </c>
      <c r="DB137" s="39">
        <v>65.586635039004904</v>
      </c>
      <c r="DC137" s="39">
        <v>59.3039064285515</v>
      </c>
      <c r="DD137" s="39">
        <v>6.2827281507583299</v>
      </c>
      <c r="DE137" s="39">
        <v>28.493333108518499</v>
      </c>
      <c r="DF137" s="39">
        <v>0.65578243067484399</v>
      </c>
      <c r="DG137" s="39">
        <v>0.65563653970972102</v>
      </c>
      <c r="DH137" s="39">
        <v>0.13576463642710401</v>
      </c>
      <c r="DI137" s="39">
        <v>0.91764001217771896</v>
      </c>
      <c r="DJ137" s="39">
        <v>0.45577000649689697</v>
      </c>
      <c r="DK137" s="39">
        <v>90.535511155076506</v>
      </c>
      <c r="DL137" s="39">
        <v>0</v>
      </c>
      <c r="DM137" s="39">
        <v>0.5</v>
      </c>
      <c r="DN137" s="39">
        <v>0.24806622675331899</v>
      </c>
      <c r="DO137" s="39">
        <v>6.8252858478217604E-2</v>
      </c>
      <c r="DP137" s="39">
        <v>3.1978369733703001E-2</v>
      </c>
      <c r="DQ137" s="39">
        <v>8.3914918134680605E-2</v>
      </c>
      <c r="DR137" s="39">
        <v>1.9721750072583599E-2</v>
      </c>
      <c r="DS137" s="39">
        <v>5.6530031604191599E-3</v>
      </c>
      <c r="DT137" s="39">
        <v>1.3858448421973099E-3</v>
      </c>
      <c r="DU137" s="39">
        <v>7.3796237847006804E-3</v>
      </c>
      <c r="DV137" s="39">
        <v>2.8964157201923801E-2</v>
      </c>
      <c r="DW137" s="39">
        <v>0.21033660092449699</v>
      </c>
      <c r="DX137" s="39">
        <v>4.8504569476906002E-4</v>
      </c>
      <c r="DY137" s="39">
        <v>1.66301381063677E-3</v>
      </c>
      <c r="DZ137" s="39">
        <v>6.7906397267668301E-3</v>
      </c>
      <c r="EA137" s="39">
        <v>5.9314159246044898E-2</v>
      </c>
      <c r="EB137" s="39">
        <v>3.4646121054932903E-5</v>
      </c>
      <c r="EC137" s="39">
        <v>3.8110733160426103E-4</v>
      </c>
      <c r="ED137" s="39">
        <v>2.5291668370100999E-3</v>
      </c>
      <c r="EE137" s="39">
        <v>2.9033449444033702E-2</v>
      </c>
      <c r="EF137" s="39">
        <v>0.56247977532683402</v>
      </c>
      <c r="EG137" s="39">
        <v>0.170805376800819</v>
      </c>
      <c r="EH137" s="39">
        <v>0.183451210985869</v>
      </c>
      <c r="EI137" s="39">
        <v>3.4366738199357899E-2</v>
      </c>
      <c r="EJ137" s="39">
        <v>6.6152887788836099E-3</v>
      </c>
      <c r="EK137" s="39">
        <v>0</v>
      </c>
      <c r="EL137" s="39">
        <v>9.8013876464404806E-2</v>
      </c>
      <c r="EM137" s="39">
        <v>2.3212901106805E-2</v>
      </c>
      <c r="EN137" s="39">
        <v>1.2888357032435E-2</v>
      </c>
      <c r="EO137" s="39">
        <v>0.46446589886242901</v>
      </c>
      <c r="EP137" s="39">
        <v>0.14759247569401401</v>
      </c>
      <c r="EQ137" s="39">
        <v>0.17056285395343401</v>
      </c>
      <c r="ER137" s="39">
        <v>0</v>
      </c>
      <c r="ES137" s="39">
        <v>0</v>
      </c>
      <c r="ET137" s="39">
        <v>0</v>
      </c>
      <c r="EU137" s="39">
        <v>0</v>
      </c>
      <c r="EV137" s="39">
        <v>0</v>
      </c>
      <c r="EW137" s="39">
        <v>0</v>
      </c>
      <c r="EX137" s="39">
        <v>0</v>
      </c>
      <c r="EY137" s="39">
        <v>0</v>
      </c>
      <c r="EZ137" s="39">
        <v>0</v>
      </c>
      <c r="FA137" s="39">
        <v>0</v>
      </c>
      <c r="FB137" s="39">
        <v>0.90069985510992201</v>
      </c>
      <c r="FC137" s="39">
        <v>0.249180588055542</v>
      </c>
      <c r="FD137" s="39">
        <v>0.91974278843142898</v>
      </c>
      <c r="FE137" s="39">
        <v>0.21808880907348699</v>
      </c>
      <c r="FF137" s="39">
        <v>0</v>
      </c>
      <c r="FG137" s="39">
        <v>0</v>
      </c>
      <c r="FH137" s="39">
        <v>48.41</v>
      </c>
      <c r="FI137" s="39">
        <v>1.8450722475562401E-2</v>
      </c>
      <c r="FJ137" s="39">
        <v>1975.94</v>
      </c>
      <c r="FK137" s="39">
        <v>0.76073137615085795</v>
      </c>
      <c r="FL137" s="39">
        <v>315.49</v>
      </c>
      <c r="FM137" s="39">
        <v>0.121612246849455</v>
      </c>
      <c r="FN137" s="39">
        <v>2339.84</v>
      </c>
      <c r="FO137" s="39">
        <v>51.96</v>
      </c>
      <c r="FP137" s="39">
        <v>2.0677674663222401E-2</v>
      </c>
      <c r="FQ137" s="39">
        <v>646.25</v>
      </c>
      <c r="FR137" s="39">
        <v>0</v>
      </c>
      <c r="FS137" s="39">
        <v>0</v>
      </c>
      <c r="FT137" s="39">
        <v>7.49</v>
      </c>
      <c r="FU137" s="39">
        <v>1.31881207961221E-2</v>
      </c>
      <c r="FV137" s="39">
        <v>442.1</v>
      </c>
      <c r="FW137" s="39">
        <v>0.76801410999912301</v>
      </c>
      <c r="FX137" s="39">
        <v>79.36</v>
      </c>
      <c r="FY137" s="39">
        <v>0.137959796209777</v>
      </c>
      <c r="FZ137" s="39">
        <v>528.95000000000005</v>
      </c>
      <c r="GA137" s="39">
        <v>6.56</v>
      </c>
      <c r="GB137" s="39">
        <v>1.13960632288287E-2</v>
      </c>
      <c r="GC137" s="39">
        <v>125.25</v>
      </c>
      <c r="GD137" s="39">
        <v>1804</v>
      </c>
      <c r="GE137" s="39">
        <v>0.69445729449826499</v>
      </c>
      <c r="GF137" s="39">
        <v>1026</v>
      </c>
      <c r="GG137" s="39">
        <v>306</v>
      </c>
      <c r="GH137" s="39">
        <v>265</v>
      </c>
      <c r="GI137" s="39">
        <v>169</v>
      </c>
      <c r="GJ137" s="39">
        <v>38</v>
      </c>
      <c r="GK137" s="39">
        <v>0</v>
      </c>
      <c r="GL137" s="39">
        <v>0</v>
      </c>
      <c r="GM137" s="39">
        <v>0</v>
      </c>
      <c r="GN137" s="39">
        <v>0</v>
      </c>
      <c r="GO137" s="39">
        <v>1597</v>
      </c>
      <c r="GP137" s="39">
        <v>207</v>
      </c>
      <c r="GQ137" s="39">
        <v>0.14454362179246499</v>
      </c>
      <c r="GR137" s="39">
        <v>0.25821753676102399</v>
      </c>
      <c r="GS137" s="39">
        <v>2.8557307620897198E-3</v>
      </c>
      <c r="GT137" s="39">
        <v>1.6249030774763501E-2</v>
      </c>
      <c r="GU137" s="39">
        <v>4.1575345265919402E-4</v>
      </c>
      <c r="GV137" s="39">
        <v>2.0302510534745002</v>
      </c>
      <c r="GW137" s="39">
        <v>5.4914101872068501E-2</v>
      </c>
      <c r="GX137" s="39">
        <v>1.03938363164798E-4</v>
      </c>
      <c r="GY137" s="39">
        <v>1.5190051515037</v>
      </c>
      <c r="GZ137" s="39">
        <v>2.1869683958791302</v>
      </c>
      <c r="HA137" s="39">
        <v>1.6145092411598699E-2</v>
      </c>
      <c r="HB137" s="39">
        <v>1.8955149318208999</v>
      </c>
      <c r="HC137" s="39">
        <v>1.33041104850942E-2</v>
      </c>
      <c r="HD137" s="39">
        <v>0.81054600208015304</v>
      </c>
      <c r="HE137" s="39">
        <v>0.239058235279036</v>
      </c>
      <c r="HF137" s="39">
        <v>0.21542958071957199</v>
      </c>
      <c r="HG137" s="39">
        <v>0.118281656334038</v>
      </c>
      <c r="HH137" s="39">
        <v>2.6337038851467199E-2</v>
      </c>
      <c r="HI137" s="39">
        <v>5.6530031604191599E-3</v>
      </c>
      <c r="HJ137" s="39">
        <v>0.40283045079756102</v>
      </c>
      <c r="HK137" s="39">
        <v>0.86306952159943096</v>
      </c>
      <c r="HL137" s="39">
        <v>0.24612604397424301</v>
      </c>
      <c r="HM137" s="39">
        <v>0.22395252649908601</v>
      </c>
      <c r="HN137" s="39">
        <v>9.2172436516180095E-2</v>
      </c>
      <c r="HO137" s="39">
        <v>2.1158614792646399E-2</v>
      </c>
      <c r="HP137" s="39">
        <v>4.1101005222556296E-3</v>
      </c>
      <c r="HQ137" s="39">
        <v>0.410937643233724</v>
      </c>
      <c r="HR137" s="39">
        <v>273.66398737578299</v>
      </c>
      <c r="HS137" s="39">
        <v>272.51627068184899</v>
      </c>
      <c r="HT137" s="39">
        <v>228.11051487013501</v>
      </c>
      <c r="HU137" s="39">
        <v>6.87394933905595E-2</v>
      </c>
      <c r="HV137" s="39">
        <v>0.63642705001444799</v>
      </c>
      <c r="HW137" s="39">
        <v>1.0150600000000001</v>
      </c>
      <c r="HX137" s="39">
        <v>0.19628068401975399</v>
      </c>
      <c r="HY137" s="39">
        <v>0.22898399999999999</v>
      </c>
      <c r="HZ137" s="39">
        <v>0.94908400000000004</v>
      </c>
      <c r="IA137" s="39">
        <v>0.21734200000000001</v>
      </c>
      <c r="IB137" s="39">
        <v>2.7052350000000001</v>
      </c>
      <c r="IC137" s="39">
        <v>0.52749100000000004</v>
      </c>
      <c r="ID137" s="39">
        <v>0.37863294998555302</v>
      </c>
      <c r="IE137" s="39">
        <v>3.27033159802462E-2</v>
      </c>
      <c r="IF137" s="39">
        <v>198502</v>
      </c>
      <c r="IG137" s="39">
        <v>0</v>
      </c>
      <c r="IH137" s="39">
        <v>100</v>
      </c>
      <c r="II137" s="39">
        <v>0</v>
      </c>
      <c r="IJ137" s="39">
        <v>0.34421756932515601</v>
      </c>
      <c r="IK137" s="39">
        <v>0.34436346029027898</v>
      </c>
      <c r="IL137" s="39">
        <v>189</v>
      </c>
      <c r="IM137" s="39">
        <v>7.5590120450704498E-2</v>
      </c>
      <c r="IN137" s="39">
        <v>46</v>
      </c>
      <c r="IO137" s="39">
        <v>9.8449999999999996E-2</v>
      </c>
      <c r="IP137" s="39">
        <v>24.3386243386243</v>
      </c>
      <c r="IQ137" s="39">
        <v>8.5392377727084606E-2</v>
      </c>
      <c r="IR137" s="39">
        <v>4.326E-3</v>
      </c>
      <c r="IS137" s="39">
        <v>11</v>
      </c>
      <c r="IT137" s="39">
        <v>1158</v>
      </c>
      <c r="IU137" s="39">
        <v>3.1137999999999999E-2</v>
      </c>
      <c r="IV137" s="39">
        <v>0.179864020588962</v>
      </c>
      <c r="IW137" s="39">
        <v>5.4540000895038302E-3</v>
      </c>
      <c r="IX137" s="39">
        <v>0</v>
      </c>
      <c r="IY137" s="39">
        <v>2.8358341336700002E-3</v>
      </c>
      <c r="IZ137" s="39">
        <v>7.5237087513500001E-2</v>
      </c>
      <c r="JA137" s="39">
        <v>-1.0772274954400001</v>
      </c>
      <c r="JB137" s="39">
        <v>2.6269846154E-2</v>
      </c>
      <c r="JC137" s="39">
        <v>5.98176414488E-3</v>
      </c>
      <c r="JD137" s="39">
        <v>3.4044522983950598</v>
      </c>
      <c r="JE137" s="39">
        <v>0.68083746259447098</v>
      </c>
      <c r="JF137" s="39">
        <v>1.4501202799612101</v>
      </c>
      <c r="JG137" s="39">
        <v>2.13095765117597</v>
      </c>
      <c r="JH137" s="39">
        <v>0.79697814658485799</v>
      </c>
      <c r="JI137" s="39">
        <v>0.476516347475816</v>
      </c>
      <c r="JJ137" s="39">
        <v>1.2734945290727699</v>
      </c>
      <c r="JK137" s="39">
        <v>14600</v>
      </c>
      <c r="JL137" s="39">
        <v>2.5442702865702899E-2</v>
      </c>
      <c r="JM137" s="39">
        <v>0</v>
      </c>
      <c r="JN137" s="39">
        <v>14600</v>
      </c>
      <c r="JO137" s="39">
        <v>0</v>
      </c>
      <c r="JP137" s="39">
        <v>12545</v>
      </c>
      <c r="JQ137" s="39">
        <v>476</v>
      </c>
      <c r="JR137" s="39">
        <v>312</v>
      </c>
      <c r="JS137" s="39">
        <v>0</v>
      </c>
      <c r="JT137" s="39">
        <v>0</v>
      </c>
      <c r="JU137" s="39">
        <v>17</v>
      </c>
      <c r="JV137" s="39">
        <v>3.8200594202993798E-4</v>
      </c>
      <c r="JW137" s="39">
        <v>0</v>
      </c>
      <c r="JX137" s="39">
        <v>0.58604319023482998</v>
      </c>
      <c r="JY137" s="39">
        <v>0.70129497345129199</v>
      </c>
      <c r="JZ137" s="39">
        <v>1.28733821813996</v>
      </c>
      <c r="KA137" s="39">
        <v>0</v>
      </c>
      <c r="KB137" s="39">
        <v>0</v>
      </c>
      <c r="KC137" s="39">
        <v>0</v>
      </c>
      <c r="KD137" s="39">
        <v>0</v>
      </c>
      <c r="KE137" s="39">
        <v>2.08943408332946</v>
      </c>
      <c r="KF137" s="39">
        <v>1.6224799277697699</v>
      </c>
      <c r="KG137" s="39">
        <v>125.430707525234</v>
      </c>
      <c r="KH137" s="39">
        <v>0.5</v>
      </c>
      <c r="KI137" s="39">
        <v>0</v>
      </c>
      <c r="KJ137" s="39">
        <v>0</v>
      </c>
      <c r="KK137" s="39">
        <v>0</v>
      </c>
      <c r="KL137" s="39">
        <v>0</v>
      </c>
      <c r="KM137" s="39">
        <v>0</v>
      </c>
      <c r="KN137" s="39">
        <v>0</v>
      </c>
      <c r="KO137" s="39">
        <v>0</v>
      </c>
      <c r="KP137" s="39">
        <v>0</v>
      </c>
      <c r="KQ137" s="39">
        <v>0</v>
      </c>
      <c r="KR137" s="39">
        <v>0</v>
      </c>
      <c r="KS137" s="39">
        <v>0</v>
      </c>
      <c r="KT137" s="39">
        <v>0</v>
      </c>
      <c r="KU137" s="39">
        <v>0</v>
      </c>
      <c r="KV137" s="39">
        <v>0</v>
      </c>
      <c r="KW137" s="39">
        <v>0</v>
      </c>
      <c r="KX137" s="39">
        <v>0</v>
      </c>
      <c r="KY137" s="39">
        <v>0</v>
      </c>
      <c r="KZ137" s="39">
        <v>0</v>
      </c>
      <c r="LA137" s="39">
        <v>0</v>
      </c>
      <c r="LB137" s="39">
        <v>0</v>
      </c>
      <c r="LC137" s="39">
        <v>0</v>
      </c>
      <c r="LD137" s="39">
        <v>0</v>
      </c>
      <c r="LE137" s="39">
        <v>0</v>
      </c>
      <c r="LF137" s="39">
        <v>0</v>
      </c>
      <c r="LG137" s="39">
        <v>0</v>
      </c>
      <c r="LH137" s="39">
        <v>0</v>
      </c>
      <c r="LI137" s="39">
        <v>0</v>
      </c>
      <c r="LJ137" s="39">
        <v>0</v>
      </c>
      <c r="LK137" s="39">
        <v>0</v>
      </c>
      <c r="LL137" s="39">
        <v>0</v>
      </c>
      <c r="LM137" s="39">
        <v>0</v>
      </c>
      <c r="LN137" s="39">
        <v>0</v>
      </c>
      <c r="LO137" s="39">
        <v>0</v>
      </c>
      <c r="LP137" s="39">
        <v>0</v>
      </c>
      <c r="LQ137" s="39">
        <v>0</v>
      </c>
      <c r="LR137" s="39">
        <v>0</v>
      </c>
      <c r="LS137" s="39">
        <v>0</v>
      </c>
      <c r="LT137" s="39">
        <v>0</v>
      </c>
      <c r="LU137" s="39">
        <v>0</v>
      </c>
      <c r="LV137" s="39">
        <v>0</v>
      </c>
      <c r="LW137" s="39">
        <v>0</v>
      </c>
      <c r="LX137" s="39">
        <v>0</v>
      </c>
      <c r="LY137" s="39">
        <v>0</v>
      </c>
      <c r="LZ137" s="39">
        <v>0</v>
      </c>
      <c r="MA137" s="39">
        <v>0</v>
      </c>
      <c r="MB137" s="39">
        <v>0</v>
      </c>
      <c r="MC137" s="39">
        <v>0</v>
      </c>
      <c r="MD137" s="39">
        <v>0</v>
      </c>
      <c r="ME137" s="39">
        <v>99.998947369999996</v>
      </c>
      <c r="MF137" s="39">
        <v>1</v>
      </c>
      <c r="MG137" s="39">
        <v>44.447596792600699</v>
      </c>
      <c r="MH137" s="39">
        <v>0</v>
      </c>
      <c r="MI137" s="39">
        <v>0</v>
      </c>
      <c r="MJ137" s="39">
        <v>0</v>
      </c>
      <c r="MK137" s="39">
        <v>0</v>
      </c>
      <c r="ML137" s="39">
        <v>0</v>
      </c>
      <c r="MM137" s="39">
        <v>0</v>
      </c>
      <c r="MN137" s="39">
        <v>0</v>
      </c>
      <c r="MO137" s="39">
        <v>0</v>
      </c>
      <c r="MP137" s="39">
        <v>44.4211453695806</v>
      </c>
      <c r="MQ137" s="39">
        <v>0</v>
      </c>
      <c r="MR137" s="39">
        <v>0</v>
      </c>
      <c r="MS137" s="39">
        <v>0</v>
      </c>
      <c r="MT137" s="39">
        <v>1.91457672869974E-3</v>
      </c>
      <c r="MU137" s="39">
        <v>1.7802656856703201</v>
      </c>
      <c r="MV137" s="39">
        <v>0</v>
      </c>
      <c r="MW137" s="39">
        <v>3</v>
      </c>
      <c r="MX137" s="39">
        <v>0</v>
      </c>
      <c r="MY137" s="39">
        <v>0</v>
      </c>
      <c r="MZ137" s="39">
        <v>6.4940592645187603E-2</v>
      </c>
      <c r="NA137" s="39">
        <v>27.166074777788499</v>
      </c>
      <c r="NB137" s="39">
        <v>72.769539004961302</v>
      </c>
      <c r="NC137" s="39">
        <v>7485.6669603290002</v>
      </c>
      <c r="ND137" s="39">
        <v>0</v>
      </c>
      <c r="NE137" s="39">
        <v>0</v>
      </c>
      <c r="NF137" s="39">
        <v>0</v>
      </c>
      <c r="NG137" s="39">
        <v>0</v>
      </c>
      <c r="NH137" s="39">
        <v>0</v>
      </c>
      <c r="NI137" s="39">
        <v>0</v>
      </c>
      <c r="NJ137" s="39">
        <v>54</v>
      </c>
      <c r="NK137" s="39">
        <v>0</v>
      </c>
      <c r="NL137" s="40">
        <v>0.5</v>
      </c>
    </row>
    <row r="138" spans="1:376" x14ac:dyDescent="0.4">
      <c r="A138" s="38" t="s">
        <v>1674</v>
      </c>
      <c r="B138" s="39" t="s">
        <v>1675</v>
      </c>
      <c r="C138" s="39" t="s">
        <v>1657</v>
      </c>
      <c r="D138" s="39" t="s">
        <v>1658</v>
      </c>
      <c r="E138" s="39">
        <v>20576.600809795302</v>
      </c>
      <c r="F138" s="39">
        <v>3632445900</v>
      </c>
      <c r="G138" s="39">
        <v>95.176943997982207</v>
      </c>
      <c r="H138" s="39">
        <v>4.8230560020178102</v>
      </c>
      <c r="I138" s="39">
        <v>20.969482298414999</v>
      </c>
      <c r="J138" s="39">
        <v>25.479905977402201</v>
      </c>
      <c r="K138" s="39">
        <v>37.320739802346402</v>
      </c>
      <c r="L138" s="39">
        <v>42568796.475936502</v>
      </c>
      <c r="M138" s="39">
        <v>4289.76</v>
      </c>
      <c r="N138" s="39">
        <v>8036.6240538126003</v>
      </c>
      <c r="O138" s="39">
        <v>20.54</v>
      </c>
      <c r="P138" s="39">
        <v>29.7060637482518</v>
      </c>
      <c r="Q138" s="39" t="s">
        <v>1676</v>
      </c>
      <c r="R138" s="39" t="s">
        <v>1677</v>
      </c>
      <c r="S138" s="39" t="s">
        <v>1123</v>
      </c>
      <c r="T138" s="39" t="s">
        <v>1296</v>
      </c>
      <c r="U138" s="39" t="s">
        <v>1124</v>
      </c>
      <c r="V138" s="39" t="s">
        <v>1123</v>
      </c>
      <c r="W138" s="39">
        <v>0</v>
      </c>
      <c r="X138" s="39">
        <v>0</v>
      </c>
      <c r="Y138" s="39" t="s">
        <v>1678</v>
      </c>
      <c r="Z138" s="39" t="s">
        <v>1679</v>
      </c>
      <c r="AA138" s="39" t="s">
        <v>1680</v>
      </c>
      <c r="AB138" s="39" t="s">
        <v>1362</v>
      </c>
      <c r="AC138" s="39" t="s">
        <v>1321</v>
      </c>
      <c r="AD138" s="39">
        <v>4.4924324856612303</v>
      </c>
      <c r="AE138" s="39">
        <v>3891.04044332789</v>
      </c>
      <c r="AF138" s="39">
        <v>3184.8000487999998</v>
      </c>
      <c r="AG138" s="39">
        <v>6626.7202147999997</v>
      </c>
      <c r="AH138" s="39">
        <v>16.392241355175301</v>
      </c>
      <c r="AI138" s="39">
        <v>0</v>
      </c>
      <c r="AJ138" s="39">
        <v>0</v>
      </c>
      <c r="AK138" s="39">
        <v>9.9379566809239996</v>
      </c>
      <c r="AL138" s="39">
        <v>4.8066786073813301E-3</v>
      </c>
      <c r="AM138" s="39">
        <v>9.9228428976739895</v>
      </c>
      <c r="AN138" s="39">
        <v>1.03071046426321E-2</v>
      </c>
      <c r="AO138" s="39">
        <v>0.60333727200176601</v>
      </c>
      <c r="AP138" s="39">
        <v>1.1892813049190899E-3</v>
      </c>
      <c r="AQ138" s="39">
        <v>0.601602903432092</v>
      </c>
      <c r="AR138" s="39">
        <v>5.4508726475458195E-4</v>
      </c>
      <c r="AS138" s="39">
        <v>2.0254203923587699</v>
      </c>
      <c r="AT138" s="39">
        <v>2.3290092221332202E-3</v>
      </c>
      <c r="AU138" s="39">
        <v>2.0210844709345799</v>
      </c>
      <c r="AV138" s="39">
        <v>2.0069122020509702E-3</v>
      </c>
      <c r="AW138" s="39">
        <v>-0.89255280470935605</v>
      </c>
      <c r="AX138" s="39">
        <v>-4.0944574288085102E-2</v>
      </c>
      <c r="AY138" s="39">
        <v>-0.14655341074728701</v>
      </c>
      <c r="AZ138" s="39">
        <v>61.737565063704203</v>
      </c>
      <c r="BA138" s="39">
        <v>3.7345167343029102</v>
      </c>
      <c r="BB138" s="39">
        <v>0.65648328031533798</v>
      </c>
      <c r="BC138" s="39">
        <v>1.1014727019059001</v>
      </c>
      <c r="BD138" s="39">
        <v>79.635638895544204</v>
      </c>
      <c r="BE138" s="39">
        <v>16.544216116198701</v>
      </c>
      <c r="BF138" s="39">
        <v>20.039935075151401</v>
      </c>
      <c r="BG138" s="39">
        <v>0.26045260577728102</v>
      </c>
      <c r="BH138" s="39">
        <v>0.26045260577728102</v>
      </c>
      <c r="BI138" s="39">
        <v>0.26045260577728102</v>
      </c>
      <c r="BJ138" s="39">
        <v>-4.9326668567865002E-2</v>
      </c>
      <c r="BK138" s="39">
        <v>-3.4201445918299801E-2</v>
      </c>
      <c r="BL138" s="39">
        <v>-3.9734277391440302E-2</v>
      </c>
      <c r="BM138" s="39">
        <v>0.24028437698136099</v>
      </c>
      <c r="BN138" s="39">
        <v>0.24028437698136099</v>
      </c>
      <c r="BO138" s="39">
        <v>0.24028437698136099</v>
      </c>
      <c r="BP138" s="39">
        <v>2.0168228795919601E-2</v>
      </c>
      <c r="BQ138" s="39">
        <v>2.0168228795919601E-2</v>
      </c>
      <c r="BR138" s="39">
        <v>2.0168228795919601E-2</v>
      </c>
      <c r="BS138" s="39">
        <v>9.9212514235818006</v>
      </c>
      <c r="BT138" s="39">
        <v>0.51894785274021604</v>
      </c>
      <c r="BU138" s="39">
        <v>0.51894785274021604</v>
      </c>
      <c r="BV138" s="39">
        <v>0.51894785274021604</v>
      </c>
      <c r="BW138" s="39">
        <v>0</v>
      </c>
      <c r="BX138" s="39">
        <v>0</v>
      </c>
      <c r="BY138" s="39">
        <v>0</v>
      </c>
      <c r="BZ138" s="39">
        <v>1.6352617942637499E-2</v>
      </c>
      <c r="CA138" s="39">
        <v>4.3111447303316999E-3</v>
      </c>
      <c r="CB138" s="39">
        <v>6.24372685082522E-3</v>
      </c>
      <c r="CC138" s="39">
        <v>13.6926416440228</v>
      </c>
      <c r="CD138" s="39">
        <v>1.2799887811130199</v>
      </c>
      <c r="CE138" s="39">
        <v>3.1470613230605902</v>
      </c>
      <c r="CF138" s="39">
        <v>-0.35705276766819799</v>
      </c>
      <c r="CG138" s="39">
        <v>-2.0587294362732302E-2</v>
      </c>
      <c r="CH138" s="39">
        <v>-9.6616497165174606E-2</v>
      </c>
      <c r="CI138" s="39">
        <v>97.828485999999998</v>
      </c>
      <c r="CJ138" s="39">
        <v>97.802968000000007</v>
      </c>
      <c r="CK138" s="39">
        <v>97.827672000000007</v>
      </c>
      <c r="CL138" s="39">
        <v>93.584917534490998</v>
      </c>
      <c r="CM138" s="39">
        <v>18.0688004190235</v>
      </c>
      <c r="CN138" s="39">
        <v>23.4335245020442</v>
      </c>
      <c r="CO138" s="39">
        <v>33.710798005277901</v>
      </c>
      <c r="CP138" s="39">
        <v>-0.64185868810874802</v>
      </c>
      <c r="CQ138" s="39">
        <v>-0.231464991398771</v>
      </c>
      <c r="CR138" s="39">
        <v>-0.150814734501621</v>
      </c>
      <c r="CS138" s="39">
        <v>88.117816223858995</v>
      </c>
      <c r="CT138" s="39">
        <v>93.568564916548397</v>
      </c>
      <c r="CU138" s="39">
        <v>18.064489274293098</v>
      </c>
      <c r="CV138" s="39">
        <v>23.427280775193399</v>
      </c>
      <c r="CW138" s="39">
        <v>33.703042900102098</v>
      </c>
      <c r="CX138" s="39">
        <v>-0.62909364128451295</v>
      </c>
      <c r="CY138" s="39">
        <v>-0.218740613039825</v>
      </c>
      <c r="CZ138" s="39">
        <v>-0.13836193596166199</v>
      </c>
      <c r="DA138" s="39">
        <v>88.103123644498297</v>
      </c>
      <c r="DB138" s="39">
        <v>88.767834572752605</v>
      </c>
      <c r="DC138" s="39">
        <v>88.634141593201505</v>
      </c>
      <c r="DD138" s="39">
        <v>0.13369507646722001</v>
      </c>
      <c r="DE138" s="39">
        <v>7.6814210738621496</v>
      </c>
      <c r="DF138" s="39">
        <v>0.61913907183036099</v>
      </c>
      <c r="DG138" s="39">
        <v>0.64485648901973003</v>
      </c>
      <c r="DH138" s="39">
        <v>3.7453434062143902</v>
      </c>
      <c r="DI138" s="39">
        <v>25.802509624058001</v>
      </c>
      <c r="DJ138" s="39">
        <v>9.76201988169821</v>
      </c>
      <c r="DK138" s="39">
        <v>84.152182238129598</v>
      </c>
      <c r="DL138" s="39">
        <v>0</v>
      </c>
      <c r="DM138" s="39">
        <v>0.5</v>
      </c>
      <c r="DN138" s="39">
        <v>0.70043713520964002</v>
      </c>
      <c r="DO138" s="39">
        <v>0.2157058966797</v>
      </c>
      <c r="DP138" s="39">
        <v>0.13780797120749999</v>
      </c>
      <c r="DQ138" s="39">
        <v>3.0326403209473801E-2</v>
      </c>
      <c r="DR138" s="39">
        <v>1.00973624961627E-2</v>
      </c>
      <c r="DS138" s="39">
        <v>9.7386356118889499E-3</v>
      </c>
      <c r="DT138" s="39">
        <v>1.58570840655879E-3</v>
      </c>
      <c r="DU138" s="39">
        <v>3.3299876537734502E-2</v>
      </c>
      <c r="DV138" s="39">
        <v>0.18584998058746</v>
      </c>
      <c r="DW138" s="39">
        <v>0.47970156967788602</v>
      </c>
      <c r="DX138" s="39">
        <v>1.1397279172141301E-3</v>
      </c>
      <c r="DY138" s="39">
        <v>1.3131647741815E-2</v>
      </c>
      <c r="DZ138" s="39">
        <v>6.20408414066125E-2</v>
      </c>
      <c r="EA138" s="39">
        <v>0.13939367961405799</v>
      </c>
      <c r="EB138" s="39">
        <v>1.2388346926240501E-4</v>
      </c>
      <c r="EC138" s="39">
        <v>3.8651642409870501E-3</v>
      </c>
      <c r="ED138" s="39">
        <v>3.3151216374619701E-2</v>
      </c>
      <c r="EE138" s="39">
        <v>0.10066770712263</v>
      </c>
      <c r="EF138" s="39">
        <v>5.19569747755913</v>
      </c>
      <c r="EG138" s="39">
        <v>2.1660281299716</v>
      </c>
      <c r="EH138" s="39">
        <v>1.3896256514102501</v>
      </c>
      <c r="EI138" s="39">
        <v>0.61107772424084805</v>
      </c>
      <c r="EJ138" s="39">
        <v>0.22180811887659499</v>
      </c>
      <c r="EK138" s="39">
        <v>0.140877189113814</v>
      </c>
      <c r="EL138" s="39">
        <v>1.3230754517224901</v>
      </c>
      <c r="EM138" s="39">
        <v>0.51015212642258501</v>
      </c>
      <c r="EN138" s="39">
        <v>0.239293309227262</v>
      </c>
      <c r="EO138" s="39">
        <v>3.8726220258366402</v>
      </c>
      <c r="EP138" s="39">
        <v>1.6558760035490101</v>
      </c>
      <c r="EQ138" s="39">
        <v>1.1503323421829901</v>
      </c>
      <c r="ER138" s="39">
        <v>2.7576108428758702E-4</v>
      </c>
      <c r="ES138" s="39">
        <v>1</v>
      </c>
      <c r="ET138" s="39">
        <v>0</v>
      </c>
      <c r="EU138" s="39">
        <v>0</v>
      </c>
      <c r="EV138" s="39">
        <v>0</v>
      </c>
      <c r="EW138" s="39">
        <v>0</v>
      </c>
      <c r="EX138" s="39">
        <v>0</v>
      </c>
      <c r="EY138" s="39">
        <v>0</v>
      </c>
      <c r="EZ138" s="39">
        <v>2.7576108428758702E-4</v>
      </c>
      <c r="FA138" s="39">
        <v>1</v>
      </c>
      <c r="FB138" s="39">
        <v>0.97832843043856499</v>
      </c>
      <c r="FC138" s="39">
        <v>0.28714071006535802</v>
      </c>
      <c r="FD138" s="39">
        <v>0.83173766831735096</v>
      </c>
      <c r="FE138" s="39">
        <v>0.25548537239590802</v>
      </c>
      <c r="FF138" s="39">
        <v>0</v>
      </c>
      <c r="FG138" s="39">
        <v>0</v>
      </c>
      <c r="FH138" s="39">
        <v>215.69</v>
      </c>
      <c r="FI138" s="39">
        <v>5.9444717125725098E-2</v>
      </c>
      <c r="FJ138" s="39">
        <v>2564.9899999999998</v>
      </c>
      <c r="FK138" s="39">
        <v>0.70679694087116296</v>
      </c>
      <c r="FL138" s="39">
        <v>771.21</v>
      </c>
      <c r="FM138" s="39">
        <v>0.21255332749759601</v>
      </c>
      <c r="FN138" s="39">
        <v>3551.89</v>
      </c>
      <c r="FO138" s="39">
        <v>116.36</v>
      </c>
      <c r="FP138" s="39">
        <v>3.2637597988727098E-2</v>
      </c>
      <c r="FQ138" s="39">
        <v>1042.0999999999999</v>
      </c>
      <c r="FR138" s="39">
        <v>0</v>
      </c>
      <c r="FS138" s="39">
        <v>0</v>
      </c>
      <c r="FT138" s="39">
        <v>50.58</v>
      </c>
      <c r="FU138" s="39">
        <v>5.1739365050813897E-2</v>
      </c>
      <c r="FV138" s="39">
        <v>537.49</v>
      </c>
      <c r="FW138" s="39">
        <v>0.55428967597953904</v>
      </c>
      <c r="FX138" s="39">
        <v>219.54</v>
      </c>
      <c r="FY138" s="39">
        <v>0.22627734823739101</v>
      </c>
      <c r="FZ138" s="39">
        <v>807.61</v>
      </c>
      <c r="GA138" s="39">
        <v>51.25</v>
      </c>
      <c r="GB138" s="39">
        <v>5.2698649937925501E-2</v>
      </c>
      <c r="GC138" s="39">
        <v>248.3</v>
      </c>
      <c r="GD138" s="39">
        <v>2527</v>
      </c>
      <c r="GE138" s="39">
        <v>0.69566239088653703</v>
      </c>
      <c r="GF138" s="39">
        <v>1486</v>
      </c>
      <c r="GG138" s="39">
        <v>544</v>
      </c>
      <c r="GH138" s="39">
        <v>305</v>
      </c>
      <c r="GI138" s="39">
        <v>140</v>
      </c>
      <c r="GJ138" s="39">
        <v>30</v>
      </c>
      <c r="GK138" s="39">
        <v>0</v>
      </c>
      <c r="GL138" s="39">
        <v>22</v>
      </c>
      <c r="GM138" s="39">
        <v>0</v>
      </c>
      <c r="GN138" s="39">
        <v>0</v>
      </c>
      <c r="GO138" s="39">
        <v>2335</v>
      </c>
      <c r="GP138" s="39">
        <v>192</v>
      </c>
      <c r="GQ138" s="39">
        <v>0.56698986207868096</v>
      </c>
      <c r="GR138" s="39">
        <v>3.7748780029487401</v>
      </c>
      <c r="GS138" s="39">
        <v>2.92491257101717E-2</v>
      </c>
      <c r="GT138" s="39">
        <v>2.2299024467232899E-2</v>
      </c>
      <c r="GU138" s="39">
        <v>1.0406211418041999E-3</v>
      </c>
      <c r="GV138" s="39">
        <v>1.40590564166105</v>
      </c>
      <c r="GW138" s="39">
        <v>0.42288861067414701</v>
      </c>
      <c r="GX138" s="39">
        <v>1.38749485573894E-3</v>
      </c>
      <c r="GY138" s="39">
        <v>1.4825213521368701</v>
      </c>
      <c r="GZ138" s="39">
        <v>1.4777650477631299</v>
      </c>
      <c r="HA138" s="39">
        <v>2.0911529611493999E-2</v>
      </c>
      <c r="HB138" s="39">
        <v>1.3804642687100199</v>
      </c>
      <c r="HC138" s="39">
        <v>0.24328235693751099</v>
      </c>
      <c r="HD138" s="39">
        <v>5.8961346127687699</v>
      </c>
      <c r="HE138" s="39">
        <v>2.3817340266513001</v>
      </c>
      <c r="HF138" s="39">
        <v>1.5274336226177501</v>
      </c>
      <c r="HG138" s="39">
        <v>0.64185868810874802</v>
      </c>
      <c r="HH138" s="39">
        <v>0.231464991398771</v>
      </c>
      <c r="HI138" s="39">
        <v>0.150814734501621</v>
      </c>
      <c r="HJ138" s="39">
        <v>4.7512779580767903</v>
      </c>
      <c r="HK138" s="39">
        <v>5.9124872307114096</v>
      </c>
      <c r="HL138" s="39">
        <v>2.38604517138163</v>
      </c>
      <c r="HM138" s="39">
        <v>1.53367734946858</v>
      </c>
      <c r="HN138" s="39">
        <v>0.62909364128451295</v>
      </c>
      <c r="HO138" s="39">
        <v>0.218740613039825</v>
      </c>
      <c r="HP138" s="39">
        <v>0.13836193596166199</v>
      </c>
      <c r="HQ138" s="39">
        <v>4.7585127527083104</v>
      </c>
      <c r="HR138" s="39">
        <v>609.348455571866</v>
      </c>
      <c r="HS138" s="39">
        <v>882.76513148284903</v>
      </c>
      <c r="HT138" s="39">
        <v>538.743244142153</v>
      </c>
      <c r="HU138" s="39">
        <v>0.15988900834008299</v>
      </c>
      <c r="HV138" s="39">
        <v>1.41039101186482</v>
      </c>
      <c r="HW138" s="39">
        <v>2.1723279999999998</v>
      </c>
      <c r="HX138" s="39">
        <v>0.92014247630468504</v>
      </c>
      <c r="HY138" s="39">
        <v>1.1218319999999999</v>
      </c>
      <c r="HZ138" s="39">
        <v>2.1715140000000002</v>
      </c>
      <c r="IA138" s="39">
        <v>1.1098250000000001</v>
      </c>
      <c r="IB138" s="39">
        <v>2.1970320000000001</v>
      </c>
      <c r="IC138" s="39">
        <v>1.4901139999999999</v>
      </c>
      <c r="ID138" s="39">
        <v>0.76193698813518496</v>
      </c>
      <c r="IE138" s="39">
        <v>0.20168952369531501</v>
      </c>
      <c r="IF138" s="39">
        <v>644787</v>
      </c>
      <c r="IG138" s="39">
        <v>0</v>
      </c>
      <c r="IH138" s="39">
        <v>98</v>
      </c>
      <c r="II138" s="39">
        <v>4.6713901781716798E-2</v>
      </c>
      <c r="IJ138" s="39">
        <v>0.38086092816963901</v>
      </c>
      <c r="IK138" s="39">
        <v>0.35514351098027003</v>
      </c>
      <c r="IL138" s="39">
        <v>2501</v>
      </c>
      <c r="IM138" s="39">
        <v>0.72669517803417205</v>
      </c>
      <c r="IN138" s="39">
        <v>336</v>
      </c>
      <c r="IO138" s="39">
        <v>0.43289800000000001</v>
      </c>
      <c r="IP138" s="39">
        <v>13.4346261495402</v>
      </c>
      <c r="IQ138" s="39">
        <v>0.352135197121973</v>
      </c>
      <c r="IR138" s="39">
        <v>1.0257E-2</v>
      </c>
      <c r="IS138" s="39">
        <v>44</v>
      </c>
      <c r="IT138" s="39">
        <v>7429</v>
      </c>
      <c r="IU138" s="39">
        <v>0.36651400000000001</v>
      </c>
      <c r="IV138" s="39">
        <v>10.471865165420599</v>
      </c>
      <c r="IW138" s="39">
        <v>1.6285999210181298E-2</v>
      </c>
      <c r="IX138" s="39">
        <v>0</v>
      </c>
      <c r="IY138" s="39">
        <v>0.11869834017100001</v>
      </c>
      <c r="IZ138" s="39">
        <v>2.2696552323899999</v>
      </c>
      <c r="JA138" s="39">
        <v>0.45832961798299998</v>
      </c>
      <c r="JB138" s="39">
        <v>0.101060048049</v>
      </c>
      <c r="JC138" s="39">
        <v>0.13683563610499999</v>
      </c>
      <c r="JD138" s="39">
        <v>5.0163840778870901</v>
      </c>
      <c r="JE138" s="39">
        <v>1.13968178454723</v>
      </c>
      <c r="JF138" s="39">
        <v>1.43186326157608</v>
      </c>
      <c r="JG138" s="39">
        <v>2.5715448215147001</v>
      </c>
      <c r="JH138" s="39">
        <v>1.8200281158351801</v>
      </c>
      <c r="JI138" s="39">
        <v>0.62481100092874897</v>
      </c>
      <c r="JJ138" s="39">
        <v>2.44483909100469</v>
      </c>
      <c r="JK138" s="39">
        <v>35509</v>
      </c>
      <c r="JL138" s="39">
        <v>4.1577291960165401E-2</v>
      </c>
      <c r="JM138" s="39">
        <v>19</v>
      </c>
      <c r="JN138" s="39">
        <v>35528</v>
      </c>
      <c r="JO138" s="39">
        <v>6</v>
      </c>
      <c r="JP138" s="39">
        <v>3678</v>
      </c>
      <c r="JQ138" s="39">
        <v>1411</v>
      </c>
      <c r="JR138" s="39">
        <v>996</v>
      </c>
      <c r="JS138" s="39">
        <v>0</v>
      </c>
      <c r="JT138" s="39">
        <v>2</v>
      </c>
      <c r="JU138" s="39">
        <v>842</v>
      </c>
      <c r="JV138" s="39">
        <v>0</v>
      </c>
      <c r="JW138" s="39">
        <v>0</v>
      </c>
      <c r="JX138" s="39">
        <v>0.95985123755137802</v>
      </c>
      <c r="JY138" s="39">
        <v>0.40431001378547698</v>
      </c>
      <c r="JZ138" s="39">
        <v>1.3641612204037901</v>
      </c>
      <c r="KA138" s="39">
        <v>1.5191769791940399E-2</v>
      </c>
      <c r="KB138" s="39">
        <v>0</v>
      </c>
      <c r="KC138" s="39">
        <v>0</v>
      </c>
      <c r="KD138" s="39">
        <v>0</v>
      </c>
      <c r="KE138" s="39">
        <v>2.6317103079222699</v>
      </c>
      <c r="KF138" s="39">
        <v>9.3623727747741494</v>
      </c>
      <c r="KG138" s="39">
        <v>183.25337348078901</v>
      </c>
      <c r="KH138" s="39">
        <v>0.5</v>
      </c>
      <c r="KI138" s="39">
        <v>0</v>
      </c>
      <c r="KJ138" s="39">
        <v>0</v>
      </c>
      <c r="KK138" s="39">
        <v>0</v>
      </c>
      <c r="KL138" s="39">
        <v>0</v>
      </c>
      <c r="KM138" s="39">
        <v>0</v>
      </c>
      <c r="KN138" s="39">
        <v>0</v>
      </c>
      <c r="KO138" s="39">
        <v>0</v>
      </c>
      <c r="KP138" s="39">
        <v>0</v>
      </c>
      <c r="KQ138" s="39">
        <v>0</v>
      </c>
      <c r="KR138" s="39">
        <v>0</v>
      </c>
      <c r="KS138" s="39">
        <v>0</v>
      </c>
      <c r="KT138" s="39">
        <v>0</v>
      </c>
      <c r="KU138" s="39">
        <v>0</v>
      </c>
      <c r="KV138" s="39">
        <v>0</v>
      </c>
      <c r="KW138" s="39">
        <v>0</v>
      </c>
      <c r="KX138" s="39">
        <v>0</v>
      </c>
      <c r="KY138" s="39">
        <v>0</v>
      </c>
      <c r="KZ138" s="39">
        <v>0</v>
      </c>
      <c r="LA138" s="39">
        <v>0</v>
      </c>
      <c r="LB138" s="39">
        <v>0</v>
      </c>
      <c r="LC138" s="39">
        <v>0</v>
      </c>
      <c r="LD138" s="39">
        <v>0</v>
      </c>
      <c r="LE138" s="39">
        <v>0</v>
      </c>
      <c r="LF138" s="39">
        <v>0</v>
      </c>
      <c r="LG138" s="39">
        <v>0</v>
      </c>
      <c r="LH138" s="39">
        <v>0</v>
      </c>
      <c r="LI138" s="39">
        <v>0</v>
      </c>
      <c r="LJ138" s="39">
        <v>2.1648012900000002</v>
      </c>
      <c r="LK138" s="39">
        <v>0</v>
      </c>
      <c r="LL138" s="39">
        <v>0</v>
      </c>
      <c r="LM138" s="39">
        <v>0</v>
      </c>
      <c r="LN138" s="39">
        <v>0</v>
      </c>
      <c r="LO138" s="39">
        <v>0</v>
      </c>
      <c r="LP138" s="39">
        <v>0</v>
      </c>
      <c r="LQ138" s="39">
        <v>0</v>
      </c>
      <c r="LR138" s="39">
        <v>0</v>
      </c>
      <c r="LS138" s="39">
        <v>0</v>
      </c>
      <c r="LT138" s="39">
        <v>0</v>
      </c>
      <c r="LU138" s="39">
        <v>0</v>
      </c>
      <c r="LV138" s="39">
        <v>71.26776529</v>
      </c>
      <c r="LW138" s="39">
        <v>0</v>
      </c>
      <c r="LX138" s="39">
        <v>0</v>
      </c>
      <c r="LY138" s="39">
        <v>0</v>
      </c>
      <c r="LZ138" s="39">
        <v>0</v>
      </c>
      <c r="MA138" s="39">
        <v>0</v>
      </c>
      <c r="MB138" s="39">
        <v>0</v>
      </c>
      <c r="MC138" s="39">
        <v>0</v>
      </c>
      <c r="MD138" s="39">
        <v>0</v>
      </c>
      <c r="ME138" s="39">
        <v>26.568382379999999</v>
      </c>
      <c r="MF138" s="39">
        <v>0</v>
      </c>
      <c r="MG138" s="39">
        <v>40.977916379153797</v>
      </c>
      <c r="MH138" s="39">
        <v>0</v>
      </c>
      <c r="MI138" s="39">
        <v>0</v>
      </c>
      <c r="MJ138" s="39">
        <v>0</v>
      </c>
      <c r="MK138" s="39">
        <v>0</v>
      </c>
      <c r="ML138" s="39">
        <v>2.4189306180719701</v>
      </c>
      <c r="MM138" s="39">
        <v>0</v>
      </c>
      <c r="MN138" s="39">
        <v>0</v>
      </c>
      <c r="MO138" s="39">
        <v>2.4189306180719701</v>
      </c>
      <c r="MP138" s="39">
        <v>32.2145962303251</v>
      </c>
      <c r="MQ138" s="39">
        <v>14</v>
      </c>
      <c r="MR138" s="39">
        <v>1.2899728918192599</v>
      </c>
      <c r="MS138" s="39">
        <v>0</v>
      </c>
      <c r="MT138" s="39">
        <v>0</v>
      </c>
      <c r="MU138" s="39">
        <v>0.68482775649892202</v>
      </c>
      <c r="MV138" s="39">
        <v>0</v>
      </c>
      <c r="MW138" s="39">
        <v>14</v>
      </c>
      <c r="MX138" s="39">
        <v>0.82152207690140699</v>
      </c>
      <c r="MY138" s="39">
        <v>1</v>
      </c>
      <c r="MZ138" s="39">
        <v>4.9333483572977403</v>
      </c>
      <c r="NA138" s="39">
        <v>54.638251819043901</v>
      </c>
      <c r="NB138" s="39">
        <v>40.427626179313201</v>
      </c>
      <c r="NC138" s="39">
        <v>21024.696059643</v>
      </c>
      <c r="ND138" s="39">
        <v>0</v>
      </c>
      <c r="NE138" s="39">
        <v>0</v>
      </c>
      <c r="NF138" s="39">
        <v>0</v>
      </c>
      <c r="NG138" s="39">
        <v>0</v>
      </c>
      <c r="NH138" s="39">
        <v>0</v>
      </c>
      <c r="NI138" s="39">
        <v>0</v>
      </c>
      <c r="NJ138" s="39">
        <v>9</v>
      </c>
      <c r="NK138" s="39">
        <v>0</v>
      </c>
      <c r="NL138" s="40">
        <v>0.5</v>
      </c>
    </row>
    <row r="139" spans="1:376" x14ac:dyDescent="0.4">
      <c r="A139" s="38" t="s">
        <v>1681</v>
      </c>
      <c r="B139" s="39" t="s">
        <v>1434</v>
      </c>
      <c r="C139" s="39" t="s">
        <v>1657</v>
      </c>
      <c r="D139" s="39" t="s">
        <v>1658</v>
      </c>
      <c r="E139" s="39">
        <v>3247.1696334092699</v>
      </c>
      <c r="F139" s="39">
        <v>4311651600</v>
      </c>
      <c r="G139" s="39">
        <v>96.093534087958304</v>
      </c>
      <c r="H139" s="39">
        <v>3.90646591204169</v>
      </c>
      <c r="I139" s="39">
        <v>18.651189256571701</v>
      </c>
      <c r="J139" s="39">
        <v>21.472913071176698</v>
      </c>
      <c r="K139" s="39">
        <v>32.4335494760291</v>
      </c>
      <c r="L139" s="39">
        <v>47065515.161487103</v>
      </c>
      <c r="M139" s="39">
        <v>4038.46</v>
      </c>
      <c r="N139" s="39">
        <v>10634.1595113654</v>
      </c>
      <c r="O139" s="39">
        <v>3.49</v>
      </c>
      <c r="P139" s="39">
        <v>9.5280896507217605</v>
      </c>
      <c r="Q139" s="39" t="s">
        <v>1682</v>
      </c>
      <c r="R139" s="39" t="s">
        <v>1123</v>
      </c>
      <c r="S139" s="39" t="s">
        <v>1296</v>
      </c>
      <c r="T139" s="39" t="s">
        <v>1124</v>
      </c>
      <c r="U139" s="39" t="s">
        <v>1124</v>
      </c>
      <c r="V139" s="39" t="s">
        <v>1296</v>
      </c>
      <c r="W139" s="39">
        <v>0</v>
      </c>
      <c r="X139" s="39">
        <v>0</v>
      </c>
      <c r="Y139" s="39" t="s">
        <v>1145</v>
      </c>
      <c r="Z139" s="39" t="s">
        <v>1683</v>
      </c>
      <c r="AA139" s="39" t="s">
        <v>1666</v>
      </c>
      <c r="AB139" s="39" t="s">
        <v>1362</v>
      </c>
      <c r="AC139" s="39" t="s">
        <v>1321</v>
      </c>
      <c r="AD139" s="39">
        <v>5.3790086306112999</v>
      </c>
      <c r="AE139" s="39">
        <v>4703.9180728460997</v>
      </c>
      <c r="AF139" s="39">
        <v>3521.8400879000001</v>
      </c>
      <c r="AG139" s="39">
        <v>7158.7700194999998</v>
      </c>
      <c r="AH139" s="39">
        <v>17.1386082676832</v>
      </c>
      <c r="AI139" s="39">
        <v>0</v>
      </c>
      <c r="AJ139" s="39">
        <v>0</v>
      </c>
      <c r="AK139" s="39">
        <v>19.4617556761775</v>
      </c>
      <c r="AL139" s="39">
        <v>4.5901204076878602E-2</v>
      </c>
      <c r="AM139" s="39">
        <v>19.409842854649899</v>
      </c>
      <c r="AN139" s="39">
        <v>6.0116174507235196E-3</v>
      </c>
      <c r="AO139" s="39">
        <v>1.26546634704901</v>
      </c>
      <c r="AP139" s="39">
        <v>6.9091853339912704E-3</v>
      </c>
      <c r="AQ139" s="39">
        <v>1.2579518252355999</v>
      </c>
      <c r="AR139" s="39">
        <v>6.0533647941313196E-4</v>
      </c>
      <c r="AS139" s="39">
        <v>3.23704726049758</v>
      </c>
      <c r="AT139" s="39">
        <v>2.0038724835745102E-3</v>
      </c>
      <c r="AU139" s="39">
        <v>3.2345424198931099</v>
      </c>
      <c r="AV139" s="39">
        <v>5.0096812089362797E-4</v>
      </c>
      <c r="AW139" s="39">
        <v>-2.4811043654362099</v>
      </c>
      <c r="AX139" s="39">
        <v>-0.10108006848234199</v>
      </c>
      <c r="AY139" s="39">
        <v>-0.36222063721475101</v>
      </c>
      <c r="AZ139" s="39">
        <v>86.140769764242506</v>
      </c>
      <c r="BA139" s="39">
        <v>10.2228807169856</v>
      </c>
      <c r="BB139" s="39">
        <v>2.44021571687286</v>
      </c>
      <c r="BC139" s="39">
        <v>2.2601385510832999</v>
      </c>
      <c r="BD139" s="39">
        <v>65.608141900890104</v>
      </c>
      <c r="BE139" s="39">
        <v>13.0837426660354</v>
      </c>
      <c r="BF139" s="39">
        <v>14.0623421428577</v>
      </c>
      <c r="BG139" s="39">
        <v>0.43120831005918903</v>
      </c>
      <c r="BH139" s="39">
        <v>0.43120831005918903</v>
      </c>
      <c r="BI139" s="39">
        <v>0.43120831005918903</v>
      </c>
      <c r="BJ139" s="39">
        <v>-2.16313859867527E-2</v>
      </c>
      <c r="BK139" s="39">
        <v>-1.14580698032281E-2</v>
      </c>
      <c r="BL139" s="39">
        <v>-1.97240751084805E-2</v>
      </c>
      <c r="BM139" s="39">
        <v>0.28492561875825101</v>
      </c>
      <c r="BN139" s="39">
        <v>0.28492561875825101</v>
      </c>
      <c r="BO139" s="39">
        <v>0.28492561875825101</v>
      </c>
      <c r="BP139" s="39">
        <v>0.14628269130093899</v>
      </c>
      <c r="BQ139" s="39">
        <v>0.14628269130093899</v>
      </c>
      <c r="BR139" s="39">
        <v>0.14628269130093899</v>
      </c>
      <c r="BS139" s="39">
        <v>33.466926252685099</v>
      </c>
      <c r="BT139" s="39">
        <v>5.7256481483800803E-2</v>
      </c>
      <c r="BU139" s="39">
        <v>5.7256481483800803E-2</v>
      </c>
      <c r="BV139" s="39">
        <v>5.7256481483800803E-2</v>
      </c>
      <c r="BW139" s="39">
        <v>0</v>
      </c>
      <c r="BX139" s="39">
        <v>0</v>
      </c>
      <c r="BY139" s="39">
        <v>0</v>
      </c>
      <c r="BZ139" s="39">
        <v>3.9409492176965301E-2</v>
      </c>
      <c r="CA139" s="39">
        <v>9.9776150744647404E-3</v>
      </c>
      <c r="CB139" s="39">
        <v>9.2470365648281896E-3</v>
      </c>
      <c r="CC139" s="39">
        <v>29.830919084464099</v>
      </c>
      <c r="CD139" s="39">
        <v>3.8519647552228</v>
      </c>
      <c r="CE139" s="39">
        <v>5.6434685028818201</v>
      </c>
      <c r="CF139" s="39">
        <v>-2.7187415179835002</v>
      </c>
      <c r="CG139" s="39">
        <v>-0.15810553686666101</v>
      </c>
      <c r="CH139" s="39">
        <v>-0.449993019844182</v>
      </c>
      <c r="CI139" s="39">
        <v>95.658724000000007</v>
      </c>
      <c r="CJ139" s="39">
        <v>97.421772000000004</v>
      </c>
      <c r="CK139" s="39">
        <v>95.686948000000001</v>
      </c>
      <c r="CL139" s="39">
        <v>95.763396096289398</v>
      </c>
      <c r="CM139" s="39">
        <v>17.230610655090999</v>
      </c>
      <c r="CN139" s="39">
        <v>19.999983301062599</v>
      </c>
      <c r="CO139" s="39">
        <v>30.272731219748799</v>
      </c>
      <c r="CP139" s="39">
        <v>-0.51473142681565498</v>
      </c>
      <c r="CQ139" s="39">
        <v>-0.18480623388030701</v>
      </c>
      <c r="CR139" s="39">
        <v>-0.17417951649896801</v>
      </c>
      <c r="CS139" s="39">
        <v>90.893546926318606</v>
      </c>
      <c r="CT139" s="39">
        <v>95.723986604112397</v>
      </c>
      <c r="CU139" s="39">
        <v>17.220633040016502</v>
      </c>
      <c r="CV139" s="39">
        <v>19.990736264497801</v>
      </c>
      <c r="CW139" s="39">
        <v>30.257347323703101</v>
      </c>
      <c r="CX139" s="39">
        <v>-0.51513628420255497</v>
      </c>
      <c r="CY139" s="39">
        <v>-0.18494610000492601</v>
      </c>
      <c r="CZ139" s="39">
        <v>-0.17431938262358701</v>
      </c>
      <c r="DA139" s="39">
        <v>90.8558073277771</v>
      </c>
      <c r="DB139" s="39">
        <v>81.323950559338002</v>
      </c>
      <c r="DC139" s="39">
        <v>81.323950559338002</v>
      </c>
      <c r="DD139" s="39">
        <v>0</v>
      </c>
      <c r="DE139" s="39">
        <v>16.701213390467299</v>
      </c>
      <c r="DF139" s="39">
        <v>0.60695779802802297</v>
      </c>
      <c r="DG139" s="39">
        <v>0.62615975248300504</v>
      </c>
      <c r="DH139" s="39">
        <v>7.9169568107044501</v>
      </c>
      <c r="DI139" s="39">
        <v>40.142089934139598</v>
      </c>
      <c r="DJ139" s="39">
        <v>15.145549970727901</v>
      </c>
      <c r="DK139" s="39">
        <v>87.757820732705596</v>
      </c>
      <c r="DL139" s="39">
        <v>0</v>
      </c>
      <c r="DM139" s="39">
        <v>0.5</v>
      </c>
      <c r="DN139" s="39">
        <v>0.66052646739824705</v>
      </c>
      <c r="DO139" s="39">
        <v>0.176883494018858</v>
      </c>
      <c r="DP139" s="39">
        <v>0.133862856637118</v>
      </c>
      <c r="DQ139" s="39">
        <v>3.00496814260225E-2</v>
      </c>
      <c r="DR139" s="39">
        <v>1.09597171533989E-2</v>
      </c>
      <c r="DS139" s="39">
        <v>6.1414955234323698E-3</v>
      </c>
      <c r="DT139" s="39">
        <v>1.00819834329842E-2</v>
      </c>
      <c r="DU139" s="39">
        <v>5.7402597185728099E-2</v>
      </c>
      <c r="DV139" s="39">
        <v>0.233472018008134</v>
      </c>
      <c r="DW139" s="39">
        <v>0.35956986877140001</v>
      </c>
      <c r="DX139" s="39">
        <v>2.6092089629876402E-3</v>
      </c>
      <c r="DY139" s="39">
        <v>1.6093600883707801E-2</v>
      </c>
      <c r="DZ139" s="39">
        <v>5.9030743578632403E-2</v>
      </c>
      <c r="EA139" s="39">
        <v>9.91499405935303E-2</v>
      </c>
      <c r="EB139" s="39">
        <v>1.4611570192730799E-3</v>
      </c>
      <c r="EC139" s="39">
        <v>1.15640141239612E-2</v>
      </c>
      <c r="ED139" s="39">
        <v>3.8804155697552203E-2</v>
      </c>
      <c r="EE139" s="39">
        <v>8.2033529796331398E-2</v>
      </c>
      <c r="EF139" s="39">
        <v>3.5188209548285401</v>
      </c>
      <c r="EG139" s="39">
        <v>1.18643862597804</v>
      </c>
      <c r="EH139" s="39">
        <v>1.28181043199316</v>
      </c>
      <c r="EI139" s="39">
        <v>0.48468174538963199</v>
      </c>
      <c r="EJ139" s="39">
        <v>0.17384651672690801</v>
      </c>
      <c r="EK139" s="39">
        <v>0.168038020975535</v>
      </c>
      <c r="EL139" s="39">
        <v>9.6457236943727098E-2</v>
      </c>
      <c r="EM139" s="39">
        <v>2.9077024683534299E-2</v>
      </c>
      <c r="EN139" s="39">
        <v>2.8534309219232799E-2</v>
      </c>
      <c r="EO139" s="39">
        <v>3.4223637178848101</v>
      </c>
      <c r="EP139" s="39">
        <v>1.1573616012945001</v>
      </c>
      <c r="EQ139" s="39">
        <v>1.25327612277393</v>
      </c>
      <c r="ER139" s="39">
        <v>2.3076871053310499E-4</v>
      </c>
      <c r="ES139" s="39">
        <v>1</v>
      </c>
      <c r="ET139" s="39">
        <v>0</v>
      </c>
      <c r="EU139" s="39">
        <v>0</v>
      </c>
      <c r="EV139" s="39">
        <v>0</v>
      </c>
      <c r="EW139" s="39">
        <v>0</v>
      </c>
      <c r="EX139" s="39">
        <v>0</v>
      </c>
      <c r="EY139" s="39">
        <v>0</v>
      </c>
      <c r="EZ139" s="39">
        <v>2.3076871053310499E-4</v>
      </c>
      <c r="FA139" s="39">
        <v>1</v>
      </c>
      <c r="FB139" s="39">
        <v>1.4473100370632901</v>
      </c>
      <c r="FC139" s="39">
        <v>0.54830694066283103</v>
      </c>
      <c r="FD139" s="39">
        <v>1.6999134049415101</v>
      </c>
      <c r="FE139" s="39">
        <v>0.581274697403943</v>
      </c>
      <c r="FF139" s="39">
        <v>0</v>
      </c>
      <c r="FG139" s="39">
        <v>0</v>
      </c>
      <c r="FH139" s="39">
        <v>301.74</v>
      </c>
      <c r="FI139" s="39">
        <v>6.9489333971232706E-2</v>
      </c>
      <c r="FJ139" s="39">
        <v>4808.63</v>
      </c>
      <c r="FK139" s="39">
        <v>1.11559813297531</v>
      </c>
      <c r="FL139" s="39">
        <v>1129.8499999999999</v>
      </c>
      <c r="FM139" s="39">
        <v>0.26199210182010102</v>
      </c>
      <c r="FN139" s="39">
        <v>6240.22</v>
      </c>
      <c r="FO139" s="39">
        <v>153.30000000000001</v>
      </c>
      <c r="FP139" s="39">
        <v>3.5242420561067599E-2</v>
      </c>
      <c r="FQ139" s="39">
        <v>2362.48</v>
      </c>
      <c r="FR139" s="39">
        <v>0</v>
      </c>
      <c r="FS139" s="39">
        <v>0</v>
      </c>
      <c r="FT139" s="39">
        <v>76.58</v>
      </c>
      <c r="FU139" s="39">
        <v>8.0393967828291502E-2</v>
      </c>
      <c r="FV139" s="39">
        <v>1288.81</v>
      </c>
      <c r="FW139" s="39">
        <v>1.3536675898811199</v>
      </c>
      <c r="FX139" s="39">
        <v>253.6</v>
      </c>
      <c r="FY139" s="39">
        <v>0.26683265627790598</v>
      </c>
      <c r="FZ139" s="39">
        <v>1618.99</v>
      </c>
      <c r="GA139" s="39">
        <v>42.02</v>
      </c>
      <c r="GB139" s="39">
        <v>4.4038189138953701E-2</v>
      </c>
      <c r="GC139" s="39">
        <v>553.34</v>
      </c>
      <c r="GD139" s="39">
        <v>5987</v>
      </c>
      <c r="GE139" s="39">
        <v>1.3885535930894799</v>
      </c>
      <c r="GF139" s="39">
        <v>3599</v>
      </c>
      <c r="GG139" s="39">
        <v>1274</v>
      </c>
      <c r="GH139" s="39">
        <v>759</v>
      </c>
      <c r="GI139" s="39">
        <v>270</v>
      </c>
      <c r="GJ139" s="39">
        <v>64</v>
      </c>
      <c r="GK139" s="39">
        <v>21</v>
      </c>
      <c r="GL139" s="39">
        <v>0</v>
      </c>
      <c r="GM139" s="39">
        <v>0</v>
      </c>
      <c r="GN139" s="39">
        <v>0</v>
      </c>
      <c r="GO139" s="39">
        <v>5632</v>
      </c>
      <c r="GP139" s="39">
        <v>355</v>
      </c>
      <c r="GQ139" s="39">
        <v>0.58199970395876799</v>
      </c>
      <c r="GR139" s="39">
        <v>2.4845513902576402</v>
      </c>
      <c r="GS139" s="39">
        <v>7.5908567750473499E-4</v>
      </c>
      <c r="GT139" s="39">
        <v>0.377876078855722</v>
      </c>
      <c r="GU139" s="39">
        <v>4.5650720016431799E-2</v>
      </c>
      <c r="GV139" s="39">
        <v>3.26254714344712</v>
      </c>
      <c r="GW139" s="39">
        <v>5.7653081246174902E-2</v>
      </c>
      <c r="GX139" s="39">
        <v>1.3651381294351299E-2</v>
      </c>
      <c r="GY139" s="39">
        <v>2.2625968799822198</v>
      </c>
      <c r="GZ139" s="39">
        <v>2.8474277071763301</v>
      </c>
      <c r="HA139" s="39">
        <v>0.36422469756136999</v>
      </c>
      <c r="HB139" s="39">
        <v>2.3808007899308201</v>
      </c>
      <c r="HC139" s="39">
        <v>4.1559480362467101E-2</v>
      </c>
      <c r="HD139" s="39">
        <v>4.1793474222267903</v>
      </c>
      <c r="HE139" s="39">
        <v>1.3633221199968899</v>
      </c>
      <c r="HF139" s="39">
        <v>1.4156732886302801</v>
      </c>
      <c r="HG139" s="39">
        <v>0.51473142681565498</v>
      </c>
      <c r="HH139" s="39">
        <v>0.18480623388030701</v>
      </c>
      <c r="HI139" s="39">
        <v>0.17417951649896801</v>
      </c>
      <c r="HJ139" s="39">
        <v>3.1007839151371299</v>
      </c>
      <c r="HK139" s="39">
        <v>4.21875691440375</v>
      </c>
      <c r="HL139" s="39">
        <v>1.3732997350713601</v>
      </c>
      <c r="HM139" s="39">
        <v>1.4249203251951099</v>
      </c>
      <c r="HN139" s="39">
        <v>0.51513628420255497</v>
      </c>
      <c r="HO139" s="39">
        <v>0.18494610000492601</v>
      </c>
      <c r="HP139" s="39">
        <v>0.17431938262358701</v>
      </c>
      <c r="HQ139" s="39">
        <v>3.1223464180202698</v>
      </c>
      <c r="HR139" s="39">
        <v>293.22861018421401</v>
      </c>
      <c r="HS139" s="39">
        <v>345.725946896089</v>
      </c>
      <c r="HT139" s="39">
        <v>306.17490895299699</v>
      </c>
      <c r="HU139" s="39">
        <v>0.24364493800937001</v>
      </c>
      <c r="HV139" s="39">
        <v>3.22346595200391</v>
      </c>
      <c r="HW139" s="39">
        <v>4.3130519999999999</v>
      </c>
      <c r="HX139" s="39">
        <v>1.6593128296316</v>
      </c>
      <c r="HY139" s="39">
        <v>1.9721759999999999</v>
      </c>
      <c r="HZ139" s="39">
        <v>4.3412759999999997</v>
      </c>
      <c r="IA139" s="39">
        <v>1.972261</v>
      </c>
      <c r="IB139" s="39">
        <v>2.5782280000000002</v>
      </c>
      <c r="IC139" s="39">
        <v>1.966396</v>
      </c>
      <c r="ID139" s="39">
        <v>1.0895860479960899</v>
      </c>
      <c r="IE139" s="39">
        <v>0.312863170368404</v>
      </c>
      <c r="IF139" s="39">
        <v>1167112</v>
      </c>
      <c r="IG139" s="39">
        <v>0</v>
      </c>
      <c r="IH139" s="39">
        <v>100</v>
      </c>
      <c r="II139" s="39">
        <v>6.1320437161481202E-2</v>
      </c>
      <c r="IJ139" s="39">
        <v>0.39304220197197798</v>
      </c>
      <c r="IK139" s="39">
        <v>0.37384024751699502</v>
      </c>
      <c r="IL139" s="39">
        <v>7102</v>
      </c>
      <c r="IM139" s="39">
        <v>1.73713344788804</v>
      </c>
      <c r="IN139" s="39">
        <v>813</v>
      </c>
      <c r="IO139" s="39">
        <v>1.049204</v>
      </c>
      <c r="IP139" s="39">
        <v>11.447479583215999</v>
      </c>
      <c r="IQ139" s="39">
        <v>0.858564860983</v>
      </c>
      <c r="IR139" s="39">
        <v>4.457E-3</v>
      </c>
      <c r="IS139" s="39">
        <v>18</v>
      </c>
      <c r="IT139" s="39">
        <v>6569</v>
      </c>
      <c r="IU139" s="39">
        <v>1.3759110000000001</v>
      </c>
      <c r="IV139" s="39">
        <v>5.7668020016133399</v>
      </c>
      <c r="IW139" s="39">
        <v>0.13483900062729601</v>
      </c>
      <c r="IX139" s="39">
        <v>75.050000054799995</v>
      </c>
      <c r="IY139" s="39">
        <v>2.53679320783E-3</v>
      </c>
      <c r="IZ139" s="39">
        <v>0.524288339017</v>
      </c>
      <c r="JA139" s="39">
        <v>-2.1252677612199999</v>
      </c>
      <c r="JB139" s="39">
        <v>7.9659449715600003E-2</v>
      </c>
      <c r="JC139" s="39">
        <v>3.2512860263600001E-2</v>
      </c>
      <c r="JD139" s="39">
        <v>4.3393123873410797</v>
      </c>
      <c r="JE139" s="39">
        <v>0.920554009930457</v>
      </c>
      <c r="JF139" s="39">
        <v>1.4493709765081</v>
      </c>
      <c r="JG139" s="39">
        <v>2.36992493704691</v>
      </c>
      <c r="JH139" s="39">
        <v>1.2897136936404201</v>
      </c>
      <c r="JI139" s="39">
        <v>0.67967374015928805</v>
      </c>
      <c r="JJ139" s="39">
        <v>1.9693875376135099</v>
      </c>
      <c r="JK139" s="39">
        <v>27782</v>
      </c>
      <c r="JL139" s="39">
        <v>2.7293312325727698E-2</v>
      </c>
      <c r="JM139" s="39">
        <v>3</v>
      </c>
      <c r="JN139" s="39">
        <v>27785</v>
      </c>
      <c r="JO139" s="39">
        <v>4</v>
      </c>
      <c r="JP139" s="39">
        <v>1054</v>
      </c>
      <c r="JQ139" s="39">
        <v>1185</v>
      </c>
      <c r="JR139" s="39">
        <v>418</v>
      </c>
      <c r="JS139" s="39">
        <v>6</v>
      </c>
      <c r="JT139" s="39">
        <v>0</v>
      </c>
      <c r="JU139" s="39">
        <v>1065</v>
      </c>
      <c r="JV139" s="39">
        <v>4.6477244941933997E-4</v>
      </c>
      <c r="JW139" s="39">
        <v>0</v>
      </c>
      <c r="JX139" s="39">
        <v>0.78287992442718302</v>
      </c>
      <c r="JY139" s="39">
        <v>0.54141724275709202</v>
      </c>
      <c r="JZ139" s="39">
        <v>1.32429713053137</v>
      </c>
      <c r="KA139" s="39">
        <v>0</v>
      </c>
      <c r="KB139" s="39">
        <v>0</v>
      </c>
      <c r="KC139" s="39">
        <v>0</v>
      </c>
      <c r="KD139" s="39">
        <v>0</v>
      </c>
      <c r="KE139" s="39">
        <v>2.2991285659537102</v>
      </c>
      <c r="KF139" s="39">
        <v>9.0003586096798696</v>
      </c>
      <c r="KG139" s="39">
        <v>575.78031254664097</v>
      </c>
      <c r="KH139" s="39">
        <v>0.5</v>
      </c>
      <c r="KI139" s="39">
        <v>0</v>
      </c>
      <c r="KJ139" s="39">
        <v>0</v>
      </c>
      <c r="KK139" s="39">
        <v>0</v>
      </c>
      <c r="KL139" s="39">
        <v>0</v>
      </c>
      <c r="KM139" s="39">
        <v>0</v>
      </c>
      <c r="KN139" s="39">
        <v>0</v>
      </c>
      <c r="KO139" s="39">
        <v>0</v>
      </c>
      <c r="KP139" s="39">
        <v>0</v>
      </c>
      <c r="KQ139" s="39">
        <v>0</v>
      </c>
      <c r="KR139" s="39">
        <v>0</v>
      </c>
      <c r="KS139" s="39">
        <v>0</v>
      </c>
      <c r="KT139" s="39">
        <v>0</v>
      </c>
      <c r="KU139" s="39">
        <v>0</v>
      </c>
      <c r="KV139" s="39">
        <v>0</v>
      </c>
      <c r="KW139" s="39">
        <v>0</v>
      </c>
      <c r="KX139" s="39">
        <v>0</v>
      </c>
      <c r="KY139" s="39">
        <v>0</v>
      </c>
      <c r="KZ139" s="39">
        <v>0</v>
      </c>
      <c r="LA139" s="39">
        <v>0</v>
      </c>
      <c r="LB139" s="39">
        <v>0</v>
      </c>
      <c r="LC139" s="39">
        <v>0</v>
      </c>
      <c r="LD139" s="39">
        <v>0</v>
      </c>
      <c r="LE139" s="39">
        <v>0</v>
      </c>
      <c r="LF139" s="39">
        <v>0</v>
      </c>
      <c r="LG139" s="39">
        <v>0</v>
      </c>
      <c r="LH139" s="39">
        <v>0</v>
      </c>
      <c r="LI139" s="39">
        <v>0</v>
      </c>
      <c r="LJ139" s="39">
        <v>0</v>
      </c>
      <c r="LK139" s="39">
        <v>0</v>
      </c>
      <c r="LL139" s="39">
        <v>0</v>
      </c>
      <c r="LM139" s="39">
        <v>0</v>
      </c>
      <c r="LN139" s="39">
        <v>0</v>
      </c>
      <c r="LO139" s="39">
        <v>0</v>
      </c>
      <c r="LP139" s="39">
        <v>0</v>
      </c>
      <c r="LQ139" s="39">
        <v>0</v>
      </c>
      <c r="LR139" s="39">
        <v>0</v>
      </c>
      <c r="LS139" s="39">
        <v>0</v>
      </c>
      <c r="LT139" s="39">
        <v>0</v>
      </c>
      <c r="LU139" s="39">
        <v>0</v>
      </c>
      <c r="LV139" s="39">
        <v>28.626393759999999</v>
      </c>
      <c r="LW139" s="39">
        <v>0</v>
      </c>
      <c r="LX139" s="39">
        <v>0</v>
      </c>
      <c r="LY139" s="39">
        <v>0</v>
      </c>
      <c r="LZ139" s="39">
        <v>0</v>
      </c>
      <c r="MA139" s="39">
        <v>0</v>
      </c>
      <c r="MB139" s="39">
        <v>0</v>
      </c>
      <c r="MC139" s="39">
        <v>0</v>
      </c>
      <c r="MD139" s="39">
        <v>0</v>
      </c>
      <c r="ME139" s="39">
        <v>71.373490480000001</v>
      </c>
      <c r="MF139" s="39">
        <v>0</v>
      </c>
      <c r="MG139" s="39">
        <v>44.750015300401401</v>
      </c>
      <c r="MH139" s="39">
        <v>0</v>
      </c>
      <c r="MI139" s="39">
        <v>0</v>
      </c>
      <c r="MJ139" s="39">
        <v>0.119567748006356</v>
      </c>
      <c r="MK139" s="39">
        <v>0</v>
      </c>
      <c r="ML139" s="39">
        <v>0.118280827699529</v>
      </c>
      <c r="MM139" s="39">
        <v>0</v>
      </c>
      <c r="MN139" s="39">
        <v>0</v>
      </c>
      <c r="MO139" s="39">
        <v>0.237848575705885</v>
      </c>
      <c r="MP139" s="39">
        <v>42.566458140773697</v>
      </c>
      <c r="MQ139" s="39">
        <v>19</v>
      </c>
      <c r="MR139" s="39">
        <v>0.118280827699529</v>
      </c>
      <c r="MS139" s="39">
        <v>0</v>
      </c>
      <c r="MT139" s="39">
        <v>1.1851855088921399</v>
      </c>
      <c r="MU139" s="39">
        <v>1.9657276915300601</v>
      </c>
      <c r="MV139" s="39">
        <v>2</v>
      </c>
      <c r="MW139" s="39">
        <v>15</v>
      </c>
      <c r="MX139" s="39">
        <v>0</v>
      </c>
      <c r="MY139" s="39">
        <v>0</v>
      </c>
      <c r="MZ139" s="39">
        <v>1.10615327238399</v>
      </c>
      <c r="NA139" s="39">
        <v>46.619084697563899</v>
      </c>
      <c r="NB139" s="39">
        <v>52.274438870037699</v>
      </c>
      <c r="NC139" s="39">
        <v>35195.568333741998</v>
      </c>
      <c r="ND139" s="39">
        <v>4</v>
      </c>
      <c r="NE139" s="39">
        <v>1</v>
      </c>
      <c r="NF139" s="39">
        <v>1</v>
      </c>
      <c r="NG139" s="39">
        <v>0</v>
      </c>
      <c r="NH139" s="39">
        <v>0</v>
      </c>
      <c r="NI139" s="39">
        <v>1</v>
      </c>
      <c r="NJ139" s="39">
        <v>36</v>
      </c>
      <c r="NK139" s="39">
        <v>0</v>
      </c>
      <c r="NL139" s="40">
        <v>0.5</v>
      </c>
    </row>
    <row r="140" spans="1:376" x14ac:dyDescent="0.4">
      <c r="A140" s="38" t="s">
        <v>1684</v>
      </c>
      <c r="B140" s="39" t="s">
        <v>1685</v>
      </c>
      <c r="C140" s="39" t="s">
        <v>1657</v>
      </c>
      <c r="D140" s="39" t="s">
        <v>1658</v>
      </c>
      <c r="E140" s="39">
        <v>2898.9899745907101</v>
      </c>
      <c r="F140" s="39">
        <v>2507544000</v>
      </c>
      <c r="G140" s="39">
        <v>95.671964280586906</v>
      </c>
      <c r="H140" s="39">
        <v>4.3280357194130996</v>
      </c>
      <c r="I140" s="39">
        <v>21.535195394377901</v>
      </c>
      <c r="J140" s="39">
        <v>22.4569299681282</v>
      </c>
      <c r="K140" s="39">
        <v>35.296627501651002</v>
      </c>
      <c r="L140" s="39">
        <v>41424782.412352502</v>
      </c>
      <c r="M140" s="39">
        <v>2534.59</v>
      </c>
      <c r="N140" s="39">
        <v>6425.4957977209997</v>
      </c>
      <c r="O140" s="39">
        <v>4.2699999999999996</v>
      </c>
      <c r="P140" s="39">
        <v>12.759123117767</v>
      </c>
      <c r="Q140" s="39" t="s">
        <v>1676</v>
      </c>
      <c r="R140" s="39" t="s">
        <v>1677</v>
      </c>
      <c r="S140" s="39" t="s">
        <v>1123</v>
      </c>
      <c r="T140" s="39" t="s">
        <v>1296</v>
      </c>
      <c r="U140" s="39" t="s">
        <v>1124</v>
      </c>
      <c r="V140" s="39" t="s">
        <v>1677</v>
      </c>
      <c r="W140" s="39">
        <v>0</v>
      </c>
      <c r="X140" s="39">
        <v>0</v>
      </c>
      <c r="Y140" s="39" t="s">
        <v>1678</v>
      </c>
      <c r="Z140" s="39" t="s">
        <v>1686</v>
      </c>
      <c r="AA140" s="39" t="s">
        <v>1687</v>
      </c>
      <c r="AB140" s="39" t="s">
        <v>1671</v>
      </c>
      <c r="AC140" s="39" t="s">
        <v>1321</v>
      </c>
      <c r="AD140" s="39">
        <v>3.5471390953777999</v>
      </c>
      <c r="AE140" s="39">
        <v>3973.2968731158799</v>
      </c>
      <c r="AF140" s="39">
        <v>3289.6899414</v>
      </c>
      <c r="AG140" s="39">
        <v>5237.8999022999997</v>
      </c>
      <c r="AH140" s="39">
        <v>16.7773293615525</v>
      </c>
      <c r="AI140" s="39">
        <v>0</v>
      </c>
      <c r="AJ140" s="39">
        <v>0</v>
      </c>
      <c r="AK140" s="39">
        <v>2.53707611910299</v>
      </c>
      <c r="AL140" s="39">
        <v>3.3379274700663299E-2</v>
      </c>
      <c r="AM140" s="39">
        <v>2.46669250868579</v>
      </c>
      <c r="AN140" s="39">
        <v>3.7004335716541797E-2</v>
      </c>
      <c r="AO140" s="39">
        <v>0.25246217015533901</v>
      </c>
      <c r="AP140" s="39">
        <v>1.5612886553535999E-2</v>
      </c>
      <c r="AQ140" s="39">
        <v>0.230352887127803</v>
      </c>
      <c r="AR140" s="39">
        <v>6.4963964740000603E-3</v>
      </c>
      <c r="AS140" s="39">
        <v>0.518922100669021</v>
      </c>
      <c r="AT140" s="39">
        <v>2.1750366095270899E-2</v>
      </c>
      <c r="AU140" s="39">
        <v>0.48945502053004802</v>
      </c>
      <c r="AV140" s="39">
        <v>7.7167140437017301E-3</v>
      </c>
      <c r="AW140" s="39">
        <v>-1.3565211940448501</v>
      </c>
      <c r="AX140" s="39">
        <v>-8.9449428604243805E-2</v>
      </c>
      <c r="AY140" s="39">
        <v>-0.14536025210325301</v>
      </c>
      <c r="AZ140" s="39">
        <v>43.7531181382287</v>
      </c>
      <c r="BA140" s="39">
        <v>3.5540313549832101</v>
      </c>
      <c r="BB140" s="39">
        <v>1.08830792201453</v>
      </c>
      <c r="BC140" s="39">
        <v>1.3246906136043901</v>
      </c>
      <c r="BD140" s="39">
        <v>89.736590863410598</v>
      </c>
      <c r="BE140" s="39">
        <v>17.8351566313492</v>
      </c>
      <c r="BF140" s="39">
        <v>18.918188474459502</v>
      </c>
      <c r="BG140" s="39">
        <v>0.51802480833835796</v>
      </c>
      <c r="BH140" s="39">
        <v>0.51802480833835796</v>
      </c>
      <c r="BI140" s="39">
        <v>0.51802480833835796</v>
      </c>
      <c r="BJ140" s="39">
        <v>-3.69215443477761E-2</v>
      </c>
      <c r="BK140" s="39">
        <v>-7.04865477933787E-3</v>
      </c>
      <c r="BL140" s="39">
        <v>-2.1964366726964699E-2</v>
      </c>
      <c r="BM140" s="39">
        <v>0.48959858730295502</v>
      </c>
      <c r="BN140" s="39">
        <v>0.48959858730295502</v>
      </c>
      <c r="BO140" s="39">
        <v>0.48959858730295502</v>
      </c>
      <c r="BP140" s="39">
        <v>2.8426221035403602E-2</v>
      </c>
      <c r="BQ140" s="39">
        <v>2.8426221035403602E-2</v>
      </c>
      <c r="BR140" s="39">
        <v>2.8426221035403602E-2</v>
      </c>
      <c r="BS140" s="39">
        <v>15.999565650728901</v>
      </c>
      <c r="BT140" s="39">
        <v>0.16625032302523901</v>
      </c>
      <c r="BU140" s="39">
        <v>0.16625032302523901</v>
      </c>
      <c r="BV140" s="39">
        <v>0.16625032302523901</v>
      </c>
      <c r="BW140" s="39">
        <v>0</v>
      </c>
      <c r="BX140" s="39">
        <v>0</v>
      </c>
      <c r="BY140" s="39">
        <v>0</v>
      </c>
      <c r="BZ140" s="39">
        <v>0.14213110517701799</v>
      </c>
      <c r="CA140" s="39">
        <v>3.7291469262353903E-2</v>
      </c>
      <c r="CB140" s="39">
        <v>1.19878255376576E-2</v>
      </c>
      <c r="CC140" s="39">
        <v>6.1195336951215999</v>
      </c>
      <c r="CD140" s="39">
        <v>1.36919631320527</v>
      </c>
      <c r="CE140" s="39">
        <v>1.87203893530881</v>
      </c>
      <c r="CF140" s="39">
        <v>-1.37384259697936</v>
      </c>
      <c r="CG140" s="39">
        <v>-0.10374973440147001</v>
      </c>
      <c r="CH140" s="39">
        <v>-0.15856844545898299</v>
      </c>
      <c r="CI140" s="39">
        <v>98.375843000000003</v>
      </c>
      <c r="CJ140" s="39">
        <v>98.579014999999998</v>
      </c>
      <c r="CK140" s="39">
        <v>98.382669000000007</v>
      </c>
      <c r="CL140" s="39">
        <v>96.487854251012195</v>
      </c>
      <c r="CM140" s="39">
        <v>19.7312430011198</v>
      </c>
      <c r="CN140" s="39">
        <v>21.291813822608901</v>
      </c>
      <c r="CO140" s="39">
        <v>33.151362448674902</v>
      </c>
      <c r="CP140" s="39">
        <v>-0.118249321646998</v>
      </c>
      <c r="CQ140" s="39">
        <v>-4.3119644959370602E-2</v>
      </c>
      <c r="CR140" s="39">
        <v>-2.81078832515003E-2</v>
      </c>
      <c r="CS140" s="39">
        <v>91.503394494541496</v>
      </c>
      <c r="CT140" s="39">
        <v>96.345723145835095</v>
      </c>
      <c r="CU140" s="39">
        <v>19.6939515318575</v>
      </c>
      <c r="CV140" s="39">
        <v>21.2798259970712</v>
      </c>
      <c r="CW140" s="39">
        <v>33.104739139173603</v>
      </c>
      <c r="CX140" s="39">
        <v>-0.116959280874035</v>
      </c>
      <c r="CY140" s="39">
        <v>-4.3402144887587202E-2</v>
      </c>
      <c r="CZ140" s="39">
        <v>-2.81078832515003E-2</v>
      </c>
      <c r="DA140" s="39">
        <v>91.362376032412499</v>
      </c>
      <c r="DB140" s="39">
        <v>96.5382002888675</v>
      </c>
      <c r="DC140" s="39">
        <v>96.5382002888675</v>
      </c>
      <c r="DD140" s="39">
        <v>0</v>
      </c>
      <c r="DE140" s="39">
        <v>2.22280941033695</v>
      </c>
      <c r="DF140" s="39">
        <v>0.64995513179429798</v>
      </c>
      <c r="DG140" s="39">
        <v>0.64513643649199304</v>
      </c>
      <c r="DH140" s="39">
        <v>0.95991077325058105</v>
      </c>
      <c r="DI140" s="39">
        <v>3.5579899940139201</v>
      </c>
      <c r="DJ140" s="39">
        <v>1.6440899968223801</v>
      </c>
      <c r="DK140" s="39">
        <v>89.623926317366298</v>
      </c>
      <c r="DL140" s="39">
        <v>0</v>
      </c>
      <c r="DM140" s="39">
        <v>0.5</v>
      </c>
      <c r="DN140" s="39">
        <v>0.17407471214862</v>
      </c>
      <c r="DO140" s="39">
        <v>5.6242283285956297E-2</v>
      </c>
      <c r="DP140" s="39">
        <v>2.4226892927900801E-2</v>
      </c>
      <c r="DQ140" s="39">
        <v>9.3377408332615507E-3</v>
      </c>
      <c r="DR140" s="39">
        <v>2.4559716599190299E-3</v>
      </c>
      <c r="DS140" s="39">
        <v>2.5796185430843901E-3</v>
      </c>
      <c r="DT140" s="39">
        <v>0</v>
      </c>
      <c r="DU140" s="39">
        <v>5.8144543026961903E-3</v>
      </c>
      <c r="DV140" s="39">
        <v>4.9602320039050199E-2</v>
      </c>
      <c r="DW140" s="39">
        <v>0.118657937806874</v>
      </c>
      <c r="DX140" s="39">
        <v>0</v>
      </c>
      <c r="DY140" s="39">
        <v>1.2921009561547099E-3</v>
      </c>
      <c r="DZ140" s="39">
        <v>1.8304763545524998E-2</v>
      </c>
      <c r="EA140" s="39">
        <v>3.6645418784276601E-2</v>
      </c>
      <c r="EB140" s="39">
        <v>0</v>
      </c>
      <c r="EC140" s="39">
        <v>1.25620926292819E-3</v>
      </c>
      <c r="ED140" s="39">
        <v>8.1474143624199608E-3</v>
      </c>
      <c r="EE140" s="39">
        <v>1.4823269302552599E-2</v>
      </c>
      <c r="EF140" s="39">
        <v>3.17182071381399</v>
      </c>
      <c r="EG140" s="39">
        <v>1.58145978694691</v>
      </c>
      <c r="EH140" s="39">
        <v>0.97463892956614195</v>
      </c>
      <c r="EI140" s="39">
        <v>0.108911580813736</v>
      </c>
      <c r="EJ140" s="39">
        <v>4.06636732994516E-2</v>
      </c>
      <c r="EK140" s="39">
        <v>2.5528264708415901E-2</v>
      </c>
      <c r="EL140" s="39">
        <v>0.26032245097194701</v>
      </c>
      <c r="EM140" s="39">
        <v>8.9119074281448302E-2</v>
      </c>
      <c r="EN140" s="39">
        <v>3.27691159158124E-2</v>
      </c>
      <c r="EO140" s="39">
        <v>2.9114982628420498</v>
      </c>
      <c r="EP140" s="39">
        <v>1.49234071266546</v>
      </c>
      <c r="EQ140" s="39">
        <v>0.94186981365032796</v>
      </c>
      <c r="ER140" s="39">
        <v>0</v>
      </c>
      <c r="ES140" s="39">
        <v>0</v>
      </c>
      <c r="ET140" s="39">
        <v>0</v>
      </c>
      <c r="EU140" s="39">
        <v>0</v>
      </c>
      <c r="EV140" s="39">
        <v>0</v>
      </c>
      <c r="EW140" s="39">
        <v>0</v>
      </c>
      <c r="EX140" s="39">
        <v>0</v>
      </c>
      <c r="EY140" s="39">
        <v>0</v>
      </c>
      <c r="EZ140" s="39">
        <v>0</v>
      </c>
      <c r="FA140" s="39">
        <v>0</v>
      </c>
      <c r="FB140" s="39">
        <v>0.73476378241019902</v>
      </c>
      <c r="FC140" s="39">
        <v>0.16627424483877501</v>
      </c>
      <c r="FD140" s="39">
        <v>0.66653253707792803</v>
      </c>
      <c r="FE140" s="39">
        <v>0.12690284922804099</v>
      </c>
      <c r="FF140" s="39">
        <v>0</v>
      </c>
      <c r="FG140" s="39">
        <v>0</v>
      </c>
      <c r="FH140" s="39">
        <v>89.84</v>
      </c>
      <c r="FI140" s="39">
        <v>3.5824119935682103E-2</v>
      </c>
      <c r="FJ140" s="39">
        <v>1217.01</v>
      </c>
      <c r="FK140" s="39">
        <v>0.48664774815516698</v>
      </c>
      <c r="FL140" s="39">
        <v>536.17999999999995</v>
      </c>
      <c r="FM140" s="39">
        <v>0.21498793321273699</v>
      </c>
      <c r="FN140" s="39">
        <v>1843.03</v>
      </c>
      <c r="FO140" s="39">
        <v>60.99</v>
      </c>
      <c r="FP140" s="39">
        <v>2.4507853102478001E-2</v>
      </c>
      <c r="FQ140" s="39">
        <v>417.62</v>
      </c>
      <c r="FR140" s="39">
        <v>0</v>
      </c>
      <c r="FS140" s="39">
        <v>0</v>
      </c>
      <c r="FT140" s="39">
        <v>13.15</v>
      </c>
      <c r="FU140" s="39">
        <v>2.25623922067021E-2</v>
      </c>
      <c r="FV140" s="39">
        <v>270.70999999999998</v>
      </c>
      <c r="FW140" s="39">
        <v>0.44670991498139601</v>
      </c>
      <c r="FX140" s="39">
        <v>121.19</v>
      </c>
      <c r="FY140" s="39">
        <v>0.201385552620925</v>
      </c>
      <c r="FZ140" s="39">
        <v>405.05</v>
      </c>
      <c r="GA140" s="39">
        <v>14.19</v>
      </c>
      <c r="GB140" s="39">
        <v>2.36210095162111E-2</v>
      </c>
      <c r="GC140" s="39">
        <v>77.27</v>
      </c>
      <c r="GD140" s="39">
        <v>1083</v>
      </c>
      <c r="GE140" s="39">
        <v>0.431893313736469</v>
      </c>
      <c r="GF140" s="39">
        <v>613</v>
      </c>
      <c r="GG140" s="39">
        <v>263</v>
      </c>
      <c r="GH140" s="39">
        <v>102</v>
      </c>
      <c r="GI140" s="39">
        <v>57</v>
      </c>
      <c r="GJ140" s="39">
        <v>48</v>
      </c>
      <c r="GK140" s="39">
        <v>0</v>
      </c>
      <c r="GL140" s="39">
        <v>0</v>
      </c>
      <c r="GM140" s="39">
        <v>0</v>
      </c>
      <c r="GN140" s="39">
        <v>0</v>
      </c>
      <c r="GO140" s="39">
        <v>978</v>
      </c>
      <c r="GP140" s="39">
        <v>105</v>
      </c>
      <c r="GQ140" s="39">
        <v>0.13078932861962</v>
      </c>
      <c r="GR140" s="39">
        <v>1.7305897434320601</v>
      </c>
      <c r="GS140" s="39">
        <v>9.76441226715902E-4</v>
      </c>
      <c r="GT140" s="39">
        <v>1.9632756194906301E-2</v>
      </c>
      <c r="GU140" s="39">
        <v>1.11264249002211E-3</v>
      </c>
      <c r="GV140" s="39">
        <v>1.70021648967445</v>
      </c>
      <c r="GW140" s="39">
        <v>0.10379877681109501</v>
      </c>
      <c r="GX140" s="39">
        <v>1.36388434260775E-3</v>
      </c>
      <c r="GY140" s="39">
        <v>1.7442717023904399</v>
      </c>
      <c r="GZ140" s="39">
        <v>1.3558758019753501</v>
      </c>
      <c r="HA140" s="39">
        <v>1.8268871852298502E-2</v>
      </c>
      <c r="HB140" s="39">
        <v>1.2008341610869</v>
      </c>
      <c r="HC140" s="39">
        <v>3.4025325178740601E-2</v>
      </c>
      <c r="HD140" s="39">
        <v>3.3458954259626199</v>
      </c>
      <c r="HE140" s="39">
        <v>1.63770207023287</v>
      </c>
      <c r="HF140" s="39">
        <v>0.99886582249404199</v>
      </c>
      <c r="HG140" s="39">
        <v>0.118249321646998</v>
      </c>
      <c r="HH140" s="39">
        <v>4.3119644959370602E-2</v>
      </c>
      <c r="HI140" s="39">
        <v>2.81078832515003E-2</v>
      </c>
      <c r="HJ140" s="39">
        <v>1.8991371316188099</v>
      </c>
      <c r="HK140" s="39">
        <v>3.4880265311396301</v>
      </c>
      <c r="HL140" s="39">
        <v>1.67499353949522</v>
      </c>
      <c r="HM140" s="39">
        <v>1.0108536480317001</v>
      </c>
      <c r="HN140" s="39">
        <v>0.116959280874035</v>
      </c>
      <c r="HO140" s="39">
        <v>4.3402144887587202E-2</v>
      </c>
      <c r="HP140" s="39">
        <v>2.81078832515003E-2</v>
      </c>
      <c r="HQ140" s="39">
        <v>1.9100123144971499</v>
      </c>
      <c r="HR140" s="39">
        <v>426.99183994165799</v>
      </c>
      <c r="HS140" s="39">
        <v>504.05057422919799</v>
      </c>
      <c r="HT140" s="39">
        <v>382.02511950081401</v>
      </c>
      <c r="HU140" s="39">
        <v>0.12337174749476</v>
      </c>
      <c r="HV140" s="39">
        <v>0.947302564554799</v>
      </c>
      <c r="HW140" s="39">
        <v>1.6173310000000001</v>
      </c>
      <c r="HX140" s="39">
        <v>0.85114445017515195</v>
      </c>
      <c r="HY140" s="39">
        <v>1.00092</v>
      </c>
      <c r="HZ140" s="39">
        <v>1.6241570000000001</v>
      </c>
      <c r="IA140" s="39">
        <v>1.0007919999999999</v>
      </c>
      <c r="IB140" s="39">
        <v>1.4209849999999999</v>
      </c>
      <c r="IC140" s="39">
        <v>1.004378</v>
      </c>
      <c r="ID140" s="39">
        <v>0.67002843544520096</v>
      </c>
      <c r="IE140" s="39">
        <v>0.149775549824849</v>
      </c>
      <c r="IF140" s="39">
        <v>343663</v>
      </c>
      <c r="IG140" s="39">
        <v>0</v>
      </c>
      <c r="IH140" s="39">
        <v>92</v>
      </c>
      <c r="II140" s="39">
        <v>0</v>
      </c>
      <c r="IJ140" s="39">
        <v>0.35004486820570202</v>
      </c>
      <c r="IK140" s="39">
        <v>0.35486356350800702</v>
      </c>
      <c r="IL140" s="39">
        <v>244</v>
      </c>
      <c r="IM140" s="39">
        <v>0.10114086771757499</v>
      </c>
      <c r="IN140" s="39">
        <v>57</v>
      </c>
      <c r="IO140" s="39">
        <v>0.118365</v>
      </c>
      <c r="IP140" s="39">
        <v>23.360655737704899</v>
      </c>
      <c r="IQ140" s="39">
        <v>0.208732387302657</v>
      </c>
      <c r="IR140" s="39">
        <v>1.6965000000000001E-2</v>
      </c>
      <c r="IS140" s="39">
        <v>43</v>
      </c>
      <c r="IT140" s="39">
        <v>5993</v>
      </c>
      <c r="IU140" s="39">
        <v>3.5418999999999999E-2</v>
      </c>
      <c r="IV140" s="39">
        <v>7.9089159161407103</v>
      </c>
      <c r="IW140" s="39">
        <v>0</v>
      </c>
      <c r="IX140" s="39">
        <v>0</v>
      </c>
      <c r="IY140" s="39">
        <v>0.134528187099</v>
      </c>
      <c r="IZ140" s="39">
        <v>0.97977972912099998</v>
      </c>
      <c r="JA140" s="39">
        <v>5.6997629281400002</v>
      </c>
      <c r="JB140" s="39">
        <v>0.106888230556</v>
      </c>
      <c r="JC140" s="39">
        <v>0.13387201270499999</v>
      </c>
      <c r="JD140" s="39">
        <v>5.2574036101016803</v>
      </c>
      <c r="JE140" s="39">
        <v>1.25013870539497</v>
      </c>
      <c r="JF140" s="39">
        <v>1.42474172354241</v>
      </c>
      <c r="JG140" s="39">
        <v>2.6748803608588201</v>
      </c>
      <c r="JH140" s="39">
        <v>1.9349606423141199</v>
      </c>
      <c r="JI140" s="39">
        <v>0.64756265230924603</v>
      </c>
      <c r="JJ140" s="39">
        <v>2.58252325715481</v>
      </c>
      <c r="JK140" s="39">
        <v>34221</v>
      </c>
      <c r="JL140" s="39">
        <v>5.7009516009460998E-2</v>
      </c>
      <c r="JM140" s="39">
        <v>20</v>
      </c>
      <c r="JN140" s="39">
        <v>34241</v>
      </c>
      <c r="JO140" s="39">
        <v>4</v>
      </c>
      <c r="JP140" s="39">
        <v>1928</v>
      </c>
      <c r="JQ140" s="39">
        <v>880</v>
      </c>
      <c r="JR140" s="39">
        <v>504</v>
      </c>
      <c r="JS140" s="39">
        <v>0</v>
      </c>
      <c r="JT140" s="39">
        <v>0</v>
      </c>
      <c r="JU140" s="39">
        <v>126</v>
      </c>
      <c r="JV140" s="39">
        <v>0</v>
      </c>
      <c r="JW140" s="39">
        <v>3.9923837743328401E-4</v>
      </c>
      <c r="JX140" s="39">
        <v>1.0158924151626201</v>
      </c>
      <c r="JY140" s="39">
        <v>0.42004239392944898</v>
      </c>
      <c r="JZ140" s="39">
        <v>1.4359347105831199</v>
      </c>
      <c r="KA140" s="39">
        <v>1.36042248054138E-2</v>
      </c>
      <c r="KB140" s="39">
        <v>0</v>
      </c>
      <c r="KC140" s="39">
        <v>0</v>
      </c>
      <c r="KD140" s="39">
        <v>0</v>
      </c>
      <c r="KE140" s="39">
        <v>2.2788594732535099</v>
      </c>
      <c r="KF140" s="39">
        <v>1.6906046314640899</v>
      </c>
      <c r="KG140" s="39">
        <v>21.3499123520401</v>
      </c>
      <c r="KH140" s="39">
        <v>0.5</v>
      </c>
      <c r="KI140" s="39">
        <v>0</v>
      </c>
      <c r="KJ140" s="39">
        <v>0</v>
      </c>
      <c r="KK140" s="39">
        <v>0</v>
      </c>
      <c r="KL140" s="39">
        <v>0</v>
      </c>
      <c r="KM140" s="39">
        <v>0</v>
      </c>
      <c r="KN140" s="39">
        <v>0</v>
      </c>
      <c r="KO140" s="39">
        <v>0</v>
      </c>
      <c r="KP140" s="39">
        <v>0</v>
      </c>
      <c r="KQ140" s="39">
        <v>0</v>
      </c>
      <c r="KR140" s="39">
        <v>0</v>
      </c>
      <c r="KS140" s="39">
        <v>0</v>
      </c>
      <c r="KT140" s="39">
        <v>0</v>
      </c>
      <c r="KU140" s="39">
        <v>0</v>
      </c>
      <c r="KV140" s="39">
        <v>0</v>
      </c>
      <c r="KW140" s="39">
        <v>0</v>
      </c>
      <c r="KX140" s="39">
        <v>0</v>
      </c>
      <c r="KY140" s="39">
        <v>0</v>
      </c>
      <c r="KZ140" s="39">
        <v>0</v>
      </c>
      <c r="LA140" s="39">
        <v>0</v>
      </c>
      <c r="LB140" s="39">
        <v>0</v>
      </c>
      <c r="LC140" s="39">
        <v>0</v>
      </c>
      <c r="LD140" s="39">
        <v>0</v>
      </c>
      <c r="LE140" s="39">
        <v>0</v>
      </c>
      <c r="LF140" s="39">
        <v>0</v>
      </c>
      <c r="LG140" s="39">
        <v>0</v>
      </c>
      <c r="LH140" s="39">
        <v>0</v>
      </c>
      <c r="LI140" s="39">
        <v>0</v>
      </c>
      <c r="LJ140" s="39">
        <v>45.783946309999997</v>
      </c>
      <c r="LK140" s="39">
        <v>0</v>
      </c>
      <c r="LL140" s="39">
        <v>0</v>
      </c>
      <c r="LM140" s="39">
        <v>0</v>
      </c>
      <c r="LN140" s="39">
        <v>0</v>
      </c>
      <c r="LO140" s="39">
        <v>0</v>
      </c>
      <c r="LP140" s="39">
        <v>0</v>
      </c>
      <c r="LQ140" s="39">
        <v>0</v>
      </c>
      <c r="LR140" s="39">
        <v>0</v>
      </c>
      <c r="LS140" s="39">
        <v>0</v>
      </c>
      <c r="LT140" s="39">
        <v>0</v>
      </c>
      <c r="LU140" s="39">
        <v>0</v>
      </c>
      <c r="LV140" s="39">
        <v>35.014248809999998</v>
      </c>
      <c r="LW140" s="39">
        <v>0</v>
      </c>
      <c r="LX140" s="39">
        <v>0</v>
      </c>
      <c r="LY140" s="39">
        <v>0</v>
      </c>
      <c r="LZ140" s="39">
        <v>0</v>
      </c>
      <c r="MA140" s="39">
        <v>0</v>
      </c>
      <c r="MB140" s="39">
        <v>0</v>
      </c>
      <c r="MC140" s="39">
        <v>0</v>
      </c>
      <c r="MD140" s="39">
        <v>0</v>
      </c>
      <c r="ME140" s="39">
        <v>19.199669910000001</v>
      </c>
      <c r="MF140" s="39">
        <v>0</v>
      </c>
      <c r="MG140" s="39">
        <v>35.933705379446998</v>
      </c>
      <c r="MH140" s="39">
        <v>0</v>
      </c>
      <c r="MI140" s="39">
        <v>0</v>
      </c>
      <c r="MJ140" s="39">
        <v>0</v>
      </c>
      <c r="MK140" s="39">
        <v>0</v>
      </c>
      <c r="ML140" s="39">
        <v>0.46987730424670499</v>
      </c>
      <c r="MM140" s="39">
        <v>0</v>
      </c>
      <c r="MN140" s="39">
        <v>0</v>
      </c>
      <c r="MO140" s="39">
        <v>0.46987730424670499</v>
      </c>
      <c r="MP140" s="39">
        <v>23.411328735607398</v>
      </c>
      <c r="MQ140" s="39">
        <v>6</v>
      </c>
      <c r="MR140" s="39">
        <v>8.2953656645705906E-2</v>
      </c>
      <c r="MS140" s="39">
        <v>0</v>
      </c>
      <c r="MT140" s="39">
        <v>8.1218294933528603E-5</v>
      </c>
      <c r="MU140" s="39">
        <v>2.11345629630789</v>
      </c>
      <c r="MV140" s="39">
        <v>0</v>
      </c>
      <c r="MW140" s="39">
        <v>1</v>
      </c>
      <c r="MX140" s="39">
        <v>0.137866813104775</v>
      </c>
      <c r="MY140" s="39">
        <v>0</v>
      </c>
      <c r="MZ140" s="39">
        <v>0.37894390397608602</v>
      </c>
      <c r="NA140" s="39">
        <v>45.046940339131297</v>
      </c>
      <c r="NB140" s="39">
        <v>54.5746323012999</v>
      </c>
      <c r="NC140" s="39">
        <v>8896.2813720689992</v>
      </c>
      <c r="ND140" s="39">
        <v>0</v>
      </c>
      <c r="NE140" s="39">
        <v>0</v>
      </c>
      <c r="NF140" s="39">
        <v>0</v>
      </c>
      <c r="NG140" s="39">
        <v>0</v>
      </c>
      <c r="NH140" s="39">
        <v>0</v>
      </c>
      <c r="NI140" s="39">
        <v>0</v>
      </c>
      <c r="NJ140" s="39">
        <v>2</v>
      </c>
      <c r="NK140" s="39">
        <v>0</v>
      </c>
      <c r="NL140" s="40">
        <v>0.5</v>
      </c>
    </row>
    <row r="141" spans="1:376" x14ac:dyDescent="0.4">
      <c r="A141" s="38" t="s">
        <v>1688</v>
      </c>
      <c r="B141" s="39" t="s">
        <v>1689</v>
      </c>
      <c r="C141" s="39" t="s">
        <v>1657</v>
      </c>
      <c r="D141" s="39" t="s">
        <v>1658</v>
      </c>
      <c r="E141" s="39">
        <v>20356.337462788</v>
      </c>
      <c r="F141" s="39">
        <v>5499852300</v>
      </c>
      <c r="G141" s="39">
        <v>95.842984728880793</v>
      </c>
      <c r="H141" s="39">
        <v>4.1570152711191897</v>
      </c>
      <c r="I141" s="39">
        <v>17.5983525957597</v>
      </c>
      <c r="J141" s="39">
        <v>23.382087915342701</v>
      </c>
      <c r="K141" s="39">
        <v>33.529779081703701</v>
      </c>
      <c r="L141" s="39">
        <v>32362842.172874399</v>
      </c>
      <c r="M141" s="39">
        <v>5703.82</v>
      </c>
      <c r="N141" s="39">
        <v>9841.3071966806001</v>
      </c>
      <c r="O141" s="39">
        <v>6.78</v>
      </c>
      <c r="P141" s="39">
        <v>10.7281081525283</v>
      </c>
      <c r="Q141" s="39" t="s">
        <v>1123</v>
      </c>
      <c r="R141" s="39" t="s">
        <v>1123</v>
      </c>
      <c r="S141" s="39" t="s">
        <v>1124</v>
      </c>
      <c r="T141" s="39" t="s">
        <v>1124</v>
      </c>
      <c r="U141" s="39" t="s">
        <v>1124</v>
      </c>
      <c r="V141" s="39" t="s">
        <v>1123</v>
      </c>
      <c r="W141" s="39">
        <v>9.8776342893654601</v>
      </c>
      <c r="X141" s="39">
        <v>1</v>
      </c>
      <c r="Y141" s="39" t="s">
        <v>1145</v>
      </c>
      <c r="Z141" s="39" t="s">
        <v>1690</v>
      </c>
      <c r="AA141" s="39" t="s">
        <v>1691</v>
      </c>
      <c r="AB141" s="39" t="s">
        <v>1362</v>
      </c>
      <c r="AC141" s="39" t="s">
        <v>1321</v>
      </c>
      <c r="AD141" s="39">
        <v>6.6444701858606399</v>
      </c>
      <c r="AE141" s="39">
        <v>3770.8725260063602</v>
      </c>
      <c r="AF141" s="39">
        <v>2436.9499512000002</v>
      </c>
      <c r="AG141" s="39">
        <v>7203.5200194999998</v>
      </c>
      <c r="AH141" s="39">
        <v>18.524822382874799</v>
      </c>
      <c r="AI141" s="39">
        <v>1.5789124009748399E-3</v>
      </c>
      <c r="AJ141" s="39">
        <v>0.03</v>
      </c>
      <c r="AK141" s="39">
        <v>24.027683434335099</v>
      </c>
      <c r="AL141" s="39">
        <v>0.10067179440437</v>
      </c>
      <c r="AM141" s="39">
        <v>23.826454394057102</v>
      </c>
      <c r="AN141" s="39">
        <v>0.100557245873676</v>
      </c>
      <c r="AO141" s="39">
        <v>1.44599519518006</v>
      </c>
      <c r="AP141" s="39">
        <v>4.2939334934503602E-2</v>
      </c>
      <c r="AQ141" s="39">
        <v>1.3772497126877401</v>
      </c>
      <c r="AR141" s="39">
        <v>2.58061475578171E-2</v>
      </c>
      <c r="AS141" s="39">
        <v>4.5581314974585796</v>
      </c>
      <c r="AT141" s="39">
        <v>5.7339721650343303E-2</v>
      </c>
      <c r="AU141" s="39">
        <v>4.4529104899780698</v>
      </c>
      <c r="AV141" s="39">
        <v>4.7881285830166702E-2</v>
      </c>
      <c r="AW141" s="39">
        <v>-2.09282575679351</v>
      </c>
      <c r="AX141" s="39">
        <v>-5.8130261970853303E-2</v>
      </c>
      <c r="AY141" s="39">
        <v>-0.17668370057864999</v>
      </c>
      <c r="AZ141" s="39">
        <v>74.641568983159104</v>
      </c>
      <c r="BA141" s="39">
        <v>5.1217429966255601</v>
      </c>
      <c r="BB141" s="39">
        <v>0.69152947980075796</v>
      </c>
      <c r="BC141" s="39">
        <v>1.28045620425116</v>
      </c>
      <c r="BD141" s="39">
        <v>58.159120018550297</v>
      </c>
      <c r="BE141" s="39">
        <v>11.1503994389086</v>
      </c>
      <c r="BF141" s="39">
        <v>13.9470527235795</v>
      </c>
      <c r="BG141" s="39">
        <v>0.27940023043891599</v>
      </c>
      <c r="BH141" s="39">
        <v>0.27940023043891599</v>
      </c>
      <c r="BI141" s="39">
        <v>0.27940023043891599</v>
      </c>
      <c r="BJ141" s="39">
        <v>-2.6418764554822699E-2</v>
      </c>
      <c r="BK141" s="39">
        <v>-1.0167371767420001E-2</v>
      </c>
      <c r="BL141" s="39">
        <v>-1.75989449753042E-2</v>
      </c>
      <c r="BM141" s="39">
        <v>0.19206515782251099</v>
      </c>
      <c r="BN141" s="39">
        <v>0.19206515782251099</v>
      </c>
      <c r="BO141" s="39">
        <v>0.19206515782251099</v>
      </c>
      <c r="BP141" s="39">
        <v>8.7335072616404705E-2</v>
      </c>
      <c r="BQ141" s="39">
        <v>8.7335072616404705E-2</v>
      </c>
      <c r="BR141" s="39">
        <v>8.7335072616404705E-2</v>
      </c>
      <c r="BS141" s="39">
        <v>8.2469454760751404</v>
      </c>
      <c r="BT141" s="39">
        <v>0.20821650065038999</v>
      </c>
      <c r="BU141" s="39">
        <v>0.20821650065038999</v>
      </c>
      <c r="BV141" s="39">
        <v>0.20821650065038999</v>
      </c>
      <c r="BW141" s="39">
        <v>0</v>
      </c>
      <c r="BX141" s="39">
        <v>0</v>
      </c>
      <c r="BY141" s="39">
        <v>0</v>
      </c>
      <c r="BZ141" s="39">
        <v>6.0345475095758498</v>
      </c>
      <c r="CA141" s="39">
        <v>0.79283947316185199</v>
      </c>
      <c r="CB141" s="39">
        <v>1.5348193986954901</v>
      </c>
      <c r="CC141" s="39">
        <v>29.2367615035771</v>
      </c>
      <c r="CD141" s="39">
        <v>2.22485974759722</v>
      </c>
      <c r="CE141" s="39">
        <v>5.92592277432614</v>
      </c>
      <c r="CF141" s="39">
        <v>-0.65693599699031902</v>
      </c>
      <c r="CG141" s="39">
        <v>-2.58387284327617E-2</v>
      </c>
      <c r="CH141" s="39">
        <v>-8.3328539750058397E-2</v>
      </c>
      <c r="CI141" s="39">
        <v>95.683462000000006</v>
      </c>
      <c r="CJ141" s="39">
        <v>94.988963999999996</v>
      </c>
      <c r="CK141" s="39">
        <v>95.662733000000003</v>
      </c>
      <c r="CL141" s="39">
        <v>93.622494189525796</v>
      </c>
      <c r="CM141" s="39">
        <v>14.3601638174902</v>
      </c>
      <c r="CN141" s="39">
        <v>21.599860054423601</v>
      </c>
      <c r="CO141" s="39">
        <v>29.498619444744001</v>
      </c>
      <c r="CP141" s="39">
        <v>-0.58912255007284497</v>
      </c>
      <c r="CQ141" s="39">
        <v>-0.32795897918931399</v>
      </c>
      <c r="CR141" s="39">
        <v>-7.6326875359907398E-2</v>
      </c>
      <c r="CS141" s="39">
        <v>87.831852464049206</v>
      </c>
      <c r="CT141" s="39">
        <v>87.587946679949894</v>
      </c>
      <c r="CU141" s="39">
        <v>13.5673243443283</v>
      </c>
      <c r="CV141" s="39">
        <v>20.0650406557282</v>
      </c>
      <c r="CW141" s="39">
        <v>27.6315929429596</v>
      </c>
      <c r="CX141" s="39">
        <v>-0.58236745466782802</v>
      </c>
      <c r="CY141" s="39">
        <v>-0.323825068356836</v>
      </c>
      <c r="CZ141" s="39">
        <v>-7.1221200249323102E-2</v>
      </c>
      <c r="DA141" s="39">
        <v>81.936317715136795</v>
      </c>
      <c r="DB141" s="39">
        <v>84.695950938765094</v>
      </c>
      <c r="DC141" s="39">
        <v>83.464535856179197</v>
      </c>
      <c r="DD141" s="39">
        <v>1.2314133511408301</v>
      </c>
      <c r="DE141" s="39">
        <v>10.913803699006699</v>
      </c>
      <c r="DF141" s="39">
        <v>0.61577847590561696</v>
      </c>
      <c r="DG141" s="39">
        <v>0.63667690631687801</v>
      </c>
      <c r="DH141" s="39">
        <v>10.0963304050929</v>
      </c>
      <c r="DI141" s="39">
        <v>109.318190123958</v>
      </c>
      <c r="DJ141" s="39">
        <v>38.775800062528504</v>
      </c>
      <c r="DK141" s="39">
        <v>87.774905168463604</v>
      </c>
      <c r="DL141" s="39">
        <v>0</v>
      </c>
      <c r="DM141" s="39">
        <v>0.5</v>
      </c>
      <c r="DN141" s="39">
        <v>1.24172243680071</v>
      </c>
      <c r="DO141" s="39">
        <v>0.29352242786592597</v>
      </c>
      <c r="DP141" s="39">
        <v>0.39317964956986201</v>
      </c>
      <c r="DQ141" s="39">
        <v>3.39259168832588E-2</v>
      </c>
      <c r="DR141" s="39">
        <v>6.5931090549468004E-3</v>
      </c>
      <c r="DS141" s="39">
        <v>7.70444089925833E-3</v>
      </c>
      <c r="DT141" s="39">
        <v>1.36476392284207E-2</v>
      </c>
      <c r="DU141" s="39">
        <v>0.114253977329537</v>
      </c>
      <c r="DV141" s="39">
        <v>0.31613758064011999</v>
      </c>
      <c r="DW141" s="39">
        <v>0.79768323960263399</v>
      </c>
      <c r="DX141" s="39">
        <v>3.8455578161617201E-3</v>
      </c>
      <c r="DY141" s="39">
        <v>2.4251560355538999E-2</v>
      </c>
      <c r="DZ141" s="39">
        <v>7.0938268651323605E-2</v>
      </c>
      <c r="EA141" s="39">
        <v>0.19448704104290199</v>
      </c>
      <c r="EB141" s="39">
        <v>5.3674168668129598E-3</v>
      </c>
      <c r="EC141" s="39">
        <v>4.0255626501097097E-2</v>
      </c>
      <c r="ED141" s="39">
        <v>0.10155545449829601</v>
      </c>
      <c r="EE141" s="39">
        <v>0.246001151703656</v>
      </c>
      <c r="EF141" s="39">
        <v>4.9275668730231201</v>
      </c>
      <c r="EG141" s="39">
        <v>2.7364498497532401</v>
      </c>
      <c r="EH141" s="39">
        <v>1.18083171069885</v>
      </c>
      <c r="EI141" s="39">
        <v>0.55519663318958601</v>
      </c>
      <c r="EJ141" s="39">
        <v>0.32114402072215598</v>
      </c>
      <c r="EK141" s="39">
        <v>6.85241272751997E-2</v>
      </c>
      <c r="EL141" s="39">
        <v>1.45887372284525</v>
      </c>
      <c r="EM141" s="39">
        <v>0.84638272922347402</v>
      </c>
      <c r="EN141" s="39">
        <v>0.15176043909397299</v>
      </c>
      <c r="EO141" s="39">
        <v>3.4686931501778702</v>
      </c>
      <c r="EP141" s="39">
        <v>1.8900671205297599</v>
      </c>
      <c r="EQ141" s="39">
        <v>1.02907127160488</v>
      </c>
      <c r="ER141" s="39">
        <v>7.2757567689590505E-4</v>
      </c>
      <c r="ES141" s="39">
        <v>4</v>
      </c>
      <c r="ET141" s="39">
        <v>0</v>
      </c>
      <c r="EU141" s="39">
        <v>0</v>
      </c>
      <c r="EV141" s="39">
        <v>0</v>
      </c>
      <c r="EW141" s="39">
        <v>0</v>
      </c>
      <c r="EX141" s="39">
        <v>0</v>
      </c>
      <c r="EY141" s="39">
        <v>0</v>
      </c>
      <c r="EZ141" s="39">
        <v>7.2757567689590505E-4</v>
      </c>
      <c r="FA141" s="39">
        <v>4</v>
      </c>
      <c r="FB141" s="39">
        <v>0.88536891745256496</v>
      </c>
      <c r="FC141" s="39">
        <v>0.27422562820459701</v>
      </c>
      <c r="FD141" s="39">
        <v>1.1881056114842199</v>
      </c>
      <c r="FE141" s="39">
        <v>0.44541382761177201</v>
      </c>
      <c r="FF141" s="39">
        <v>0</v>
      </c>
      <c r="FG141" s="39">
        <v>0</v>
      </c>
      <c r="FH141" s="39">
        <v>670.25</v>
      </c>
      <c r="FI141" s="39">
        <v>0.122204484836802</v>
      </c>
      <c r="FJ141" s="39">
        <v>3549.78</v>
      </c>
      <c r="FK141" s="39">
        <v>0.64542152795630503</v>
      </c>
      <c r="FL141" s="39">
        <v>651.54</v>
      </c>
      <c r="FM141" s="39">
        <v>0.119002323207843</v>
      </c>
      <c r="FN141" s="39">
        <v>4871.57</v>
      </c>
      <c r="FO141" s="39">
        <v>162.32</v>
      </c>
      <c r="FP141" s="39">
        <v>2.9662202928613199E-2</v>
      </c>
      <c r="FQ141" s="39">
        <v>1506.5</v>
      </c>
      <c r="FR141" s="39">
        <v>0</v>
      </c>
      <c r="FS141" s="39">
        <v>0</v>
      </c>
      <c r="FT141" s="39">
        <v>259.22000000000003</v>
      </c>
      <c r="FU141" s="39">
        <v>0.195644846792875</v>
      </c>
      <c r="FV141" s="39">
        <v>1094.98</v>
      </c>
      <c r="FW141" s="39">
        <v>0.82664490925434597</v>
      </c>
      <c r="FX141" s="39">
        <v>219.89</v>
      </c>
      <c r="FY141" s="39">
        <v>0.16636851724615501</v>
      </c>
      <c r="FZ141" s="39">
        <v>1574.09</v>
      </c>
      <c r="GA141" s="39">
        <v>93.05</v>
      </c>
      <c r="GB141" s="39">
        <v>7.0258108449407497E-2</v>
      </c>
      <c r="GC141" s="39">
        <v>590.44000000000005</v>
      </c>
      <c r="GD141" s="39">
        <v>5845</v>
      </c>
      <c r="GE141" s="39">
        <v>1.0627487239211899</v>
      </c>
      <c r="GF141" s="39">
        <v>3220</v>
      </c>
      <c r="GG141" s="39">
        <v>1302</v>
      </c>
      <c r="GH141" s="39">
        <v>786</v>
      </c>
      <c r="GI141" s="39">
        <v>497</v>
      </c>
      <c r="GJ141" s="39">
        <v>0</v>
      </c>
      <c r="GK141" s="39">
        <v>0</v>
      </c>
      <c r="GL141" s="39">
        <v>40</v>
      </c>
      <c r="GM141" s="39">
        <v>0</v>
      </c>
      <c r="GN141" s="39">
        <v>0</v>
      </c>
      <c r="GO141" s="39">
        <v>5308</v>
      </c>
      <c r="GP141" s="39">
        <v>537</v>
      </c>
      <c r="GQ141" s="39">
        <v>1.0091070871419401</v>
      </c>
      <c r="GR141" s="39">
        <v>3.4284047768616901</v>
      </c>
      <c r="GS141" s="39">
        <v>1.5741824009100399E-2</v>
      </c>
      <c r="GT141" s="39">
        <v>2.93898801609636E-2</v>
      </c>
      <c r="GU141" s="39">
        <v>4.04192672592317E-3</v>
      </c>
      <c r="GV141" s="39">
        <v>1.0433773682315</v>
      </c>
      <c r="GW141" s="39">
        <v>0.255426859372205</v>
      </c>
      <c r="GX141" s="39">
        <v>9.5402561992437504E-3</v>
      </c>
      <c r="GY141" s="39">
        <v>1.4466768140777699</v>
      </c>
      <c r="GZ141" s="39">
        <v>1.1904524759670301</v>
      </c>
      <c r="HA141" s="39">
        <v>1.9849623961719801E-2</v>
      </c>
      <c r="HB141" s="39">
        <v>1.3061611358366501</v>
      </c>
      <c r="HC141" s="39">
        <v>0.197383482461884</v>
      </c>
      <c r="HD141" s="39">
        <v>6.1692893098238297</v>
      </c>
      <c r="HE141" s="39">
        <v>3.02997227761916</v>
      </c>
      <c r="HF141" s="39">
        <v>1.57401136026871</v>
      </c>
      <c r="HG141" s="39">
        <v>0.58912255007284497</v>
      </c>
      <c r="HH141" s="39">
        <v>0.32795897918931399</v>
      </c>
      <c r="HI141" s="39">
        <v>7.6326875359907398E-2</v>
      </c>
      <c r="HJ141" s="39">
        <v>5.0854965279733397</v>
      </c>
      <c r="HK141" s="39">
        <v>12.203836819399701</v>
      </c>
      <c r="HL141" s="39">
        <v>3.8228117507810202</v>
      </c>
      <c r="HM141" s="39">
        <v>3.1088307589642001</v>
      </c>
      <c r="HN141" s="39">
        <v>0.58236745466782802</v>
      </c>
      <c r="HO141" s="39">
        <v>0.323825068356836</v>
      </c>
      <c r="HP141" s="39">
        <v>7.1221200249323102E-2</v>
      </c>
      <c r="HQ141" s="39">
        <v>10.4149815332899</v>
      </c>
      <c r="HR141" s="39">
        <v>748.53729709312995</v>
      </c>
      <c r="HS141" s="39">
        <v>1444.28133960472</v>
      </c>
      <c r="HT141" s="39">
        <v>891.49676717981595</v>
      </c>
      <c r="HU141" s="39">
        <v>0.307415197349936</v>
      </c>
      <c r="HV141" s="39">
        <v>2.99597159730709</v>
      </c>
      <c r="HW141" s="39">
        <v>4.3372669999999998</v>
      </c>
      <c r="HX141" s="39">
        <v>1.8616165931861299</v>
      </c>
      <c r="HY141" s="39">
        <v>2.275023</v>
      </c>
      <c r="HZ141" s="39">
        <v>4.3165380000000004</v>
      </c>
      <c r="IA141" s="39">
        <v>2.2494679999999998</v>
      </c>
      <c r="IB141" s="39">
        <v>5.0110359999999998</v>
      </c>
      <c r="IC141" s="39">
        <v>3.1053320000000002</v>
      </c>
      <c r="ID141" s="39">
        <v>1.3412954026929</v>
      </c>
      <c r="IE141" s="39">
        <v>0.41340640681386998</v>
      </c>
      <c r="IF141" s="39">
        <v>1878244</v>
      </c>
      <c r="IG141" s="39">
        <v>0</v>
      </c>
      <c r="IH141" s="39">
        <v>100</v>
      </c>
      <c r="II141" s="39">
        <v>2.3165727014159998</v>
      </c>
      <c r="IJ141" s="39">
        <v>0.38422152409438298</v>
      </c>
      <c r="IK141" s="39">
        <v>0.36332309368312199</v>
      </c>
      <c r="IL141" s="39">
        <v>18689</v>
      </c>
      <c r="IM141" s="39">
        <v>3.5412108925179702</v>
      </c>
      <c r="IN141" s="39">
        <v>4818</v>
      </c>
      <c r="IO141" s="39">
        <v>4.4607619999999999</v>
      </c>
      <c r="IP141" s="39">
        <v>25.779870512065902</v>
      </c>
      <c r="IQ141" s="39">
        <v>1.8994219734001001</v>
      </c>
      <c r="IR141" s="39">
        <v>7.3629999999999998E-3</v>
      </c>
      <c r="IS141" s="39">
        <v>42</v>
      </c>
      <c r="IT141" s="39">
        <v>22617</v>
      </c>
      <c r="IU141" s="39">
        <v>1.9974749999999999</v>
      </c>
      <c r="IV141" s="39">
        <v>25.783561788212701</v>
      </c>
      <c r="IW141" s="39">
        <v>3.87010033309668E-2</v>
      </c>
      <c r="IX141" s="39">
        <v>0</v>
      </c>
      <c r="IY141" s="39">
        <v>0.105220103587</v>
      </c>
      <c r="IZ141" s="39">
        <v>2.30732633514</v>
      </c>
      <c r="JA141" s="39">
        <v>8.8233780093200007</v>
      </c>
      <c r="JB141" s="39">
        <v>0.21403397377200001</v>
      </c>
      <c r="JC141" s="39">
        <v>0.24106786451500001</v>
      </c>
      <c r="JD141" s="39">
        <v>5.8972223158365598</v>
      </c>
      <c r="JE141" s="39">
        <v>1.41513827702868</v>
      </c>
      <c r="JF141" s="39">
        <v>1.3108310012122799</v>
      </c>
      <c r="JG141" s="39">
        <v>2.7259692903780199</v>
      </c>
      <c r="JH141" s="39">
        <v>2.41134251069463</v>
      </c>
      <c r="JI141" s="39">
        <v>0.75991046069781198</v>
      </c>
      <c r="JJ141" s="39">
        <v>3.1712529970030201</v>
      </c>
      <c r="JK141" s="39">
        <v>40561</v>
      </c>
      <c r="JL141" s="39">
        <v>3.1502755191609798E-2</v>
      </c>
      <c r="JM141" s="39">
        <v>31</v>
      </c>
      <c r="JN141" s="39">
        <v>40592</v>
      </c>
      <c r="JO141" s="39">
        <v>57</v>
      </c>
      <c r="JP141" s="39">
        <v>1711</v>
      </c>
      <c r="JQ141" s="39">
        <v>2022</v>
      </c>
      <c r="JR141" s="39">
        <v>1145</v>
      </c>
      <c r="JS141" s="39">
        <v>2</v>
      </c>
      <c r="JT141" s="39">
        <v>9</v>
      </c>
      <c r="JU141" s="39">
        <v>2562</v>
      </c>
      <c r="JV141" s="39">
        <v>1.82313814797086E-4</v>
      </c>
      <c r="JW141" s="39">
        <v>1.81762630591012E-4</v>
      </c>
      <c r="JX141" s="39">
        <v>1.2495335505663701</v>
      </c>
      <c r="JY141" s="39">
        <v>0.34687595121099102</v>
      </c>
      <c r="JZ141" s="39">
        <v>1.5964094010132099</v>
      </c>
      <c r="KA141" s="39">
        <v>1.17209147262155E-2</v>
      </c>
      <c r="KB141" s="39">
        <v>0</v>
      </c>
      <c r="KC141" s="39">
        <v>0</v>
      </c>
      <c r="KD141" s="39">
        <v>0</v>
      </c>
      <c r="KE141" s="39">
        <v>2.9052704646268399</v>
      </c>
      <c r="KF141" s="39">
        <v>19.998207642776201</v>
      </c>
      <c r="KG141" s="39">
        <v>1.3343715507424001</v>
      </c>
      <c r="KH141" s="39">
        <v>0.5</v>
      </c>
      <c r="KI141" s="39">
        <v>0</v>
      </c>
      <c r="KJ141" s="39">
        <v>0</v>
      </c>
      <c r="KK141" s="39">
        <v>0</v>
      </c>
      <c r="KL141" s="39">
        <v>0</v>
      </c>
      <c r="KM141" s="39">
        <v>0</v>
      </c>
      <c r="KN141" s="39">
        <v>0</v>
      </c>
      <c r="KO141" s="39">
        <v>0</v>
      </c>
      <c r="KP141" s="39">
        <v>0</v>
      </c>
      <c r="KQ141" s="39">
        <v>0</v>
      </c>
      <c r="KR141" s="39">
        <v>0</v>
      </c>
      <c r="KS141" s="39">
        <v>0</v>
      </c>
      <c r="KT141" s="39">
        <v>0</v>
      </c>
      <c r="KU141" s="39">
        <v>0</v>
      </c>
      <c r="KV141" s="39">
        <v>0</v>
      </c>
      <c r="KW141" s="39">
        <v>0</v>
      </c>
      <c r="KX141" s="39">
        <v>0</v>
      </c>
      <c r="KY141" s="39">
        <v>0</v>
      </c>
      <c r="KZ141" s="39">
        <v>0</v>
      </c>
      <c r="LA141" s="39">
        <v>0</v>
      </c>
      <c r="LB141" s="39">
        <v>0</v>
      </c>
      <c r="LC141" s="39">
        <v>0</v>
      </c>
      <c r="LD141" s="39">
        <v>0</v>
      </c>
      <c r="LE141" s="39">
        <v>0</v>
      </c>
      <c r="LF141" s="39">
        <v>0</v>
      </c>
      <c r="LG141" s="39">
        <v>0</v>
      </c>
      <c r="LH141" s="39">
        <v>0</v>
      </c>
      <c r="LI141" s="39">
        <v>0</v>
      </c>
      <c r="LJ141" s="39">
        <v>0</v>
      </c>
      <c r="LK141" s="39">
        <v>0</v>
      </c>
      <c r="LL141" s="39">
        <v>0</v>
      </c>
      <c r="LM141" s="39">
        <v>0</v>
      </c>
      <c r="LN141" s="39">
        <v>0</v>
      </c>
      <c r="LO141" s="39">
        <v>0</v>
      </c>
      <c r="LP141" s="39">
        <v>0</v>
      </c>
      <c r="LQ141" s="39">
        <v>0</v>
      </c>
      <c r="LR141" s="39">
        <v>0</v>
      </c>
      <c r="LS141" s="39">
        <v>0</v>
      </c>
      <c r="LT141" s="39">
        <v>0</v>
      </c>
      <c r="LU141" s="39">
        <v>0</v>
      </c>
      <c r="LV141" s="39">
        <v>100</v>
      </c>
      <c r="LW141" s="39">
        <v>0</v>
      </c>
      <c r="LX141" s="39">
        <v>0</v>
      </c>
      <c r="LY141" s="39">
        <v>0</v>
      </c>
      <c r="LZ141" s="39">
        <v>0</v>
      </c>
      <c r="MA141" s="39">
        <v>0</v>
      </c>
      <c r="MB141" s="39">
        <v>0</v>
      </c>
      <c r="MC141" s="39">
        <v>0</v>
      </c>
      <c r="MD141" s="39">
        <v>0</v>
      </c>
      <c r="ME141" s="39">
        <v>0</v>
      </c>
      <c r="MF141" s="39">
        <v>1</v>
      </c>
      <c r="MG141" s="39">
        <v>52.840902956612098</v>
      </c>
      <c r="MH141" s="39">
        <v>0</v>
      </c>
      <c r="MI141" s="39">
        <v>2.9431843051494302</v>
      </c>
      <c r="MJ141" s="39">
        <v>9.08404212964046E-2</v>
      </c>
      <c r="MK141" s="39">
        <v>0</v>
      </c>
      <c r="ML141" s="39">
        <v>8.7253258537506504</v>
      </c>
      <c r="MM141" s="39">
        <v>0</v>
      </c>
      <c r="MN141" s="39">
        <v>0.99710151961717197</v>
      </c>
      <c r="MO141" s="39">
        <v>11.758090737818501</v>
      </c>
      <c r="MP141" s="39">
        <v>30.735081320456601</v>
      </c>
      <c r="MQ141" s="39">
        <v>4</v>
      </c>
      <c r="MR141" s="39">
        <v>5.8278308762946196</v>
      </c>
      <c r="MS141" s="39">
        <v>0</v>
      </c>
      <c r="MT141" s="39">
        <v>3.8358869669349101E-4</v>
      </c>
      <c r="MU141" s="39">
        <v>8.25104944545342</v>
      </c>
      <c r="MV141" s="39">
        <v>0</v>
      </c>
      <c r="MW141" s="39">
        <v>143</v>
      </c>
      <c r="MX141" s="39">
        <v>1.17456296053623</v>
      </c>
      <c r="MY141" s="39">
        <v>1</v>
      </c>
      <c r="MZ141" s="39">
        <v>2.7150482154868598</v>
      </c>
      <c r="NA141" s="39">
        <v>84.483243614608696</v>
      </c>
      <c r="NB141" s="39">
        <v>12.800726935484899</v>
      </c>
      <c r="NC141" s="39">
        <v>55536.352199538997</v>
      </c>
      <c r="ND141" s="39">
        <v>4</v>
      </c>
      <c r="NE141" s="39">
        <v>1</v>
      </c>
      <c r="NF141" s="39">
        <v>0</v>
      </c>
      <c r="NG141" s="39">
        <v>0</v>
      </c>
      <c r="NH141" s="39">
        <v>1</v>
      </c>
      <c r="NI141" s="39">
        <v>1</v>
      </c>
      <c r="NJ141" s="39">
        <v>29</v>
      </c>
      <c r="NK141" s="39">
        <v>1</v>
      </c>
      <c r="NL141" s="40">
        <v>0.5</v>
      </c>
    </row>
    <row r="142" spans="1:376" x14ac:dyDescent="0.4">
      <c r="A142" s="38" t="s">
        <v>1692</v>
      </c>
      <c r="B142" s="39" t="s">
        <v>1693</v>
      </c>
      <c r="C142" s="39" t="s">
        <v>1657</v>
      </c>
      <c r="D142" s="39" t="s">
        <v>1658</v>
      </c>
      <c r="E142" s="39">
        <v>3591.2045894790399</v>
      </c>
      <c r="F142" s="39">
        <v>1852317000</v>
      </c>
      <c r="G142" s="39">
        <v>95.3746361988796</v>
      </c>
      <c r="H142" s="39">
        <v>4.6253638011204297</v>
      </c>
      <c r="I142" s="39">
        <v>15.2148795265605</v>
      </c>
      <c r="J142" s="39">
        <v>22.774314547671899</v>
      </c>
      <c r="K142" s="39">
        <v>30.4420071812762</v>
      </c>
      <c r="L142" s="39">
        <v>33321061.310995899</v>
      </c>
      <c r="M142" s="39">
        <v>1761.35</v>
      </c>
      <c r="N142" s="39">
        <v>3042.0788205440999</v>
      </c>
      <c r="O142" s="39">
        <v>5.78</v>
      </c>
      <c r="P142" s="39">
        <v>7.6050042320012299</v>
      </c>
      <c r="Q142" s="39" t="s">
        <v>1123</v>
      </c>
      <c r="R142" s="39" t="s">
        <v>1123</v>
      </c>
      <c r="S142" s="39" t="s">
        <v>1124</v>
      </c>
      <c r="T142" s="39" t="s">
        <v>1124</v>
      </c>
      <c r="U142" s="39" t="s">
        <v>1124</v>
      </c>
      <c r="V142" s="39" t="s">
        <v>1123</v>
      </c>
      <c r="W142" s="39">
        <v>0</v>
      </c>
      <c r="X142" s="39">
        <v>0</v>
      </c>
      <c r="Y142" s="39" t="s">
        <v>1145</v>
      </c>
      <c r="Z142" s="39" t="s">
        <v>1694</v>
      </c>
      <c r="AA142" s="39" t="s">
        <v>1695</v>
      </c>
      <c r="AB142" s="39" t="s">
        <v>1303</v>
      </c>
      <c r="AC142" s="39" t="s">
        <v>1275</v>
      </c>
      <c r="AD142" s="39">
        <v>7.6103339026967198</v>
      </c>
      <c r="AE142" s="39">
        <v>4560.3632428132796</v>
      </c>
      <c r="AF142" s="39">
        <v>2437.6298827999999</v>
      </c>
      <c r="AG142" s="39">
        <v>7174.8100586</v>
      </c>
      <c r="AH142" s="39">
        <v>19.897373740221099</v>
      </c>
      <c r="AI142" s="39">
        <v>6.4618869993635002</v>
      </c>
      <c r="AJ142" s="39">
        <v>46.21</v>
      </c>
      <c r="AK142" s="39">
        <v>45.055268617628599</v>
      </c>
      <c r="AL142" s="39">
        <v>7.5748373523538401E-2</v>
      </c>
      <c r="AM142" s="39">
        <v>44.921312064835497</v>
      </c>
      <c r="AN142" s="39">
        <v>5.8208179269531098E-2</v>
      </c>
      <c r="AO142" s="39">
        <v>2.8654166646421801</v>
      </c>
      <c r="AP142" s="39">
        <v>1.9095003716966399E-2</v>
      </c>
      <c r="AQ142" s="39">
        <v>2.8378187966746502</v>
      </c>
      <c r="AR142" s="39">
        <v>8.5028642505575406E-3</v>
      </c>
      <c r="AS142" s="39">
        <v>7.3849562466899599</v>
      </c>
      <c r="AT142" s="39">
        <v>9.6203835520593996E-3</v>
      </c>
      <c r="AU142" s="39">
        <v>7.3551719279151504</v>
      </c>
      <c r="AV142" s="39">
        <v>2.0163935222750701E-2</v>
      </c>
      <c r="AW142" s="39">
        <v>-4.2850185653967401</v>
      </c>
      <c r="AX142" s="39">
        <v>-0.110536817402205</v>
      </c>
      <c r="AY142" s="39">
        <v>-0.28210644614285801</v>
      </c>
      <c r="AZ142" s="39">
        <v>86.535248733000898</v>
      </c>
      <c r="BA142" s="39">
        <v>7.7855140345847902</v>
      </c>
      <c r="BB142" s="39">
        <v>0.803836492349851</v>
      </c>
      <c r="BC142" s="39">
        <v>1.4716271566907799</v>
      </c>
      <c r="BD142" s="39">
        <v>33.677464494468303</v>
      </c>
      <c r="BE142" s="39">
        <v>6.1747314309591701</v>
      </c>
      <c r="BF142" s="39">
        <v>9.5109638361036399</v>
      </c>
      <c r="BG142" s="39">
        <v>0.93215686083969496</v>
      </c>
      <c r="BH142" s="39">
        <v>0.93215686083969496</v>
      </c>
      <c r="BI142" s="39">
        <v>0.93215686083969496</v>
      </c>
      <c r="BJ142" s="39">
        <v>-8.8623085033501303E-2</v>
      </c>
      <c r="BK142" s="39">
        <v>-5.0311000762828399E-2</v>
      </c>
      <c r="BL142" s="39">
        <v>-7.5280395310306003E-2</v>
      </c>
      <c r="BM142" s="39">
        <v>0.50944303809768998</v>
      </c>
      <c r="BN142" s="39">
        <v>0.50944303809768998</v>
      </c>
      <c r="BO142" s="39">
        <v>0.50944303809768998</v>
      </c>
      <c r="BP142" s="39">
        <v>0.42271382274200398</v>
      </c>
      <c r="BQ142" s="39">
        <v>0.42271382274200398</v>
      </c>
      <c r="BR142" s="39">
        <v>0.42271382274200398</v>
      </c>
      <c r="BS142" s="39">
        <v>13.021367574180999</v>
      </c>
      <c r="BT142" s="39">
        <v>0.37330003449733501</v>
      </c>
      <c r="BU142" s="39">
        <v>0.37330003449733501</v>
      </c>
      <c r="BV142" s="39">
        <v>0.37330003449733501</v>
      </c>
      <c r="BW142" s="39">
        <v>0</v>
      </c>
      <c r="BX142" s="39">
        <v>0</v>
      </c>
      <c r="BY142" s="39">
        <v>0</v>
      </c>
      <c r="BZ142" s="39">
        <v>0.32004781039098601</v>
      </c>
      <c r="CA142" s="39">
        <v>1.9095003716966399E-2</v>
      </c>
      <c r="CB142" s="39">
        <v>2.59944707088474E-2</v>
      </c>
      <c r="CC142" s="39">
        <v>53.263496474955403</v>
      </c>
      <c r="CD142" s="39">
        <v>4.0919669797340301</v>
      </c>
      <c r="CE142" s="39">
        <v>9.2792972261227504</v>
      </c>
      <c r="CF142" s="39">
        <v>-0.23752091947544601</v>
      </c>
      <c r="CG142" s="39">
        <v>5.2807694363329804E-3</v>
      </c>
      <c r="CH142" s="39">
        <v>6.4747173404984103E-3</v>
      </c>
      <c r="CI142" s="39">
        <v>90.604776000000001</v>
      </c>
      <c r="CJ142" s="39">
        <v>91.486069000000001</v>
      </c>
      <c r="CK142" s="39">
        <v>90.655185000000003</v>
      </c>
      <c r="CL142" s="39">
        <v>87.770451817912402</v>
      </c>
      <c r="CM142" s="39">
        <v>10.795236452507901</v>
      </c>
      <c r="CN142" s="39">
        <v>19.325698571032898</v>
      </c>
      <c r="CO142" s="39">
        <v>24.406718720391801</v>
      </c>
      <c r="CP142" s="39">
        <v>-1.63640632515925</v>
      </c>
      <c r="CQ142" s="39">
        <v>-0.50712265017272995</v>
      </c>
      <c r="CR142" s="39">
        <v>-0.33282025430852302</v>
      </c>
      <c r="CS142" s="39">
        <v>81.676472051650293</v>
      </c>
      <c r="CT142" s="39">
        <v>87.450404007521399</v>
      </c>
      <c r="CU142" s="39">
        <v>10.7761414487909</v>
      </c>
      <c r="CV142" s="39">
        <v>19.299704100324099</v>
      </c>
      <c r="CW142" s="39">
        <v>24.366633788924901</v>
      </c>
      <c r="CX142" s="39">
        <v>-1.6354284471826399</v>
      </c>
      <c r="CY142" s="39">
        <v>-0.50712265017272995</v>
      </c>
      <c r="CZ142" s="39">
        <v>-0.33235639634036701</v>
      </c>
      <c r="DA142" s="39">
        <v>81.347678449781995</v>
      </c>
      <c r="DB142" s="39">
        <v>76.542506259390393</v>
      </c>
      <c r="DC142" s="39">
        <v>76.113284804159605</v>
      </c>
      <c r="DD142" s="39">
        <v>0.429224874571286</v>
      </c>
      <c r="DE142" s="39">
        <v>13.3728360257129</v>
      </c>
      <c r="DF142" s="39">
        <v>0.56378966343233905</v>
      </c>
      <c r="DG142" s="39">
        <v>0.62375469015676599</v>
      </c>
      <c r="DH142" s="39">
        <v>17.953994645633401</v>
      </c>
      <c r="DI142" s="39">
        <v>78.597609475919299</v>
      </c>
      <c r="DJ142" s="39">
        <v>26.447069835556299</v>
      </c>
      <c r="DK142" s="39">
        <v>87.199543971522203</v>
      </c>
      <c r="DL142" s="39">
        <v>0</v>
      </c>
      <c r="DM142" s="39">
        <v>0.5</v>
      </c>
      <c r="DN142" s="39">
        <v>5.1238259973859801</v>
      </c>
      <c r="DO142" s="39">
        <v>1.3448615976639</v>
      </c>
      <c r="DP142" s="39">
        <v>1.0119866092034999</v>
      </c>
      <c r="DQ142" s="39">
        <v>0.59019897674102195</v>
      </c>
      <c r="DR142" s="39">
        <v>8.8589996744617705E-2</v>
      </c>
      <c r="DS142" s="39">
        <v>8.4063752046760906E-2</v>
      </c>
      <c r="DT142" s="39">
        <v>0.46289592980035199</v>
      </c>
      <c r="DU142" s="39">
        <v>1.3682809151997199</v>
      </c>
      <c r="DV142" s="39">
        <v>1.50797082788745</v>
      </c>
      <c r="DW142" s="39">
        <v>1.7846783244984501</v>
      </c>
      <c r="DX142" s="39">
        <v>0.15669564118884599</v>
      </c>
      <c r="DY142" s="39">
        <v>0.34395300588398198</v>
      </c>
      <c r="DZ142" s="39">
        <v>0.38126843299500002</v>
      </c>
      <c r="EA142" s="39">
        <v>0.46294451759607003</v>
      </c>
      <c r="EB142" s="39">
        <v>3.3817105819360302E-2</v>
      </c>
      <c r="EC142" s="39">
        <v>0.173847133077113</v>
      </c>
      <c r="ED142" s="39">
        <v>0.28453013172151398</v>
      </c>
      <c r="EE142" s="39">
        <v>0.51979223858551205</v>
      </c>
      <c r="EF142" s="39">
        <v>6.73242215020431</v>
      </c>
      <c r="EG142" s="39">
        <v>2.7014814418914299</v>
      </c>
      <c r="EH142" s="39">
        <v>2.0633293329381499</v>
      </c>
      <c r="EI142" s="39">
        <v>1.04729491334367</v>
      </c>
      <c r="EJ142" s="39">
        <v>0.41936637141482802</v>
      </c>
      <c r="EK142" s="39">
        <v>0.24792278427504599</v>
      </c>
      <c r="EL142" s="39">
        <v>2.0990413627904898</v>
      </c>
      <c r="EM142" s="39">
        <v>0.68377604913197998</v>
      </c>
      <c r="EN142" s="39">
        <v>0.476597688192681</v>
      </c>
      <c r="EO142" s="39">
        <v>4.6333807874138202</v>
      </c>
      <c r="EP142" s="39">
        <v>2.0177053927594399</v>
      </c>
      <c r="EQ142" s="39">
        <v>1.58673164474547</v>
      </c>
      <c r="ER142" s="39">
        <v>3.2390509831740498E-3</v>
      </c>
      <c r="ES142" s="39">
        <v>6</v>
      </c>
      <c r="ET142" s="39">
        <v>0</v>
      </c>
      <c r="EU142" s="39">
        <v>0</v>
      </c>
      <c r="EV142" s="39">
        <v>0</v>
      </c>
      <c r="EW142" s="39">
        <v>0</v>
      </c>
      <c r="EX142" s="39">
        <v>0</v>
      </c>
      <c r="EY142" s="39">
        <v>0</v>
      </c>
      <c r="EZ142" s="39">
        <v>3.2390509831740498E-3</v>
      </c>
      <c r="FA142" s="39">
        <v>6</v>
      </c>
      <c r="FB142" s="39">
        <v>1.45619572621749</v>
      </c>
      <c r="FC142" s="39">
        <v>1.0182545854732199</v>
      </c>
      <c r="FD142" s="39">
        <v>1.8652838917941199</v>
      </c>
      <c r="FE142" s="39">
        <v>1.1787172637863701</v>
      </c>
      <c r="FF142" s="39">
        <v>19.93</v>
      </c>
      <c r="FG142" s="39">
        <v>1.10356925947341E-2</v>
      </c>
      <c r="FH142" s="39">
        <v>202.74</v>
      </c>
      <c r="FI142" s="39">
        <v>0.109845971828796</v>
      </c>
      <c r="FJ142" s="39">
        <v>2121.85</v>
      </c>
      <c r="FK142" s="39">
        <v>1.1458729429142001</v>
      </c>
      <c r="FL142" s="39">
        <v>354.31</v>
      </c>
      <c r="FM142" s="39">
        <v>0.190292279885138</v>
      </c>
      <c r="FN142" s="39">
        <v>2698.83</v>
      </c>
      <c r="FO142" s="39">
        <v>121.7</v>
      </c>
      <c r="FP142" s="39">
        <v>6.5507378056779697E-2</v>
      </c>
      <c r="FQ142" s="39">
        <v>1885.25</v>
      </c>
      <c r="FR142" s="39">
        <v>1.63</v>
      </c>
      <c r="FS142" s="39">
        <v>3.4850590978935799E-3</v>
      </c>
      <c r="FT142" s="39">
        <v>68.150000000000006</v>
      </c>
      <c r="FU142" s="39">
        <v>0.15819317035182401</v>
      </c>
      <c r="FV142" s="39">
        <v>644.4</v>
      </c>
      <c r="FW142" s="39">
        <v>1.49857576797953</v>
      </c>
      <c r="FX142" s="39">
        <v>87.89</v>
      </c>
      <c r="FY142" s="39">
        <v>0.202888741882675</v>
      </c>
      <c r="FZ142" s="39">
        <v>802.07</v>
      </c>
      <c r="GA142" s="39">
        <v>63.98</v>
      </c>
      <c r="GB142" s="39">
        <v>0.14968644411972801</v>
      </c>
      <c r="GC142" s="39">
        <v>506.5</v>
      </c>
      <c r="GD142" s="39">
        <v>2873</v>
      </c>
      <c r="GE142" s="39">
        <v>1.55102958365118</v>
      </c>
      <c r="GF142" s="39">
        <v>1684</v>
      </c>
      <c r="GG142" s="39">
        <v>613</v>
      </c>
      <c r="GH142" s="39">
        <v>275</v>
      </c>
      <c r="GI142" s="39">
        <v>296</v>
      </c>
      <c r="GJ142" s="39">
        <v>5</v>
      </c>
      <c r="GK142" s="39">
        <v>0</v>
      </c>
      <c r="GL142" s="39">
        <v>0</v>
      </c>
      <c r="GM142" s="39">
        <v>0</v>
      </c>
      <c r="GN142" s="39">
        <v>0</v>
      </c>
      <c r="GO142" s="39">
        <v>2572</v>
      </c>
      <c r="GP142" s="39">
        <v>301</v>
      </c>
      <c r="GQ142" s="39">
        <v>4.8212210055885496</v>
      </c>
      <c r="GR142" s="39">
        <v>5.4862908486012696</v>
      </c>
      <c r="GS142" s="39">
        <v>0.14886282939266099</v>
      </c>
      <c r="GT142" s="39">
        <v>6.2289554109798702E-2</v>
      </c>
      <c r="GU142" s="39">
        <v>6.3164134432713197E-4</v>
      </c>
      <c r="GV142" s="39">
        <v>1.59418851742769</v>
      </c>
      <c r="GW142" s="39">
        <v>0.76637530185168001</v>
      </c>
      <c r="GX142" s="39">
        <v>1.44791631238066E-2</v>
      </c>
      <c r="GY142" s="39">
        <v>1.73685987926291</v>
      </c>
      <c r="GZ142" s="39">
        <v>1.41475834012237</v>
      </c>
      <c r="HA142" s="39">
        <v>4.7810390985992102E-2</v>
      </c>
      <c r="HB142" s="39">
        <v>1.3730144869051699</v>
      </c>
      <c r="HC142" s="39">
        <v>0.68426192708915401</v>
      </c>
      <c r="HD142" s="39">
        <v>11.8562481475903</v>
      </c>
      <c r="HE142" s="39">
        <v>4.0463430395553299</v>
      </c>
      <c r="HF142" s="39">
        <v>3.0753159421416498</v>
      </c>
      <c r="HG142" s="39">
        <v>1.63640632515925</v>
      </c>
      <c r="HH142" s="39">
        <v>0.50712265017272995</v>
      </c>
      <c r="HI142" s="39">
        <v>0.33282025430852302</v>
      </c>
      <c r="HJ142" s="39">
        <v>10.7102074981226</v>
      </c>
      <c r="HK142" s="39">
        <v>12.176295957981299</v>
      </c>
      <c r="HL142" s="39">
        <v>4.0654380432722901</v>
      </c>
      <c r="HM142" s="39">
        <v>3.1013104128504998</v>
      </c>
      <c r="HN142" s="39">
        <v>1.6354284471826399</v>
      </c>
      <c r="HO142" s="39">
        <v>0.50712265017272995</v>
      </c>
      <c r="HP142" s="39">
        <v>0.33235639634036701</v>
      </c>
      <c r="HQ142" s="39">
        <v>10.938181427234399</v>
      </c>
      <c r="HR142" s="39">
        <v>2053.00982449709</v>
      </c>
      <c r="HS142" s="39">
        <v>4044.91604188574</v>
      </c>
      <c r="HT142" s="39">
        <v>1696.7762120742</v>
      </c>
      <c r="HU142" s="39">
        <v>2.0136998255698102</v>
      </c>
      <c r="HV142" s="39">
        <v>4.4174161250018198</v>
      </c>
      <c r="HW142" s="39">
        <v>9.3448150000000005</v>
      </c>
      <c r="HX142" s="39">
        <v>3.02114513026874</v>
      </c>
      <c r="HY142" s="39">
        <v>6.1948819999999998</v>
      </c>
      <c r="HZ142" s="39">
        <v>9.3952240000000007</v>
      </c>
      <c r="IA142" s="39">
        <v>6.1945350000000001</v>
      </c>
      <c r="IB142" s="39">
        <v>8.5139309999999995</v>
      </c>
      <c r="IC142" s="39">
        <v>6.2009809999999996</v>
      </c>
      <c r="ID142" s="39">
        <v>4.9273988749981799</v>
      </c>
      <c r="IE142" s="39">
        <v>3.1737368697312598</v>
      </c>
      <c r="IF142" s="39">
        <v>4144461</v>
      </c>
      <c r="IG142" s="39">
        <v>0</v>
      </c>
      <c r="IH142" s="39">
        <v>100</v>
      </c>
      <c r="II142" s="39">
        <v>14.259308459621099</v>
      </c>
      <c r="IJ142" s="39">
        <v>0.43621033656766101</v>
      </c>
      <c r="IK142" s="39">
        <v>0.37624530984323401</v>
      </c>
      <c r="IL142" s="39">
        <v>79648</v>
      </c>
      <c r="IM142" s="39">
        <v>45.915537964074197</v>
      </c>
      <c r="IN142" s="39">
        <v>9878</v>
      </c>
      <c r="IO142" s="39">
        <v>28.961542000000001</v>
      </c>
      <c r="IP142" s="39">
        <v>12.402069104057899</v>
      </c>
      <c r="IQ142" s="39">
        <v>18.282132152737798</v>
      </c>
      <c r="IR142" s="39">
        <v>1.1923E-2</v>
      </c>
      <c r="IS142" s="39">
        <v>21</v>
      </c>
      <c r="IT142" s="39">
        <v>169208</v>
      </c>
      <c r="IU142" s="39">
        <v>7.1707900000000002</v>
      </c>
      <c r="IV142" s="39">
        <v>4.9915079580033996</v>
      </c>
      <c r="IW142" s="39">
        <v>0.13253199670549501</v>
      </c>
      <c r="IX142" s="39">
        <v>53.048419921504902</v>
      </c>
      <c r="IY142" s="39">
        <v>3.1414943027500003E-2</v>
      </c>
      <c r="IZ142" s="39">
        <v>0.94237832327600002</v>
      </c>
      <c r="JA142" s="39">
        <v>7.19807410611</v>
      </c>
      <c r="JB142" s="39">
        <v>0.30269995455499998</v>
      </c>
      <c r="JC142" s="39">
        <v>0.10619869687</v>
      </c>
      <c r="JD142" s="39">
        <v>5.3767645021478998</v>
      </c>
      <c r="JE142" s="39">
        <v>1.1592414851411099</v>
      </c>
      <c r="JF142" s="39">
        <v>1.53605856397</v>
      </c>
      <c r="JG142" s="39">
        <v>2.69530015266673</v>
      </c>
      <c r="JH142" s="39">
        <v>1.9411713269298501</v>
      </c>
      <c r="JI142" s="39">
        <v>0.74029303750668296</v>
      </c>
      <c r="JJ142" s="39">
        <v>2.6814642513281002</v>
      </c>
      <c r="JK142" s="39">
        <v>8886</v>
      </c>
      <c r="JL142" s="39">
        <v>2.0142983948596899E-2</v>
      </c>
      <c r="JM142" s="39">
        <v>13</v>
      </c>
      <c r="JN142" s="39">
        <v>8899</v>
      </c>
      <c r="JO142" s="39">
        <v>71</v>
      </c>
      <c r="JP142" s="39">
        <v>191</v>
      </c>
      <c r="JQ142" s="39">
        <v>281</v>
      </c>
      <c r="JR142" s="39">
        <v>296</v>
      </c>
      <c r="JS142" s="39">
        <v>7</v>
      </c>
      <c r="JT142" s="39">
        <v>7</v>
      </c>
      <c r="JU142" s="39">
        <v>3204</v>
      </c>
      <c r="JV142" s="39">
        <v>8.0550081046852906E-3</v>
      </c>
      <c r="JW142" s="39">
        <v>0</v>
      </c>
      <c r="JX142" s="39">
        <v>1.04985678432183</v>
      </c>
      <c r="JY142" s="39">
        <v>0.47539712948422203</v>
      </c>
      <c r="JZ142" s="39">
        <v>1.52525402109431</v>
      </c>
      <c r="KA142" s="39">
        <v>3.6027122124503201E-2</v>
      </c>
      <c r="KB142" s="39">
        <v>0</v>
      </c>
      <c r="KC142" s="39">
        <v>0</v>
      </c>
      <c r="KD142" s="39">
        <v>0</v>
      </c>
      <c r="KE142" s="39">
        <v>2.9850353670565002</v>
      </c>
      <c r="KF142" s="39">
        <v>19.4781719327739</v>
      </c>
      <c r="KG142" s="39">
        <v>0</v>
      </c>
      <c r="KH142" s="39">
        <v>0.5</v>
      </c>
      <c r="KI142" s="39">
        <v>0</v>
      </c>
      <c r="KJ142" s="39">
        <v>0</v>
      </c>
      <c r="KK142" s="39">
        <v>0</v>
      </c>
      <c r="KL142" s="39">
        <v>0</v>
      </c>
      <c r="KM142" s="39">
        <v>0</v>
      </c>
      <c r="KN142" s="39">
        <v>0</v>
      </c>
      <c r="KO142" s="39">
        <v>0</v>
      </c>
      <c r="KP142" s="39">
        <v>0</v>
      </c>
      <c r="KQ142" s="39">
        <v>0</v>
      </c>
      <c r="KR142" s="39">
        <v>0</v>
      </c>
      <c r="KS142" s="39">
        <v>0</v>
      </c>
      <c r="KT142" s="39">
        <v>0</v>
      </c>
      <c r="KU142" s="39">
        <v>0</v>
      </c>
      <c r="KV142" s="39">
        <v>0</v>
      </c>
      <c r="KW142" s="39">
        <v>0</v>
      </c>
      <c r="KX142" s="39">
        <v>0</v>
      </c>
      <c r="KY142" s="39">
        <v>0</v>
      </c>
      <c r="KZ142" s="39">
        <v>0</v>
      </c>
      <c r="LA142" s="39">
        <v>0</v>
      </c>
      <c r="LB142" s="39">
        <v>0</v>
      </c>
      <c r="LC142" s="39">
        <v>0</v>
      </c>
      <c r="LD142" s="39">
        <v>0</v>
      </c>
      <c r="LE142" s="39">
        <v>0</v>
      </c>
      <c r="LF142" s="39">
        <v>0</v>
      </c>
      <c r="LG142" s="39">
        <v>0</v>
      </c>
      <c r="LH142" s="39">
        <v>0</v>
      </c>
      <c r="LI142" s="39">
        <v>0</v>
      </c>
      <c r="LJ142" s="39">
        <v>0</v>
      </c>
      <c r="LK142" s="39">
        <v>0</v>
      </c>
      <c r="LL142" s="39">
        <v>0</v>
      </c>
      <c r="LM142" s="39">
        <v>0</v>
      </c>
      <c r="LN142" s="39">
        <v>0</v>
      </c>
      <c r="LO142" s="39">
        <v>0</v>
      </c>
      <c r="LP142" s="39">
        <v>0</v>
      </c>
      <c r="LQ142" s="39">
        <v>0</v>
      </c>
      <c r="LR142" s="39">
        <v>0</v>
      </c>
      <c r="LS142" s="39">
        <v>0</v>
      </c>
      <c r="LT142" s="39">
        <v>0</v>
      </c>
      <c r="LU142" s="39">
        <v>0</v>
      </c>
      <c r="LV142" s="39">
        <v>99.999051710000003</v>
      </c>
      <c r="LW142" s="39">
        <v>0</v>
      </c>
      <c r="LX142" s="39">
        <v>0</v>
      </c>
      <c r="LY142" s="39">
        <v>0</v>
      </c>
      <c r="LZ142" s="39">
        <v>0</v>
      </c>
      <c r="MA142" s="39">
        <v>0</v>
      </c>
      <c r="MB142" s="39">
        <v>0</v>
      </c>
      <c r="MC142" s="39">
        <v>0</v>
      </c>
      <c r="MD142" s="39">
        <v>0</v>
      </c>
      <c r="ME142" s="39">
        <v>0</v>
      </c>
      <c r="MF142" s="39">
        <v>1</v>
      </c>
      <c r="MG142" s="39">
        <v>61.527706233328303</v>
      </c>
      <c r="MH142" s="39">
        <v>0</v>
      </c>
      <c r="MI142" s="39">
        <v>0</v>
      </c>
      <c r="MJ142" s="39">
        <v>0</v>
      </c>
      <c r="MK142" s="39">
        <v>0</v>
      </c>
      <c r="ML142" s="39">
        <v>0</v>
      </c>
      <c r="MM142" s="39">
        <v>0</v>
      </c>
      <c r="MN142" s="39">
        <v>0</v>
      </c>
      <c r="MO142" s="39">
        <v>0</v>
      </c>
      <c r="MP142" s="39">
        <v>55.745195536725099</v>
      </c>
      <c r="MQ142" s="39">
        <v>3</v>
      </c>
      <c r="MR142" s="39">
        <v>0</v>
      </c>
      <c r="MS142" s="39">
        <v>0</v>
      </c>
      <c r="MT142" s="39">
        <v>8.5491031561402995</v>
      </c>
      <c r="MU142" s="39">
        <v>10.6005794471578</v>
      </c>
      <c r="MV142" s="39">
        <v>4</v>
      </c>
      <c r="MW142" s="39">
        <v>72</v>
      </c>
      <c r="MX142" s="39">
        <v>0.89310053300811898</v>
      </c>
      <c r="MY142" s="39">
        <v>1</v>
      </c>
      <c r="MZ142" s="39">
        <v>4.30915371067689</v>
      </c>
      <c r="NA142" s="39">
        <v>89.847935852764806</v>
      </c>
      <c r="NB142" s="39">
        <v>5.8438972407531704</v>
      </c>
      <c r="NC142" s="39">
        <v>21992.708167793</v>
      </c>
      <c r="ND142" s="39">
        <v>0</v>
      </c>
      <c r="NE142" s="39">
        <v>0</v>
      </c>
      <c r="NF142" s="39">
        <v>0</v>
      </c>
      <c r="NG142" s="39">
        <v>0</v>
      </c>
      <c r="NH142" s="39">
        <v>0</v>
      </c>
      <c r="NI142" s="39">
        <v>0</v>
      </c>
      <c r="NJ142" s="39">
        <v>13</v>
      </c>
      <c r="NK142" s="39">
        <v>1</v>
      </c>
      <c r="NL142" s="40">
        <v>0.5</v>
      </c>
    </row>
    <row r="143" spans="1:376" x14ac:dyDescent="0.4">
      <c r="A143" s="38" t="s">
        <v>1696</v>
      </c>
      <c r="B143" s="39" t="s">
        <v>1697</v>
      </c>
      <c r="C143" s="39" t="s">
        <v>1657</v>
      </c>
      <c r="D143" s="39" t="s">
        <v>1658</v>
      </c>
      <c r="E143" s="39">
        <v>24537.624625601198</v>
      </c>
      <c r="F143" s="39">
        <v>4088682900</v>
      </c>
      <c r="G143" s="39">
        <v>94.356524933738399</v>
      </c>
      <c r="H143" s="39">
        <v>5.6434750662615603</v>
      </c>
      <c r="I143" s="39">
        <v>27.5597894862426</v>
      </c>
      <c r="J143" s="39">
        <v>26.9399982082249</v>
      </c>
      <c r="K143" s="39">
        <v>43.230906554528801</v>
      </c>
      <c r="L143" s="39">
        <v>38548342.271517299</v>
      </c>
      <c r="M143" s="39">
        <v>4317.6400000000003</v>
      </c>
      <c r="N143" s="39">
        <v>7074.0777219171996</v>
      </c>
      <c r="O143" s="39">
        <v>6.78</v>
      </c>
      <c r="P143" s="39">
        <v>14.589216755505401</v>
      </c>
      <c r="Q143" s="39" t="s">
        <v>1123</v>
      </c>
      <c r="R143" s="39" t="s">
        <v>1123</v>
      </c>
      <c r="S143" s="39" t="s">
        <v>1124</v>
      </c>
      <c r="T143" s="39" t="s">
        <v>1124</v>
      </c>
      <c r="U143" s="39" t="s">
        <v>1124</v>
      </c>
      <c r="V143" s="39" t="s">
        <v>1123</v>
      </c>
      <c r="W143" s="39">
        <v>0</v>
      </c>
      <c r="X143" s="39">
        <v>0</v>
      </c>
      <c r="Y143" s="39" t="s">
        <v>1145</v>
      </c>
      <c r="Z143" s="39" t="s">
        <v>1698</v>
      </c>
      <c r="AA143" s="39" t="s">
        <v>1695</v>
      </c>
      <c r="AB143" s="39" t="s">
        <v>1362</v>
      </c>
      <c r="AC143" s="39" t="s">
        <v>1321</v>
      </c>
      <c r="AD143" s="39">
        <v>4.5989412658883504</v>
      </c>
      <c r="AE143" s="39">
        <v>3139.2039013331801</v>
      </c>
      <c r="AF143" s="39">
        <v>2031.5699463000001</v>
      </c>
      <c r="AG143" s="39">
        <v>6786.5600586</v>
      </c>
      <c r="AH143" s="39">
        <v>18.165314561887701</v>
      </c>
      <c r="AI143" s="39">
        <v>0.76856276748681096</v>
      </c>
      <c r="AJ143" s="39">
        <v>12.13</v>
      </c>
      <c r="AK143" s="39">
        <v>14.940322224548201</v>
      </c>
      <c r="AL143" s="39">
        <v>0.21080871788809999</v>
      </c>
      <c r="AM143" s="39">
        <v>13.973313998011401</v>
      </c>
      <c r="AN143" s="39">
        <v>0.75619950864861696</v>
      </c>
      <c r="AO143" s="39">
        <v>1.0188464358534599</v>
      </c>
      <c r="AP143" s="39">
        <v>4.8382328695629598E-2</v>
      </c>
      <c r="AQ143" s="39">
        <v>0.89093482891519904</v>
      </c>
      <c r="AR143" s="39">
        <v>7.9529278242634102E-2</v>
      </c>
      <c r="AS143" s="39">
        <v>2.6975019265984201</v>
      </c>
      <c r="AT143" s="39">
        <v>6.1391407976392601E-2</v>
      </c>
      <c r="AU143" s="39">
        <v>2.3646147760688399</v>
      </c>
      <c r="AV143" s="39">
        <v>0.27149574255318298</v>
      </c>
      <c r="AW143" s="39">
        <v>-1.2480450391494</v>
      </c>
      <c r="AX143" s="39">
        <v>-4.4525026628991E-2</v>
      </c>
      <c r="AY143" s="39">
        <v>-9.0138697476392707E-2</v>
      </c>
      <c r="AZ143" s="39">
        <v>76.608650861426298</v>
      </c>
      <c r="BA143" s="39">
        <v>4.2475854510507602</v>
      </c>
      <c r="BB143" s="39">
        <v>0.58417589683954296</v>
      </c>
      <c r="BC143" s="39">
        <v>0.92192769461285495</v>
      </c>
      <c r="BD143" s="39">
        <v>53.654263577153401</v>
      </c>
      <c r="BE143" s="39">
        <v>12.5824871378507</v>
      </c>
      <c r="BF143" s="39">
        <v>15.8589701343677</v>
      </c>
      <c r="BG143" s="39">
        <v>1.25248157542371</v>
      </c>
      <c r="BH143" s="39">
        <v>1.25248157542371</v>
      </c>
      <c r="BI143" s="39">
        <v>1.25248157542371</v>
      </c>
      <c r="BJ143" s="39">
        <v>-0.21634700651400501</v>
      </c>
      <c r="BK143" s="39">
        <v>-0.13109890840397501</v>
      </c>
      <c r="BL143" s="39">
        <v>-0.16960497743662101</v>
      </c>
      <c r="BM143" s="39">
        <v>0.95393311132051795</v>
      </c>
      <c r="BN143" s="39">
        <v>0.95393311132051795</v>
      </c>
      <c r="BO143" s="39">
        <v>0.95393311132051795</v>
      </c>
      <c r="BP143" s="39">
        <v>0.29854846410319602</v>
      </c>
      <c r="BQ143" s="39">
        <v>0.29854846410319602</v>
      </c>
      <c r="BR143" s="39">
        <v>0.29854846410319602</v>
      </c>
      <c r="BS143" s="39">
        <v>15.4736235500076</v>
      </c>
      <c r="BT143" s="39">
        <v>0.40158653536081301</v>
      </c>
      <c r="BU143" s="39">
        <v>0.40158653536081301</v>
      </c>
      <c r="BV143" s="39">
        <v>0.40158653536081301</v>
      </c>
      <c r="BW143" s="39">
        <v>0</v>
      </c>
      <c r="BX143" s="39">
        <v>0</v>
      </c>
      <c r="BY143" s="39">
        <v>0</v>
      </c>
      <c r="BZ143" s="39">
        <v>2.8063731721528198</v>
      </c>
      <c r="CA143" s="39">
        <v>0.69073588465371005</v>
      </c>
      <c r="CB143" s="39">
        <v>0.65102627547859004</v>
      </c>
      <c r="CC143" s="39">
        <v>19.486456139702099</v>
      </c>
      <c r="CD143" s="39">
        <v>1.9015707967961999</v>
      </c>
      <c r="CE143" s="39">
        <v>3.9179780853144699</v>
      </c>
      <c r="CF143" s="39">
        <v>-0.264817840972701</v>
      </c>
      <c r="CG143" s="39">
        <v>-2.5520797907805499E-2</v>
      </c>
      <c r="CH143" s="39">
        <v>-4.8898828764637102E-2</v>
      </c>
      <c r="CI143" s="39">
        <v>96.057398000000006</v>
      </c>
      <c r="CJ143" s="39">
        <v>97.320953000000003</v>
      </c>
      <c r="CK143" s="39">
        <v>96.106311000000005</v>
      </c>
      <c r="CL143" s="39">
        <v>76.901026000328898</v>
      </c>
      <c r="CM143" s="39">
        <v>16.128726930621099</v>
      </c>
      <c r="CN143" s="39">
        <v>21.381907606481299</v>
      </c>
      <c r="CO143" s="39">
        <v>29.493805939316101</v>
      </c>
      <c r="CP143" s="39">
        <v>-4.3908022331592402</v>
      </c>
      <c r="CQ143" s="39">
        <v>-1.7696692722245599</v>
      </c>
      <c r="CR143" s="39">
        <v>-0.82185512992460197</v>
      </c>
      <c r="CS143" s="39">
        <v>70.5942412256137</v>
      </c>
      <c r="CT143" s="39">
        <v>74.094652828175995</v>
      </c>
      <c r="CU143" s="39">
        <v>15.437991045967401</v>
      </c>
      <c r="CV143" s="39">
        <v>20.730881331002699</v>
      </c>
      <c r="CW143" s="39">
        <v>28.453828004123299</v>
      </c>
      <c r="CX143" s="39">
        <v>-4.3871413946041198</v>
      </c>
      <c r="CY143" s="39">
        <v>-1.7661922579029099</v>
      </c>
      <c r="CZ143" s="39">
        <v>-0.81685625583730204</v>
      </c>
      <c r="DA143" s="39">
        <v>67.854652429963394</v>
      </c>
      <c r="DB143" s="39">
        <v>68.355803067807798</v>
      </c>
      <c r="DC143" s="39">
        <v>68.355803067807798</v>
      </c>
      <c r="DD143" s="39">
        <v>0</v>
      </c>
      <c r="DE143" s="39">
        <v>17.148465842569099</v>
      </c>
      <c r="DF143" s="39">
        <v>0.63700064781252697</v>
      </c>
      <c r="DG143" s="39">
        <v>0.65394281682989397</v>
      </c>
      <c r="DH143" s="39">
        <v>6.7588598763677696</v>
      </c>
      <c r="DI143" s="39">
        <v>60.4063112950518</v>
      </c>
      <c r="DJ143" s="39">
        <v>21.2194004350415</v>
      </c>
      <c r="DK143" s="39">
        <v>88.361077213085096</v>
      </c>
      <c r="DL143" s="39">
        <v>0</v>
      </c>
      <c r="DM143" s="39">
        <v>0.5</v>
      </c>
      <c r="DN143" s="39">
        <v>2.2339956957777298</v>
      </c>
      <c r="DO143" s="39">
        <v>0.78122712817861195</v>
      </c>
      <c r="DP143" s="39">
        <v>0.55615464823647698</v>
      </c>
      <c r="DQ143" s="39">
        <v>0.23882876903953601</v>
      </c>
      <c r="DR143" s="39">
        <v>7.1985575110263503E-2</v>
      </c>
      <c r="DS143" s="39">
        <v>4.5461323743154501E-2</v>
      </c>
      <c r="DT143" s="39">
        <v>8.9302596687065194E-2</v>
      </c>
      <c r="DU143" s="39">
        <v>0.25558108211326402</v>
      </c>
      <c r="DV143" s="39">
        <v>0.608080905467137</v>
      </c>
      <c r="DW143" s="39">
        <v>1.2810311115102599</v>
      </c>
      <c r="DX143" s="39">
        <v>4.5983023041478603E-2</v>
      </c>
      <c r="DY143" s="39">
        <v>9.5355890768638402E-2</v>
      </c>
      <c r="DZ143" s="39">
        <v>0.20909178356678099</v>
      </c>
      <c r="EA143" s="39">
        <v>0.43079643080171398</v>
      </c>
      <c r="EB143" s="39">
        <v>8.5846716065948805E-3</v>
      </c>
      <c r="EC143" s="39">
        <v>4.2901346054495901E-2</v>
      </c>
      <c r="ED143" s="39">
        <v>0.14622557303233299</v>
      </c>
      <c r="EE143" s="39">
        <v>0.358443057543054</v>
      </c>
      <c r="EF143" s="39">
        <v>20.463391768532599</v>
      </c>
      <c r="EG143" s="39">
        <v>10.248248892082101</v>
      </c>
      <c r="EH143" s="39">
        <v>4.6003494181463704</v>
      </c>
      <c r="EI143" s="39">
        <v>4.15212685899413</v>
      </c>
      <c r="EJ143" s="39">
        <v>1.6976836971142999</v>
      </c>
      <c r="EK143" s="39">
        <v>0.77639380618144804</v>
      </c>
      <c r="EL143" s="39">
        <v>10.298854430604001</v>
      </c>
      <c r="EM143" s="39">
        <v>5.1105210433413601</v>
      </c>
      <c r="EN143" s="39">
        <v>1.6916205460687599</v>
      </c>
      <c r="EO143" s="39">
        <v>10.1645373379286</v>
      </c>
      <c r="EP143" s="39">
        <v>5.1377278487407301</v>
      </c>
      <c r="EQ143" s="39">
        <v>2.9087288720776101</v>
      </c>
      <c r="ER143" s="39">
        <v>9.7860230980495E-4</v>
      </c>
      <c r="ES143" s="39">
        <v>4</v>
      </c>
      <c r="ET143" s="39">
        <v>0</v>
      </c>
      <c r="EU143" s="39">
        <v>0</v>
      </c>
      <c r="EV143" s="39">
        <v>0</v>
      </c>
      <c r="EW143" s="39">
        <v>0</v>
      </c>
      <c r="EX143" s="39">
        <v>0</v>
      </c>
      <c r="EY143" s="39">
        <v>0</v>
      </c>
      <c r="EZ143" s="39">
        <v>9.7860230980495E-4</v>
      </c>
      <c r="FA143" s="39">
        <v>4</v>
      </c>
      <c r="FB143" s="39">
        <v>0.78120738343391705</v>
      </c>
      <c r="FC143" s="39">
        <v>0.445279731524301</v>
      </c>
      <c r="FD143" s="39">
        <v>0.82679506444284201</v>
      </c>
      <c r="FE143" s="39">
        <v>0.52853539490218704</v>
      </c>
      <c r="FF143" s="39">
        <v>272.31</v>
      </c>
      <c r="FG143" s="39">
        <v>6.6532646735700599E-2</v>
      </c>
      <c r="FH143" s="39">
        <v>64.7</v>
      </c>
      <c r="FI143" s="39">
        <v>1.6007469544776901E-2</v>
      </c>
      <c r="FJ143" s="39">
        <v>2477.27</v>
      </c>
      <c r="FK143" s="39">
        <v>0.60636123725809099</v>
      </c>
      <c r="FL143" s="39">
        <v>376.46</v>
      </c>
      <c r="FM143" s="39">
        <v>9.2388035521169906E-2</v>
      </c>
      <c r="FN143" s="39">
        <v>3190.74</v>
      </c>
      <c r="FO143" s="39">
        <v>165.09</v>
      </c>
      <c r="FP143" s="39">
        <v>4.0324841772395703E-2</v>
      </c>
      <c r="FQ143" s="39">
        <v>1820.18</v>
      </c>
      <c r="FR143" s="39">
        <v>72.89</v>
      </c>
      <c r="FS143" s="39">
        <v>6.3150404003755906E-2</v>
      </c>
      <c r="FT143" s="39">
        <v>11.93</v>
      </c>
      <c r="FU143" s="39">
        <v>1.0270991611608301E-2</v>
      </c>
      <c r="FV143" s="39">
        <v>775.2</v>
      </c>
      <c r="FW143" s="39">
        <v>0.67070163049656095</v>
      </c>
      <c r="FX143" s="39">
        <v>95.59</v>
      </c>
      <c r="FY143" s="39">
        <v>8.2787174340583997E-2</v>
      </c>
      <c r="FZ143" s="39">
        <v>955.61</v>
      </c>
      <c r="GA143" s="39">
        <v>94.69</v>
      </c>
      <c r="GB143" s="39">
        <v>8.2070120227905205E-2</v>
      </c>
      <c r="GC143" s="39">
        <v>610.72</v>
      </c>
      <c r="GD143" s="39">
        <v>2545</v>
      </c>
      <c r="GE143" s="39">
        <v>0.62244077267767595</v>
      </c>
      <c r="GF143" s="39">
        <v>1486</v>
      </c>
      <c r="GG143" s="39">
        <v>716</v>
      </c>
      <c r="GH143" s="39">
        <v>238</v>
      </c>
      <c r="GI143" s="39">
        <v>49</v>
      </c>
      <c r="GJ143" s="39">
        <v>46</v>
      </c>
      <c r="GK143" s="39">
        <v>0</v>
      </c>
      <c r="GL143" s="39">
        <v>10</v>
      </c>
      <c r="GM143" s="39">
        <v>0</v>
      </c>
      <c r="GN143" s="39">
        <v>0</v>
      </c>
      <c r="GO143" s="39">
        <v>2440</v>
      </c>
      <c r="GP143" s="39">
        <v>105</v>
      </c>
      <c r="GQ143" s="39">
        <v>1.87718150373162</v>
      </c>
      <c r="GR143" s="39">
        <v>17.022457153726499</v>
      </c>
      <c r="GS143" s="39">
        <v>0.14993739445899601</v>
      </c>
      <c r="GT143" s="39">
        <v>0.13546171555637099</v>
      </c>
      <c r="GU143" s="39">
        <v>7.3520008118017699E-3</v>
      </c>
      <c r="GV143" s="39">
        <v>1.1913144017330899</v>
      </c>
      <c r="GW143" s="39">
        <v>2.3385525935503599</v>
      </c>
      <c r="GX143" s="39">
        <v>6.7642809864271902E-2</v>
      </c>
      <c r="GY143" s="39">
        <v>1.4775341361788601</v>
      </c>
      <c r="GZ143" s="39">
        <v>1.2393777654507301</v>
      </c>
      <c r="HA143" s="39">
        <v>6.7818905692099599E-2</v>
      </c>
      <c r="HB143" s="39">
        <v>1.2706259869718599</v>
      </c>
      <c r="HC143" s="39">
        <v>1.74310656372985</v>
      </c>
      <c r="HD143" s="39">
        <v>22.6973874643103</v>
      </c>
      <c r="HE143" s="39">
        <v>11.029476020260701</v>
      </c>
      <c r="HF143" s="39">
        <v>5.1565040663828503</v>
      </c>
      <c r="HG143" s="39">
        <v>4.3908022331592402</v>
      </c>
      <c r="HH143" s="39">
        <v>1.7696692722245599</v>
      </c>
      <c r="HI143" s="39">
        <v>0.82185512992460197</v>
      </c>
      <c r="HJ143" s="39">
        <v>19.779721577060801</v>
      </c>
      <c r="HK143" s="39">
        <v>25.503760636463099</v>
      </c>
      <c r="HL143" s="39">
        <v>11.7202119049144</v>
      </c>
      <c r="HM143" s="39">
        <v>5.8075303418614403</v>
      </c>
      <c r="HN143" s="39">
        <v>4.3871413946041198</v>
      </c>
      <c r="HO143" s="39">
        <v>1.7661922579029099</v>
      </c>
      <c r="HP143" s="39">
        <v>0.81685625583730204</v>
      </c>
      <c r="HQ143" s="39">
        <v>22.322765420582801</v>
      </c>
      <c r="HR143" s="39">
        <v>1742.6533235788099</v>
      </c>
      <c r="HS143" s="39">
        <v>2908.9035977788699</v>
      </c>
      <c r="HT143" s="39">
        <v>1298.4938695727801</v>
      </c>
      <c r="HU143" s="39">
        <v>0.570028562303034</v>
      </c>
      <c r="HV143" s="39">
        <v>1.8920453624193001</v>
      </c>
      <c r="HW143" s="39">
        <v>3.8936890000000002</v>
      </c>
      <c r="HX143" s="39">
        <v>1.45414431059782</v>
      </c>
      <c r="HY143" s="39">
        <v>2.2826840000000002</v>
      </c>
      <c r="HZ143" s="39">
        <v>3.9426019999999999</v>
      </c>
      <c r="IA143" s="39">
        <v>2.3045520000000002</v>
      </c>
      <c r="IB143" s="39">
        <v>2.6790470000000002</v>
      </c>
      <c r="IC143" s="39">
        <v>1.7395830000000001</v>
      </c>
      <c r="ID143" s="39">
        <v>2.0016436375806999</v>
      </c>
      <c r="IE143" s="39">
        <v>0.82853968940217904</v>
      </c>
      <c r="IF143" s="39">
        <v>2589912</v>
      </c>
      <c r="IG143" s="39">
        <v>0</v>
      </c>
      <c r="IH143" s="39">
        <v>100</v>
      </c>
      <c r="II143" s="39">
        <v>9.8987192154226502</v>
      </c>
      <c r="IJ143" s="39">
        <v>0.36299935218747298</v>
      </c>
      <c r="IK143" s="39">
        <v>0.34605718317010598</v>
      </c>
      <c r="IL143" s="39">
        <v>30475</v>
      </c>
      <c r="IM143" s="39">
        <v>8.0028586296090598</v>
      </c>
      <c r="IN143" s="39">
        <v>6684</v>
      </c>
      <c r="IO143" s="39">
        <v>7.3675790000000001</v>
      </c>
      <c r="IP143" s="39">
        <v>21.9327317473339</v>
      </c>
      <c r="IQ143" s="39">
        <v>3.10139776752583</v>
      </c>
      <c r="IR143" s="39">
        <v>9.0329999999999994E-3</v>
      </c>
      <c r="IS143" s="39">
        <v>39</v>
      </c>
      <c r="IT143" s="39">
        <v>4577</v>
      </c>
      <c r="IU143" s="39">
        <v>2.6335670000000002</v>
      </c>
      <c r="IV143" s="39">
        <v>46.236709171682897</v>
      </c>
      <c r="IW143" s="39">
        <v>0.119195001017029</v>
      </c>
      <c r="IX143" s="39">
        <v>0</v>
      </c>
      <c r="IY143" s="39">
        <v>0.105092493334</v>
      </c>
      <c r="IZ143" s="39">
        <v>3.2944078722899999</v>
      </c>
      <c r="JA143" s="39">
        <v>23.830649453500001</v>
      </c>
      <c r="JB143" s="39">
        <v>0.86288821385199999</v>
      </c>
      <c r="JC143" s="39">
        <v>0.32257144614400002</v>
      </c>
      <c r="JD143" s="39">
        <v>5.9979159556612398</v>
      </c>
      <c r="JE143" s="39">
        <v>1.31397783192685</v>
      </c>
      <c r="JF143" s="39">
        <v>1.32897260345142</v>
      </c>
      <c r="JG143" s="39">
        <v>2.64295034107912</v>
      </c>
      <c r="JH143" s="39">
        <v>2.4812822781328898</v>
      </c>
      <c r="JI143" s="39">
        <v>0.87368328650771299</v>
      </c>
      <c r="JJ143" s="39">
        <v>3.35496535753092</v>
      </c>
      <c r="JK143" s="39">
        <v>37294</v>
      </c>
      <c r="JL143" s="39">
        <v>3.84970281726549E-2</v>
      </c>
      <c r="JM143" s="39">
        <v>51</v>
      </c>
      <c r="JN143" s="39">
        <v>37345</v>
      </c>
      <c r="JO143" s="39">
        <v>150</v>
      </c>
      <c r="JP143" s="39">
        <v>2802</v>
      </c>
      <c r="JQ143" s="39">
        <v>1214</v>
      </c>
      <c r="JR143" s="39">
        <v>1097</v>
      </c>
      <c r="JS143" s="39">
        <v>78</v>
      </c>
      <c r="JT143" s="39">
        <v>22</v>
      </c>
      <c r="JU143" s="39">
        <v>2754</v>
      </c>
      <c r="JV143" s="39">
        <v>7.3376536107970503E-4</v>
      </c>
      <c r="JW143" s="39">
        <v>7.3263841646575704E-4</v>
      </c>
      <c r="JX143" s="39">
        <v>1.21174538775852</v>
      </c>
      <c r="JY143" s="39">
        <v>0.372901869608179</v>
      </c>
      <c r="JZ143" s="39">
        <v>1.58464714095093</v>
      </c>
      <c r="KA143" s="39">
        <v>0</v>
      </c>
      <c r="KB143" s="39">
        <v>0</v>
      </c>
      <c r="KC143" s="39">
        <v>3.0621743740508699E-2</v>
      </c>
      <c r="KD143" s="39">
        <v>3.0621743740508699E-2</v>
      </c>
      <c r="KE143" s="39">
        <v>2.3587322112947402</v>
      </c>
      <c r="KF143" s="39">
        <v>5.24800609995948</v>
      </c>
      <c r="KG143" s="39">
        <v>5.3374775939438903</v>
      </c>
      <c r="KH143" s="39">
        <v>0.5</v>
      </c>
      <c r="KI143" s="39">
        <v>0</v>
      </c>
      <c r="KJ143" s="39">
        <v>0</v>
      </c>
      <c r="KK143" s="39">
        <v>0</v>
      </c>
      <c r="KL143" s="39">
        <v>0</v>
      </c>
      <c r="KM143" s="39">
        <v>0</v>
      </c>
      <c r="KN143" s="39">
        <v>0</v>
      </c>
      <c r="KO143" s="39">
        <v>0</v>
      </c>
      <c r="KP143" s="39">
        <v>0</v>
      </c>
      <c r="KQ143" s="39">
        <v>0</v>
      </c>
      <c r="KR143" s="39">
        <v>0</v>
      </c>
      <c r="KS143" s="39">
        <v>0</v>
      </c>
      <c r="KT143" s="39">
        <v>0</v>
      </c>
      <c r="KU143" s="39">
        <v>0</v>
      </c>
      <c r="KV143" s="39">
        <v>0</v>
      </c>
      <c r="KW143" s="39">
        <v>0</v>
      </c>
      <c r="KX143" s="39">
        <v>0</v>
      </c>
      <c r="KY143" s="39">
        <v>0</v>
      </c>
      <c r="KZ143" s="39">
        <v>0</v>
      </c>
      <c r="LA143" s="39">
        <v>0</v>
      </c>
      <c r="LB143" s="39">
        <v>0</v>
      </c>
      <c r="LC143" s="39">
        <v>0</v>
      </c>
      <c r="LD143" s="39">
        <v>0</v>
      </c>
      <c r="LE143" s="39">
        <v>0</v>
      </c>
      <c r="LF143" s="39">
        <v>0</v>
      </c>
      <c r="LG143" s="39">
        <v>0</v>
      </c>
      <c r="LH143" s="39">
        <v>0</v>
      </c>
      <c r="LI143" s="39">
        <v>0</v>
      </c>
      <c r="LJ143" s="39">
        <v>0</v>
      </c>
      <c r="LK143" s="39">
        <v>0</v>
      </c>
      <c r="LL143" s="39">
        <v>0</v>
      </c>
      <c r="LM143" s="39">
        <v>0</v>
      </c>
      <c r="LN143" s="39">
        <v>0</v>
      </c>
      <c r="LO143" s="39">
        <v>0</v>
      </c>
      <c r="LP143" s="39">
        <v>0</v>
      </c>
      <c r="LQ143" s="39">
        <v>0</v>
      </c>
      <c r="LR143" s="39">
        <v>0</v>
      </c>
      <c r="LS143" s="39">
        <v>0</v>
      </c>
      <c r="LT143" s="39">
        <v>0</v>
      </c>
      <c r="LU143" s="39">
        <v>0</v>
      </c>
      <c r="LV143" s="39">
        <v>99.998893170000002</v>
      </c>
      <c r="LW143" s="39">
        <v>0</v>
      </c>
      <c r="LX143" s="39">
        <v>0</v>
      </c>
      <c r="LY143" s="39">
        <v>0</v>
      </c>
      <c r="LZ143" s="39">
        <v>0</v>
      </c>
      <c r="MA143" s="39">
        <v>0</v>
      </c>
      <c r="MB143" s="39">
        <v>0</v>
      </c>
      <c r="MC143" s="39">
        <v>0</v>
      </c>
      <c r="MD143" s="39">
        <v>0</v>
      </c>
      <c r="ME143" s="39">
        <v>0</v>
      </c>
      <c r="MF143" s="39">
        <v>1</v>
      </c>
      <c r="MG143" s="39">
        <v>36.150779135990199</v>
      </c>
      <c r="MH143" s="39">
        <v>0</v>
      </c>
      <c r="MI143" s="39">
        <v>5.0119655464110497</v>
      </c>
      <c r="MJ143" s="39">
        <v>0</v>
      </c>
      <c r="MK143" s="39">
        <v>0</v>
      </c>
      <c r="ML143" s="39">
        <v>0.222727594502376</v>
      </c>
      <c r="MM143" s="39">
        <v>0</v>
      </c>
      <c r="MN143" s="39">
        <v>4.2033774057166404</v>
      </c>
      <c r="MO143" s="39">
        <v>5.2391391643504601</v>
      </c>
      <c r="MP143" s="39">
        <v>28.0630506511033</v>
      </c>
      <c r="MQ143" s="39">
        <v>41</v>
      </c>
      <c r="MR143" s="39">
        <v>0.13729689822607699</v>
      </c>
      <c r="MS143" s="39">
        <v>0</v>
      </c>
      <c r="MT143" s="39">
        <v>2.01282495326219E-3</v>
      </c>
      <c r="MU143" s="39">
        <v>7.2945088702066698</v>
      </c>
      <c r="MV143" s="39">
        <v>0</v>
      </c>
      <c r="MW143" s="39">
        <v>73</v>
      </c>
      <c r="MX143" s="39">
        <v>5.1738440024292398</v>
      </c>
      <c r="MY143" s="39">
        <v>0</v>
      </c>
      <c r="MZ143" s="39">
        <v>9.0630858085539607</v>
      </c>
      <c r="NA143" s="39">
        <v>88.050073587704404</v>
      </c>
      <c r="NB143" s="39">
        <v>2.8859341176175999</v>
      </c>
      <c r="NC143" s="39">
        <v>40210.193781148002</v>
      </c>
      <c r="ND143" s="39">
        <v>0</v>
      </c>
      <c r="NE143" s="39">
        <v>0</v>
      </c>
      <c r="NF143" s="39">
        <v>0</v>
      </c>
      <c r="NG143" s="39">
        <v>0</v>
      </c>
      <c r="NH143" s="39">
        <v>0</v>
      </c>
      <c r="NI143" s="39">
        <v>0</v>
      </c>
      <c r="NJ143" s="39">
        <v>15</v>
      </c>
      <c r="NK143" s="39">
        <v>2</v>
      </c>
      <c r="NL143" s="40">
        <v>0.5</v>
      </c>
    </row>
    <row r="144" spans="1:376" x14ac:dyDescent="0.4">
      <c r="A144" s="38" t="s">
        <v>1699</v>
      </c>
      <c r="B144" s="39" t="s">
        <v>1700</v>
      </c>
      <c r="C144" s="39" t="s">
        <v>1657</v>
      </c>
      <c r="D144" s="39" t="s">
        <v>1658</v>
      </c>
      <c r="E144" s="39">
        <v>52623.066932876602</v>
      </c>
      <c r="F144" s="39">
        <v>4197727800</v>
      </c>
      <c r="G144" s="39">
        <v>94.306948630637706</v>
      </c>
      <c r="H144" s="39">
        <v>5.6930513693622498</v>
      </c>
      <c r="I144" s="39">
        <v>21.031863952684098</v>
      </c>
      <c r="J144" s="39">
        <v>27.778592504259102</v>
      </c>
      <c r="K144" s="39">
        <v>39.078954294273203</v>
      </c>
      <c r="L144" s="39">
        <v>32741728.910847899</v>
      </c>
      <c r="M144" s="39">
        <v>4590.2</v>
      </c>
      <c r="N144" s="39">
        <v>8368.7096657132006</v>
      </c>
      <c r="O144" s="39">
        <v>15.81</v>
      </c>
      <c r="P144" s="39">
        <v>19.1481566944314</v>
      </c>
      <c r="Q144" s="39" t="s">
        <v>1123</v>
      </c>
      <c r="R144" s="39" t="s">
        <v>1123</v>
      </c>
      <c r="S144" s="39" t="s">
        <v>1124</v>
      </c>
      <c r="T144" s="39" t="s">
        <v>1124</v>
      </c>
      <c r="U144" s="39" t="s">
        <v>1124</v>
      </c>
      <c r="V144" s="39" t="s">
        <v>1123</v>
      </c>
      <c r="W144" s="39">
        <v>21.647882883783701</v>
      </c>
      <c r="X144" s="39">
        <v>1</v>
      </c>
      <c r="Y144" s="39" t="s">
        <v>1145</v>
      </c>
      <c r="Z144" s="39" t="s">
        <v>1701</v>
      </c>
      <c r="AA144" s="39" t="s">
        <v>1702</v>
      </c>
      <c r="AB144" s="39" t="s">
        <v>1321</v>
      </c>
      <c r="AC144" s="39" t="s">
        <v>1321</v>
      </c>
      <c r="AD144" s="39">
        <v>4.4756137244128498</v>
      </c>
      <c r="AE144" s="39">
        <v>2316.6006631548298</v>
      </c>
      <c r="AF144" s="39">
        <v>1620.8499756000001</v>
      </c>
      <c r="AG144" s="39">
        <v>2973.7199707</v>
      </c>
      <c r="AH144" s="39">
        <v>17.881119549534802</v>
      </c>
      <c r="AI144" s="39">
        <v>0</v>
      </c>
      <c r="AJ144" s="39">
        <v>0</v>
      </c>
      <c r="AK144" s="39">
        <v>2.16923069666404</v>
      </c>
      <c r="AL144" s="39">
        <v>0.976385367340874</v>
      </c>
      <c r="AM144" s="39">
        <v>0.733596875909867</v>
      </c>
      <c r="AN144" s="39">
        <v>0.45924845341329701</v>
      </c>
      <c r="AO144" s="39">
        <v>0.25432330319274199</v>
      </c>
      <c r="AP144" s="39">
        <v>0.15424058701471799</v>
      </c>
      <c r="AQ144" s="39">
        <v>6.1726251044672303E-2</v>
      </c>
      <c r="AR144" s="39">
        <v>3.8356465133351399E-2</v>
      </c>
      <c r="AS144" s="39">
        <v>0.76485664458757896</v>
      </c>
      <c r="AT144" s="39">
        <v>0.41229447988504597</v>
      </c>
      <c r="AU144" s="39">
        <v>0.21911854313183399</v>
      </c>
      <c r="AV144" s="39">
        <v>0.133443621570698</v>
      </c>
      <c r="AW144" s="39">
        <v>1.22547705451506E-2</v>
      </c>
      <c r="AX144" s="39">
        <v>5.04789948504998E-3</v>
      </c>
      <c r="AY144" s="39">
        <v>1.18157551806956E-2</v>
      </c>
      <c r="AZ144" s="39">
        <v>43.303941232618101</v>
      </c>
      <c r="BA144" s="39">
        <v>0.47489977792271298</v>
      </c>
      <c r="BB144" s="39">
        <v>3.6898533535214002E-2</v>
      </c>
      <c r="BC144" s="39">
        <v>0.13861070267586201</v>
      </c>
      <c r="BD144" s="39">
        <v>75.475489382613105</v>
      </c>
      <c r="BE144" s="39">
        <v>11.8526408501285</v>
      </c>
      <c r="BF144" s="39">
        <v>21.469457833831001</v>
      </c>
      <c r="BG144" s="39">
        <v>1.45458693152996</v>
      </c>
      <c r="BH144" s="39">
        <v>1.45458693152996</v>
      </c>
      <c r="BI144" s="39">
        <v>1.45458693152996</v>
      </c>
      <c r="BJ144" s="39">
        <v>-2.10993468895244E-2</v>
      </c>
      <c r="BK144" s="39">
        <v>1.52844017184726E-2</v>
      </c>
      <c r="BL144" s="39">
        <v>-9.9663325001683005E-3</v>
      </c>
      <c r="BM144" s="39">
        <v>1.1920306028418499</v>
      </c>
      <c r="BN144" s="39">
        <v>1.1920306028418499</v>
      </c>
      <c r="BO144" s="39">
        <v>1.1920306028418499</v>
      </c>
      <c r="BP144" s="39">
        <v>0.26255632868810602</v>
      </c>
      <c r="BQ144" s="39">
        <v>0.26255632868810602</v>
      </c>
      <c r="BR144" s="39">
        <v>0.26255632868810602</v>
      </c>
      <c r="BS144" s="39">
        <v>17.828273831594899</v>
      </c>
      <c r="BT144" s="39">
        <v>0.53864140500010504</v>
      </c>
      <c r="BU144" s="39">
        <v>0.53864140500010504</v>
      </c>
      <c r="BV144" s="39">
        <v>0.53864140500010504</v>
      </c>
      <c r="BW144" s="39">
        <v>0</v>
      </c>
      <c r="BX144" s="39">
        <v>0</v>
      </c>
      <c r="BY144" s="39">
        <v>0</v>
      </c>
      <c r="BZ144" s="39">
        <v>0.254666345921715</v>
      </c>
      <c r="CA144" s="39">
        <v>0.19772125291211101</v>
      </c>
      <c r="CB144" s="39">
        <v>0.235563153952002</v>
      </c>
      <c r="CC144" s="39">
        <v>2.9066868032748601</v>
      </c>
      <c r="CD144" s="39">
        <v>0.55377816541606095</v>
      </c>
      <c r="CE144" s="39">
        <v>1.1660236759515501</v>
      </c>
      <c r="CF144" s="39">
        <v>9.7023268159502907E-3</v>
      </c>
      <c r="CG144" s="39">
        <v>-9.8999773162995503E-4</v>
      </c>
      <c r="CH144" s="39">
        <v>3.0161881863802601E-3</v>
      </c>
      <c r="CI144" s="39">
        <v>98.490002000000004</v>
      </c>
      <c r="CJ144" s="39">
        <v>99.035326999999995</v>
      </c>
      <c r="CK144" s="39">
        <v>98.530246000000005</v>
      </c>
      <c r="CL144" s="39">
        <v>79.828873134651602</v>
      </c>
      <c r="CM144" s="39">
        <v>13.7961708712985</v>
      </c>
      <c r="CN144" s="39">
        <v>24.063075266576401</v>
      </c>
      <c r="CO144" s="39">
        <v>29.8203185065978</v>
      </c>
      <c r="CP144" s="39">
        <v>-2.6463142352869999</v>
      </c>
      <c r="CQ144" s="39">
        <v>-0.649770903201489</v>
      </c>
      <c r="CR144" s="39">
        <v>-0.45359559378766801</v>
      </c>
      <c r="CS144" s="39">
        <v>73.648315427587804</v>
      </c>
      <c r="CT144" s="39">
        <v>79.574206788729896</v>
      </c>
      <c r="CU144" s="39">
        <v>13.5984496183864</v>
      </c>
      <c r="CV144" s="39">
        <v>23.827512112624401</v>
      </c>
      <c r="CW144" s="39">
        <v>29.578044579260201</v>
      </c>
      <c r="CX144" s="39">
        <v>-2.6278212991799998</v>
      </c>
      <c r="CY144" s="39">
        <v>-0.62847162886550201</v>
      </c>
      <c r="CZ144" s="39">
        <v>-0.43353203654605699</v>
      </c>
      <c r="DA144" s="39">
        <v>73.427009985475905</v>
      </c>
      <c r="DB144" s="39">
        <v>75.818116107249097</v>
      </c>
      <c r="DC144" s="39">
        <v>75.818116107249097</v>
      </c>
      <c r="DD144" s="39">
        <v>0</v>
      </c>
      <c r="DE144" s="39">
        <v>12.1094463005499</v>
      </c>
      <c r="DF144" s="39">
        <v>0.64526840091918303</v>
      </c>
      <c r="DG144" s="39">
        <v>0.655764307308354</v>
      </c>
      <c r="DH144" s="39">
        <v>0.75168766302578505</v>
      </c>
      <c r="DI144" s="39">
        <v>7.5560298398146699</v>
      </c>
      <c r="DJ144" s="39">
        <v>3.73523991254695</v>
      </c>
      <c r="DK144" s="39">
        <v>85.780814695937707</v>
      </c>
      <c r="DL144" s="39">
        <v>0</v>
      </c>
      <c r="DM144" s="39">
        <v>0.5</v>
      </c>
      <c r="DN144" s="39">
        <v>0.70701106441441997</v>
      </c>
      <c r="DO144" s="39">
        <v>0.16315969796802901</v>
      </c>
      <c r="DP144" s="39">
        <v>0.14673652731842199</v>
      </c>
      <c r="DQ144" s="39">
        <v>2.1483222423331E-3</v>
      </c>
      <c r="DR144" s="39">
        <v>3.0690317747615701E-4</v>
      </c>
      <c r="DS144" s="39">
        <v>3.0690317747615701E-4</v>
      </c>
      <c r="DT144" s="39">
        <v>3.0016238785182702E-4</v>
      </c>
      <c r="DU144" s="39">
        <v>2.2726580794495501E-3</v>
      </c>
      <c r="DV144" s="39">
        <v>6.3527225371783305E-2</v>
      </c>
      <c r="DW144" s="39">
        <v>0.64091101857533495</v>
      </c>
      <c r="DX144" s="39">
        <v>6.4320511682534499E-5</v>
      </c>
      <c r="DY144" s="39">
        <v>7.2896579906872496E-4</v>
      </c>
      <c r="DZ144" s="39">
        <v>1.6959174913628298E-2</v>
      </c>
      <c r="EA144" s="39">
        <v>0.14540723674365</v>
      </c>
      <c r="EB144" s="39">
        <v>2.14401705608448E-5</v>
      </c>
      <c r="EC144" s="39">
        <v>3.8592307009520702E-4</v>
      </c>
      <c r="ED144" s="39">
        <v>1.6015807408951099E-2</v>
      </c>
      <c r="EE144" s="39">
        <v>0.13031335666881499</v>
      </c>
      <c r="EF144" s="39">
        <v>18.9254743959339</v>
      </c>
      <c r="EG144" s="39">
        <v>6.5338919784174703</v>
      </c>
      <c r="EH144" s="39">
        <v>3.0301393053641998</v>
      </c>
      <c r="EI144" s="39">
        <v>2.6441659130446702</v>
      </c>
      <c r="EJ144" s="39">
        <v>0.64961745161275097</v>
      </c>
      <c r="EK144" s="39">
        <v>0.453288690610192</v>
      </c>
      <c r="EL144" s="39">
        <v>11.3553146537991</v>
      </c>
      <c r="EM144" s="39">
        <v>4.30627969731625</v>
      </c>
      <c r="EN144" s="39">
        <v>1.5183285586073501</v>
      </c>
      <c r="EO144" s="39">
        <v>7.5701597421347797</v>
      </c>
      <c r="EP144" s="39">
        <v>2.2276122811012198</v>
      </c>
      <c r="EQ144" s="39">
        <v>1.51181074675685</v>
      </c>
      <c r="ER144" s="39">
        <v>0</v>
      </c>
      <c r="ES144" s="39">
        <v>0</v>
      </c>
      <c r="ET144" s="39">
        <v>0</v>
      </c>
      <c r="EU144" s="39">
        <v>0</v>
      </c>
      <c r="EV144" s="39">
        <v>0</v>
      </c>
      <c r="EW144" s="39">
        <v>0</v>
      </c>
      <c r="EX144" s="39">
        <v>0</v>
      </c>
      <c r="EY144" s="39">
        <v>0</v>
      </c>
      <c r="EZ144" s="39">
        <v>0</v>
      </c>
      <c r="FA144" s="39">
        <v>0</v>
      </c>
      <c r="FB144" s="39">
        <v>0.40196473649387199</v>
      </c>
      <c r="FC144" s="39">
        <v>0</v>
      </c>
      <c r="FD144" s="39">
        <v>0.29689660525037298</v>
      </c>
      <c r="FE144" s="39">
        <v>0</v>
      </c>
      <c r="FF144" s="39">
        <v>0</v>
      </c>
      <c r="FG144" s="39">
        <v>0</v>
      </c>
      <c r="FH144" s="39">
        <v>150.19</v>
      </c>
      <c r="FI144" s="39">
        <v>3.55342976264445E-2</v>
      </c>
      <c r="FJ144" s="39">
        <v>1228.8399999999999</v>
      </c>
      <c r="FK144" s="39">
        <v>0.29336754970153101</v>
      </c>
      <c r="FL144" s="39">
        <v>309.20999999999998</v>
      </c>
      <c r="FM144" s="39">
        <v>7.4053772376570001E-2</v>
      </c>
      <c r="FN144" s="39">
        <v>1688.24</v>
      </c>
      <c r="FO144" s="39">
        <v>0</v>
      </c>
      <c r="FP144" s="39">
        <v>0</v>
      </c>
      <c r="FQ144" s="39">
        <v>0</v>
      </c>
      <c r="FR144" s="39">
        <v>0</v>
      </c>
      <c r="FS144" s="39">
        <v>0</v>
      </c>
      <c r="FT144" s="39">
        <v>32.200000000000003</v>
      </c>
      <c r="FU144" s="39">
        <v>2.7132451878049E-2</v>
      </c>
      <c r="FV144" s="39">
        <v>256.82</v>
      </c>
      <c r="FW144" s="39">
        <v>0.21361780502857899</v>
      </c>
      <c r="FX144" s="39">
        <v>68.010000000000005</v>
      </c>
      <c r="FY144" s="39">
        <v>5.7056920956341899E-2</v>
      </c>
      <c r="FZ144" s="39">
        <v>357.03</v>
      </c>
      <c r="GA144" s="39">
        <v>0</v>
      </c>
      <c r="GB144" s="39">
        <v>0</v>
      </c>
      <c r="GC144" s="39">
        <v>0</v>
      </c>
      <c r="GD144" s="39">
        <v>974</v>
      </c>
      <c r="GE144" s="39">
        <v>0.23203037587620601</v>
      </c>
      <c r="GF144" s="39">
        <v>644</v>
      </c>
      <c r="GG144" s="39">
        <v>184</v>
      </c>
      <c r="GH144" s="39">
        <v>87</v>
      </c>
      <c r="GI144" s="39">
        <v>46</v>
      </c>
      <c r="GJ144" s="39">
        <v>8</v>
      </c>
      <c r="GK144" s="39">
        <v>0</v>
      </c>
      <c r="GL144" s="39">
        <v>5</v>
      </c>
      <c r="GM144" s="39">
        <v>0</v>
      </c>
      <c r="GN144" s="39">
        <v>0</v>
      </c>
      <c r="GO144" s="39">
        <v>915</v>
      </c>
      <c r="GP144" s="39">
        <v>59</v>
      </c>
      <c r="GQ144" s="39">
        <v>0.44925733875127599</v>
      </c>
      <c r="GR144" s="39">
        <v>15.8153420495661</v>
      </c>
      <c r="GS144" s="39">
        <v>0.160976231771425</v>
      </c>
      <c r="GT144" s="39">
        <v>0.28240992662744802</v>
      </c>
      <c r="GU144" s="39">
        <v>6.4963716799359902E-3</v>
      </c>
      <c r="GV144" s="39">
        <v>1.5705866820099299</v>
      </c>
      <c r="GW144" s="39">
        <v>4.1438704053178501</v>
      </c>
      <c r="GX144" s="39">
        <v>0.13346506174125899</v>
      </c>
      <c r="GY144" s="39">
        <v>2.1792303199354501</v>
      </c>
      <c r="GZ144" s="39">
        <v>1.9449840827529501</v>
      </c>
      <c r="HA144" s="39">
        <v>0.14894486488618899</v>
      </c>
      <c r="HB144" s="39">
        <v>2.2303620199794301</v>
      </c>
      <c r="HC144" s="39">
        <v>1.5187359218480101</v>
      </c>
      <c r="HD144" s="39">
        <v>19.632485460348299</v>
      </c>
      <c r="HE144" s="39">
        <v>6.6970516763854997</v>
      </c>
      <c r="HF144" s="39">
        <v>3.1768758326826201</v>
      </c>
      <c r="HG144" s="39">
        <v>2.6463142352869999</v>
      </c>
      <c r="HH144" s="39">
        <v>0.649770903201489</v>
      </c>
      <c r="HI144" s="39">
        <v>0.45359559378766801</v>
      </c>
      <c r="HJ144" s="39">
        <v>16.927164992406802</v>
      </c>
      <c r="HK144" s="39">
        <v>19.887151806270001</v>
      </c>
      <c r="HL144" s="39">
        <v>6.8947729292976003</v>
      </c>
      <c r="HM144" s="39">
        <v>3.4124389866346299</v>
      </c>
      <c r="HN144" s="39">
        <v>2.6278212991799998</v>
      </c>
      <c r="HO144" s="39">
        <v>0.62847162886550201</v>
      </c>
      <c r="HP144" s="39">
        <v>0.43353203654605699</v>
      </c>
      <c r="HQ144" s="39">
        <v>17.136614020225501</v>
      </c>
      <c r="HR144" s="39">
        <v>1446.98499391737</v>
      </c>
      <c r="HS144" s="39">
        <v>2436.7939260746698</v>
      </c>
      <c r="HT144" s="39">
        <v>772.02820272798499</v>
      </c>
      <c r="HU144" s="39">
        <v>0.107455216629339</v>
      </c>
      <c r="HV144" s="39">
        <v>0.73877050061254601</v>
      </c>
      <c r="HW144" s="39">
        <v>1.469754</v>
      </c>
      <c r="HX144" s="39">
        <v>0.63629717026411303</v>
      </c>
      <c r="HY144" s="39">
        <v>0.70460500000000004</v>
      </c>
      <c r="HZ144" s="39">
        <v>1.509998</v>
      </c>
      <c r="IA144" s="39">
        <v>0.73487400000000003</v>
      </c>
      <c r="IB144" s="39">
        <v>0.964673</v>
      </c>
      <c r="IC144" s="39">
        <v>0.324683</v>
      </c>
      <c r="ID144" s="39">
        <v>0.73098349938745399</v>
      </c>
      <c r="IE144" s="39">
        <v>6.8307829735887102E-2</v>
      </c>
      <c r="IF144" s="39">
        <v>501020</v>
      </c>
      <c r="IG144" s="39">
        <v>0</v>
      </c>
      <c r="IH144" s="39">
        <v>100</v>
      </c>
      <c r="II144" s="39">
        <v>2.37085406061822E-4</v>
      </c>
      <c r="IJ144" s="39">
        <v>0.35473159908081697</v>
      </c>
      <c r="IK144" s="39">
        <v>0.344235692691646</v>
      </c>
      <c r="IL144" s="39">
        <v>815</v>
      </c>
      <c r="IM144" s="39">
        <v>0.20725711395579299</v>
      </c>
      <c r="IN144" s="39">
        <v>179</v>
      </c>
      <c r="IO144" s="39">
        <v>0.18690300000000001</v>
      </c>
      <c r="IP144" s="39">
        <v>21.9631901840491</v>
      </c>
      <c r="IQ144" s="39">
        <v>0.16084049789122301</v>
      </c>
      <c r="IR144" s="39">
        <v>2.7231999999999999E-2</v>
      </c>
      <c r="IS144" s="39">
        <v>125</v>
      </c>
      <c r="IT144" s="39">
        <v>11979</v>
      </c>
      <c r="IU144" s="39">
        <v>0.108601</v>
      </c>
      <c r="IV144" s="39">
        <v>15.7469690298913</v>
      </c>
      <c r="IW144" s="39">
        <v>0</v>
      </c>
      <c r="IX144" s="39">
        <v>0</v>
      </c>
      <c r="IY144" s="39">
        <v>0.100282432881</v>
      </c>
      <c r="IZ144" s="39">
        <v>3.9560364802199999</v>
      </c>
      <c r="JA144" s="39">
        <v>28.969934746700002</v>
      </c>
      <c r="JB144" s="39">
        <v>1.02366284208</v>
      </c>
      <c r="JC144" s="39">
        <v>0.20721163238699999</v>
      </c>
      <c r="JD144" s="39">
        <v>6.3340150268815796</v>
      </c>
      <c r="JE144" s="39">
        <v>1.2805624015010499</v>
      </c>
      <c r="JF144" s="39">
        <v>1.2354643047646501</v>
      </c>
      <c r="JG144" s="39">
        <v>2.5160267360933499</v>
      </c>
      <c r="JH144" s="39">
        <v>2.82100005965943</v>
      </c>
      <c r="JI144" s="39">
        <v>0.99698826476119995</v>
      </c>
      <c r="JJ144" s="39">
        <v>3.8179884872880701</v>
      </c>
      <c r="JK144" s="39">
        <v>57756</v>
      </c>
      <c r="JL144" s="39">
        <v>5.7345595274208898E-2</v>
      </c>
      <c r="JM144" s="39">
        <v>37</v>
      </c>
      <c r="JN144" s="39">
        <v>57793</v>
      </c>
      <c r="JO144" s="39">
        <v>73</v>
      </c>
      <c r="JP144" s="39">
        <v>3488</v>
      </c>
      <c r="JQ144" s="39">
        <v>1308</v>
      </c>
      <c r="JR144" s="39">
        <v>686</v>
      </c>
      <c r="JS144" s="39">
        <v>142</v>
      </c>
      <c r="JT144" s="39">
        <v>12</v>
      </c>
      <c r="JU144" s="39">
        <v>246</v>
      </c>
      <c r="JV144" s="39">
        <v>0</v>
      </c>
      <c r="JW144" s="39">
        <v>0</v>
      </c>
      <c r="JX144" s="39">
        <v>1.18625031227074</v>
      </c>
      <c r="JY144" s="39">
        <v>0.39241346309255198</v>
      </c>
      <c r="JZ144" s="39">
        <v>1.5786638589609301</v>
      </c>
      <c r="KA144" s="39">
        <v>0</v>
      </c>
      <c r="KB144" s="39">
        <v>0</v>
      </c>
      <c r="KC144" s="39">
        <v>0</v>
      </c>
      <c r="KD144" s="39">
        <v>0</v>
      </c>
      <c r="KE144" s="39">
        <v>2.0569055830632901</v>
      </c>
      <c r="KF144" s="39">
        <v>1.7225380359345801</v>
      </c>
      <c r="KG144" s="39">
        <v>56.043508773713398</v>
      </c>
      <c r="KH144" s="39">
        <v>0.5</v>
      </c>
      <c r="KI144" s="39">
        <v>0</v>
      </c>
      <c r="KJ144" s="39">
        <v>0</v>
      </c>
      <c r="KK144" s="39">
        <v>0</v>
      </c>
      <c r="KL144" s="39">
        <v>0</v>
      </c>
      <c r="KM144" s="39">
        <v>0</v>
      </c>
      <c r="KN144" s="39">
        <v>0</v>
      </c>
      <c r="KO144" s="39">
        <v>0</v>
      </c>
      <c r="KP144" s="39">
        <v>0</v>
      </c>
      <c r="KQ144" s="39">
        <v>0</v>
      </c>
      <c r="KR144" s="39">
        <v>0</v>
      </c>
      <c r="KS144" s="39">
        <v>0</v>
      </c>
      <c r="KT144" s="39">
        <v>0</v>
      </c>
      <c r="KU144" s="39">
        <v>0</v>
      </c>
      <c r="KV144" s="39">
        <v>0</v>
      </c>
      <c r="KW144" s="39">
        <v>0</v>
      </c>
      <c r="KX144" s="39">
        <v>0</v>
      </c>
      <c r="KY144" s="39">
        <v>0</v>
      </c>
      <c r="KZ144" s="39">
        <v>0</v>
      </c>
      <c r="LA144" s="39">
        <v>0</v>
      </c>
      <c r="LB144" s="39">
        <v>0</v>
      </c>
      <c r="LC144" s="39">
        <v>0</v>
      </c>
      <c r="LD144" s="39">
        <v>0</v>
      </c>
      <c r="LE144" s="39">
        <v>0</v>
      </c>
      <c r="LF144" s="39">
        <v>0</v>
      </c>
      <c r="LG144" s="39">
        <v>0</v>
      </c>
      <c r="LH144" s="39">
        <v>0</v>
      </c>
      <c r="LI144" s="39">
        <v>0</v>
      </c>
      <c r="LJ144" s="39">
        <v>0</v>
      </c>
      <c r="LK144" s="39">
        <v>0</v>
      </c>
      <c r="LL144" s="39">
        <v>0</v>
      </c>
      <c r="LM144" s="39">
        <v>0</v>
      </c>
      <c r="LN144" s="39">
        <v>0</v>
      </c>
      <c r="LO144" s="39">
        <v>0</v>
      </c>
      <c r="LP144" s="39">
        <v>0</v>
      </c>
      <c r="LQ144" s="39">
        <v>0</v>
      </c>
      <c r="LR144" s="39">
        <v>0</v>
      </c>
      <c r="LS144" s="39">
        <v>0</v>
      </c>
      <c r="LT144" s="39">
        <v>0</v>
      </c>
      <c r="LU144" s="39">
        <v>0</v>
      </c>
      <c r="LV144" s="39">
        <v>100</v>
      </c>
      <c r="LW144" s="39">
        <v>0</v>
      </c>
      <c r="LX144" s="39">
        <v>0</v>
      </c>
      <c r="LY144" s="39">
        <v>0</v>
      </c>
      <c r="LZ144" s="39">
        <v>0</v>
      </c>
      <c r="MA144" s="39">
        <v>0</v>
      </c>
      <c r="MB144" s="39">
        <v>0</v>
      </c>
      <c r="MC144" s="39">
        <v>0</v>
      </c>
      <c r="MD144" s="39">
        <v>0</v>
      </c>
      <c r="ME144" s="39">
        <v>0</v>
      </c>
      <c r="MF144" s="39">
        <v>1</v>
      </c>
      <c r="MG144" s="39">
        <v>61.799959002105901</v>
      </c>
      <c r="MH144" s="39">
        <v>0</v>
      </c>
      <c r="MI144" s="39">
        <v>0</v>
      </c>
      <c r="MJ144" s="39">
        <v>0</v>
      </c>
      <c r="MK144" s="39">
        <v>0</v>
      </c>
      <c r="ML144" s="39">
        <v>7.73334945634159E-3</v>
      </c>
      <c r="MM144" s="39">
        <v>0</v>
      </c>
      <c r="MN144" s="39">
        <v>0</v>
      </c>
      <c r="MO144" s="39">
        <v>7.73334945634159E-3</v>
      </c>
      <c r="MP144" s="39">
        <v>20.084481120000198</v>
      </c>
      <c r="MQ144" s="39">
        <v>68</v>
      </c>
      <c r="MR144" s="39">
        <v>0</v>
      </c>
      <c r="MS144" s="39">
        <v>0</v>
      </c>
      <c r="MT144" s="39">
        <v>0</v>
      </c>
      <c r="MU144" s="39">
        <v>2.86335521915272E-2</v>
      </c>
      <c r="MV144" s="39">
        <v>0</v>
      </c>
      <c r="MW144" s="39">
        <v>1</v>
      </c>
      <c r="MX144" s="39">
        <v>3.8338723392212302</v>
      </c>
      <c r="MY144" s="39">
        <v>0</v>
      </c>
      <c r="MZ144" s="39">
        <v>6.2442491292664997</v>
      </c>
      <c r="NA144" s="39">
        <v>93.755123538535202</v>
      </c>
      <c r="NB144" s="39">
        <v>0</v>
      </c>
      <c r="NC144" s="39">
        <v>11455.0711887792</v>
      </c>
      <c r="ND144" s="39">
        <v>0</v>
      </c>
      <c r="NE144" s="39">
        <v>0</v>
      </c>
      <c r="NF144" s="39">
        <v>0</v>
      </c>
      <c r="NG144" s="39">
        <v>0</v>
      </c>
      <c r="NH144" s="39">
        <v>0</v>
      </c>
      <c r="NI144" s="39">
        <v>0</v>
      </c>
      <c r="NJ144" s="39">
        <v>3</v>
      </c>
      <c r="NK144" s="39">
        <v>0</v>
      </c>
      <c r="NL144" s="40">
        <v>0.5</v>
      </c>
    </row>
    <row r="145" spans="1:376" x14ac:dyDescent="0.4">
      <c r="A145" s="38" t="s">
        <v>1703</v>
      </c>
      <c r="B145" s="39" t="s">
        <v>1704</v>
      </c>
      <c r="C145" s="39" t="s">
        <v>1657</v>
      </c>
      <c r="D145" s="39" t="s">
        <v>1658</v>
      </c>
      <c r="E145" s="39">
        <v>5801.6072262882299</v>
      </c>
      <c r="F145" s="39">
        <v>4797007200</v>
      </c>
      <c r="G145" s="39">
        <v>94.618563424295004</v>
      </c>
      <c r="H145" s="39">
        <v>5.3814365757049503</v>
      </c>
      <c r="I145" s="39">
        <v>24.458180925807198</v>
      </c>
      <c r="J145" s="39">
        <v>27.5224164766732</v>
      </c>
      <c r="K145" s="39">
        <v>40.550867255733898</v>
      </c>
      <c r="L145" s="39">
        <v>38570338.183770098</v>
      </c>
      <c r="M145" s="39">
        <v>5459.7</v>
      </c>
      <c r="N145" s="39">
        <v>9383.5379286900006</v>
      </c>
      <c r="O145" s="39">
        <v>15</v>
      </c>
      <c r="P145" s="39">
        <v>21.098485677282302</v>
      </c>
      <c r="Q145" s="39" t="s">
        <v>1123</v>
      </c>
      <c r="R145" s="39" t="s">
        <v>1123</v>
      </c>
      <c r="S145" s="39" t="s">
        <v>1124</v>
      </c>
      <c r="T145" s="39" t="s">
        <v>1124</v>
      </c>
      <c r="U145" s="39" t="s">
        <v>1124</v>
      </c>
      <c r="V145" s="39" t="s">
        <v>1123</v>
      </c>
      <c r="W145" s="39">
        <v>26.933749158725799</v>
      </c>
      <c r="X145" s="39">
        <v>1</v>
      </c>
      <c r="Y145" s="39" t="s">
        <v>1145</v>
      </c>
      <c r="Z145" s="39" t="s">
        <v>1705</v>
      </c>
      <c r="AA145" s="39" t="s">
        <v>1706</v>
      </c>
      <c r="AB145" s="39" t="s">
        <v>1321</v>
      </c>
      <c r="AC145" s="39" t="s">
        <v>1321</v>
      </c>
      <c r="AD145" s="39">
        <v>2.9947565797832598</v>
      </c>
      <c r="AE145" s="39">
        <v>2557.8996577770699</v>
      </c>
      <c r="AF145" s="39">
        <v>1710.4799805</v>
      </c>
      <c r="AG145" s="39">
        <v>3403.6000976999999</v>
      </c>
      <c r="AH145" s="39">
        <v>17.6311949805594</v>
      </c>
      <c r="AI145" s="39">
        <v>0</v>
      </c>
      <c r="AJ145" s="39">
        <v>0</v>
      </c>
      <c r="AK145" s="39">
        <v>0.179774589456526</v>
      </c>
      <c r="AL145" s="39">
        <v>0.15772959440211001</v>
      </c>
      <c r="AM145" s="39">
        <v>1.01500785739909E-2</v>
      </c>
      <c r="AN145" s="39">
        <v>1.18949164804255E-2</v>
      </c>
      <c r="AO145" s="39">
        <v>7.0543984174132601E-2</v>
      </c>
      <c r="AP145" s="39">
        <v>6.7767252882172002E-2</v>
      </c>
      <c r="AQ145" s="39">
        <v>9.3808489593261504E-4</v>
      </c>
      <c r="AR145" s="39">
        <v>1.8386463960279201E-3</v>
      </c>
      <c r="AS145" s="39">
        <v>0.14213862343170999</v>
      </c>
      <c r="AT145" s="39">
        <v>0.132626442586953</v>
      </c>
      <c r="AU145" s="39">
        <v>3.1894886461708901E-3</v>
      </c>
      <c r="AV145" s="39">
        <v>6.3226921985858201E-3</v>
      </c>
      <c r="AW145" s="39">
        <v>9.1757479538492302E-3</v>
      </c>
      <c r="AX145" s="39">
        <v>5.4729974138875599E-3</v>
      </c>
      <c r="AY145" s="39">
        <v>8.7092477159509008E-3</v>
      </c>
      <c r="AZ145" s="39">
        <v>41.649624622074299</v>
      </c>
      <c r="BA145" s="39">
        <v>0.51898608782575895</v>
      </c>
      <c r="BB145" s="39">
        <v>0.205778302771778</v>
      </c>
      <c r="BC145" s="39">
        <v>0.22515913672174601</v>
      </c>
      <c r="BD145" s="39">
        <v>84.166196373438794</v>
      </c>
      <c r="BE145" s="39">
        <v>18.345994977868699</v>
      </c>
      <c r="BF145" s="39">
        <v>22.435294656218201</v>
      </c>
      <c r="BG145" s="39">
        <v>0.91390106731547105</v>
      </c>
      <c r="BH145" s="39">
        <v>0.91390106731547105</v>
      </c>
      <c r="BI145" s="39">
        <v>0.91390106731547105</v>
      </c>
      <c r="BJ145" s="39">
        <v>-0.21326309078710601</v>
      </c>
      <c r="BK145" s="39">
        <v>-0.13617566990518601</v>
      </c>
      <c r="BL145" s="39">
        <v>-0.167358958935897</v>
      </c>
      <c r="BM145" s="39">
        <v>0.46515877649714599</v>
      </c>
      <c r="BN145" s="39">
        <v>0.46515877649714599</v>
      </c>
      <c r="BO145" s="39">
        <v>0.46515877649714599</v>
      </c>
      <c r="BP145" s="39">
        <v>0.44874229081832501</v>
      </c>
      <c r="BQ145" s="39">
        <v>0.44874229081832501</v>
      </c>
      <c r="BR145" s="39">
        <v>0.44874229081832501</v>
      </c>
      <c r="BS145" s="39">
        <v>15.9665674009625</v>
      </c>
      <c r="BT145" s="39">
        <v>0.41380800929379502</v>
      </c>
      <c r="BU145" s="39">
        <v>0.41380800929379502</v>
      </c>
      <c r="BV145" s="39">
        <v>0.41380800929379502</v>
      </c>
      <c r="BW145" s="39">
        <v>0</v>
      </c>
      <c r="BX145" s="39">
        <v>0</v>
      </c>
      <c r="BY145" s="39">
        <v>0</v>
      </c>
      <c r="BZ145" s="39">
        <v>0.18699784315520701</v>
      </c>
      <c r="CA145" s="39">
        <v>9.35458258224003E-2</v>
      </c>
      <c r="CB145" s="39">
        <v>5.4221306984905099E-2</v>
      </c>
      <c r="CC145" s="39">
        <v>1.1475029681006099</v>
      </c>
      <c r="CD145" s="39">
        <v>0.72506457776423605</v>
      </c>
      <c r="CE145" s="39">
        <v>0.81604005097178101</v>
      </c>
      <c r="CF145" s="39">
        <v>6.0499440150934098E-3</v>
      </c>
      <c r="CG145" s="39">
        <v>1.37414615512772E-3</v>
      </c>
      <c r="CH145" s="39">
        <v>-1.7711605686145299E-4</v>
      </c>
      <c r="CI145" s="39">
        <v>98.070366000000007</v>
      </c>
      <c r="CJ145" s="39">
        <v>98.701356000000004</v>
      </c>
      <c r="CK145" s="39">
        <v>98.115212</v>
      </c>
      <c r="CL145" s="39">
        <v>85.965855961191807</v>
      </c>
      <c r="CM145" s="39">
        <v>19.629764157952501</v>
      </c>
      <c r="CN145" s="39">
        <v>23.770714790671999</v>
      </c>
      <c r="CO145" s="39">
        <v>33.986646924357302</v>
      </c>
      <c r="CP145" s="39">
        <v>-1.60363915964104</v>
      </c>
      <c r="CQ145" s="39">
        <v>-0.51089412436153903</v>
      </c>
      <c r="CR145" s="39">
        <v>-0.28637978216918197</v>
      </c>
      <c r="CS145" s="39">
        <v>80.167234138949496</v>
      </c>
      <c r="CT145" s="39">
        <v>85.778858118036595</v>
      </c>
      <c r="CU145" s="39">
        <v>19.536218332130101</v>
      </c>
      <c r="CV145" s="39">
        <v>23.716493483687099</v>
      </c>
      <c r="CW145" s="39">
        <v>33.869573929345002</v>
      </c>
      <c r="CX145" s="39">
        <v>-1.6087309287340701</v>
      </c>
      <c r="CY145" s="39">
        <v>-0.51268648377263204</v>
      </c>
      <c r="CZ145" s="39">
        <v>-0.28679829936465401</v>
      </c>
      <c r="DA145" s="39">
        <v>79.984682818380605</v>
      </c>
      <c r="DB145" s="39">
        <v>85.665281130626894</v>
      </c>
      <c r="DC145" s="39">
        <v>85.665281130626894</v>
      </c>
      <c r="DD145" s="39">
        <v>0</v>
      </c>
      <c r="DE145" s="39">
        <v>9.4435123544450796</v>
      </c>
      <c r="DF145" s="39">
        <v>0.66878901682699199</v>
      </c>
      <c r="DG145" s="39">
        <v>0.66872952591382895</v>
      </c>
      <c r="DH145" s="39">
        <v>6.5134048579306103E-2</v>
      </c>
      <c r="DI145" s="39">
        <v>6.0939200334190398</v>
      </c>
      <c r="DJ145" s="39">
        <v>3.1482000158471299</v>
      </c>
      <c r="DK145" s="39">
        <v>88.137034483986895</v>
      </c>
      <c r="DL145" s="39">
        <v>0</v>
      </c>
      <c r="DM145" s="39">
        <v>0.5</v>
      </c>
      <c r="DN145" s="39">
        <v>0.35258858898523199</v>
      </c>
      <c r="DO145" s="39">
        <v>9.8029871624958201E-2</v>
      </c>
      <c r="DP145" s="39">
        <v>8.6228763634125905E-2</v>
      </c>
      <c r="DQ145" s="39">
        <v>1.34152894329615E-3</v>
      </c>
      <c r="DR145" s="39">
        <v>0</v>
      </c>
      <c r="DS145" s="39">
        <v>0</v>
      </c>
      <c r="DT145" s="39">
        <v>1.2945571563870099E-3</v>
      </c>
      <c r="DU145" s="39">
        <v>7.8048663341593501E-3</v>
      </c>
      <c r="DV145" s="39">
        <v>8.2345092164964898E-2</v>
      </c>
      <c r="DW145" s="39">
        <v>0.261144073329721</v>
      </c>
      <c r="DX145" s="39">
        <v>2.06378677105175E-4</v>
      </c>
      <c r="DY145" s="39">
        <v>2.5328292190180501E-3</v>
      </c>
      <c r="DZ145" s="39">
        <v>2.4596585971353099E-2</v>
      </c>
      <c r="EA145" s="39">
        <v>7.0694077757481794E-2</v>
      </c>
      <c r="EB145" s="39">
        <v>5.6285093755956802E-5</v>
      </c>
      <c r="EC145" s="39">
        <v>4.3151905212900202E-4</v>
      </c>
      <c r="ED145" s="39">
        <v>1.6960574918461702E-2</v>
      </c>
      <c r="EE145" s="39">
        <v>6.8780384569779293E-2</v>
      </c>
      <c r="EF145" s="39">
        <v>13.267747440529201</v>
      </c>
      <c r="EG145" s="39">
        <v>4.3165788869360098</v>
      </c>
      <c r="EH145" s="39">
        <v>3.2516649130733</v>
      </c>
      <c r="EI145" s="39">
        <v>1.6022976306977399</v>
      </c>
      <c r="EJ145" s="39">
        <v>0.51089412436153903</v>
      </c>
      <c r="EK145" s="39">
        <v>0.28637978216918197</v>
      </c>
      <c r="EL145" s="39">
        <v>3.8583244152729201</v>
      </c>
      <c r="EM145" s="39">
        <v>1.0517807853196499</v>
      </c>
      <c r="EN145" s="39">
        <v>0.61386399420038396</v>
      </c>
      <c r="EO145" s="39">
        <v>9.4094230252562507</v>
      </c>
      <c r="EP145" s="39">
        <v>3.2647981016163601</v>
      </c>
      <c r="EQ145" s="39">
        <v>2.6378009188729199</v>
      </c>
      <c r="ER145" s="39">
        <v>0</v>
      </c>
      <c r="ES145" s="39">
        <v>0</v>
      </c>
      <c r="ET145" s="39">
        <v>0</v>
      </c>
      <c r="EU145" s="39">
        <v>0</v>
      </c>
      <c r="EV145" s="39">
        <v>0</v>
      </c>
      <c r="EW145" s="39">
        <v>0</v>
      </c>
      <c r="EX145" s="39">
        <v>0</v>
      </c>
      <c r="EY145" s="39">
        <v>0</v>
      </c>
      <c r="EZ145" s="39">
        <v>0</v>
      </c>
      <c r="FA145" s="39">
        <v>0</v>
      </c>
      <c r="FB145" s="39">
        <v>0.26716591232133202</v>
      </c>
      <c r="FC145" s="39">
        <v>0</v>
      </c>
      <c r="FD145" s="39">
        <v>0.22557927106932699</v>
      </c>
      <c r="FE145" s="39">
        <v>0</v>
      </c>
      <c r="FF145" s="39">
        <v>0</v>
      </c>
      <c r="FG145" s="39">
        <v>0</v>
      </c>
      <c r="FH145" s="39">
        <v>122.2</v>
      </c>
      <c r="FI145" s="39">
        <v>2.5572972873586699E-2</v>
      </c>
      <c r="FJ145" s="39">
        <v>1097.04</v>
      </c>
      <c r="FK145" s="39">
        <v>0.229412336716943</v>
      </c>
      <c r="FL145" s="39">
        <v>60.9</v>
      </c>
      <c r="FM145" s="39">
        <v>1.23389514612361E-2</v>
      </c>
      <c r="FN145" s="39">
        <v>1280.1400000000001</v>
      </c>
      <c r="FO145" s="39">
        <v>0</v>
      </c>
      <c r="FP145" s="39">
        <v>0</v>
      </c>
      <c r="FQ145" s="39">
        <v>0</v>
      </c>
      <c r="FR145" s="39">
        <v>0</v>
      </c>
      <c r="FS145" s="39">
        <v>0</v>
      </c>
      <c r="FT145" s="39">
        <v>29.58</v>
      </c>
      <c r="FU145" s="39">
        <v>2.0342946763200798E-2</v>
      </c>
      <c r="FV145" s="39">
        <v>277.04000000000002</v>
      </c>
      <c r="FW145" s="39">
        <v>0.19313067602613601</v>
      </c>
      <c r="FX145" s="39">
        <v>16.66</v>
      </c>
      <c r="FY145" s="39">
        <v>1.0795000103635899E-2</v>
      </c>
      <c r="FZ145" s="39">
        <v>323.27999999999997</v>
      </c>
      <c r="GA145" s="39">
        <v>0</v>
      </c>
      <c r="GB145" s="39">
        <v>0</v>
      </c>
      <c r="GC145" s="39">
        <v>0</v>
      </c>
      <c r="GD145" s="39">
        <v>885</v>
      </c>
      <c r="GE145" s="39">
        <v>0.184481196350925</v>
      </c>
      <c r="GF145" s="39">
        <v>555</v>
      </c>
      <c r="GG145" s="39">
        <v>175</v>
      </c>
      <c r="GH145" s="39">
        <v>70</v>
      </c>
      <c r="GI145" s="39">
        <v>56</v>
      </c>
      <c r="GJ145" s="39">
        <v>10</v>
      </c>
      <c r="GK145" s="39">
        <v>19</v>
      </c>
      <c r="GL145" s="39">
        <v>0</v>
      </c>
      <c r="GM145" s="39">
        <v>0</v>
      </c>
      <c r="GN145" s="39">
        <v>0</v>
      </c>
      <c r="GO145" s="39">
        <v>800</v>
      </c>
      <c r="GP145" s="39">
        <v>85</v>
      </c>
      <c r="GQ145" s="39">
        <v>0.27287013373834801</v>
      </c>
      <c r="GR145" s="39">
        <v>11.2799642998429</v>
      </c>
      <c r="GS145" s="39">
        <v>5.7458646388139398E-2</v>
      </c>
      <c r="GT145" s="39">
        <v>0.161594504173352</v>
      </c>
      <c r="GU145" s="39">
        <v>1.14446357303779E-3</v>
      </c>
      <c r="GV145" s="39">
        <v>1.8847221152436999</v>
      </c>
      <c r="GW145" s="39">
        <v>1.87384334132331</v>
      </c>
      <c r="GX145" s="39">
        <v>3.2832971357641502E-2</v>
      </c>
      <c r="GY145" s="39">
        <v>1.9394731451191201</v>
      </c>
      <c r="GZ145" s="39">
        <v>1.7662835428371599</v>
      </c>
      <c r="HA145" s="39">
        <v>0.12876153281571101</v>
      </c>
      <c r="HB145" s="39">
        <v>1.67955267015284</v>
      </c>
      <c r="HC145" s="39">
        <v>0.61435179834626896</v>
      </c>
      <c r="HD145" s="39">
        <v>13.6203360295144</v>
      </c>
      <c r="HE145" s="39">
        <v>4.4146087585609601</v>
      </c>
      <c r="HF145" s="39">
        <v>3.3378936767074299</v>
      </c>
      <c r="HG145" s="39">
        <v>1.60363915964104</v>
      </c>
      <c r="HH145" s="39">
        <v>0.51089412436153903</v>
      </c>
      <c r="HI145" s="39">
        <v>0.28637978216918197</v>
      </c>
      <c r="HJ145" s="39">
        <v>11.8686876182096</v>
      </c>
      <c r="HK145" s="39">
        <v>13.8073338726696</v>
      </c>
      <c r="HL145" s="39">
        <v>4.5081545843833597</v>
      </c>
      <c r="HM145" s="39">
        <v>3.3921149836923301</v>
      </c>
      <c r="HN145" s="39">
        <v>1.6087309287340701</v>
      </c>
      <c r="HO145" s="39">
        <v>0.51268648377263204</v>
      </c>
      <c r="HP145" s="39">
        <v>0.28679829936465401</v>
      </c>
      <c r="HQ145" s="39">
        <v>11.950788808286401</v>
      </c>
      <c r="HR145" s="39">
        <v>805.65237259042999</v>
      </c>
      <c r="HS145" s="39">
        <v>767.29094003554997</v>
      </c>
      <c r="HT145" s="39">
        <v>677.49939813237302</v>
      </c>
      <c r="HU145" s="39">
        <v>0.13300503076167999</v>
      </c>
      <c r="HV145" s="39">
        <v>1.1029076889385501</v>
      </c>
      <c r="HW145" s="39">
        <v>1.8847879999999999</v>
      </c>
      <c r="HX145" s="39">
        <v>0.91896359694244401</v>
      </c>
      <c r="HY145" s="39">
        <v>1.039839</v>
      </c>
      <c r="HZ145" s="39">
        <v>1.9296340000000001</v>
      </c>
      <c r="IA145" s="39">
        <v>1.063688</v>
      </c>
      <c r="IB145" s="39">
        <v>1.2986439999999999</v>
      </c>
      <c r="IC145" s="39">
        <v>0.72804899999999995</v>
      </c>
      <c r="ID145" s="39">
        <v>0.78188031106144695</v>
      </c>
      <c r="IE145" s="39">
        <v>0.12087540305755599</v>
      </c>
      <c r="IF145" s="39">
        <v>709032</v>
      </c>
      <c r="IG145" s="39">
        <v>0</v>
      </c>
      <c r="IH145" s="39">
        <v>100</v>
      </c>
      <c r="II145" s="39">
        <v>2.9477404161494698E-3</v>
      </c>
      <c r="IJ145" s="39">
        <v>0.33121098317300801</v>
      </c>
      <c r="IK145" s="39">
        <v>0.331270474086171</v>
      </c>
      <c r="IL145" s="39">
        <v>1410</v>
      </c>
      <c r="IM145" s="39">
        <v>0.316659637283846</v>
      </c>
      <c r="IN145" s="39">
        <v>292</v>
      </c>
      <c r="IO145" s="39">
        <v>0.25805600000000001</v>
      </c>
      <c r="IP145" s="39">
        <v>20.709219858156001</v>
      </c>
      <c r="IQ145" s="39">
        <v>0.15336901844105999</v>
      </c>
      <c r="IR145" s="39">
        <v>1.9781E-2</v>
      </c>
      <c r="IS145" s="39">
        <v>108</v>
      </c>
      <c r="IT145" s="39">
        <v>12368</v>
      </c>
      <c r="IU145" s="39">
        <v>0.107694</v>
      </c>
      <c r="IV145" s="39">
        <v>8.5273579641261605</v>
      </c>
      <c r="IW145" s="39">
        <v>1.65589998675034E-2</v>
      </c>
      <c r="IX145" s="39">
        <v>0</v>
      </c>
      <c r="IY145" s="39">
        <v>8.2346972776099994E-2</v>
      </c>
      <c r="IZ145" s="39">
        <v>2.5322705379600001</v>
      </c>
      <c r="JA145" s="39">
        <v>11.096229796699999</v>
      </c>
      <c r="JB145" s="39">
        <v>0.50310359583499997</v>
      </c>
      <c r="JC145" s="39">
        <v>0.168835652941</v>
      </c>
      <c r="JD145" s="39">
        <v>5.6987514403836501</v>
      </c>
      <c r="JE145" s="39">
        <v>1.1264345716275499</v>
      </c>
      <c r="JF145" s="39">
        <v>1.19062805471927</v>
      </c>
      <c r="JG145" s="39">
        <v>2.3170625393228499</v>
      </c>
      <c r="JH145" s="39">
        <v>2.4865247396835</v>
      </c>
      <c r="JI145" s="39">
        <v>0.895164006537297</v>
      </c>
      <c r="JJ145" s="39">
        <v>3.3816889087234201</v>
      </c>
      <c r="JK145" s="39">
        <v>66822</v>
      </c>
      <c r="JL145" s="39">
        <v>5.9373833220242103E-2</v>
      </c>
      <c r="JM145" s="39">
        <v>61</v>
      </c>
      <c r="JN145" s="39">
        <v>66883</v>
      </c>
      <c r="JO145" s="39">
        <v>50</v>
      </c>
      <c r="JP145" s="39">
        <v>10405</v>
      </c>
      <c r="JQ145" s="39">
        <v>2413</v>
      </c>
      <c r="JR145" s="39">
        <v>1355</v>
      </c>
      <c r="JS145" s="39">
        <v>306</v>
      </c>
      <c r="JT145" s="39">
        <v>63</v>
      </c>
      <c r="JU145" s="39">
        <v>421</v>
      </c>
      <c r="JV145" s="39">
        <v>0</v>
      </c>
      <c r="JW145" s="39">
        <v>0</v>
      </c>
      <c r="JX145" s="39">
        <v>1.0037322321462001</v>
      </c>
      <c r="JY145" s="39">
        <v>0.402879775141256</v>
      </c>
      <c r="JZ145" s="39">
        <v>1.40661193039466</v>
      </c>
      <c r="KA145" s="39">
        <v>0</v>
      </c>
      <c r="KB145" s="39">
        <v>0</v>
      </c>
      <c r="KC145" s="39">
        <v>0</v>
      </c>
      <c r="KD145" s="39">
        <v>0</v>
      </c>
      <c r="KE145" s="39">
        <v>2.1929430443631599</v>
      </c>
      <c r="KF145" s="39">
        <v>1.7586902308589401</v>
      </c>
      <c r="KG145" s="39">
        <v>33.1368361614715</v>
      </c>
      <c r="KH145" s="39">
        <v>0.5</v>
      </c>
      <c r="KI145" s="39">
        <v>0</v>
      </c>
      <c r="KJ145" s="39">
        <v>0</v>
      </c>
      <c r="KK145" s="39">
        <v>0</v>
      </c>
      <c r="KL145" s="39">
        <v>0</v>
      </c>
      <c r="KM145" s="39">
        <v>0</v>
      </c>
      <c r="KN145" s="39">
        <v>0</v>
      </c>
      <c r="KO145" s="39">
        <v>0</v>
      </c>
      <c r="KP145" s="39">
        <v>0</v>
      </c>
      <c r="KQ145" s="39">
        <v>0</v>
      </c>
      <c r="KR145" s="39">
        <v>0</v>
      </c>
      <c r="KS145" s="39">
        <v>0</v>
      </c>
      <c r="KT145" s="39">
        <v>0</v>
      </c>
      <c r="KU145" s="39">
        <v>0</v>
      </c>
      <c r="KV145" s="39">
        <v>0</v>
      </c>
      <c r="KW145" s="39">
        <v>0</v>
      </c>
      <c r="KX145" s="39">
        <v>0</v>
      </c>
      <c r="KY145" s="39">
        <v>0</v>
      </c>
      <c r="KZ145" s="39">
        <v>0</v>
      </c>
      <c r="LA145" s="39">
        <v>0</v>
      </c>
      <c r="LB145" s="39">
        <v>0</v>
      </c>
      <c r="LC145" s="39">
        <v>0</v>
      </c>
      <c r="LD145" s="39">
        <v>0</v>
      </c>
      <c r="LE145" s="39">
        <v>0</v>
      </c>
      <c r="LF145" s="39">
        <v>0</v>
      </c>
      <c r="LG145" s="39">
        <v>0</v>
      </c>
      <c r="LH145" s="39">
        <v>0</v>
      </c>
      <c r="LI145" s="39">
        <v>0</v>
      </c>
      <c r="LJ145" s="39">
        <v>0</v>
      </c>
      <c r="LK145" s="39">
        <v>0</v>
      </c>
      <c r="LL145" s="39">
        <v>0</v>
      </c>
      <c r="LM145" s="39">
        <v>0</v>
      </c>
      <c r="LN145" s="39">
        <v>0</v>
      </c>
      <c r="LO145" s="39">
        <v>0</v>
      </c>
      <c r="LP145" s="39">
        <v>0</v>
      </c>
      <c r="LQ145" s="39">
        <v>0</v>
      </c>
      <c r="LR145" s="39">
        <v>0</v>
      </c>
      <c r="LS145" s="39">
        <v>0</v>
      </c>
      <c r="LT145" s="39">
        <v>0</v>
      </c>
      <c r="LU145" s="39">
        <v>0</v>
      </c>
      <c r="LV145" s="39">
        <v>100</v>
      </c>
      <c r="LW145" s="39">
        <v>0</v>
      </c>
      <c r="LX145" s="39">
        <v>0</v>
      </c>
      <c r="LY145" s="39">
        <v>0</v>
      </c>
      <c r="LZ145" s="39">
        <v>0</v>
      </c>
      <c r="MA145" s="39">
        <v>0</v>
      </c>
      <c r="MB145" s="39">
        <v>0</v>
      </c>
      <c r="MC145" s="39">
        <v>0</v>
      </c>
      <c r="MD145" s="39">
        <v>0</v>
      </c>
      <c r="ME145" s="39">
        <v>0</v>
      </c>
      <c r="MF145" s="39">
        <v>1</v>
      </c>
      <c r="MG145" s="39">
        <v>13.9578742527216</v>
      </c>
      <c r="MH145" s="39">
        <v>0</v>
      </c>
      <c r="MI145" s="39">
        <v>0</v>
      </c>
      <c r="MJ145" s="39">
        <v>0</v>
      </c>
      <c r="MK145" s="39">
        <v>0</v>
      </c>
      <c r="ML145" s="39">
        <v>1.6828342471531001E-2</v>
      </c>
      <c r="MM145" s="39">
        <v>0</v>
      </c>
      <c r="MN145" s="39">
        <v>0</v>
      </c>
      <c r="MO145" s="39">
        <v>1.6828342471531001E-2</v>
      </c>
      <c r="MP145" s="39">
        <v>13.9408035616457</v>
      </c>
      <c r="MQ145" s="39">
        <v>37</v>
      </c>
      <c r="MR145" s="39">
        <v>0</v>
      </c>
      <c r="MS145" s="39">
        <v>0</v>
      </c>
      <c r="MT145" s="39">
        <v>0</v>
      </c>
      <c r="MU145" s="39">
        <v>2.04802750987241E-4</v>
      </c>
      <c r="MV145" s="39">
        <v>0</v>
      </c>
      <c r="MW145" s="39">
        <v>0</v>
      </c>
      <c r="MX145" s="39">
        <v>0.93726932492408999</v>
      </c>
      <c r="MY145" s="39">
        <v>0</v>
      </c>
      <c r="MZ145" s="39">
        <v>2.8282577931902</v>
      </c>
      <c r="NA145" s="39">
        <v>82.546860712535306</v>
      </c>
      <c r="NB145" s="39">
        <v>14.625890773114801</v>
      </c>
      <c r="NC145" s="39">
        <v>18309.340484112399</v>
      </c>
      <c r="ND145" s="39">
        <v>0</v>
      </c>
      <c r="NE145" s="39">
        <v>0</v>
      </c>
      <c r="NF145" s="39">
        <v>0</v>
      </c>
      <c r="NG145" s="39">
        <v>0</v>
      </c>
      <c r="NH145" s="39">
        <v>0</v>
      </c>
      <c r="NI145" s="39">
        <v>0</v>
      </c>
      <c r="NJ145" s="39">
        <v>2</v>
      </c>
      <c r="NK145" s="39">
        <v>0</v>
      </c>
      <c r="NL145" s="40">
        <v>0.5</v>
      </c>
    </row>
    <row r="146" spans="1:376" x14ac:dyDescent="0.4">
      <c r="A146" s="38" t="s">
        <v>1707</v>
      </c>
      <c r="B146" s="39" t="s">
        <v>1708</v>
      </c>
      <c r="C146" s="39" t="s">
        <v>1709</v>
      </c>
      <c r="D146" s="39" t="s">
        <v>1710</v>
      </c>
      <c r="E146" s="39">
        <v>5633.3342191993897</v>
      </c>
      <c r="F146" s="39">
        <v>7607606400</v>
      </c>
      <c r="G146" s="39">
        <v>96.238484420014203</v>
      </c>
      <c r="H146" s="39">
        <v>3.76151557998584</v>
      </c>
      <c r="I146" s="39">
        <v>20.348659205081901</v>
      </c>
      <c r="J146" s="39">
        <v>19.642688139070899</v>
      </c>
      <c r="K146" s="39">
        <v>32.140182719626502</v>
      </c>
      <c r="L146" s="39">
        <v>44755486.166788302</v>
      </c>
      <c r="M146" s="39">
        <v>6412.81</v>
      </c>
      <c r="N146" s="39">
        <v>14878.206201045699</v>
      </c>
      <c r="O146" s="39">
        <v>15.58</v>
      </c>
      <c r="P146" s="39">
        <v>57.177731204141601</v>
      </c>
      <c r="Q146" s="39" t="s">
        <v>1682</v>
      </c>
      <c r="R146" s="39" t="s">
        <v>1123</v>
      </c>
      <c r="S146" s="39" t="s">
        <v>1296</v>
      </c>
      <c r="T146" s="39" t="s">
        <v>1124</v>
      </c>
      <c r="U146" s="39" t="s">
        <v>1124</v>
      </c>
      <c r="V146" s="39" t="s">
        <v>1296</v>
      </c>
      <c r="W146" s="39">
        <v>0</v>
      </c>
      <c r="X146" s="39">
        <v>0</v>
      </c>
      <c r="Y146" s="39" t="s">
        <v>1145</v>
      </c>
      <c r="Z146" s="39" t="s">
        <v>1711</v>
      </c>
      <c r="AA146" s="39" t="s">
        <v>1596</v>
      </c>
      <c r="AB146" s="39" t="s">
        <v>1362</v>
      </c>
      <c r="AC146" s="39" t="s">
        <v>1321</v>
      </c>
      <c r="AD146" s="39">
        <v>4.71896787974344</v>
      </c>
      <c r="AE146" s="39">
        <v>4639.9786214121996</v>
      </c>
      <c r="AF146" s="39">
        <v>3590.1499023000001</v>
      </c>
      <c r="AG146" s="39">
        <v>6899.7797852000003</v>
      </c>
      <c r="AH146" s="39">
        <v>16.103728445490901</v>
      </c>
      <c r="AI146" s="39">
        <v>0</v>
      </c>
      <c r="AJ146" s="39">
        <v>0</v>
      </c>
      <c r="AK146" s="39">
        <v>10.068596608783499</v>
      </c>
      <c r="AL146" s="39">
        <v>0.13103201553645</v>
      </c>
      <c r="AM146" s="39">
        <v>9.9282660049289593</v>
      </c>
      <c r="AN146" s="39">
        <v>9.2985883181338092E-3</v>
      </c>
      <c r="AO146" s="39">
        <v>0.60705822004671495</v>
      </c>
      <c r="AP146" s="39">
        <v>1.1960397951187401E-2</v>
      </c>
      <c r="AQ146" s="39">
        <v>0.594873047059848</v>
      </c>
      <c r="AR146" s="39">
        <v>2.2477503568007901E-4</v>
      </c>
      <c r="AS146" s="39">
        <v>1.6090106869882199</v>
      </c>
      <c r="AT146" s="39">
        <v>9.7481383894939596E-3</v>
      </c>
      <c r="AU146" s="39">
        <v>1.5985172419014699</v>
      </c>
      <c r="AV146" s="39">
        <v>7.4530669725499999E-4</v>
      </c>
      <c r="AW146" s="39">
        <v>-0.50334375461380298</v>
      </c>
      <c r="AX146" s="39">
        <v>-2.4166295196344501E-2</v>
      </c>
      <c r="AY146" s="39">
        <v>-6.0878942554125799E-2</v>
      </c>
      <c r="AZ146" s="39">
        <v>79.179258810692204</v>
      </c>
      <c r="BA146" s="39">
        <v>32.0116561235345</v>
      </c>
      <c r="BB146" s="39">
        <v>6.0479035823935403</v>
      </c>
      <c r="BC146" s="39">
        <v>5.6646148254988598</v>
      </c>
      <c r="BD146" s="39">
        <v>47.226145926792398</v>
      </c>
      <c r="BE146" s="39">
        <v>9.8093126899940604</v>
      </c>
      <c r="BF146" s="39">
        <v>9.4116265005508204</v>
      </c>
      <c r="BG146" s="39">
        <v>0.20652093672985</v>
      </c>
      <c r="BH146" s="39">
        <v>0.20652093672985</v>
      </c>
      <c r="BI146" s="39">
        <v>0.20652093672985</v>
      </c>
      <c r="BJ146" s="39">
        <v>3.4316097110386802E-3</v>
      </c>
      <c r="BK146" s="39">
        <v>9.3328972697641101E-3</v>
      </c>
      <c r="BL146" s="39">
        <v>5.0743153589018503E-3</v>
      </c>
      <c r="BM146" s="39">
        <v>0.16791878191805501</v>
      </c>
      <c r="BN146" s="39">
        <v>0.16791878191805501</v>
      </c>
      <c r="BO146" s="39">
        <v>0.16791878191805501</v>
      </c>
      <c r="BP146" s="39">
        <v>3.8602154811794701E-2</v>
      </c>
      <c r="BQ146" s="39">
        <v>3.8602154811794701E-2</v>
      </c>
      <c r="BR146" s="39">
        <v>3.8602154811794701E-2</v>
      </c>
      <c r="BS146" s="39">
        <v>25.840205742844098</v>
      </c>
      <c r="BT146" s="39">
        <v>0.50169787963793699</v>
      </c>
      <c r="BU146" s="39">
        <v>0.50169787963793699</v>
      </c>
      <c r="BV146" s="39">
        <v>0.50169787963793699</v>
      </c>
      <c r="BW146" s="39">
        <v>0</v>
      </c>
      <c r="BX146" s="39">
        <v>0</v>
      </c>
      <c r="BY146" s="39">
        <v>0</v>
      </c>
      <c r="BZ146" s="39">
        <v>0.72284102395202798</v>
      </c>
      <c r="CA146" s="39">
        <v>0.214601007749297</v>
      </c>
      <c r="CB146" s="39">
        <v>0.141004928961624</v>
      </c>
      <c r="CC146" s="39">
        <v>42.1188548871298</v>
      </c>
      <c r="CD146" s="39">
        <v>6.6935639572520396</v>
      </c>
      <c r="CE146" s="39">
        <v>7.3122276672988704</v>
      </c>
      <c r="CF146" s="39">
        <v>-0.86902139811018597</v>
      </c>
      <c r="CG146" s="39">
        <v>-0.13756832924479401</v>
      </c>
      <c r="CH146" s="39">
        <v>-0.16297196250846999</v>
      </c>
      <c r="CI146" s="39">
        <v>97.795879999999997</v>
      </c>
      <c r="CJ146" s="39">
        <v>97.420079999999999</v>
      </c>
      <c r="CK146" s="39">
        <v>97.773967999999996</v>
      </c>
      <c r="CL146" s="39">
        <v>90.235760619792302</v>
      </c>
      <c r="CM146" s="39">
        <v>16.885396436913499</v>
      </c>
      <c r="CN146" s="39">
        <v>17.032777878729402</v>
      </c>
      <c r="CO146" s="39">
        <v>27.605036191146802</v>
      </c>
      <c r="CP146" s="39">
        <v>-0.680889627649506</v>
      </c>
      <c r="CQ146" s="39">
        <v>-0.221541108514762</v>
      </c>
      <c r="CR146" s="39">
        <v>-9.8328764484976502E-2</v>
      </c>
      <c r="CS146" s="39">
        <v>85.837575586753402</v>
      </c>
      <c r="CT146" s="39">
        <v>89.512919595840302</v>
      </c>
      <c r="CU146" s="39">
        <v>16.670795429164201</v>
      </c>
      <c r="CV146" s="39">
        <v>16.891772949767699</v>
      </c>
      <c r="CW146" s="39">
        <v>27.312237131510901</v>
      </c>
      <c r="CX146" s="39">
        <v>-1.07510772521039</v>
      </c>
      <c r="CY146" s="39">
        <v>-0.34168838111813998</v>
      </c>
      <c r="CZ146" s="39">
        <v>-0.159350995209216</v>
      </c>
      <c r="DA146" s="39">
        <v>85.104264780605604</v>
      </c>
      <c r="DB146" s="39">
        <v>65.286103015903805</v>
      </c>
      <c r="DC146" s="39">
        <v>62.811650941889198</v>
      </c>
      <c r="DD146" s="39">
        <v>2.47445476821412</v>
      </c>
      <c r="DE146" s="39">
        <v>28.797543035856201</v>
      </c>
      <c r="DF146" s="39">
        <v>0.63443570582200504</v>
      </c>
      <c r="DG146" s="39">
        <v>0.64510771385482302</v>
      </c>
      <c r="DH146" s="39">
        <v>5.0429587682112196</v>
      </c>
      <c r="DI146" s="39">
        <v>44.714200181112403</v>
      </c>
      <c r="DJ146" s="39">
        <v>17.1444500570603</v>
      </c>
      <c r="DK146" s="39">
        <v>88.973104413021304</v>
      </c>
      <c r="DL146" s="39">
        <v>0</v>
      </c>
      <c r="DM146" s="39">
        <v>0.5</v>
      </c>
      <c r="DN146" s="39">
        <v>1.19641836359988</v>
      </c>
      <c r="DO146" s="39">
        <v>0.38676685481520201</v>
      </c>
      <c r="DP146" s="39">
        <v>0.19952925009369599</v>
      </c>
      <c r="DQ146" s="39">
        <v>0.15801086751806701</v>
      </c>
      <c r="DR146" s="39">
        <v>5.5058370527686598E-2</v>
      </c>
      <c r="DS146" s="39">
        <v>2.0059115834383901E-2</v>
      </c>
      <c r="DT146" s="39">
        <v>4.24943120085709E-2</v>
      </c>
      <c r="DU146" s="39">
        <v>0.211276703274239</v>
      </c>
      <c r="DV146" s="39">
        <v>0.32769834149148402</v>
      </c>
      <c r="DW146" s="39">
        <v>0.61494900682558995</v>
      </c>
      <c r="DX146" s="39">
        <v>2.4074589347840101E-2</v>
      </c>
      <c r="DY146" s="39">
        <v>8.9555106320957895E-2</v>
      </c>
      <c r="DZ146" s="39">
        <v>0.10366861250866</v>
      </c>
      <c r="EA146" s="39">
        <v>0.16946854663774399</v>
      </c>
      <c r="EB146" s="39">
        <v>5.6548666871093596E-3</v>
      </c>
      <c r="EC146" s="39">
        <v>2.5352257971705799E-2</v>
      </c>
      <c r="ED146" s="39">
        <v>4.9639792090190198E-2</v>
      </c>
      <c r="EE146" s="39">
        <v>0.11888233334469001</v>
      </c>
      <c r="EF146" s="39">
        <v>8.0661231369698605</v>
      </c>
      <c r="EG146" s="39">
        <v>2.57479803371531</v>
      </c>
      <c r="EH146" s="39">
        <v>1.9086831306099099</v>
      </c>
      <c r="EI146" s="39">
        <v>0.52285447023126796</v>
      </c>
      <c r="EJ146" s="39">
        <v>0.165864225704421</v>
      </c>
      <c r="EK146" s="39">
        <v>7.8725895834989595E-2</v>
      </c>
      <c r="EL146" s="39">
        <v>0.37905352201186399</v>
      </c>
      <c r="EM146" s="39">
        <v>9.3920474119165806E-2</v>
      </c>
      <c r="EN146" s="39">
        <v>4.9095599898543597E-2</v>
      </c>
      <c r="EO146" s="39">
        <v>7.6870696149579896</v>
      </c>
      <c r="EP146" s="39">
        <v>2.4808775595961401</v>
      </c>
      <c r="EQ146" s="39">
        <v>1.8595875307113701</v>
      </c>
      <c r="ER146" s="39">
        <v>3.9297499933750498E-4</v>
      </c>
      <c r="ES146" s="39">
        <v>3</v>
      </c>
      <c r="ET146" s="39">
        <v>0</v>
      </c>
      <c r="EU146" s="39">
        <v>0</v>
      </c>
      <c r="EV146" s="39">
        <v>0</v>
      </c>
      <c r="EW146" s="39">
        <v>0</v>
      </c>
      <c r="EX146" s="39">
        <v>0</v>
      </c>
      <c r="EY146" s="39">
        <v>0</v>
      </c>
      <c r="EZ146" s="39">
        <v>3.9297499933750498E-4</v>
      </c>
      <c r="FA146" s="39">
        <v>3</v>
      </c>
      <c r="FB146" s="39">
        <v>1.6008352841440401</v>
      </c>
      <c r="FC146" s="39">
        <v>0.447915622054264</v>
      </c>
      <c r="FD146" s="39">
        <v>1.65505753034984</v>
      </c>
      <c r="FE146" s="39">
        <v>0.37230721116948501</v>
      </c>
      <c r="FF146" s="39">
        <v>256.08</v>
      </c>
      <c r="FG146" s="39">
        <v>3.3515653096879497E-2</v>
      </c>
      <c r="FH146" s="39">
        <v>562.59</v>
      </c>
      <c r="FI146" s="39">
        <v>7.3832394246894806E-2</v>
      </c>
      <c r="FJ146" s="39">
        <v>9426.18</v>
      </c>
      <c r="FK146" s="39">
        <v>1.23894799131564</v>
      </c>
      <c r="FL146" s="39">
        <v>1936.91</v>
      </c>
      <c r="FM146" s="39">
        <v>0.25515919751053401</v>
      </c>
      <c r="FN146" s="39">
        <v>12181.76</v>
      </c>
      <c r="FO146" s="39">
        <v>205.39</v>
      </c>
      <c r="FP146" s="39">
        <v>2.7057289004856998E-2</v>
      </c>
      <c r="FQ146" s="39">
        <v>3404.75</v>
      </c>
      <c r="FR146" s="39">
        <v>47.51</v>
      </c>
      <c r="FS146" s="39">
        <v>3.1499234027052597E-2</v>
      </c>
      <c r="FT146" s="39">
        <v>114.11</v>
      </c>
      <c r="FU146" s="39">
        <v>7.6252484094902803E-2</v>
      </c>
      <c r="FV146" s="39">
        <v>1916.31</v>
      </c>
      <c r="FW146" s="39">
        <v>1.27521079084235</v>
      </c>
      <c r="FX146" s="39">
        <v>408.56</v>
      </c>
      <c r="FY146" s="39">
        <v>0.27189356780433299</v>
      </c>
      <c r="FZ146" s="39">
        <v>2486.4899999999998</v>
      </c>
      <c r="GA146" s="39">
        <v>55.32</v>
      </c>
      <c r="GB146" s="39">
        <v>3.6986314337084401E-2</v>
      </c>
      <c r="GC146" s="39">
        <v>559.44000000000005</v>
      </c>
      <c r="GD146" s="39">
        <v>7050</v>
      </c>
      <c r="GE146" s="39">
        <v>0.92670959091416705</v>
      </c>
      <c r="GF146" s="39">
        <v>4349</v>
      </c>
      <c r="GG146" s="39">
        <v>1529</v>
      </c>
      <c r="GH146" s="39">
        <v>688</v>
      </c>
      <c r="GI146" s="39">
        <v>239</v>
      </c>
      <c r="GJ146" s="39">
        <v>70</v>
      </c>
      <c r="GK146" s="39">
        <v>175</v>
      </c>
      <c r="GL146" s="39">
        <v>0</v>
      </c>
      <c r="GM146" s="39">
        <v>0</v>
      </c>
      <c r="GN146" s="39">
        <v>0</v>
      </c>
      <c r="GO146" s="39">
        <v>6566</v>
      </c>
      <c r="GP146" s="39">
        <v>484</v>
      </c>
      <c r="GQ146" s="39">
        <v>1.0236846440859599</v>
      </c>
      <c r="GR146" s="39">
        <v>5.1322174047407696</v>
      </c>
      <c r="GS146" s="39">
        <v>4.0634266714823897E-2</v>
      </c>
      <c r="GT146" s="39">
        <v>0.43144976585539402</v>
      </c>
      <c r="GU146" s="39">
        <v>3.9832502375517199E-2</v>
      </c>
      <c r="GV146" s="39">
        <v>2.3457823531011601</v>
      </c>
      <c r="GW146" s="39">
        <v>0.20223838078689199</v>
      </c>
      <c r="GX146" s="39">
        <v>1.90467267076278E-2</v>
      </c>
      <c r="GY146" s="39">
        <v>2.1558023849981098</v>
      </c>
      <c r="GZ146" s="39">
        <v>2.3062381486048098</v>
      </c>
      <c r="HA146" s="39">
        <v>0.41240303914776699</v>
      </c>
      <c r="HB146" s="39">
        <v>2.0603207864294002</v>
      </c>
      <c r="HC146" s="39">
        <v>8.0102724557358798E-2</v>
      </c>
      <c r="HD146" s="39">
        <v>9.2625415005697498</v>
      </c>
      <c r="HE146" s="39">
        <v>2.9615648885305101</v>
      </c>
      <c r="HF146" s="39">
        <v>2.1082123807036099</v>
      </c>
      <c r="HG146" s="39">
        <v>0.680889627649506</v>
      </c>
      <c r="HH146" s="39">
        <v>0.221541108514762</v>
      </c>
      <c r="HI146" s="39">
        <v>9.8328764484976502E-2</v>
      </c>
      <c r="HJ146" s="39">
        <v>6.5106325444193596</v>
      </c>
      <c r="HK146" s="39">
        <v>9.9853825245217802</v>
      </c>
      <c r="HL146" s="39">
        <v>3.1761658962798101</v>
      </c>
      <c r="HM146" s="39">
        <v>2.2492173096652301</v>
      </c>
      <c r="HN146" s="39">
        <v>1.07510772521039</v>
      </c>
      <c r="HO146" s="39">
        <v>0.34168838111813998</v>
      </c>
      <c r="HP146" s="39">
        <v>0.159350995209216</v>
      </c>
      <c r="HQ146" s="39">
        <v>7.2127587721687298</v>
      </c>
      <c r="HR146" s="39">
        <v>505.55677076179501</v>
      </c>
      <c r="HS146" s="39">
        <v>802.01634270359398</v>
      </c>
      <c r="HT146" s="39">
        <v>425.53057250913997</v>
      </c>
      <c r="HU146" s="39">
        <v>0.36399915910476099</v>
      </c>
      <c r="HV146" s="39">
        <v>1.0440971615138801</v>
      </c>
      <c r="HW146" s="39">
        <v>2.226032</v>
      </c>
      <c r="HX146" s="39">
        <v>0.60412499660471397</v>
      </c>
      <c r="HY146" s="39">
        <v>1.1455</v>
      </c>
      <c r="HZ146" s="39">
        <v>2.2041200000000001</v>
      </c>
      <c r="IA146" s="39">
        <v>1.102787</v>
      </c>
      <c r="IB146" s="39">
        <v>2.57992</v>
      </c>
      <c r="IC146" s="39">
        <v>1.835245</v>
      </c>
      <c r="ID146" s="39">
        <v>1.1819348384861199</v>
      </c>
      <c r="IE146" s="39">
        <v>0.54137500339528599</v>
      </c>
      <c r="IF146" s="39">
        <v>3076750</v>
      </c>
      <c r="IG146" s="39">
        <v>0</v>
      </c>
      <c r="IH146" s="39">
        <v>100</v>
      </c>
      <c r="II146" s="39">
        <v>0.57008871752355605</v>
      </c>
      <c r="IJ146" s="39">
        <v>0.36556429417799502</v>
      </c>
      <c r="IK146" s="39">
        <v>0.35489228614517698</v>
      </c>
      <c r="IL146" s="39">
        <v>42517</v>
      </c>
      <c r="IM146" s="39">
        <v>5.7943332628249502</v>
      </c>
      <c r="IN146" s="39">
        <v>4413</v>
      </c>
      <c r="IO146" s="39">
        <v>3.645438</v>
      </c>
      <c r="IP146" s="39">
        <v>10.379377660700399</v>
      </c>
      <c r="IQ146" s="39">
        <v>1.95949380324357</v>
      </c>
      <c r="IR146" s="39">
        <v>9.8239999999999994E-3</v>
      </c>
      <c r="IS146" s="39">
        <v>63</v>
      </c>
      <c r="IT146" s="39">
        <v>14031.32</v>
      </c>
      <c r="IU146" s="39">
        <v>7.5875219999999999</v>
      </c>
      <c r="IV146" s="39">
        <v>24.4065549898142</v>
      </c>
      <c r="IW146" s="39">
        <v>0.45437400000078998</v>
      </c>
      <c r="IX146" s="39">
        <v>1618.1696802792101</v>
      </c>
      <c r="IY146" s="39">
        <v>2.4015486321300001E-4</v>
      </c>
      <c r="IZ146" s="39">
        <v>1.58434812565</v>
      </c>
      <c r="JA146" s="39">
        <v>-0.429761990303</v>
      </c>
      <c r="JB146" s="39">
        <v>0.176401961913</v>
      </c>
      <c r="JC146" s="39">
        <v>5.70162262148E-2</v>
      </c>
      <c r="JD146" s="39">
        <v>3.9797521632619102</v>
      </c>
      <c r="JE146" s="39">
        <v>0.82969156344780604</v>
      </c>
      <c r="JF146" s="39">
        <v>1.51929248794012</v>
      </c>
      <c r="JG146" s="39">
        <v>2.3489840307172698</v>
      </c>
      <c r="JH146" s="39">
        <v>1.0347820802832699</v>
      </c>
      <c r="JI146" s="39">
        <v>0.59598596066010101</v>
      </c>
      <c r="JJ146" s="39">
        <v>1.63076807119346</v>
      </c>
      <c r="JK146" s="39">
        <v>64857</v>
      </c>
      <c r="JL146" s="39">
        <v>3.66068762942151E-2</v>
      </c>
      <c r="JM146" s="39">
        <v>5</v>
      </c>
      <c r="JN146" s="39">
        <v>64862</v>
      </c>
      <c r="JO146" s="39">
        <v>0</v>
      </c>
      <c r="JP146" s="39">
        <v>13819</v>
      </c>
      <c r="JQ146" s="39">
        <v>2565</v>
      </c>
      <c r="JR146" s="39">
        <v>1274</v>
      </c>
      <c r="JS146" s="39">
        <v>25</v>
      </c>
      <c r="JT146" s="39">
        <v>50</v>
      </c>
      <c r="JU146" s="39">
        <v>3023</v>
      </c>
      <c r="JV146" s="39">
        <v>1.44742330919248E-3</v>
      </c>
      <c r="JW146" s="39">
        <v>0</v>
      </c>
      <c r="JX146" s="39">
        <v>0.72019359245719605</v>
      </c>
      <c r="JY146" s="39">
        <v>0.51814390382832898</v>
      </c>
      <c r="JZ146" s="39">
        <v>1.23833749615606</v>
      </c>
      <c r="KA146" s="39">
        <v>3.3062519510315799E-4</v>
      </c>
      <c r="KB146" s="39">
        <v>0</v>
      </c>
      <c r="KC146" s="39">
        <v>0</v>
      </c>
      <c r="KD146" s="39">
        <v>0</v>
      </c>
      <c r="KE146" s="39">
        <v>1.7714143401267399</v>
      </c>
      <c r="KF146" s="39">
        <v>0.27159165332212798</v>
      </c>
      <c r="KG146" s="39">
        <v>3162.01020762089</v>
      </c>
      <c r="KH146" s="39">
        <v>0.5</v>
      </c>
      <c r="KI146" s="39">
        <v>0</v>
      </c>
      <c r="KJ146" s="39">
        <v>0</v>
      </c>
      <c r="KK146" s="39">
        <v>0</v>
      </c>
      <c r="KL146" s="39">
        <v>0</v>
      </c>
      <c r="KM146" s="39">
        <v>0</v>
      </c>
      <c r="KN146" s="39">
        <v>0</v>
      </c>
      <c r="KO146" s="39">
        <v>0</v>
      </c>
      <c r="KP146" s="39">
        <v>0</v>
      </c>
      <c r="KQ146" s="39">
        <v>0</v>
      </c>
      <c r="KR146" s="39">
        <v>0</v>
      </c>
      <c r="KS146" s="39">
        <v>0</v>
      </c>
      <c r="KT146" s="39">
        <v>0</v>
      </c>
      <c r="KU146" s="39">
        <v>0</v>
      </c>
      <c r="KV146" s="39">
        <v>0</v>
      </c>
      <c r="KW146" s="39">
        <v>0</v>
      </c>
      <c r="KX146" s="39">
        <v>0</v>
      </c>
      <c r="KY146" s="39">
        <v>0</v>
      </c>
      <c r="KZ146" s="39">
        <v>0</v>
      </c>
      <c r="LA146" s="39">
        <v>0</v>
      </c>
      <c r="LB146" s="39">
        <v>0</v>
      </c>
      <c r="LC146" s="39">
        <v>0</v>
      </c>
      <c r="LD146" s="39">
        <v>0</v>
      </c>
      <c r="LE146" s="39">
        <v>0</v>
      </c>
      <c r="LF146" s="39">
        <v>0</v>
      </c>
      <c r="LG146" s="39">
        <v>0</v>
      </c>
      <c r="LH146" s="39">
        <v>0</v>
      </c>
      <c r="LI146" s="39">
        <v>0</v>
      </c>
      <c r="LJ146" s="39">
        <v>0</v>
      </c>
      <c r="LK146" s="39">
        <v>0</v>
      </c>
      <c r="LL146" s="39">
        <v>0</v>
      </c>
      <c r="LM146" s="39">
        <v>0</v>
      </c>
      <c r="LN146" s="39">
        <v>0</v>
      </c>
      <c r="LO146" s="39">
        <v>0</v>
      </c>
      <c r="LP146" s="39">
        <v>0</v>
      </c>
      <c r="LQ146" s="39">
        <v>0</v>
      </c>
      <c r="LR146" s="39">
        <v>0</v>
      </c>
      <c r="LS146" s="39">
        <v>0</v>
      </c>
      <c r="LT146" s="39">
        <v>0</v>
      </c>
      <c r="LU146" s="39">
        <v>0</v>
      </c>
      <c r="LV146" s="39">
        <v>4.0325673999999999E-2</v>
      </c>
      <c r="LW146" s="39">
        <v>0</v>
      </c>
      <c r="LX146" s="39">
        <v>0</v>
      </c>
      <c r="LY146" s="39">
        <v>0</v>
      </c>
      <c r="LZ146" s="39">
        <v>0</v>
      </c>
      <c r="MA146" s="39">
        <v>0</v>
      </c>
      <c r="MB146" s="39">
        <v>0</v>
      </c>
      <c r="MC146" s="39">
        <v>0</v>
      </c>
      <c r="MD146" s="39">
        <v>0</v>
      </c>
      <c r="ME146" s="39">
        <v>99.959323620000006</v>
      </c>
      <c r="MF146" s="39">
        <v>0</v>
      </c>
      <c r="MG146" s="39">
        <v>27.706648094333602</v>
      </c>
      <c r="MH146" s="39">
        <v>0</v>
      </c>
      <c r="MI146" s="39">
        <v>0</v>
      </c>
      <c r="MJ146" s="39">
        <v>7.1845514247424802E-2</v>
      </c>
      <c r="MK146" s="39">
        <v>0</v>
      </c>
      <c r="ML146" s="39">
        <v>7.0122427863775899E-2</v>
      </c>
      <c r="MM146" s="39">
        <v>0</v>
      </c>
      <c r="MN146" s="39">
        <v>0</v>
      </c>
      <c r="MO146" s="39">
        <v>0.14196794211120101</v>
      </c>
      <c r="MP146" s="39">
        <v>26.564211911515301</v>
      </c>
      <c r="MQ146" s="39">
        <v>30</v>
      </c>
      <c r="MR146" s="39">
        <v>0.50854445979224205</v>
      </c>
      <c r="MS146" s="39">
        <v>0</v>
      </c>
      <c r="MT146" s="39">
        <v>1.0976624071079299E-3</v>
      </c>
      <c r="MU146" s="39">
        <v>3.92855770970385</v>
      </c>
      <c r="MV146" s="39">
        <v>0</v>
      </c>
      <c r="MW146" s="39">
        <v>101</v>
      </c>
      <c r="MX146" s="39">
        <v>7.9781532861637E-2</v>
      </c>
      <c r="MY146" s="39">
        <v>1</v>
      </c>
      <c r="MZ146" s="39">
        <v>2.2090006991020799</v>
      </c>
      <c r="NA146" s="39">
        <v>62.6276970146533</v>
      </c>
      <c r="NB146" s="39">
        <v>35.162592702247302</v>
      </c>
      <c r="NC146" s="39">
        <v>39422.560141196001</v>
      </c>
      <c r="ND146" s="39">
        <v>39</v>
      </c>
      <c r="NE146" s="39">
        <v>1</v>
      </c>
      <c r="NF146" s="39">
        <v>1</v>
      </c>
      <c r="NG146" s="39">
        <v>0</v>
      </c>
      <c r="NH146" s="39">
        <v>1</v>
      </c>
      <c r="NI146" s="39">
        <v>1</v>
      </c>
      <c r="NJ146" s="39">
        <v>150</v>
      </c>
      <c r="NK146" s="39">
        <v>1</v>
      </c>
      <c r="NL146" s="40">
        <v>0.5</v>
      </c>
    </row>
    <row r="147" spans="1:376" x14ac:dyDescent="0.4">
      <c r="A147" s="38" t="s">
        <v>1712</v>
      </c>
      <c r="B147" s="39" t="s">
        <v>1713</v>
      </c>
      <c r="C147" s="39" t="s">
        <v>1709</v>
      </c>
      <c r="D147" s="39" t="s">
        <v>1710</v>
      </c>
      <c r="E147" s="39">
        <v>19626.6499726537</v>
      </c>
      <c r="F147" s="39">
        <v>8408142000</v>
      </c>
      <c r="G147" s="39">
        <v>94.214322260494697</v>
      </c>
      <c r="H147" s="39">
        <v>5.78567773950535</v>
      </c>
      <c r="I147" s="39">
        <v>27.682806736613099</v>
      </c>
      <c r="J147" s="39">
        <v>27.509007340741899</v>
      </c>
      <c r="K147" s="39">
        <v>42.9889312166707</v>
      </c>
      <c r="L147" s="39">
        <v>50931949.245010398</v>
      </c>
      <c r="M147" s="39">
        <v>9424.4</v>
      </c>
      <c r="N147" s="39">
        <v>15816.0590842407</v>
      </c>
      <c r="O147" s="39">
        <v>43.04</v>
      </c>
      <c r="P147" s="39">
        <v>57.6638348260066</v>
      </c>
      <c r="Q147" s="39" t="s">
        <v>1714</v>
      </c>
      <c r="R147" s="39" t="s">
        <v>1259</v>
      </c>
      <c r="S147" s="39" t="s">
        <v>1123</v>
      </c>
      <c r="T147" s="39" t="s">
        <v>1296</v>
      </c>
      <c r="U147" s="39" t="s">
        <v>1124</v>
      </c>
      <c r="V147" s="39" t="s">
        <v>1123</v>
      </c>
      <c r="W147" s="39">
        <v>3.2058213175604103E-2</v>
      </c>
      <c r="X147" s="39">
        <v>1</v>
      </c>
      <c r="Y147" s="39" t="s">
        <v>1145</v>
      </c>
      <c r="Z147" s="39" t="s">
        <v>1715</v>
      </c>
      <c r="AA147" s="39" t="s">
        <v>1706</v>
      </c>
      <c r="AB147" s="39" t="s">
        <v>1362</v>
      </c>
      <c r="AC147" s="39" t="s">
        <v>1321</v>
      </c>
      <c r="AD147" s="39">
        <v>3.5639741650104799</v>
      </c>
      <c r="AE147" s="39">
        <v>3091.3231237895998</v>
      </c>
      <c r="AF147" s="39">
        <v>2031.5</v>
      </c>
      <c r="AG147" s="39">
        <v>7049.5200194999998</v>
      </c>
      <c r="AH147" s="39">
        <v>17.112300221519401</v>
      </c>
      <c r="AI147" s="39">
        <v>0</v>
      </c>
      <c r="AJ147" s="39">
        <v>0</v>
      </c>
      <c r="AK147" s="39">
        <v>5.7962853148769398</v>
      </c>
      <c r="AL147" s="39">
        <v>0.150989362453679</v>
      </c>
      <c r="AM147" s="39">
        <v>5.5421530702026702</v>
      </c>
      <c r="AN147" s="39">
        <v>0.10314288222059</v>
      </c>
      <c r="AO147" s="39">
        <v>0.37029108214395001</v>
      </c>
      <c r="AP147" s="39">
        <v>2.6620625579349199E-2</v>
      </c>
      <c r="AQ147" s="39">
        <v>0.33738726106195699</v>
      </c>
      <c r="AR147" s="39">
        <v>6.2831955026449301E-3</v>
      </c>
      <c r="AS147" s="39">
        <v>1.07040176057921</v>
      </c>
      <c r="AT147" s="39">
        <v>4.2366078022944897E-2</v>
      </c>
      <c r="AU147" s="39">
        <v>1.00441215193559</v>
      </c>
      <c r="AV147" s="39">
        <v>2.3623530620677E-2</v>
      </c>
      <c r="AW147" s="39">
        <v>-0.39379768431598799</v>
      </c>
      <c r="AX147" s="39">
        <v>-1.2777241987587701E-2</v>
      </c>
      <c r="AY147" s="39">
        <v>-3.7106257720195497E-2</v>
      </c>
      <c r="AZ147" s="39">
        <v>87.237272544937696</v>
      </c>
      <c r="BA147" s="39">
        <v>5.6980127119641901</v>
      </c>
      <c r="BB147" s="39">
        <v>1.25490506701718</v>
      </c>
      <c r="BC147" s="39">
        <v>1.66549637244471</v>
      </c>
      <c r="BD147" s="39">
        <v>71.769035299356304</v>
      </c>
      <c r="BE147" s="39">
        <v>17.396958804929799</v>
      </c>
      <c r="BF147" s="39">
        <v>18.792491848972102</v>
      </c>
      <c r="BG147" s="39">
        <v>1.15691076577917</v>
      </c>
      <c r="BH147" s="39">
        <v>1.15691076577917</v>
      </c>
      <c r="BI147" s="39">
        <v>1.15691076577917</v>
      </c>
      <c r="BJ147" s="39">
        <v>-0.20224839815978399</v>
      </c>
      <c r="BK147" s="39">
        <v>-0.106283260796499</v>
      </c>
      <c r="BL147" s="39">
        <v>-0.152901585035077</v>
      </c>
      <c r="BM147" s="39">
        <v>0.82447941530958901</v>
      </c>
      <c r="BN147" s="39">
        <v>0.82447941530958901</v>
      </c>
      <c r="BO147" s="39">
        <v>0.82447941530958901</v>
      </c>
      <c r="BP147" s="39">
        <v>0.332431350469581</v>
      </c>
      <c r="BQ147" s="39">
        <v>0.332431350469581</v>
      </c>
      <c r="BR147" s="39">
        <v>0.332431350469581</v>
      </c>
      <c r="BS147" s="39">
        <v>29.2171374459422</v>
      </c>
      <c r="BT147" s="39">
        <v>0.81357213044213506</v>
      </c>
      <c r="BU147" s="39">
        <v>0.81357213044213506</v>
      </c>
      <c r="BV147" s="39">
        <v>0.81357213044213506</v>
      </c>
      <c r="BW147" s="39">
        <v>0</v>
      </c>
      <c r="BX147" s="39">
        <v>0</v>
      </c>
      <c r="BY147" s="39">
        <v>0</v>
      </c>
      <c r="BZ147" s="39">
        <v>0.54508594169794</v>
      </c>
      <c r="CA147" s="39">
        <v>0.34516900404393802</v>
      </c>
      <c r="CB147" s="39">
        <v>0.11185586542187299</v>
      </c>
      <c r="CC147" s="39">
        <v>11.8267293773107</v>
      </c>
      <c r="CD147" s="39">
        <v>1.9576274996307099</v>
      </c>
      <c r="CE147" s="39">
        <v>3.0683294834935002</v>
      </c>
      <c r="CF147" s="39">
        <v>-0.23915141323731201</v>
      </c>
      <c r="CG147" s="39">
        <v>-4.1499189713970097E-2</v>
      </c>
      <c r="CH147" s="39">
        <v>-5.5453828681770602E-2</v>
      </c>
      <c r="CI147" s="39">
        <v>97.770364000000001</v>
      </c>
      <c r="CJ147" s="39">
        <v>98.920492999999993</v>
      </c>
      <c r="CK147" s="39">
        <v>97.832947000000004</v>
      </c>
      <c r="CL147" s="39">
        <v>84.965330033674505</v>
      </c>
      <c r="CM147" s="39">
        <v>20.524234723913999</v>
      </c>
      <c r="CN147" s="39">
        <v>22.7971566131971</v>
      </c>
      <c r="CO147" s="39">
        <v>33.985954328554399</v>
      </c>
      <c r="CP147" s="39">
        <v>-1.45510497860288</v>
      </c>
      <c r="CQ147" s="39">
        <v>-0.669173419407046</v>
      </c>
      <c r="CR147" s="39">
        <v>-0.313109018258731</v>
      </c>
      <c r="CS147" s="39">
        <v>79.136868915758498</v>
      </c>
      <c r="CT147" s="39">
        <v>84.420244091976599</v>
      </c>
      <c r="CU147" s="39">
        <v>20.179065719870099</v>
      </c>
      <c r="CV147" s="39">
        <v>22.685300747775202</v>
      </c>
      <c r="CW147" s="39">
        <v>33.602315469933799</v>
      </c>
      <c r="CX147" s="39">
        <v>-1.4924242580584399</v>
      </c>
      <c r="CY147" s="39">
        <v>-0.69707882787897701</v>
      </c>
      <c r="CZ147" s="39">
        <v>-0.32211643178718902</v>
      </c>
      <c r="DA147" s="39">
        <v>78.590134573025495</v>
      </c>
      <c r="DB147" s="39">
        <v>74.630272868738004</v>
      </c>
      <c r="DC147" s="39">
        <v>73.288196633004802</v>
      </c>
      <c r="DD147" s="39">
        <v>1.34207838254949</v>
      </c>
      <c r="DE147" s="39">
        <v>14.198884026568701</v>
      </c>
      <c r="DF147" s="39">
        <v>0.640112493818492</v>
      </c>
      <c r="DG147" s="39">
        <v>0.64217419551684396</v>
      </c>
      <c r="DH147" s="39">
        <v>2.8232296267104</v>
      </c>
      <c r="DI147" s="39">
        <v>39.565589795165003</v>
      </c>
      <c r="DJ147" s="39">
        <v>15.6491899067237</v>
      </c>
      <c r="DK147" s="39">
        <v>86.132591504448598</v>
      </c>
      <c r="DL147" s="39">
        <v>0</v>
      </c>
      <c r="DM147" s="39">
        <v>0.5</v>
      </c>
      <c r="DN147" s="39">
        <v>1.07363434157035</v>
      </c>
      <c r="DO147" s="39">
        <v>0.33368370800588298</v>
      </c>
      <c r="DP147" s="39">
        <v>0.30380909361426101</v>
      </c>
      <c r="DQ147" s="39">
        <v>3.3196065670632102E-2</v>
      </c>
      <c r="DR147" s="39">
        <v>7.7068990985166503E-3</v>
      </c>
      <c r="DS147" s="39">
        <v>9.4538126259047506E-3</v>
      </c>
      <c r="DT147" s="39">
        <v>1.2662726200390099E-2</v>
      </c>
      <c r="DU147" s="39">
        <v>4.9676848939991802E-2</v>
      </c>
      <c r="DV147" s="39">
        <v>0.31391358518921297</v>
      </c>
      <c r="DW147" s="39">
        <v>0.69738118124075499</v>
      </c>
      <c r="DX147" s="39">
        <v>3.76777651947362E-3</v>
      </c>
      <c r="DY147" s="39">
        <v>1.51032178095946E-2</v>
      </c>
      <c r="DZ147" s="39">
        <v>9.3509362710572599E-2</v>
      </c>
      <c r="EA147" s="39">
        <v>0.22130335096624201</v>
      </c>
      <c r="EB147" s="39">
        <v>2.5261228937379998E-3</v>
      </c>
      <c r="EC147" s="39">
        <v>1.1099955257653799E-2</v>
      </c>
      <c r="ED147" s="39">
        <v>8.6241407435792602E-2</v>
      </c>
      <c r="EE147" s="39">
        <v>0.203941608027077</v>
      </c>
      <c r="EF147" s="39">
        <v>13.147463494313</v>
      </c>
      <c r="EG147" s="39">
        <v>6.0113161742510997</v>
      </c>
      <c r="EH147" s="39">
        <v>3.5944695034884</v>
      </c>
      <c r="EI147" s="39">
        <v>1.42182116334382</v>
      </c>
      <c r="EJ147" s="39">
        <v>0.66118062742042205</v>
      </c>
      <c r="EK147" s="39">
        <v>0.303655205632826</v>
      </c>
      <c r="EL147" s="39">
        <v>2.8775857971951502</v>
      </c>
      <c r="EM147" s="39">
        <v>1.49134374752472</v>
      </c>
      <c r="EN147" s="39">
        <v>0.59481631019076497</v>
      </c>
      <c r="EO147" s="39">
        <v>10.2698776971179</v>
      </c>
      <c r="EP147" s="39">
        <v>4.5199724267263797</v>
      </c>
      <c r="EQ147" s="39">
        <v>2.99965319329764</v>
      </c>
      <c r="ER147" s="39">
        <v>7.1428390838308904E-4</v>
      </c>
      <c r="ES147" s="39">
        <v>6</v>
      </c>
      <c r="ET147" s="39">
        <v>0</v>
      </c>
      <c r="EU147" s="39">
        <v>0</v>
      </c>
      <c r="EV147" s="39">
        <v>0</v>
      </c>
      <c r="EW147" s="39">
        <v>0</v>
      </c>
      <c r="EX147" s="39">
        <v>0</v>
      </c>
      <c r="EY147" s="39">
        <v>0</v>
      </c>
      <c r="EZ147" s="39">
        <v>7.1428390838308904E-4</v>
      </c>
      <c r="FA147" s="39">
        <v>6</v>
      </c>
      <c r="FB147" s="39">
        <v>0.61514078532451</v>
      </c>
      <c r="FC147" s="39">
        <v>0.23210716220063801</v>
      </c>
      <c r="FD147" s="39">
        <v>0.58546789376848796</v>
      </c>
      <c r="FE147" s="39">
        <v>0.24405415808993899</v>
      </c>
      <c r="FF147" s="39">
        <v>63.57</v>
      </c>
      <c r="FG147" s="39">
        <v>7.4511452113915303E-3</v>
      </c>
      <c r="FH147" s="39">
        <v>462.74</v>
      </c>
      <c r="FI147" s="39">
        <v>5.51781730137288E-2</v>
      </c>
      <c r="FJ147" s="39">
        <v>3545.43</v>
      </c>
      <c r="FK147" s="39">
        <v>0.421371049989403</v>
      </c>
      <c r="FL147" s="39">
        <v>1099.0999999999999</v>
      </c>
      <c r="FM147" s="39">
        <v>0.130966421832552</v>
      </c>
      <c r="FN147" s="39">
        <v>5170.84</v>
      </c>
      <c r="FO147" s="39">
        <v>130.59</v>
      </c>
      <c r="FP147" s="39">
        <v>1.53248005326266E-2</v>
      </c>
      <c r="FQ147" s="39">
        <v>1951.47</v>
      </c>
      <c r="FR147" s="39">
        <v>14.06</v>
      </c>
      <c r="FS147" s="39">
        <v>5.5482045813031204E-3</v>
      </c>
      <c r="FT147" s="39">
        <v>153.66</v>
      </c>
      <c r="FU147" s="39">
        <v>6.0611202288735802E-2</v>
      </c>
      <c r="FV147" s="39">
        <v>1094.6300000000001</v>
      </c>
      <c r="FW147" s="39">
        <v>0.431348996017276</v>
      </c>
      <c r="FX147" s="39">
        <v>221.56</v>
      </c>
      <c r="FY147" s="39">
        <v>8.7460660580116797E-2</v>
      </c>
      <c r="FZ147" s="39">
        <v>1483.91</v>
      </c>
      <c r="GA147" s="39">
        <v>45.42</v>
      </c>
      <c r="GB147" s="39">
        <v>1.78314909776725E-2</v>
      </c>
      <c r="GC147" s="39">
        <v>619.01</v>
      </c>
      <c r="GD147" s="39">
        <v>3638</v>
      </c>
      <c r="GE147" s="39">
        <v>0.43266819502096898</v>
      </c>
      <c r="GF147" s="39">
        <v>2051</v>
      </c>
      <c r="GG147" s="39">
        <v>799</v>
      </c>
      <c r="GH147" s="39">
        <v>483</v>
      </c>
      <c r="GI147" s="39">
        <v>86</v>
      </c>
      <c r="GJ147" s="39">
        <v>37</v>
      </c>
      <c r="GK147" s="39">
        <v>182</v>
      </c>
      <c r="GL147" s="39">
        <v>0</v>
      </c>
      <c r="GM147" s="39">
        <v>0</v>
      </c>
      <c r="GN147" s="39">
        <v>0</v>
      </c>
      <c r="GO147" s="39">
        <v>3333</v>
      </c>
      <c r="GP147" s="39">
        <v>305</v>
      </c>
      <c r="GQ147" s="39">
        <v>0.84531993128576199</v>
      </c>
      <c r="GR147" s="39">
        <v>10.725971353540499</v>
      </c>
      <c r="GS147" s="39">
        <v>0.114191834979448</v>
      </c>
      <c r="GT147" s="39">
        <v>0.209282859399853</v>
      </c>
      <c r="GU147" s="39">
        <v>1.6023754118329601E-2</v>
      </c>
      <c r="GV147" s="39">
        <v>1.1276683310839</v>
      </c>
      <c r="GW147" s="39">
        <v>0.610551058723794</v>
      </c>
      <c r="GX147" s="39">
        <v>1.31658099970243E-2</v>
      </c>
      <c r="GY147" s="39">
        <v>1.1734094873563301</v>
      </c>
      <c r="GZ147" s="39">
        <v>1.5297117822800701</v>
      </c>
      <c r="HA147" s="39">
        <v>0.19611704940282901</v>
      </c>
      <c r="HB147" s="39">
        <v>1.5259420107886299</v>
      </c>
      <c r="HC147" s="39">
        <v>0.60844238834215703</v>
      </c>
      <c r="HD147" s="39">
        <v>14.2210978358834</v>
      </c>
      <c r="HE147" s="39">
        <v>6.34499988225698</v>
      </c>
      <c r="HF147" s="39">
        <v>3.8982785971026699</v>
      </c>
      <c r="HG147" s="39">
        <v>1.45510497860288</v>
      </c>
      <c r="HH147" s="39">
        <v>0.669173419407046</v>
      </c>
      <c r="HI147" s="39">
        <v>0.313109018258731</v>
      </c>
      <c r="HJ147" s="39">
        <v>12.081332622373401</v>
      </c>
      <c r="HK147" s="39">
        <v>14.766183777581301</v>
      </c>
      <c r="HL147" s="39">
        <v>6.6901688863009197</v>
      </c>
      <c r="HM147" s="39">
        <v>4.0101344625245403</v>
      </c>
      <c r="HN147" s="39">
        <v>1.4924242580584399</v>
      </c>
      <c r="HO147" s="39">
        <v>0.69707882787897701</v>
      </c>
      <c r="HP147" s="39">
        <v>0.32211643178718902</v>
      </c>
      <c r="HQ147" s="39">
        <v>12.4321318812533</v>
      </c>
      <c r="HR147" s="39">
        <v>1066.81104234485</v>
      </c>
      <c r="HS147" s="39">
        <v>1465.37382021345</v>
      </c>
      <c r="HT147" s="39">
        <v>1080.26036880577</v>
      </c>
      <c r="HU147" s="39">
        <v>0.23868708616005799</v>
      </c>
      <c r="HV147" s="39">
        <v>1.1148302852099801</v>
      </c>
      <c r="HW147" s="39">
        <v>2.1670530000000001</v>
      </c>
      <c r="HX147" s="39">
        <v>0.91361063326689795</v>
      </c>
      <c r="HY147" s="39">
        <v>1.251674</v>
      </c>
      <c r="HZ147" s="39">
        <v>2.2296360000000002</v>
      </c>
      <c r="IA147" s="39">
        <v>1.279906</v>
      </c>
      <c r="IB147" s="39">
        <v>1.079507</v>
      </c>
      <c r="IC147" s="39">
        <v>0.76117699999999999</v>
      </c>
      <c r="ID147" s="39">
        <v>1.0522227147900201</v>
      </c>
      <c r="IE147" s="39">
        <v>0.338063366733102</v>
      </c>
      <c r="IF147" s="39">
        <v>2230147</v>
      </c>
      <c r="IG147" s="39">
        <v>0</v>
      </c>
      <c r="IH147" s="39">
        <v>100</v>
      </c>
      <c r="II147" s="39">
        <v>1.4080420160601499</v>
      </c>
      <c r="IJ147" s="39">
        <v>0.359887506181508</v>
      </c>
      <c r="IK147" s="39">
        <v>0.35782580448315598</v>
      </c>
      <c r="IL147" s="39">
        <v>20873</v>
      </c>
      <c r="IM147" s="39">
        <v>2.6191527608596501</v>
      </c>
      <c r="IN147" s="39">
        <v>3307</v>
      </c>
      <c r="IO147" s="39">
        <v>1.6782300000000001</v>
      </c>
      <c r="IP147" s="39">
        <v>15.8434341014708</v>
      </c>
      <c r="IQ147" s="39">
        <v>1.27785524690969</v>
      </c>
      <c r="IR147" s="39">
        <v>6.4729999999999996E-3</v>
      </c>
      <c r="IS147" s="39">
        <v>61</v>
      </c>
      <c r="IT147" s="39">
        <v>14557</v>
      </c>
      <c r="IU147" s="39">
        <v>1.851772</v>
      </c>
      <c r="IV147" s="39">
        <v>55.208482423643197</v>
      </c>
      <c r="IW147" s="39">
        <v>0.48071499939172402</v>
      </c>
      <c r="IX147" s="39">
        <v>0</v>
      </c>
      <c r="IY147" s="39">
        <v>0.176687429669</v>
      </c>
      <c r="IZ147" s="39">
        <v>3.7199475853099999</v>
      </c>
      <c r="JA147" s="39">
        <v>-14.4978781472</v>
      </c>
      <c r="JB147" s="39">
        <v>0.54184868990699997</v>
      </c>
      <c r="JC147" s="39">
        <v>0.243642225499</v>
      </c>
      <c r="JD147" s="39">
        <v>4.9854977891023502</v>
      </c>
      <c r="JE147" s="39">
        <v>1.04569080658012</v>
      </c>
      <c r="JF147" s="39">
        <v>1.17242542764789</v>
      </c>
      <c r="JG147" s="39">
        <v>2.21811617897511</v>
      </c>
      <c r="JH147" s="39">
        <v>1.90958023243663</v>
      </c>
      <c r="JI147" s="39">
        <v>0.85780142994720199</v>
      </c>
      <c r="JJ147" s="39">
        <v>2.76738151916721</v>
      </c>
      <c r="JK147" s="39">
        <v>93732</v>
      </c>
      <c r="JL147" s="39">
        <v>4.83010363574813E-2</v>
      </c>
      <c r="JM147" s="39">
        <v>93</v>
      </c>
      <c r="JN147" s="39">
        <v>93825</v>
      </c>
      <c r="JO147" s="39">
        <v>147</v>
      </c>
      <c r="JP147" s="39">
        <v>28532</v>
      </c>
      <c r="JQ147" s="39">
        <v>3597</v>
      </c>
      <c r="JR147" s="39">
        <v>2610</v>
      </c>
      <c r="JS147" s="39">
        <v>173</v>
      </c>
      <c r="JT147" s="39">
        <v>200</v>
      </c>
      <c r="JU147" s="39">
        <v>3128</v>
      </c>
      <c r="JV147" s="39">
        <v>8.2450763706859399E-4</v>
      </c>
      <c r="JW147" s="39">
        <v>2.3793563605365299E-4</v>
      </c>
      <c r="JX147" s="39">
        <v>0.92436612217182301</v>
      </c>
      <c r="JY147" s="39">
        <v>0.363254791891992</v>
      </c>
      <c r="JZ147" s="39">
        <v>1.28762081254915</v>
      </c>
      <c r="KA147" s="39">
        <v>6.0815374685651402E-2</v>
      </c>
      <c r="KB147" s="39">
        <v>0</v>
      </c>
      <c r="KC147" s="39">
        <v>2.7605706468801301E-2</v>
      </c>
      <c r="KD147" s="39">
        <v>2.7605706468801301E-2</v>
      </c>
      <c r="KE147" s="39">
        <v>1.8570578246656599</v>
      </c>
      <c r="KF147" s="39">
        <v>1.2996185126274</v>
      </c>
      <c r="KG147" s="39">
        <v>496.60780552411097</v>
      </c>
      <c r="KH147" s="39">
        <v>0.5</v>
      </c>
      <c r="KI147" s="39">
        <v>0</v>
      </c>
      <c r="KJ147" s="39">
        <v>0</v>
      </c>
      <c r="KK147" s="39">
        <v>0</v>
      </c>
      <c r="KL147" s="39">
        <v>0</v>
      </c>
      <c r="KM147" s="39">
        <v>0</v>
      </c>
      <c r="KN147" s="39">
        <v>0</v>
      </c>
      <c r="KO147" s="39">
        <v>0</v>
      </c>
      <c r="KP147" s="39">
        <v>0</v>
      </c>
      <c r="KQ147" s="39">
        <v>0</v>
      </c>
      <c r="KR147" s="39">
        <v>0</v>
      </c>
      <c r="KS147" s="39">
        <v>0</v>
      </c>
      <c r="KT147" s="39">
        <v>0</v>
      </c>
      <c r="KU147" s="39">
        <v>0</v>
      </c>
      <c r="KV147" s="39">
        <v>0</v>
      </c>
      <c r="KW147" s="39">
        <v>0</v>
      </c>
      <c r="KX147" s="39">
        <v>0</v>
      </c>
      <c r="KY147" s="39">
        <v>0</v>
      </c>
      <c r="KZ147" s="39">
        <v>0</v>
      </c>
      <c r="LA147" s="39">
        <v>0</v>
      </c>
      <c r="LB147" s="39">
        <v>0</v>
      </c>
      <c r="LC147" s="39">
        <v>0</v>
      </c>
      <c r="LD147" s="39">
        <v>0</v>
      </c>
      <c r="LE147" s="39">
        <v>0</v>
      </c>
      <c r="LF147" s="39">
        <v>0</v>
      </c>
      <c r="LG147" s="39">
        <v>2.5739645179999999</v>
      </c>
      <c r="LH147" s="39">
        <v>0</v>
      </c>
      <c r="LI147" s="39">
        <v>0</v>
      </c>
      <c r="LJ147" s="39">
        <v>0</v>
      </c>
      <c r="LK147" s="39">
        <v>0</v>
      </c>
      <c r="LL147" s="39">
        <v>0</v>
      </c>
      <c r="LM147" s="39">
        <v>0</v>
      </c>
      <c r="LN147" s="39">
        <v>0</v>
      </c>
      <c r="LO147" s="39">
        <v>0</v>
      </c>
      <c r="LP147" s="39">
        <v>0</v>
      </c>
      <c r="LQ147" s="39">
        <v>0</v>
      </c>
      <c r="LR147" s="39">
        <v>0</v>
      </c>
      <c r="LS147" s="39">
        <v>0</v>
      </c>
      <c r="LT147" s="39">
        <v>0</v>
      </c>
      <c r="LU147" s="39">
        <v>0</v>
      </c>
      <c r="LV147" s="39">
        <v>84.462228510000003</v>
      </c>
      <c r="LW147" s="39">
        <v>0</v>
      </c>
      <c r="LX147" s="39">
        <v>0</v>
      </c>
      <c r="LY147" s="39">
        <v>0</v>
      </c>
      <c r="LZ147" s="39">
        <v>0</v>
      </c>
      <c r="MA147" s="39">
        <v>0</v>
      </c>
      <c r="MB147" s="39">
        <v>0</v>
      </c>
      <c r="MC147" s="39">
        <v>0</v>
      </c>
      <c r="MD147" s="39">
        <v>0</v>
      </c>
      <c r="ME147" s="39">
        <v>12.96412162</v>
      </c>
      <c r="MF147" s="39">
        <v>0</v>
      </c>
      <c r="MG147" s="39">
        <v>41.335208270269497</v>
      </c>
      <c r="MH147" s="39">
        <v>0</v>
      </c>
      <c r="MI147" s="39">
        <v>0</v>
      </c>
      <c r="MJ147" s="39">
        <v>0</v>
      </c>
      <c r="MK147" s="39">
        <v>0</v>
      </c>
      <c r="ML147" s="39">
        <v>0.79008479423872702</v>
      </c>
      <c r="MM147" s="39">
        <v>0</v>
      </c>
      <c r="MN147" s="39">
        <v>0</v>
      </c>
      <c r="MO147" s="39">
        <v>0.79008479423872702</v>
      </c>
      <c r="MP147" s="39">
        <v>40.181832524474501</v>
      </c>
      <c r="MQ147" s="39">
        <v>85</v>
      </c>
      <c r="MR147" s="39">
        <v>1.6879047951378599E-2</v>
      </c>
      <c r="MS147" s="39">
        <v>0</v>
      </c>
      <c r="MT147" s="39">
        <v>0.69146461564540895</v>
      </c>
      <c r="MU147" s="39">
        <v>2.2639539358155498</v>
      </c>
      <c r="MV147" s="39">
        <v>16</v>
      </c>
      <c r="MW147" s="39">
        <v>38</v>
      </c>
      <c r="MX147" s="39">
        <v>2.9275671723907601</v>
      </c>
      <c r="MY147" s="39">
        <v>1</v>
      </c>
      <c r="MZ147" s="39">
        <v>6.6475351376277203</v>
      </c>
      <c r="NA147" s="39">
        <v>66.966026792395596</v>
      </c>
      <c r="NB147" s="39">
        <v>26.387202349496501</v>
      </c>
      <c r="NC147" s="39">
        <v>69747.543967291</v>
      </c>
      <c r="ND147" s="39">
        <v>18</v>
      </c>
      <c r="NE147" s="39">
        <v>1</v>
      </c>
      <c r="NF147" s="39">
        <v>1</v>
      </c>
      <c r="NG147" s="39">
        <v>0</v>
      </c>
      <c r="NH147" s="39">
        <v>1</v>
      </c>
      <c r="NI147" s="39">
        <v>1</v>
      </c>
      <c r="NJ147" s="39">
        <v>33</v>
      </c>
      <c r="NK147" s="39">
        <v>5</v>
      </c>
      <c r="NL147" s="40">
        <v>0.5</v>
      </c>
    </row>
    <row r="148" spans="1:376" x14ac:dyDescent="0.4">
      <c r="A148" s="38" t="s">
        <v>1716</v>
      </c>
      <c r="B148" s="39" t="s">
        <v>1448</v>
      </c>
      <c r="C148" s="39" t="s">
        <v>1709</v>
      </c>
      <c r="D148" s="39" t="s">
        <v>1710</v>
      </c>
      <c r="E148" s="39">
        <v>2011.94830078262</v>
      </c>
      <c r="F148" s="39">
        <v>2721429900</v>
      </c>
      <c r="G148" s="39">
        <v>96.165897934758505</v>
      </c>
      <c r="H148" s="39">
        <v>3.8341020652415101</v>
      </c>
      <c r="I148" s="39">
        <v>12.454812817335499</v>
      </c>
      <c r="J148" s="39">
        <v>20.847037066800802</v>
      </c>
      <c r="K148" s="39">
        <v>27.340155132050199</v>
      </c>
      <c r="L148" s="39">
        <v>38538554.918015704</v>
      </c>
      <c r="M148" s="39">
        <v>2498.7600000000002</v>
      </c>
      <c r="N148" s="39">
        <v>4035.3417180921001</v>
      </c>
      <c r="O148" s="39">
        <v>1.05</v>
      </c>
      <c r="P148" s="39">
        <v>1.96326653015847</v>
      </c>
      <c r="Q148" s="39" t="s">
        <v>1682</v>
      </c>
      <c r="R148" s="39" t="s">
        <v>1123</v>
      </c>
      <c r="S148" s="39" t="s">
        <v>1296</v>
      </c>
      <c r="T148" s="39" t="s">
        <v>1124</v>
      </c>
      <c r="U148" s="39" t="s">
        <v>1124</v>
      </c>
      <c r="V148" s="39" t="s">
        <v>1296</v>
      </c>
      <c r="W148" s="39">
        <v>0</v>
      </c>
      <c r="X148" s="39">
        <v>0</v>
      </c>
      <c r="Y148" s="39" t="s">
        <v>1145</v>
      </c>
      <c r="Z148" s="39" t="s">
        <v>1717</v>
      </c>
      <c r="AA148" s="39" t="s">
        <v>1718</v>
      </c>
      <c r="AB148" s="39" t="s">
        <v>1303</v>
      </c>
      <c r="AC148" s="39" t="s">
        <v>1275</v>
      </c>
      <c r="AD148" s="39">
        <v>8.4846411960441301</v>
      </c>
      <c r="AE148" s="39">
        <v>4764.8601129540202</v>
      </c>
      <c r="AF148" s="39">
        <v>2998.4499512000002</v>
      </c>
      <c r="AG148" s="39">
        <v>7130.8798827999999</v>
      </c>
      <c r="AH148" s="39">
        <v>22.828301450559302</v>
      </c>
      <c r="AI148" s="39">
        <v>0.57846149445186901</v>
      </c>
      <c r="AJ148" s="39">
        <v>6.08</v>
      </c>
      <c r="AK148" s="39">
        <v>48.603169973255604</v>
      </c>
      <c r="AL148" s="39">
        <v>1.0492388578519001</v>
      </c>
      <c r="AM148" s="39">
        <v>47.119743925794303</v>
      </c>
      <c r="AN148" s="39">
        <v>0.434187189609403</v>
      </c>
      <c r="AO148" s="39">
        <v>2.72212780494548</v>
      </c>
      <c r="AP148" s="39">
        <v>8.15527160923748E-2</v>
      </c>
      <c r="AQ148" s="39">
        <v>2.6226837590047798</v>
      </c>
      <c r="AR148" s="39">
        <v>1.7891329848327201E-2</v>
      </c>
      <c r="AS148" s="39">
        <v>8.3751927617169208</v>
      </c>
      <c r="AT148" s="39">
        <v>7.9733819342544907E-2</v>
      </c>
      <c r="AU148" s="39">
        <v>8.2541203798782394</v>
      </c>
      <c r="AV148" s="39">
        <v>4.1338562496134802E-2</v>
      </c>
      <c r="AW148" s="39">
        <v>-1.8779476461987901</v>
      </c>
      <c r="AX148" s="39">
        <v>-4.3887666920981498E-2</v>
      </c>
      <c r="AY148" s="39">
        <v>-0.153904265180595</v>
      </c>
      <c r="AZ148" s="39">
        <v>96.484623226329106</v>
      </c>
      <c r="BA148" s="39">
        <v>9.4275733503185197</v>
      </c>
      <c r="BB148" s="39">
        <v>1.32508281767611</v>
      </c>
      <c r="BC148" s="39">
        <v>2.5005200391161999</v>
      </c>
      <c r="BD148" s="39">
        <v>29.2021227517196</v>
      </c>
      <c r="BE148" s="39">
        <v>4.0786279301186497</v>
      </c>
      <c r="BF148" s="39">
        <v>6.1174789032780099</v>
      </c>
      <c r="BG148" s="39">
        <v>0.53224225985023499</v>
      </c>
      <c r="BH148" s="39">
        <v>0.53224225985023499</v>
      </c>
      <c r="BI148" s="39">
        <v>0.53224225985023499</v>
      </c>
      <c r="BJ148" s="39">
        <v>6.3207290402740096E-3</v>
      </c>
      <c r="BK148" s="39">
        <v>3.8356752455758598E-2</v>
      </c>
      <c r="BL148" s="39">
        <v>1.085588682626E-2</v>
      </c>
      <c r="BM148" s="39">
        <v>0.47026748695602999</v>
      </c>
      <c r="BN148" s="39">
        <v>0.47026748695602999</v>
      </c>
      <c r="BO148" s="39">
        <v>0.47026748695602999</v>
      </c>
      <c r="BP148" s="39">
        <v>6.1974772894205402E-2</v>
      </c>
      <c r="BQ148" s="39">
        <v>6.1974772894205402E-2</v>
      </c>
      <c r="BR148" s="39">
        <v>6.1974772894205402E-2</v>
      </c>
      <c r="BS148" s="39"/>
      <c r="BT148" s="39">
        <v>3.3831479546836803E-2</v>
      </c>
      <c r="BU148" s="39">
        <v>3.3831479546836803E-2</v>
      </c>
      <c r="BV148" s="39">
        <v>3.3831479546836803E-2</v>
      </c>
      <c r="BW148" s="39">
        <v>0</v>
      </c>
      <c r="BX148" s="39">
        <v>0</v>
      </c>
      <c r="BY148" s="39">
        <v>0</v>
      </c>
      <c r="BZ148" s="39">
        <v>7.2822011693191094E-2</v>
      </c>
      <c r="CA148" s="39">
        <v>5.7873987494588804E-3</v>
      </c>
      <c r="CB148" s="39">
        <v>9.5574756491063808E-3</v>
      </c>
      <c r="CC148" s="39">
        <v>58.092718096468303</v>
      </c>
      <c r="CD148" s="39">
        <v>4.10918539551579</v>
      </c>
      <c r="CE148" s="39">
        <v>10.937687573727301</v>
      </c>
      <c r="CF148" s="39">
        <v>-0.206267564341819</v>
      </c>
      <c r="CG148" s="39">
        <v>-2.5946277727014001E-2</v>
      </c>
      <c r="CH148" s="39">
        <v>-3.3695680715494503E-2</v>
      </c>
      <c r="CI148" s="39">
        <v>94.010498999999996</v>
      </c>
      <c r="CJ148" s="39">
        <v>90.558199999999999</v>
      </c>
      <c r="CK148" s="39">
        <v>93.974648000000002</v>
      </c>
      <c r="CL148" s="39">
        <v>87.837930346837197</v>
      </c>
      <c r="CM148" s="39">
        <v>8.6638682113399295</v>
      </c>
      <c r="CN148" s="39">
        <v>17.534991439610501</v>
      </c>
      <c r="CO148" s="39">
        <v>21.685846106122401</v>
      </c>
      <c r="CP148" s="39">
        <v>-1.0463882266451201</v>
      </c>
      <c r="CQ148" s="39">
        <v>-0.39502393172060002</v>
      </c>
      <c r="CR148" s="39">
        <v>-0.300180136919933</v>
      </c>
      <c r="CS148" s="39">
        <v>82.225079951378504</v>
      </c>
      <c r="CT148" s="39">
        <v>87.765108335144006</v>
      </c>
      <c r="CU148" s="39">
        <v>8.6580808125904696</v>
      </c>
      <c r="CV148" s="39">
        <v>17.525433963961401</v>
      </c>
      <c r="CW148" s="39">
        <v>21.671493357223699</v>
      </c>
      <c r="CX148" s="39">
        <v>-1.0426027519577099</v>
      </c>
      <c r="CY148" s="39">
        <v>-0.39360509965735302</v>
      </c>
      <c r="CZ148" s="39">
        <v>-0.29876058391215599</v>
      </c>
      <c r="DA148" s="39">
        <v>82.151596522673699</v>
      </c>
      <c r="DB148" s="39">
        <v>76.755754840954097</v>
      </c>
      <c r="DC148" s="39">
        <v>71.8430403798409</v>
      </c>
      <c r="DD148" s="39">
        <v>4.9127053435639301</v>
      </c>
      <c r="DE148" s="39">
        <v>18.731171419325602</v>
      </c>
      <c r="DF148" s="39">
        <v>0.56066776991022305</v>
      </c>
      <c r="DG148" s="39">
        <v>0.58480955461815198</v>
      </c>
      <c r="DH148" s="39">
        <v>22.062522426174201</v>
      </c>
      <c r="DI148" s="39">
        <v>72.959999754579002</v>
      </c>
      <c r="DJ148" s="39">
        <v>25.727379923404001</v>
      </c>
      <c r="DK148" s="39">
        <v>90.624745192866996</v>
      </c>
      <c r="DL148" s="39">
        <v>0</v>
      </c>
      <c r="DM148" s="39">
        <v>0.5</v>
      </c>
      <c r="DN148" s="39">
        <v>1.796772351182</v>
      </c>
      <c r="DO148" s="39">
        <v>0.488721021254305</v>
      </c>
      <c r="DP148" s="39">
        <v>0.51544226805180604</v>
      </c>
      <c r="DQ148" s="39">
        <v>0.12988621312641599</v>
      </c>
      <c r="DR148" s="39">
        <v>3.3451769968427303E-2</v>
      </c>
      <c r="DS148" s="39">
        <v>2.2865850411947001E-2</v>
      </c>
      <c r="DT148" s="39">
        <v>3.2244078746985198E-2</v>
      </c>
      <c r="DU148" s="39">
        <v>0.14379205578655499</v>
      </c>
      <c r="DV148" s="39">
        <v>0.623054813941744</v>
      </c>
      <c r="DW148" s="39">
        <v>0.99768140270671701</v>
      </c>
      <c r="DX148" s="39">
        <v>1.21700727988621E-2</v>
      </c>
      <c r="DY148" s="39">
        <v>4.2595254796017397E-2</v>
      </c>
      <c r="DZ148" s="39">
        <v>0.17921093613324399</v>
      </c>
      <c r="EA148" s="39">
        <v>0.25474475752618098</v>
      </c>
      <c r="EB148" s="39">
        <v>6.1181072494279603E-3</v>
      </c>
      <c r="EC148" s="39">
        <v>2.5365341947628298E-2</v>
      </c>
      <c r="ED148" s="39">
        <v>0.152820397835711</v>
      </c>
      <c r="EE148" s="39">
        <v>0.33113842101903901</v>
      </c>
      <c r="EF148" s="39">
        <v>10.331465822434</v>
      </c>
      <c r="EG148" s="39">
        <v>3.26839210519441</v>
      </c>
      <c r="EH148" s="39">
        <v>2.7627718795916798</v>
      </c>
      <c r="EI148" s="39">
        <v>0.91666736115451697</v>
      </c>
      <c r="EJ148" s="39">
        <v>0.36187298081791502</v>
      </c>
      <c r="EK148" s="39">
        <v>0.27668292429652502</v>
      </c>
      <c r="EL148" s="39">
        <v>0.63429890294069302</v>
      </c>
      <c r="EM148" s="39">
        <v>0.225443984428921</v>
      </c>
      <c r="EN148" s="39">
        <v>0.18427077618277099</v>
      </c>
      <c r="EO148" s="39">
        <v>9.6971669194933199</v>
      </c>
      <c r="EP148" s="39">
        <v>3.0429481207654798</v>
      </c>
      <c r="EQ148" s="39">
        <v>2.57850110340891</v>
      </c>
      <c r="ER148" s="39">
        <v>1.84031313465028E-3</v>
      </c>
      <c r="ES148" s="39">
        <v>5</v>
      </c>
      <c r="ET148" s="39">
        <v>0</v>
      </c>
      <c r="EU148" s="39">
        <v>0</v>
      </c>
      <c r="EV148" s="39">
        <v>0</v>
      </c>
      <c r="EW148" s="39">
        <v>0</v>
      </c>
      <c r="EX148" s="39">
        <v>0</v>
      </c>
      <c r="EY148" s="39">
        <v>0</v>
      </c>
      <c r="EZ148" s="39">
        <v>1.84031313465028E-3</v>
      </c>
      <c r="FA148" s="39">
        <v>5</v>
      </c>
      <c r="FB148" s="39">
        <v>1.3465126755607399</v>
      </c>
      <c r="FC148" s="39">
        <v>0.170934307732858</v>
      </c>
      <c r="FD148" s="39">
        <v>2.27379577581</v>
      </c>
      <c r="FE148" s="39">
        <v>0.27017943194015698</v>
      </c>
      <c r="FF148" s="39">
        <v>173.83</v>
      </c>
      <c r="FG148" s="39">
        <v>6.4077060371828795E-2</v>
      </c>
      <c r="FH148" s="39">
        <v>262.98</v>
      </c>
      <c r="FI148" s="39">
        <v>9.7640308868510606E-2</v>
      </c>
      <c r="FJ148" s="39">
        <v>2764.55</v>
      </c>
      <c r="FK148" s="39">
        <v>1.0160244076101299</v>
      </c>
      <c r="FL148" s="39">
        <v>463.44</v>
      </c>
      <c r="FM148" s="39">
        <v>0.1697368056403</v>
      </c>
      <c r="FN148" s="39">
        <v>3664.8</v>
      </c>
      <c r="FO148" s="39">
        <v>36.75</v>
      </c>
      <c r="FP148" s="39">
        <v>1.31798746680927E-2</v>
      </c>
      <c r="FQ148" s="39">
        <v>465.35</v>
      </c>
      <c r="FR148" s="39">
        <v>40.49</v>
      </c>
      <c r="FS148" s="39">
        <v>6.7803820876903204E-2</v>
      </c>
      <c r="FT148" s="39">
        <v>117.38</v>
      </c>
      <c r="FU148" s="39">
        <v>0.19673311845505601</v>
      </c>
      <c r="FV148" s="39">
        <v>1034.8</v>
      </c>
      <c r="FW148" s="39">
        <v>1.7401662304001799</v>
      </c>
      <c r="FX148" s="39">
        <v>158.83000000000001</v>
      </c>
      <c r="FY148" s="39">
        <v>0.26740892527050297</v>
      </c>
      <c r="FZ148" s="39">
        <v>1351.5</v>
      </c>
      <c r="GA148" s="39">
        <v>21.68</v>
      </c>
      <c r="GB148" s="39">
        <v>3.6460170560263003E-2</v>
      </c>
      <c r="GC148" s="39">
        <v>160.76</v>
      </c>
      <c r="GD148" s="39">
        <v>4188</v>
      </c>
      <c r="GE148" s="39">
        <v>1.53889210998968</v>
      </c>
      <c r="GF148" s="39">
        <v>2178</v>
      </c>
      <c r="GG148" s="39">
        <v>1029</v>
      </c>
      <c r="GH148" s="39">
        <v>555</v>
      </c>
      <c r="GI148" s="39">
        <v>384</v>
      </c>
      <c r="GJ148" s="39">
        <v>42</v>
      </c>
      <c r="GK148" s="39">
        <v>0</v>
      </c>
      <c r="GL148" s="39">
        <v>0</v>
      </c>
      <c r="GM148" s="39">
        <v>0</v>
      </c>
      <c r="GN148" s="39">
        <v>0</v>
      </c>
      <c r="GO148" s="39">
        <v>3762</v>
      </c>
      <c r="GP148" s="39">
        <v>426</v>
      </c>
      <c r="GQ148" s="39">
        <v>1.5662354723402101</v>
      </c>
      <c r="GR148" s="39">
        <v>6.9118737755002799</v>
      </c>
      <c r="GS148" s="39">
        <v>0.13205608424041401</v>
      </c>
      <c r="GT148" s="39">
        <v>0.65903589873837998</v>
      </c>
      <c r="GU148" s="39">
        <v>6.7365321443701401E-2</v>
      </c>
      <c r="GV148" s="39">
        <v>1.9833877556545301</v>
      </c>
      <c r="GW148" s="39">
        <v>0.290494346372839</v>
      </c>
      <c r="GX148" s="39">
        <v>1.6370070748469401E-2</v>
      </c>
      <c r="GY148" s="39">
        <v>1.7999157624548601</v>
      </c>
      <c r="GZ148" s="39">
        <v>2.4988160401400101</v>
      </c>
      <c r="HA148" s="39">
        <v>0.64266582798991101</v>
      </c>
      <c r="HB148" s="39">
        <v>2.3117558382858499</v>
      </c>
      <c r="HC148" s="39">
        <v>0.215754225379827</v>
      </c>
      <c r="HD148" s="39">
        <v>12.128238173615999</v>
      </c>
      <c r="HE148" s="39">
        <v>3.7571131264487101</v>
      </c>
      <c r="HF148" s="39">
        <v>3.2782141476434901</v>
      </c>
      <c r="HG148" s="39">
        <v>1.0463882266451201</v>
      </c>
      <c r="HH148" s="39">
        <v>0.39502393172060002</v>
      </c>
      <c r="HI148" s="39">
        <v>0.300180136919933</v>
      </c>
      <c r="HJ148" s="39">
        <v>9.3818694390704902</v>
      </c>
      <c r="HK148" s="39">
        <v>12.201060185309201</v>
      </c>
      <c r="HL148" s="39">
        <v>3.76290052519817</v>
      </c>
      <c r="HM148" s="39">
        <v>3.2877716232925902</v>
      </c>
      <c r="HN148" s="39">
        <v>1.0426027519577099</v>
      </c>
      <c r="HO148" s="39">
        <v>0.39360509965735302</v>
      </c>
      <c r="HP148" s="39">
        <v>0.29876058391215599</v>
      </c>
      <c r="HQ148" s="39">
        <v>9.4530379082550198</v>
      </c>
      <c r="HR148" s="39">
        <v>620.02702237952599</v>
      </c>
      <c r="HS148" s="39">
        <v>1316.2041648642401</v>
      </c>
      <c r="HT148" s="39">
        <v>851.54219244253602</v>
      </c>
      <c r="HU148" s="39">
        <v>0.46818083438416003</v>
      </c>
      <c r="HV148" s="39">
        <v>4.1605776525953502</v>
      </c>
      <c r="HW148" s="39">
        <v>6.0253519999999998</v>
      </c>
      <c r="HX148" s="39">
        <v>2.1162948567304598</v>
      </c>
      <c r="HY148" s="39">
        <v>2.8035749999999999</v>
      </c>
      <c r="HZ148" s="39">
        <v>5.9895009999999997</v>
      </c>
      <c r="IA148" s="39">
        <v>2.778295</v>
      </c>
      <c r="IB148" s="39">
        <v>9.4418000000000006</v>
      </c>
      <c r="IC148" s="39">
        <v>5.2115879999999999</v>
      </c>
      <c r="ID148" s="39">
        <v>1.8647743474046501</v>
      </c>
      <c r="IE148" s="39">
        <v>0.68728014326953601</v>
      </c>
      <c r="IF148" s="39">
        <v>1415894</v>
      </c>
      <c r="IG148" s="39">
        <v>0</v>
      </c>
      <c r="IH148" s="39">
        <v>100</v>
      </c>
      <c r="II148" s="39">
        <v>1.1600338116370399E-2</v>
      </c>
      <c r="IJ148" s="39">
        <v>0.43933223008977701</v>
      </c>
      <c r="IK148" s="39">
        <v>0.41519044538184802</v>
      </c>
      <c r="IL148" s="39">
        <v>23669</v>
      </c>
      <c r="IM148" s="39">
        <v>9.1943040719145497</v>
      </c>
      <c r="IN148" s="39">
        <v>4617</v>
      </c>
      <c r="IO148" s="39">
        <v>9.6443980000000007</v>
      </c>
      <c r="IP148" s="39">
        <v>19.506527525455201</v>
      </c>
      <c r="IQ148" s="39">
        <v>4.2900955532173697</v>
      </c>
      <c r="IR148" s="39">
        <v>3.202E-3</v>
      </c>
      <c r="IS148" s="39">
        <v>8</v>
      </c>
      <c r="IT148" s="39">
        <v>1240</v>
      </c>
      <c r="IU148" s="39">
        <v>2.2945229999999999</v>
      </c>
      <c r="IV148" s="39">
        <v>10.6847970017997</v>
      </c>
      <c r="IW148" s="39">
        <v>0.68344199994845201</v>
      </c>
      <c r="IX148" s="39">
        <v>0</v>
      </c>
      <c r="IY148" s="39">
        <v>7.0039099665999999E-2</v>
      </c>
      <c r="IZ148" s="39">
        <v>0.61522958941499994</v>
      </c>
      <c r="JA148" s="39">
        <v>-15.675266626899999</v>
      </c>
      <c r="JB148" s="39">
        <v>0.12800890023700001</v>
      </c>
      <c r="JC148" s="39">
        <v>0.13407079134700001</v>
      </c>
      <c r="JD148" s="39">
        <v>5.0750565498221496</v>
      </c>
      <c r="JE148" s="39">
        <v>1.1690064878142901</v>
      </c>
      <c r="JF148" s="39">
        <v>1.5551791105196</v>
      </c>
      <c r="JG148" s="39">
        <v>2.7241854920086599</v>
      </c>
      <c r="JH148" s="39">
        <v>1.6212253523747</v>
      </c>
      <c r="JI148" s="39">
        <v>0.72964581409862495</v>
      </c>
      <c r="JJ148" s="39">
        <v>2.35087117187609</v>
      </c>
      <c r="JK148" s="39">
        <v>17577</v>
      </c>
      <c r="JL148" s="39">
        <v>2.77774291737359E-2</v>
      </c>
      <c r="JM148" s="39">
        <v>4</v>
      </c>
      <c r="JN148" s="39">
        <v>17581</v>
      </c>
      <c r="JO148" s="39">
        <v>5</v>
      </c>
      <c r="JP148" s="39">
        <v>2763</v>
      </c>
      <c r="JQ148" s="39">
        <v>817</v>
      </c>
      <c r="JR148" s="39">
        <v>703</v>
      </c>
      <c r="JS148" s="39">
        <v>0</v>
      </c>
      <c r="JT148" s="39">
        <v>6</v>
      </c>
      <c r="JU148" s="39">
        <v>2030</v>
      </c>
      <c r="JV148" s="39">
        <v>1.1032213519957799E-3</v>
      </c>
      <c r="JW148" s="39">
        <v>0</v>
      </c>
      <c r="JX148" s="39">
        <v>1.0495119664091599</v>
      </c>
      <c r="JY148" s="39">
        <v>0.46073439498306601</v>
      </c>
      <c r="JZ148" s="39">
        <v>1.5102462832894401</v>
      </c>
      <c r="KA148" s="39">
        <v>3.00488311054165E-2</v>
      </c>
      <c r="KB148" s="39">
        <v>0</v>
      </c>
      <c r="KC148" s="39">
        <v>0</v>
      </c>
      <c r="KD148" s="39">
        <v>0</v>
      </c>
      <c r="KE148" s="39">
        <v>2.2363800449168298</v>
      </c>
      <c r="KF148" s="39">
        <v>1.3185834035262101</v>
      </c>
      <c r="KG148" s="39">
        <v>226.39797407430001</v>
      </c>
      <c r="KH148" s="39">
        <v>0.5</v>
      </c>
      <c r="KI148" s="39">
        <v>0</v>
      </c>
      <c r="KJ148" s="39">
        <v>0</v>
      </c>
      <c r="KK148" s="39">
        <v>0</v>
      </c>
      <c r="KL148" s="39">
        <v>0</v>
      </c>
      <c r="KM148" s="39">
        <v>0</v>
      </c>
      <c r="KN148" s="39">
        <v>0</v>
      </c>
      <c r="KO148" s="39">
        <v>0</v>
      </c>
      <c r="KP148" s="39">
        <v>0</v>
      </c>
      <c r="KQ148" s="39">
        <v>0</v>
      </c>
      <c r="KR148" s="39">
        <v>0</v>
      </c>
      <c r="KS148" s="39">
        <v>0</v>
      </c>
      <c r="KT148" s="39">
        <v>0</v>
      </c>
      <c r="KU148" s="39">
        <v>0</v>
      </c>
      <c r="KV148" s="39">
        <v>0</v>
      </c>
      <c r="KW148" s="39">
        <v>0</v>
      </c>
      <c r="KX148" s="39">
        <v>0</v>
      </c>
      <c r="KY148" s="39">
        <v>0</v>
      </c>
      <c r="KZ148" s="39">
        <v>0</v>
      </c>
      <c r="LA148" s="39">
        <v>0</v>
      </c>
      <c r="LB148" s="39">
        <v>0</v>
      </c>
      <c r="LC148" s="39">
        <v>0</v>
      </c>
      <c r="LD148" s="39">
        <v>0</v>
      </c>
      <c r="LE148" s="39">
        <v>0</v>
      </c>
      <c r="LF148" s="39">
        <v>0</v>
      </c>
      <c r="LG148" s="39">
        <v>0</v>
      </c>
      <c r="LH148" s="39">
        <v>0</v>
      </c>
      <c r="LI148" s="39">
        <v>0</v>
      </c>
      <c r="LJ148" s="39">
        <v>0</v>
      </c>
      <c r="LK148" s="39">
        <v>0</v>
      </c>
      <c r="LL148" s="39">
        <v>0</v>
      </c>
      <c r="LM148" s="39">
        <v>0</v>
      </c>
      <c r="LN148" s="39">
        <v>0</v>
      </c>
      <c r="LO148" s="39">
        <v>0</v>
      </c>
      <c r="LP148" s="39">
        <v>0</v>
      </c>
      <c r="LQ148" s="39">
        <v>0</v>
      </c>
      <c r="LR148" s="39">
        <v>0</v>
      </c>
      <c r="LS148" s="39">
        <v>0</v>
      </c>
      <c r="LT148" s="39">
        <v>0</v>
      </c>
      <c r="LU148" s="39">
        <v>0</v>
      </c>
      <c r="LV148" s="39">
        <v>49.673189239999999</v>
      </c>
      <c r="LW148" s="39">
        <v>0</v>
      </c>
      <c r="LX148" s="39">
        <v>0</v>
      </c>
      <c r="LY148" s="39">
        <v>0</v>
      </c>
      <c r="LZ148" s="39">
        <v>0</v>
      </c>
      <c r="MA148" s="39">
        <v>0</v>
      </c>
      <c r="MB148" s="39">
        <v>0</v>
      </c>
      <c r="MC148" s="39">
        <v>0</v>
      </c>
      <c r="MD148" s="39">
        <v>0</v>
      </c>
      <c r="ME148" s="39">
        <v>50.326188260000002</v>
      </c>
      <c r="MF148" s="39">
        <v>0</v>
      </c>
      <c r="MG148" s="39">
        <v>46.045630563550397</v>
      </c>
      <c r="MH148" s="39">
        <v>0</v>
      </c>
      <c r="MI148" s="39">
        <v>0</v>
      </c>
      <c r="MJ148" s="39">
        <v>0</v>
      </c>
      <c r="MK148" s="39">
        <v>0</v>
      </c>
      <c r="ML148" s="39">
        <v>1.0721196860518101</v>
      </c>
      <c r="MM148" s="39">
        <v>0</v>
      </c>
      <c r="MN148" s="39">
        <v>0</v>
      </c>
      <c r="MO148" s="39">
        <v>1.0721196860518101</v>
      </c>
      <c r="MP148" s="39">
        <v>39.095421578927997</v>
      </c>
      <c r="MQ148" s="39">
        <v>1</v>
      </c>
      <c r="MR148" s="39">
        <v>0.41319072521397698</v>
      </c>
      <c r="MS148" s="39">
        <v>0</v>
      </c>
      <c r="MT148" s="39">
        <v>20.390917964545</v>
      </c>
      <c r="MU148" s="39">
        <v>7.2250171163985897</v>
      </c>
      <c r="MV148" s="39">
        <v>8</v>
      </c>
      <c r="MW148" s="39">
        <v>58</v>
      </c>
      <c r="MX148" s="39">
        <v>0.51911908515446203</v>
      </c>
      <c r="MY148" s="39">
        <v>0</v>
      </c>
      <c r="MZ148" s="39">
        <v>4.59734611020742</v>
      </c>
      <c r="NA148" s="39">
        <v>63.009557491978903</v>
      </c>
      <c r="NB148" s="39">
        <v>32.393329800426699</v>
      </c>
      <c r="NC148" s="39">
        <v>26420.93455663</v>
      </c>
      <c r="ND148" s="39">
        <v>4</v>
      </c>
      <c r="NE148" s="39">
        <v>1</v>
      </c>
      <c r="NF148" s="39">
        <v>1</v>
      </c>
      <c r="NG148" s="39">
        <v>0</v>
      </c>
      <c r="NH148" s="39">
        <v>1</v>
      </c>
      <c r="NI148" s="39">
        <v>1</v>
      </c>
      <c r="NJ148" s="39">
        <v>21</v>
      </c>
      <c r="NK148" s="39">
        <v>3</v>
      </c>
      <c r="NL148" s="40">
        <v>0.5</v>
      </c>
    </row>
    <row r="149" spans="1:376" x14ac:dyDescent="0.4">
      <c r="A149" s="38" t="s">
        <v>1719</v>
      </c>
      <c r="B149" s="39" t="s">
        <v>1720</v>
      </c>
      <c r="C149" s="39" t="s">
        <v>1721</v>
      </c>
      <c r="D149" s="39" t="s">
        <v>1722</v>
      </c>
      <c r="E149" s="39">
        <v>27800.098445375199</v>
      </c>
      <c r="F149" s="39">
        <v>6544510200</v>
      </c>
      <c r="G149" s="39">
        <v>87.756787360496403</v>
      </c>
      <c r="H149" s="39">
        <v>12.2432126395036</v>
      </c>
      <c r="I149" s="39">
        <v>35.896363947908597</v>
      </c>
      <c r="J149" s="39">
        <v>38.166073910313401</v>
      </c>
      <c r="K149" s="39">
        <v>53.898891880251</v>
      </c>
      <c r="L149" s="39">
        <v>78895892.7578201</v>
      </c>
      <c r="M149" s="39">
        <v>3242.5</v>
      </c>
      <c r="N149" s="39">
        <v>5133.7319334343701</v>
      </c>
      <c r="O149" s="39">
        <v>120.19</v>
      </c>
      <c r="P149" s="39">
        <v>240.07514740992301</v>
      </c>
      <c r="Q149" s="39" t="s">
        <v>1122</v>
      </c>
      <c r="R149" s="39" t="s">
        <v>1122</v>
      </c>
      <c r="S149" s="39" t="s">
        <v>1124</v>
      </c>
      <c r="T149" s="39" t="s">
        <v>1124</v>
      </c>
      <c r="U149" s="39" t="s">
        <v>1124</v>
      </c>
      <c r="V149" s="39" t="s">
        <v>1122</v>
      </c>
      <c r="W149" s="39">
        <v>1.37519848570853E-5</v>
      </c>
      <c r="X149" s="39">
        <v>1</v>
      </c>
      <c r="Y149" s="39" t="s">
        <v>1145</v>
      </c>
      <c r="Z149" s="39" t="s">
        <v>1723</v>
      </c>
      <c r="AA149" s="39" t="s">
        <v>1724</v>
      </c>
      <c r="AB149" s="39" t="s">
        <v>1429</v>
      </c>
      <c r="AC149" s="39" t="s">
        <v>1315</v>
      </c>
      <c r="AD149" s="39">
        <v>2.3373919373612302</v>
      </c>
      <c r="AE149" s="39">
        <v>1939.1029405337399</v>
      </c>
      <c r="AF149" s="39">
        <v>1621.9000243999999</v>
      </c>
      <c r="AG149" s="39">
        <v>2384.6201172000001</v>
      </c>
      <c r="AH149" s="39">
        <v>17.389315845202098</v>
      </c>
      <c r="AI149" s="39">
        <v>0.41921641744862698</v>
      </c>
      <c r="AJ149" s="39">
        <v>10.59</v>
      </c>
      <c r="AK149" s="39">
        <v>1.0741124675762601</v>
      </c>
      <c r="AL149" s="39">
        <v>1.0653799576934</v>
      </c>
      <c r="AM149" s="39">
        <v>1.3339424545476301E-3</v>
      </c>
      <c r="AN149" s="39">
        <v>7.3985674283157197E-3</v>
      </c>
      <c r="AO149" s="39">
        <v>0.18451037023366501</v>
      </c>
      <c r="AP149" s="39">
        <v>0.181636205563558</v>
      </c>
      <c r="AQ149" s="39">
        <v>4.81319442362547E-4</v>
      </c>
      <c r="AR149" s="39">
        <v>2.39284522774523E-3</v>
      </c>
      <c r="AS149" s="39">
        <v>0.485362525678392</v>
      </c>
      <c r="AT149" s="39">
        <v>0.480398059430024</v>
      </c>
      <c r="AU149" s="39">
        <v>8.8012698032008505E-4</v>
      </c>
      <c r="AV149" s="39">
        <v>4.0843392680479E-3</v>
      </c>
      <c r="AW149" s="39">
        <v>1.3821266563233401E-3</v>
      </c>
      <c r="AX149" s="39">
        <v>-1.8577376500994701E-3</v>
      </c>
      <c r="AY149" s="39">
        <v>4.2637201482243799E-4</v>
      </c>
      <c r="AZ149" s="39">
        <v>38.589479892923599</v>
      </c>
      <c r="BA149" s="39">
        <v>0.16335981873784799</v>
      </c>
      <c r="BB149" s="39">
        <v>4.3456269653304201E-2</v>
      </c>
      <c r="BC149" s="39">
        <v>7.6447279431239898E-2</v>
      </c>
      <c r="BD149" s="39">
        <v>36.046851909559201</v>
      </c>
      <c r="BE149" s="39">
        <v>7.03244835648663</v>
      </c>
      <c r="BF149" s="39">
        <v>12.843665519842901</v>
      </c>
      <c r="BG149" s="39">
        <v>5.5911716662921602</v>
      </c>
      <c r="BH149" s="39">
        <v>5.5911716662921602</v>
      </c>
      <c r="BI149" s="39">
        <v>5.5911716662921602</v>
      </c>
      <c r="BJ149" s="39">
        <v>1.8952140070008599E-2</v>
      </c>
      <c r="BK149" s="39">
        <v>7.4888969231035801E-2</v>
      </c>
      <c r="BL149" s="39">
        <v>3.9972392891984503E-2</v>
      </c>
      <c r="BM149" s="39">
        <v>4.0248344329878201</v>
      </c>
      <c r="BN149" s="39">
        <v>4.0248344329878201</v>
      </c>
      <c r="BO149" s="39">
        <v>4.0248344329878201</v>
      </c>
      <c r="BP149" s="39">
        <v>1.5663372333043299</v>
      </c>
      <c r="BQ149" s="39">
        <v>1.5663372333043299</v>
      </c>
      <c r="BR149" s="39">
        <v>1.5663372333043299</v>
      </c>
      <c r="BS149" s="39">
        <v>49.172859788565198</v>
      </c>
      <c r="BT149" s="39">
        <v>4.9642187126547697</v>
      </c>
      <c r="BU149" s="39">
        <v>4.9642187126547697</v>
      </c>
      <c r="BV149" s="39">
        <v>4.9642187126547697</v>
      </c>
      <c r="BW149" s="39">
        <v>0</v>
      </c>
      <c r="BX149" s="39">
        <v>0</v>
      </c>
      <c r="BY149" s="39">
        <v>0</v>
      </c>
      <c r="BZ149" s="39">
        <v>0.16213589215584101</v>
      </c>
      <c r="CA149" s="39">
        <v>6.7976057245659097E-2</v>
      </c>
      <c r="CB149" s="39">
        <v>8.2223112739590501E-2</v>
      </c>
      <c r="CC149" s="39">
        <v>2.80380951961844</v>
      </c>
      <c r="CD149" s="39">
        <v>1.7943038731913099</v>
      </c>
      <c r="CE149" s="39">
        <v>2.12814703841397</v>
      </c>
      <c r="CF149" s="39">
        <v>8.3002652207647298E-2</v>
      </c>
      <c r="CG149" s="39">
        <v>1.50092207053173E-2</v>
      </c>
      <c r="CH149" s="39">
        <v>2.5624961666344401E-2</v>
      </c>
      <c r="CI149" s="39">
        <v>95.672353000000001</v>
      </c>
      <c r="CJ149" s="39">
        <v>97.378431000000006</v>
      </c>
      <c r="CK149" s="39">
        <v>96.108565999999996</v>
      </c>
      <c r="CL149" s="39">
        <v>43.037631754321403</v>
      </c>
      <c r="CM149" s="39">
        <v>12.919562719911401</v>
      </c>
      <c r="CN149" s="39">
        <v>19.0788701039843</v>
      </c>
      <c r="CO149" s="39">
        <v>22.5728229440302</v>
      </c>
      <c r="CP149" s="39">
        <v>-4.2633742858250896</v>
      </c>
      <c r="CQ149" s="39">
        <v>-1.2143831781330301</v>
      </c>
      <c r="CR149" s="39">
        <v>-1.13898269422821</v>
      </c>
      <c r="CS149" s="39">
        <v>34.390494112448103</v>
      </c>
      <c r="CT149" s="39">
        <v>42.875495862165501</v>
      </c>
      <c r="CU149" s="39">
        <v>12.851586662665699</v>
      </c>
      <c r="CV149" s="39">
        <v>18.996646991244699</v>
      </c>
      <c r="CW149" s="39">
        <v>22.4691054801932</v>
      </c>
      <c r="CX149" s="39">
        <v>-4.3102649182210797</v>
      </c>
      <c r="CY149" s="39">
        <v>-1.2389602688677901</v>
      </c>
      <c r="CZ149" s="39">
        <v>-1.1591107485782499</v>
      </c>
      <c r="DA149" s="39">
        <v>34.233707740643098</v>
      </c>
      <c r="DB149" s="39">
        <v>22.977773987917399</v>
      </c>
      <c r="DC149" s="39">
        <v>16.730555516817699</v>
      </c>
      <c r="DD149" s="39">
        <v>6.2472237252947398</v>
      </c>
      <c r="DE149" s="39">
        <v>13.678629767237201</v>
      </c>
      <c r="DF149" s="39">
        <v>0.67009607823668804</v>
      </c>
      <c r="DG149" s="39">
        <v>0.67772080050649797</v>
      </c>
      <c r="DH149" s="39">
        <v>0.29284355000337298</v>
      </c>
      <c r="DI149" s="39">
        <v>12.185460001912199</v>
      </c>
      <c r="DJ149" s="39">
        <v>5.5438900008198901</v>
      </c>
      <c r="DK149" s="39">
        <v>68.594181144633893</v>
      </c>
      <c r="DL149" s="39">
        <v>0</v>
      </c>
      <c r="DM149" s="39">
        <v>0.5</v>
      </c>
      <c r="DN149" s="39">
        <v>3.0587025443095799</v>
      </c>
      <c r="DO149" s="39">
        <v>1.0052012754140101</v>
      </c>
      <c r="DP149" s="39">
        <v>1.06137813032975</v>
      </c>
      <c r="DQ149" s="39">
        <v>0.153397005477965</v>
      </c>
      <c r="DR149" s="39">
        <v>4.3480193979986502E-2</v>
      </c>
      <c r="DS149" s="39">
        <v>5.14740022866799E-2</v>
      </c>
      <c r="DT149" s="39">
        <v>3.0886956215608E-2</v>
      </c>
      <c r="DU149" s="39">
        <v>0.130808872450073</v>
      </c>
      <c r="DV149" s="39">
        <v>0.36968083570257099</v>
      </c>
      <c r="DW149" s="39">
        <v>2.5273258799413298</v>
      </c>
      <c r="DX149" s="39">
        <v>1.13178828875536E-2</v>
      </c>
      <c r="DY149" s="39">
        <v>4.48727240122569E-2</v>
      </c>
      <c r="DZ149" s="39">
        <v>0.119215949881169</v>
      </c>
      <c r="EA149" s="39">
        <v>0.829794718633031</v>
      </c>
      <c r="EB149" s="39">
        <v>8.0036547272857705E-3</v>
      </c>
      <c r="EC149" s="39">
        <v>3.4489976041293398E-2</v>
      </c>
      <c r="ED149" s="39">
        <v>0.122736457802449</v>
      </c>
      <c r="EE149" s="39">
        <v>0.89614804175872498</v>
      </c>
      <c r="EF149" s="39">
        <v>48.939446988714302</v>
      </c>
      <c r="EG149" s="39">
        <v>17.007381239928399</v>
      </c>
      <c r="EH149" s="39">
        <v>13.0616069633446</v>
      </c>
      <c r="EI149" s="39">
        <v>4.1086797600223797</v>
      </c>
      <c r="EJ149" s="39">
        <v>1.1700017671299501</v>
      </c>
      <c r="EK149" s="39">
        <v>1.08734477241704</v>
      </c>
      <c r="EL149" s="39">
        <v>40.398846043512897</v>
      </c>
      <c r="EM149" s="39">
        <v>14.2028153611862</v>
      </c>
      <c r="EN149" s="39">
        <v>10.037421899044499</v>
      </c>
      <c r="EO149" s="39">
        <v>8.5406009452013691</v>
      </c>
      <c r="EP149" s="39">
        <v>2.8045658787421601</v>
      </c>
      <c r="EQ149" s="39">
        <v>3.0241850643001502</v>
      </c>
      <c r="ER149" s="39">
        <v>0.337232154394075</v>
      </c>
      <c r="ES149" s="39">
        <v>2207</v>
      </c>
      <c r="ET149" s="39">
        <v>0.337232154394075</v>
      </c>
      <c r="EU149" s="39">
        <v>2207</v>
      </c>
      <c r="EV149" s="39">
        <v>3.54509238032817E-2</v>
      </c>
      <c r="EW149" s="39">
        <v>232</v>
      </c>
      <c r="EX149" s="39">
        <v>0.30178049304438398</v>
      </c>
      <c r="EY149" s="39">
        <v>1975</v>
      </c>
      <c r="EZ149" s="39">
        <v>0</v>
      </c>
      <c r="FA149" s="39">
        <v>0</v>
      </c>
      <c r="FB149" s="39">
        <v>1.5705654375785101</v>
      </c>
      <c r="FC149" s="39">
        <v>0.95101925717832902</v>
      </c>
      <c r="FD149" s="39">
        <v>1.59841039128175</v>
      </c>
      <c r="FE149" s="39">
        <v>0.99308364949363703</v>
      </c>
      <c r="FF149" s="39">
        <v>29.85</v>
      </c>
      <c r="FG149" s="39">
        <v>4.3993559670821502E-3</v>
      </c>
      <c r="FH149" s="39">
        <v>678.33</v>
      </c>
      <c r="FI149" s="39">
        <v>0.103489084637686</v>
      </c>
      <c r="FJ149" s="39">
        <v>7651.36</v>
      </c>
      <c r="FK149" s="39">
        <v>1.16943841710263</v>
      </c>
      <c r="FL149" s="39">
        <v>1917.77</v>
      </c>
      <c r="FM149" s="39">
        <v>0.29314879316713399</v>
      </c>
      <c r="FN149" s="39">
        <v>10277.31</v>
      </c>
      <c r="FO149" s="39">
        <v>333.95</v>
      </c>
      <c r="FP149" s="39">
        <v>5.12792246851414E-2</v>
      </c>
      <c r="FQ149" s="39">
        <v>6223.78</v>
      </c>
      <c r="FR149" s="39">
        <v>12.53</v>
      </c>
      <c r="FS149" s="39">
        <v>4.67808426119877E-3</v>
      </c>
      <c r="FT149" s="39">
        <v>245.23</v>
      </c>
      <c r="FU149" s="39">
        <v>9.1973370887296901E-2</v>
      </c>
      <c r="FV149" s="39">
        <v>3228.68</v>
      </c>
      <c r="FW149" s="39">
        <v>1.21301130606818</v>
      </c>
      <c r="FX149" s="39">
        <v>771.77</v>
      </c>
      <c r="FY149" s="39">
        <v>0.289974473984282</v>
      </c>
      <c r="FZ149" s="39">
        <v>4258.21</v>
      </c>
      <c r="GA149" s="39">
        <v>217.55</v>
      </c>
      <c r="GB149" s="39">
        <v>8.1597689309219304E-2</v>
      </c>
      <c r="GC149" s="39">
        <v>2644.89</v>
      </c>
      <c r="GD149" s="39">
        <v>3577</v>
      </c>
      <c r="GE149" s="39">
        <v>0.54656214778762202</v>
      </c>
      <c r="GF149" s="39">
        <v>2178</v>
      </c>
      <c r="GG149" s="39">
        <v>627</v>
      </c>
      <c r="GH149" s="39">
        <v>475</v>
      </c>
      <c r="GI149" s="39">
        <v>253</v>
      </c>
      <c r="GJ149" s="39">
        <v>16</v>
      </c>
      <c r="GK149" s="39">
        <v>2</v>
      </c>
      <c r="GL149" s="39">
        <v>0</v>
      </c>
      <c r="GM149" s="39">
        <v>0</v>
      </c>
      <c r="GN149" s="39">
        <v>26</v>
      </c>
      <c r="GO149" s="39">
        <v>3280</v>
      </c>
      <c r="GP149" s="39">
        <v>297</v>
      </c>
      <c r="GQ149" s="39">
        <v>2.5210274673131399</v>
      </c>
      <c r="GR149" s="39">
        <v>45.416903557707997</v>
      </c>
      <c r="GS149" s="39">
        <v>1.3063865533591601</v>
      </c>
      <c r="GT149" s="39">
        <v>0.55302228729049896</v>
      </c>
      <c r="GU149" s="39">
        <v>6.32591267105062E-3</v>
      </c>
      <c r="GV149" s="39">
        <v>1.60820228179265</v>
      </c>
      <c r="GW149" s="39">
        <v>15.2021032834512</v>
      </c>
      <c r="GX149" s="39">
        <v>0.382250149140267</v>
      </c>
      <c r="GY149" s="39">
        <v>1.75698178850121</v>
      </c>
      <c r="GZ149" s="39">
        <v>1.8975047621402901</v>
      </c>
      <c r="HA149" s="39">
        <v>0.17077213815023201</v>
      </c>
      <c r="HB149" s="39">
        <v>1.9071216516196301</v>
      </c>
      <c r="HC149" s="39">
        <v>10.0799155298131</v>
      </c>
      <c r="HD149" s="39">
        <v>51.998149533023899</v>
      </c>
      <c r="HE149" s="39">
        <v>18.012582515342402</v>
      </c>
      <c r="HF149" s="39">
        <v>14.1229850936744</v>
      </c>
      <c r="HG149" s="39">
        <v>4.2633742858250896</v>
      </c>
      <c r="HH149" s="39">
        <v>1.2143831781330301</v>
      </c>
      <c r="HI149" s="39">
        <v>1.13898269422821</v>
      </c>
      <c r="HJ149" s="39">
        <v>49.843447189084102</v>
      </c>
      <c r="HK149" s="39">
        <v>52.160285425179701</v>
      </c>
      <c r="HL149" s="39">
        <v>18.0805585725881</v>
      </c>
      <c r="HM149" s="39">
        <v>14.205208206414</v>
      </c>
      <c r="HN149" s="39">
        <v>4.3102649182210797</v>
      </c>
      <c r="HO149" s="39">
        <v>1.2389602688677901</v>
      </c>
      <c r="HP149" s="39">
        <v>1.1591107485782499</v>
      </c>
      <c r="HQ149" s="39">
        <v>50.004826723755301</v>
      </c>
      <c r="HR149" s="39">
        <v>4193.5197139531901</v>
      </c>
      <c r="HS149" s="39">
        <v>3931.3253464507902</v>
      </c>
      <c r="HT149" s="39">
        <v>2907.6350258288799</v>
      </c>
      <c r="HU149" s="39">
        <v>0.37625812006527198</v>
      </c>
      <c r="HV149" s="39">
        <v>2.1134945067908699</v>
      </c>
      <c r="HW149" s="39">
        <v>3.8914339999999998</v>
      </c>
      <c r="HX149" s="39">
        <v>1.3719976566987699</v>
      </c>
      <c r="HY149" s="39">
        <v>1.7959560000000001</v>
      </c>
      <c r="HZ149" s="39">
        <v>4.3276469999999998</v>
      </c>
      <c r="IA149" s="39">
        <v>1.9536009999999999</v>
      </c>
      <c r="IB149" s="39">
        <v>2.621569</v>
      </c>
      <c r="IC149" s="39">
        <v>1.337067</v>
      </c>
      <c r="ID149" s="39">
        <v>1.7779394932091299</v>
      </c>
      <c r="IE149" s="39">
        <v>0.42395834330123</v>
      </c>
      <c r="IF149" s="39">
        <v>2735953</v>
      </c>
      <c r="IG149" s="39">
        <v>0</v>
      </c>
      <c r="IH149" s="39">
        <v>100</v>
      </c>
      <c r="II149" s="39">
        <v>1.0339274703857899</v>
      </c>
      <c r="IJ149" s="39">
        <v>0.32990392176331201</v>
      </c>
      <c r="IK149" s="39">
        <v>0.32227919949350198</v>
      </c>
      <c r="IL149" s="39">
        <v>24292</v>
      </c>
      <c r="IM149" s="39">
        <v>4.5366704507542801</v>
      </c>
      <c r="IN149" s="39">
        <v>5796</v>
      </c>
      <c r="IO149" s="39">
        <v>3.137953</v>
      </c>
      <c r="IP149" s="39">
        <v>23.859706899390702</v>
      </c>
      <c r="IQ149" s="39">
        <v>1.94940514317602</v>
      </c>
      <c r="IR149" s="39">
        <v>1.1410999999999999E-2</v>
      </c>
      <c r="IS149" s="39">
        <v>37</v>
      </c>
      <c r="IT149" s="39">
        <v>18518721.129999999</v>
      </c>
      <c r="IU149" s="39">
        <v>1.9327220000000001</v>
      </c>
      <c r="IV149" s="39">
        <v>11.7931269999298</v>
      </c>
      <c r="IW149" s="39">
        <v>1.5235860009325699</v>
      </c>
      <c r="IX149" s="39">
        <v>6475.529483755</v>
      </c>
      <c r="IY149" s="39">
        <v>7.5411374022800001E-2</v>
      </c>
      <c r="IZ149" s="39">
        <v>19.482747979599999</v>
      </c>
      <c r="JA149" s="39">
        <v>-143.48544145899999</v>
      </c>
      <c r="JB149" s="39">
        <v>3.82802112168</v>
      </c>
      <c r="JC149" s="39">
        <v>4.6859433245999997E-2</v>
      </c>
      <c r="JD149" s="39">
        <v>6.6834757130412603</v>
      </c>
      <c r="JE149" s="39">
        <v>1.08560619157127</v>
      </c>
      <c r="JF149" s="39">
        <v>1.37066194428536</v>
      </c>
      <c r="JG149" s="39">
        <v>2.4562679680517499</v>
      </c>
      <c r="JH149" s="39">
        <v>2.39073420015928</v>
      </c>
      <c r="JI149" s="39">
        <v>1.83647339106743</v>
      </c>
      <c r="JJ149" s="39">
        <v>4.2272075965284701</v>
      </c>
      <c r="JK149" s="39">
        <v>86330</v>
      </c>
      <c r="JL149" s="39">
        <v>5.5939103418464198E-2</v>
      </c>
      <c r="JM149" s="39">
        <v>1045</v>
      </c>
      <c r="JN149" s="39">
        <v>87375</v>
      </c>
      <c r="JO149" s="39">
        <v>317</v>
      </c>
      <c r="JP149" s="39">
        <v>1886</v>
      </c>
      <c r="JQ149" s="39">
        <v>2414</v>
      </c>
      <c r="JR149" s="39">
        <v>1075</v>
      </c>
      <c r="JS149" s="39">
        <v>21</v>
      </c>
      <c r="JT149" s="39">
        <v>39</v>
      </c>
      <c r="JU149" s="39">
        <v>2526</v>
      </c>
      <c r="JV149" s="39">
        <v>1.83322332281917E-3</v>
      </c>
      <c r="JW149" s="39">
        <v>0</v>
      </c>
      <c r="JX149" s="39">
        <v>1.20321994499922</v>
      </c>
      <c r="JY149" s="39">
        <v>2.5690307139634898</v>
      </c>
      <c r="JZ149" s="39">
        <v>3.7722506057610898</v>
      </c>
      <c r="KA149" s="39">
        <v>1.6727115067545598E-2</v>
      </c>
      <c r="KB149" s="39">
        <v>0</v>
      </c>
      <c r="KC149" s="39">
        <v>2.3109370354407899E-2</v>
      </c>
      <c r="KD149" s="39">
        <v>2.3109370354407899E-2</v>
      </c>
      <c r="KE149" s="39">
        <v>1.2416094772073201</v>
      </c>
      <c r="KF149" s="39">
        <v>1.26307297985417</v>
      </c>
      <c r="KG149" s="39">
        <v>1375.0674595692999</v>
      </c>
      <c r="KH149" s="39">
        <v>0.5</v>
      </c>
      <c r="KI149" s="39">
        <v>0</v>
      </c>
      <c r="KJ149" s="39">
        <v>0</v>
      </c>
      <c r="KK149" s="39">
        <v>0</v>
      </c>
      <c r="KL149" s="39">
        <v>0</v>
      </c>
      <c r="KM149" s="39">
        <v>0</v>
      </c>
      <c r="KN149" s="39">
        <v>0</v>
      </c>
      <c r="KO149" s="39">
        <v>0</v>
      </c>
      <c r="KP149" s="39">
        <v>0</v>
      </c>
      <c r="KQ149" s="39">
        <v>0</v>
      </c>
      <c r="KR149" s="39">
        <v>0</v>
      </c>
      <c r="KS149" s="39">
        <v>0</v>
      </c>
      <c r="KT149" s="39">
        <v>0</v>
      </c>
      <c r="KU149" s="39">
        <v>0</v>
      </c>
      <c r="KV149" s="39">
        <v>0</v>
      </c>
      <c r="KW149" s="39">
        <v>0</v>
      </c>
      <c r="KX149" s="39">
        <v>0</v>
      </c>
      <c r="KY149" s="39">
        <v>0</v>
      </c>
      <c r="KZ149" s="39">
        <v>0</v>
      </c>
      <c r="LA149" s="39">
        <v>0</v>
      </c>
      <c r="LB149" s="39">
        <v>0</v>
      </c>
      <c r="LC149" s="39">
        <v>0</v>
      </c>
      <c r="LD149" s="39">
        <v>0</v>
      </c>
      <c r="LE149" s="39">
        <v>0</v>
      </c>
      <c r="LF149" s="39">
        <v>0</v>
      </c>
      <c r="LG149" s="39">
        <v>0</v>
      </c>
      <c r="LH149" s="39">
        <v>0</v>
      </c>
      <c r="LI149" s="39">
        <v>100</v>
      </c>
      <c r="LJ149" s="39">
        <v>0</v>
      </c>
      <c r="LK149" s="39">
        <v>0</v>
      </c>
      <c r="LL149" s="39">
        <v>0</v>
      </c>
      <c r="LM149" s="39">
        <v>0</v>
      </c>
      <c r="LN149" s="39">
        <v>0</v>
      </c>
      <c r="LO149" s="39">
        <v>0</v>
      </c>
      <c r="LP149" s="39">
        <v>0</v>
      </c>
      <c r="LQ149" s="39">
        <v>0</v>
      </c>
      <c r="LR149" s="39">
        <v>0</v>
      </c>
      <c r="LS149" s="39">
        <v>0</v>
      </c>
      <c r="LT149" s="39">
        <v>0</v>
      </c>
      <c r="LU149" s="39">
        <v>0</v>
      </c>
      <c r="LV149" s="39">
        <v>0</v>
      </c>
      <c r="LW149" s="39">
        <v>0</v>
      </c>
      <c r="LX149" s="39">
        <v>0</v>
      </c>
      <c r="LY149" s="39">
        <v>0</v>
      </c>
      <c r="LZ149" s="39">
        <v>0</v>
      </c>
      <c r="MA149" s="39">
        <v>0</v>
      </c>
      <c r="MB149" s="39">
        <v>0</v>
      </c>
      <c r="MC149" s="39">
        <v>0</v>
      </c>
      <c r="MD149" s="39">
        <v>0</v>
      </c>
      <c r="ME149" s="39">
        <v>0</v>
      </c>
      <c r="MF149" s="39">
        <v>1</v>
      </c>
      <c r="MG149" s="39">
        <v>79.650923749648996</v>
      </c>
      <c r="MH149" s="39">
        <v>0</v>
      </c>
      <c r="MI149" s="39">
        <v>0</v>
      </c>
      <c r="MJ149" s="39">
        <v>0</v>
      </c>
      <c r="MK149" s="39">
        <v>0.261632680930041</v>
      </c>
      <c r="ML149" s="39">
        <v>1.84946961622888</v>
      </c>
      <c r="MM149" s="39">
        <v>1.1239150509689799</v>
      </c>
      <c r="MN149" s="39">
        <v>0</v>
      </c>
      <c r="MO149" s="39">
        <v>3.23213495289533</v>
      </c>
      <c r="MP149" s="39">
        <v>2.6108656351395099</v>
      </c>
      <c r="MQ149" s="39">
        <v>176</v>
      </c>
      <c r="MR149" s="39">
        <v>1.7016072040043599</v>
      </c>
      <c r="MS149" s="39">
        <v>0</v>
      </c>
      <c r="MT149" s="39">
        <v>23.116576938310299</v>
      </c>
      <c r="MU149" s="39">
        <v>3.3218077908397201</v>
      </c>
      <c r="MV149" s="39">
        <v>5</v>
      </c>
      <c r="MW149" s="39">
        <v>27</v>
      </c>
      <c r="MX149" s="39">
        <v>13.536812273590799</v>
      </c>
      <c r="MY149" s="39">
        <v>1</v>
      </c>
      <c r="MZ149" s="39">
        <v>47.542589352729998</v>
      </c>
      <c r="NA149" s="39">
        <v>52.456346928540903</v>
      </c>
      <c r="NB149" s="39">
        <v>0</v>
      </c>
      <c r="NC149" s="39">
        <v>66280.273851856007</v>
      </c>
      <c r="ND149" s="39">
        <v>18</v>
      </c>
      <c r="NE149" s="39">
        <v>1</v>
      </c>
      <c r="NF149" s="39">
        <v>1</v>
      </c>
      <c r="NG149" s="39">
        <v>0</v>
      </c>
      <c r="NH149" s="39">
        <v>0</v>
      </c>
      <c r="NI149" s="39">
        <v>1</v>
      </c>
      <c r="NJ149" s="39">
        <v>51</v>
      </c>
      <c r="NK149" s="39">
        <v>4</v>
      </c>
      <c r="NL149" s="40">
        <v>0.5</v>
      </c>
    </row>
    <row r="150" spans="1:376" x14ac:dyDescent="0.4">
      <c r="A150" s="38" t="s">
        <v>1725</v>
      </c>
      <c r="B150" s="39" t="s">
        <v>1726</v>
      </c>
      <c r="C150" s="39" t="s">
        <v>1721</v>
      </c>
      <c r="D150" s="39" t="s">
        <v>1722</v>
      </c>
      <c r="E150" s="39">
        <v>58704.508581488299</v>
      </c>
      <c r="F150" s="39">
        <v>9418069800</v>
      </c>
      <c r="G150" s="39">
        <v>88.183244299166304</v>
      </c>
      <c r="H150" s="39">
        <v>11.816755700833699</v>
      </c>
      <c r="I150" s="39">
        <v>34.560584802631197</v>
      </c>
      <c r="J150" s="39">
        <v>29.668282985118701</v>
      </c>
      <c r="K150" s="39">
        <v>47.2660886068184</v>
      </c>
      <c r="L150" s="39">
        <v>46807405.089396298</v>
      </c>
      <c r="M150" s="39">
        <v>7421.87</v>
      </c>
      <c r="N150" s="39">
        <v>11942.280069549999</v>
      </c>
      <c r="O150" s="39">
        <v>567.86</v>
      </c>
      <c r="P150" s="39">
        <v>597.964460717821</v>
      </c>
      <c r="Q150" s="39" t="s">
        <v>1184</v>
      </c>
      <c r="R150" s="39" t="s">
        <v>1122</v>
      </c>
      <c r="S150" s="39" t="s">
        <v>1123</v>
      </c>
      <c r="T150" s="39" t="s">
        <v>1124</v>
      </c>
      <c r="U150" s="39" t="s">
        <v>1124</v>
      </c>
      <c r="V150" s="39" t="s">
        <v>1122</v>
      </c>
      <c r="W150" s="39">
        <v>43.7313716878067</v>
      </c>
      <c r="X150" s="39">
        <v>1</v>
      </c>
      <c r="Y150" s="39" t="s">
        <v>1145</v>
      </c>
      <c r="Z150" s="39" t="s">
        <v>1727</v>
      </c>
      <c r="AA150" s="39" t="s">
        <v>1728</v>
      </c>
      <c r="AB150" s="39" t="s">
        <v>1450</v>
      </c>
      <c r="AC150" s="39" t="s">
        <v>1321</v>
      </c>
      <c r="AD150" s="39">
        <v>2.78729219874459</v>
      </c>
      <c r="AE150" s="39">
        <v>1872.0035985362799</v>
      </c>
      <c r="AF150" s="39">
        <v>1556.5100098</v>
      </c>
      <c r="AG150" s="39">
        <v>2546.6899414</v>
      </c>
      <c r="AH150" s="39">
        <v>17.528219302570701</v>
      </c>
      <c r="AI150" s="39">
        <v>0.34184815608395702</v>
      </c>
      <c r="AJ150" s="39">
        <v>12.43</v>
      </c>
      <c r="AK150" s="39">
        <v>0.80381120131430706</v>
      </c>
      <c r="AL150" s="39">
        <v>0.78398229751918003</v>
      </c>
      <c r="AM150" s="39">
        <v>8.4380347234207093E-3</v>
      </c>
      <c r="AN150" s="39">
        <v>1.1390869071707299E-2</v>
      </c>
      <c r="AO150" s="39">
        <v>0.15182728843228599</v>
      </c>
      <c r="AP150" s="39">
        <v>0.143857502521376</v>
      </c>
      <c r="AQ150" s="39">
        <v>3.4210831607979801E-3</v>
      </c>
      <c r="AR150" s="39">
        <v>4.5487027501112803E-3</v>
      </c>
      <c r="AS150" s="39">
        <v>0.285134858524833</v>
      </c>
      <c r="AT150" s="39">
        <v>0.27057136484590499</v>
      </c>
      <c r="AU150" s="39">
        <v>5.6667662412100599E-3</v>
      </c>
      <c r="AV150" s="39">
        <v>8.8967274377176504E-3</v>
      </c>
      <c r="AW150" s="39">
        <v>2.8238296980980099E-2</v>
      </c>
      <c r="AX150" s="39">
        <v>5.2490051623953803E-3</v>
      </c>
      <c r="AY150" s="39">
        <v>1.12130807312556E-2</v>
      </c>
      <c r="AZ150" s="39">
        <v>58.045803760883899</v>
      </c>
      <c r="BA150" s="39">
        <v>9.6937060288085797E-2</v>
      </c>
      <c r="BB150" s="39">
        <v>4.0565636920635299E-2</v>
      </c>
      <c r="BC150" s="39">
        <v>3.26914119918712E-2</v>
      </c>
      <c r="BD150" s="39">
        <v>56.239941012116901</v>
      </c>
      <c r="BE150" s="39">
        <v>11.7284669094298</v>
      </c>
      <c r="BF150" s="39">
        <v>15.4744191851286</v>
      </c>
      <c r="BG150" s="39">
        <v>2.2830378683326402</v>
      </c>
      <c r="BH150" s="39">
        <v>2.2830378683326402</v>
      </c>
      <c r="BI150" s="39">
        <v>2.2830378683326402</v>
      </c>
      <c r="BJ150" s="39">
        <v>2.12136015386083E-3</v>
      </c>
      <c r="BK150" s="39">
        <v>1.1911147016557501E-2</v>
      </c>
      <c r="BL150" s="39">
        <v>6.3145836952705498E-3</v>
      </c>
      <c r="BM150" s="39">
        <v>1.89205010988557</v>
      </c>
      <c r="BN150" s="39">
        <v>1.89205010988557</v>
      </c>
      <c r="BO150" s="39">
        <v>1.89205010988557</v>
      </c>
      <c r="BP150" s="39">
        <v>0.39098775844706501</v>
      </c>
      <c r="BQ150" s="39">
        <v>0.39098775844706501</v>
      </c>
      <c r="BR150" s="39">
        <v>0.39098775844706501</v>
      </c>
      <c r="BS150" s="39">
        <v>47.6878123950777</v>
      </c>
      <c r="BT150" s="39">
        <v>6.7684314677727304</v>
      </c>
      <c r="BU150" s="39">
        <v>6.7684314677727304</v>
      </c>
      <c r="BV150" s="39">
        <v>6.7684314677727304</v>
      </c>
      <c r="BW150" s="39">
        <v>0</v>
      </c>
      <c r="BX150" s="39">
        <v>0</v>
      </c>
      <c r="BY150" s="39">
        <v>0</v>
      </c>
      <c r="BZ150" s="39">
        <v>6.4216980001571E-2</v>
      </c>
      <c r="CA150" s="39">
        <v>2.8429392188195499E-2</v>
      </c>
      <c r="CB150" s="39">
        <v>3.6313173215174098E-2</v>
      </c>
      <c r="CC150" s="39">
        <v>1.2917360200494601</v>
      </c>
      <c r="CD150" s="39">
        <v>0.58338068379998598</v>
      </c>
      <c r="CE150" s="39">
        <v>0.70881402896376899</v>
      </c>
      <c r="CF150" s="39">
        <v>3.2266536397935801E-2</v>
      </c>
      <c r="CG150" s="39">
        <v>-2.91912998988391E-4</v>
      </c>
      <c r="CH150" s="39">
        <v>6.3960169418154E-3</v>
      </c>
      <c r="CI150" s="39">
        <v>97.111748000000006</v>
      </c>
      <c r="CJ150" s="39">
        <v>98.780680000000004</v>
      </c>
      <c r="CK150" s="39">
        <v>97.474654000000001</v>
      </c>
      <c r="CL150" s="39">
        <v>59.487944122053499</v>
      </c>
      <c r="CM150" s="39">
        <v>14.2323270953035</v>
      </c>
      <c r="CN150" s="39">
        <v>18.111596497193101</v>
      </c>
      <c r="CO150" s="39">
        <v>24.6494584272459</v>
      </c>
      <c r="CP150" s="39">
        <v>-5.5279324387678699</v>
      </c>
      <c r="CQ150" s="39">
        <v>-1.93537652555941</v>
      </c>
      <c r="CR150" s="39">
        <v>-0.78642501683306698</v>
      </c>
      <c r="CS150" s="39">
        <v>52.095117276093099</v>
      </c>
      <c r="CT150" s="39">
        <v>59.423727142052002</v>
      </c>
      <c r="CU150" s="39">
        <v>14.203897703115301</v>
      </c>
      <c r="CV150" s="39">
        <v>18.075283323977899</v>
      </c>
      <c r="CW150" s="39">
        <v>24.607468931691301</v>
      </c>
      <c r="CX150" s="39">
        <v>-5.5234451740843999</v>
      </c>
      <c r="CY150" s="39">
        <v>-1.93303156990831</v>
      </c>
      <c r="CZ150" s="39">
        <v>-0.78124934707958904</v>
      </c>
      <c r="DA150" s="39">
        <v>52.0333562131595</v>
      </c>
      <c r="DB150" s="39">
        <v>45.563337705030797</v>
      </c>
      <c r="DC150" s="39">
        <v>44.368348361188701</v>
      </c>
      <c r="DD150" s="39">
        <v>1.19498978449106</v>
      </c>
      <c r="DE150" s="39">
        <v>11.327769280342901</v>
      </c>
      <c r="DF150" s="39">
        <v>0.68145384089211103</v>
      </c>
      <c r="DG150" s="39">
        <v>0.68282190050281999</v>
      </c>
      <c r="DH150" s="39">
        <v>0.28383417799689697</v>
      </c>
      <c r="DI150" s="39">
        <v>10.6337400283868</v>
      </c>
      <c r="DJ150" s="39">
        <v>5.3152600132256298</v>
      </c>
      <c r="DK150" s="39">
        <v>85.154372103869406</v>
      </c>
      <c r="DL150" s="39">
        <v>6.4041932487706197E-5</v>
      </c>
      <c r="DM150" s="39">
        <v>0.5</v>
      </c>
      <c r="DN150" s="39">
        <v>2.0853795328635201</v>
      </c>
      <c r="DO150" s="39">
        <v>0.81996100729684496</v>
      </c>
      <c r="DP150" s="39">
        <v>0.39770569549187201</v>
      </c>
      <c r="DQ150" s="39">
        <v>4.5395294691912301E-2</v>
      </c>
      <c r="DR150" s="39">
        <v>2.0219849506742899E-2</v>
      </c>
      <c r="DS150" s="39">
        <v>7.0951458652387597E-3</v>
      </c>
      <c r="DT150" s="39">
        <v>3.4879758482996202E-2</v>
      </c>
      <c r="DU150" s="39">
        <v>0.102737611904299</v>
      </c>
      <c r="DV150" s="39">
        <v>0.348271999428163</v>
      </c>
      <c r="DW150" s="39">
        <v>1.59949016304806</v>
      </c>
      <c r="DX150" s="39">
        <v>1.98002355004844E-2</v>
      </c>
      <c r="DY150" s="39">
        <v>5.3753052456672099E-2</v>
      </c>
      <c r="DZ150" s="39">
        <v>0.14051286814629499</v>
      </c>
      <c r="EA150" s="39">
        <v>0.60589485119339404</v>
      </c>
      <c r="EB150" s="39">
        <v>7.5493175894704001E-4</v>
      </c>
      <c r="EC150" s="39">
        <v>7.5110931966123201E-3</v>
      </c>
      <c r="ED150" s="39">
        <v>5.4584433001335399E-2</v>
      </c>
      <c r="EE150" s="39">
        <v>0.33485523753497798</v>
      </c>
      <c r="EF150" s="39">
        <v>31.658244877310199</v>
      </c>
      <c r="EG150" s="39">
        <v>12.739865232258101</v>
      </c>
      <c r="EH150" s="39">
        <v>4.3905493246609799</v>
      </c>
      <c r="EI150" s="39">
        <v>5.4825196583274396</v>
      </c>
      <c r="EJ150" s="39">
        <v>1.9154772372784901</v>
      </c>
      <c r="EK150" s="39">
        <v>0.779203955995314</v>
      </c>
      <c r="EL150" s="39">
        <v>26.269389084374801</v>
      </c>
      <c r="EM150" s="39">
        <v>10.6546863774571</v>
      </c>
      <c r="EN150" s="39">
        <v>3.3929691198508598</v>
      </c>
      <c r="EO150" s="39">
        <v>5.3888557929354004</v>
      </c>
      <c r="EP150" s="39">
        <v>2.08517885480101</v>
      </c>
      <c r="EQ150" s="39">
        <v>0.997580204810119</v>
      </c>
      <c r="ER150" s="39">
        <v>1.0605301417494299E-4</v>
      </c>
      <c r="ES150" s="39">
        <v>1</v>
      </c>
      <c r="ET150" s="39">
        <v>0</v>
      </c>
      <c r="EU150" s="39">
        <v>0</v>
      </c>
      <c r="EV150" s="39">
        <v>0</v>
      </c>
      <c r="EW150" s="39">
        <v>0</v>
      </c>
      <c r="EX150" s="39">
        <v>0</v>
      </c>
      <c r="EY150" s="39">
        <v>0</v>
      </c>
      <c r="EZ150" s="39">
        <v>1.0605301417494299E-4</v>
      </c>
      <c r="FA150" s="39">
        <v>1</v>
      </c>
      <c r="FB150" s="39">
        <v>1.0235813867083501</v>
      </c>
      <c r="FC150" s="39">
        <v>0.24804811724797399</v>
      </c>
      <c r="FD150" s="39">
        <v>0.76728584329166305</v>
      </c>
      <c r="FE150" s="39">
        <v>0.195472116676042</v>
      </c>
      <c r="FF150" s="39">
        <v>9.81</v>
      </c>
      <c r="FG150" s="39">
        <v>1.0231571016812799E-3</v>
      </c>
      <c r="FH150" s="39">
        <v>848.57</v>
      </c>
      <c r="FI150" s="39">
        <v>8.9736116948294406E-2</v>
      </c>
      <c r="FJ150" s="39">
        <v>7293.27</v>
      </c>
      <c r="FK150" s="39">
        <v>0.77458644169318003</v>
      </c>
      <c r="FL150" s="39">
        <v>1487.13</v>
      </c>
      <c r="FM150" s="39">
        <v>0.15774917096069899</v>
      </c>
      <c r="FN150" s="39">
        <v>9638.7800000000007</v>
      </c>
      <c r="FO150" s="39">
        <v>174.63</v>
      </c>
      <c r="FP150" s="39">
        <v>1.8484778377837002E-2</v>
      </c>
      <c r="FQ150" s="39">
        <v>2335.5100000000002</v>
      </c>
      <c r="FR150" s="39">
        <v>1.31</v>
      </c>
      <c r="FS150" s="39">
        <v>5.14169335613897E-4</v>
      </c>
      <c r="FT150" s="39">
        <v>181.88</v>
      </c>
      <c r="FU150" s="39">
        <v>6.4346025022416597E-2</v>
      </c>
      <c r="FV150" s="39">
        <v>1655.16</v>
      </c>
      <c r="FW150" s="39">
        <v>0.58588154657360803</v>
      </c>
      <c r="FX150" s="39">
        <v>328.05</v>
      </c>
      <c r="FY150" s="39">
        <v>0.116427134233059</v>
      </c>
      <c r="FZ150" s="39">
        <v>2166.4</v>
      </c>
      <c r="GA150" s="39">
        <v>61.29</v>
      </c>
      <c r="GB150" s="39">
        <v>2.1518863749127901E-2</v>
      </c>
      <c r="GC150" s="39">
        <v>552.01</v>
      </c>
      <c r="GD150" s="39">
        <v>4962</v>
      </c>
      <c r="GE150" s="39">
        <v>0.52686175467928698</v>
      </c>
      <c r="GF150" s="39">
        <v>3291</v>
      </c>
      <c r="GG150" s="39">
        <v>930</v>
      </c>
      <c r="GH150" s="39">
        <v>496</v>
      </c>
      <c r="GI150" s="39">
        <v>212</v>
      </c>
      <c r="GJ150" s="39">
        <v>24</v>
      </c>
      <c r="GK150" s="39">
        <v>5</v>
      </c>
      <c r="GL150" s="39">
        <v>0</v>
      </c>
      <c r="GM150" s="39">
        <v>0</v>
      </c>
      <c r="GN150" s="39">
        <v>4</v>
      </c>
      <c r="GO150" s="39">
        <v>4717</v>
      </c>
      <c r="GP150" s="39">
        <v>245</v>
      </c>
      <c r="GQ150" s="39">
        <v>1.59678580207201</v>
      </c>
      <c r="GR150" s="39">
        <v>26.381042547074799</v>
      </c>
      <c r="GS150" s="39">
        <v>0.63984546637666795</v>
      </c>
      <c r="GT150" s="39">
        <v>0.326608324775848</v>
      </c>
      <c r="GU150" s="39">
        <v>2.7712684822106498E-3</v>
      </c>
      <c r="GV150" s="39">
        <v>1.44584840572208</v>
      </c>
      <c r="GW150" s="39">
        <v>8.0165152311782606</v>
      </c>
      <c r="GX150" s="39">
        <v>0.23733525525580601</v>
      </c>
      <c r="GY150" s="39">
        <v>1.53202690620973</v>
      </c>
      <c r="GZ150" s="39">
        <v>1.65539522065698</v>
      </c>
      <c r="HA150" s="39">
        <v>8.9273069520041104E-2</v>
      </c>
      <c r="HB150" s="39">
        <v>1.4691000819647499</v>
      </c>
      <c r="HC150" s="39">
        <v>3.40123514480642</v>
      </c>
      <c r="HD150" s="39">
        <v>33.743624410173702</v>
      </c>
      <c r="HE150" s="39">
        <v>13.5598262395549</v>
      </c>
      <c r="HF150" s="39">
        <v>4.7882550201528602</v>
      </c>
      <c r="HG150" s="39">
        <v>5.5279324387678699</v>
      </c>
      <c r="HH150" s="39">
        <v>1.93537652555941</v>
      </c>
      <c r="HI150" s="39">
        <v>0.78642501683306698</v>
      </c>
      <c r="HJ150" s="39">
        <v>31.084343868442399</v>
      </c>
      <c r="HK150" s="39">
        <v>33.807841390175298</v>
      </c>
      <c r="HL150" s="39">
        <v>13.588255631743101</v>
      </c>
      <c r="HM150" s="39">
        <v>4.8245681933680302</v>
      </c>
      <c r="HN150" s="39">
        <v>5.5234451740843999</v>
      </c>
      <c r="HO150" s="39">
        <v>1.93303156990831</v>
      </c>
      <c r="HP150" s="39">
        <v>0.78124934707958904</v>
      </c>
      <c r="HQ150" s="39">
        <v>31.121354637049301</v>
      </c>
      <c r="HR150" s="39">
        <v>2518.74579424579</v>
      </c>
      <c r="HS150" s="39">
        <v>2879.7945198952498</v>
      </c>
      <c r="HT150" s="39">
        <v>1216.2064659058799</v>
      </c>
      <c r="HU150" s="39">
        <v>0.32563849672254502</v>
      </c>
      <c r="HV150" s="39">
        <v>1.0715951794273999</v>
      </c>
      <c r="HW150" s="39">
        <v>2.5253459999999999</v>
      </c>
      <c r="HX150" s="39">
        <v>0.73931805021385599</v>
      </c>
      <c r="HY150" s="39">
        <v>1.13093</v>
      </c>
      <c r="HZ150" s="39">
        <v>2.888252</v>
      </c>
      <c r="IA150" s="39">
        <v>1.208127</v>
      </c>
      <c r="IB150" s="39">
        <v>1.21932</v>
      </c>
      <c r="IC150" s="39">
        <v>0.85311199999999998</v>
      </c>
      <c r="ID150" s="39">
        <v>1.4537508205726</v>
      </c>
      <c r="IE150" s="39">
        <v>0.391611949786144</v>
      </c>
      <c r="IF150" s="39">
        <v>3407680</v>
      </c>
      <c r="IG150" s="39">
        <v>0</v>
      </c>
      <c r="IH150" s="39">
        <v>100</v>
      </c>
      <c r="II150" s="39">
        <v>0.52018332514375698</v>
      </c>
      <c r="IJ150" s="39">
        <v>0.31854615910788903</v>
      </c>
      <c r="IK150" s="39">
        <v>0.31717809949718001</v>
      </c>
      <c r="IL150" s="39">
        <v>49821</v>
      </c>
      <c r="IM150" s="39">
        <v>7.0032504638052302</v>
      </c>
      <c r="IN150" s="39">
        <v>2698</v>
      </c>
      <c r="IO150" s="39">
        <v>1.5679970000000001</v>
      </c>
      <c r="IP150" s="39">
        <v>5.4153870857670503</v>
      </c>
      <c r="IQ150" s="39">
        <v>2.4140297496165499</v>
      </c>
      <c r="IR150" s="39">
        <v>8.8929999999999999E-3</v>
      </c>
      <c r="IS150" s="39">
        <v>66</v>
      </c>
      <c r="IT150" s="39">
        <v>8305.7000000000007</v>
      </c>
      <c r="IU150" s="39">
        <v>4.2451359999999996</v>
      </c>
      <c r="IV150" s="39">
        <v>12.865201973453001</v>
      </c>
      <c r="IW150" s="39">
        <v>0.264608000140447</v>
      </c>
      <c r="IX150" s="39">
        <v>0</v>
      </c>
      <c r="IY150" s="39">
        <v>0.112153089875</v>
      </c>
      <c r="IZ150" s="39">
        <v>10.4445274439</v>
      </c>
      <c r="JA150" s="39">
        <v>-87.252623956500003</v>
      </c>
      <c r="JB150" s="39">
        <v>2.3419174800400002</v>
      </c>
      <c r="JC150" s="39">
        <v>0.16249726917400001</v>
      </c>
      <c r="JD150" s="39">
        <v>6.3982210337305201</v>
      </c>
      <c r="JE150" s="39">
        <v>1.1261862655733901</v>
      </c>
      <c r="JF150" s="39">
        <v>1.26299974669866</v>
      </c>
      <c r="JG150" s="39">
        <v>2.3891859771794102</v>
      </c>
      <c r="JH150" s="39">
        <v>2.4713919240622801</v>
      </c>
      <c r="JI150" s="39">
        <v>1.53764300808204</v>
      </c>
      <c r="JJ150" s="39">
        <v>4.0090348721993703</v>
      </c>
      <c r="JK150" s="39">
        <v>131200</v>
      </c>
      <c r="JL150" s="39">
        <v>5.9353993385058E-2</v>
      </c>
      <c r="JM150" s="39">
        <v>1168</v>
      </c>
      <c r="JN150" s="39">
        <v>132368</v>
      </c>
      <c r="JO150" s="39">
        <v>7643</v>
      </c>
      <c r="JP150" s="39">
        <v>2782</v>
      </c>
      <c r="JQ150" s="39">
        <v>3133</v>
      </c>
      <c r="JR150" s="39">
        <v>688</v>
      </c>
      <c r="JS150" s="39">
        <v>35392</v>
      </c>
      <c r="JT150" s="39">
        <v>9</v>
      </c>
      <c r="JU150" s="39">
        <v>2425</v>
      </c>
      <c r="JV150" s="39">
        <v>2.1228682595873501E-4</v>
      </c>
      <c r="JW150" s="39">
        <v>0</v>
      </c>
      <c r="JX150" s="39">
        <v>1.0561443834928199</v>
      </c>
      <c r="JY150" s="39">
        <v>0.98430141671942695</v>
      </c>
      <c r="JZ150" s="39">
        <v>2.0404458477397101</v>
      </c>
      <c r="KA150" s="39">
        <v>0</v>
      </c>
      <c r="KB150" s="39">
        <v>0</v>
      </c>
      <c r="KC150" s="39">
        <v>0</v>
      </c>
      <c r="KD150" s="39">
        <v>0</v>
      </c>
      <c r="KE150" s="39">
        <v>2.2101913828457702</v>
      </c>
      <c r="KF150" s="39">
        <v>6.5885229158102003</v>
      </c>
      <c r="KG150" s="39">
        <v>4193.0328077208496</v>
      </c>
      <c r="KH150" s="39">
        <v>0.5</v>
      </c>
      <c r="KI150" s="39">
        <v>0</v>
      </c>
      <c r="KJ150" s="39">
        <v>0</v>
      </c>
      <c r="KK150" s="39">
        <v>0</v>
      </c>
      <c r="KL150" s="39">
        <v>0</v>
      </c>
      <c r="KM150" s="39">
        <v>0</v>
      </c>
      <c r="KN150" s="39">
        <v>0</v>
      </c>
      <c r="KO150" s="39">
        <v>0</v>
      </c>
      <c r="KP150" s="39">
        <v>0</v>
      </c>
      <c r="KQ150" s="39">
        <v>0</v>
      </c>
      <c r="KR150" s="39">
        <v>0</v>
      </c>
      <c r="KS150" s="39">
        <v>0</v>
      </c>
      <c r="KT150" s="39">
        <v>0</v>
      </c>
      <c r="KU150" s="39">
        <v>0</v>
      </c>
      <c r="KV150" s="39">
        <v>0</v>
      </c>
      <c r="KW150" s="39">
        <v>0</v>
      </c>
      <c r="KX150" s="39">
        <v>0</v>
      </c>
      <c r="KY150" s="39">
        <v>0</v>
      </c>
      <c r="KZ150" s="39">
        <v>0</v>
      </c>
      <c r="LA150" s="39">
        <v>0</v>
      </c>
      <c r="LB150" s="39">
        <v>0</v>
      </c>
      <c r="LC150" s="39">
        <v>0</v>
      </c>
      <c r="LD150" s="39">
        <v>0</v>
      </c>
      <c r="LE150" s="39">
        <v>0</v>
      </c>
      <c r="LF150" s="39">
        <v>0</v>
      </c>
      <c r="LG150" s="39">
        <v>0</v>
      </c>
      <c r="LH150" s="39">
        <v>0</v>
      </c>
      <c r="LI150" s="39">
        <v>53.724798919999998</v>
      </c>
      <c r="LJ150" s="39">
        <v>0</v>
      </c>
      <c r="LK150" s="39">
        <v>0</v>
      </c>
      <c r="LL150" s="39">
        <v>0</v>
      </c>
      <c r="LM150" s="39">
        <v>0</v>
      </c>
      <c r="LN150" s="39">
        <v>0</v>
      </c>
      <c r="LO150" s="39">
        <v>0</v>
      </c>
      <c r="LP150" s="39">
        <v>0</v>
      </c>
      <c r="LQ150" s="39">
        <v>0</v>
      </c>
      <c r="LR150" s="39">
        <v>0</v>
      </c>
      <c r="LS150" s="39">
        <v>0</v>
      </c>
      <c r="LT150" s="39">
        <v>0</v>
      </c>
      <c r="LU150" s="39">
        <v>0</v>
      </c>
      <c r="LV150" s="39">
        <v>46.275476920000003</v>
      </c>
      <c r="LW150" s="39">
        <v>0</v>
      </c>
      <c r="LX150" s="39">
        <v>0</v>
      </c>
      <c r="LY150" s="39">
        <v>0</v>
      </c>
      <c r="LZ150" s="39">
        <v>0</v>
      </c>
      <c r="MA150" s="39">
        <v>0</v>
      </c>
      <c r="MB150" s="39">
        <v>0</v>
      </c>
      <c r="MC150" s="39">
        <v>0</v>
      </c>
      <c r="MD150" s="39">
        <v>0</v>
      </c>
      <c r="ME150" s="39">
        <v>0</v>
      </c>
      <c r="MF150" s="39">
        <v>0</v>
      </c>
      <c r="MG150" s="39">
        <v>76.022320450948499</v>
      </c>
      <c r="MH150" s="39">
        <v>0</v>
      </c>
      <c r="MI150" s="39">
        <v>0</v>
      </c>
      <c r="MJ150" s="39">
        <v>0</v>
      </c>
      <c r="MK150" s="39">
        <v>0</v>
      </c>
      <c r="ML150" s="39">
        <v>0.86470926526792202</v>
      </c>
      <c r="MM150" s="39">
        <v>8.3900982768252599E-2</v>
      </c>
      <c r="MN150" s="39">
        <v>0</v>
      </c>
      <c r="MO150" s="39">
        <v>0.948610248036174</v>
      </c>
      <c r="MP150" s="39">
        <v>1.45147697907272</v>
      </c>
      <c r="MQ150" s="39">
        <v>214</v>
      </c>
      <c r="MR150" s="39">
        <v>0.14657038419910601</v>
      </c>
      <c r="MS150" s="39">
        <v>0</v>
      </c>
      <c r="MT150" s="39">
        <v>0.356898813205339</v>
      </c>
      <c r="MU150" s="39">
        <v>0.66148430250265899</v>
      </c>
      <c r="MV150" s="39">
        <v>5</v>
      </c>
      <c r="MW150" s="39">
        <v>8</v>
      </c>
      <c r="MX150" s="39">
        <v>6.3502001333649103</v>
      </c>
      <c r="MY150" s="39">
        <v>1</v>
      </c>
      <c r="MZ150" s="39">
        <v>22.082590251072901</v>
      </c>
      <c r="NA150" s="39">
        <v>71.435694191302204</v>
      </c>
      <c r="NB150" s="39">
        <v>6.4823228256187804</v>
      </c>
      <c r="NC150" s="39">
        <v>51354.266937706001</v>
      </c>
      <c r="ND150" s="39">
        <v>26</v>
      </c>
      <c r="NE150" s="39">
        <v>1</v>
      </c>
      <c r="NF150" s="39">
        <v>1</v>
      </c>
      <c r="NG150" s="39">
        <v>0</v>
      </c>
      <c r="NH150" s="39">
        <v>0</v>
      </c>
      <c r="NI150" s="39">
        <v>1</v>
      </c>
      <c r="NJ150" s="39">
        <v>38</v>
      </c>
      <c r="NK150" s="39">
        <v>2</v>
      </c>
      <c r="NL150" s="40">
        <v>0.5</v>
      </c>
    </row>
    <row r="151" spans="1:376" x14ac:dyDescent="0.4">
      <c r="A151" s="38" t="s">
        <v>1729</v>
      </c>
      <c r="B151" s="39" t="s">
        <v>1730</v>
      </c>
      <c r="C151" s="39" t="s">
        <v>1721</v>
      </c>
      <c r="D151" s="39" t="s">
        <v>1722</v>
      </c>
      <c r="E151" s="39">
        <v>1902.1824895887601</v>
      </c>
      <c r="F151" s="39">
        <v>9411161400</v>
      </c>
      <c r="G151" s="39">
        <v>85.795038006680002</v>
      </c>
      <c r="H151" s="39">
        <v>14.20496199332</v>
      </c>
      <c r="I151" s="39">
        <v>42.979221459319596</v>
      </c>
      <c r="J151" s="39">
        <v>36.892586923437499</v>
      </c>
      <c r="K151" s="39">
        <v>57.053888671593697</v>
      </c>
      <c r="L151" s="39">
        <v>80261602.544352293</v>
      </c>
      <c r="M151" s="39">
        <v>2911.12</v>
      </c>
      <c r="N151" s="39">
        <v>4849.2841360212797</v>
      </c>
      <c r="O151" s="39">
        <v>502.04</v>
      </c>
      <c r="P151" s="39">
        <v>714.92875027596199</v>
      </c>
      <c r="Q151" s="39" t="s">
        <v>1122</v>
      </c>
      <c r="R151" s="39" t="s">
        <v>1122</v>
      </c>
      <c r="S151" s="39" t="s">
        <v>1124</v>
      </c>
      <c r="T151" s="39" t="s">
        <v>1124</v>
      </c>
      <c r="U151" s="39" t="s">
        <v>1124</v>
      </c>
      <c r="V151" s="39" t="s">
        <v>1122</v>
      </c>
      <c r="W151" s="39">
        <v>0</v>
      </c>
      <c r="X151" s="39">
        <v>0</v>
      </c>
      <c r="Y151" s="39" t="s">
        <v>1145</v>
      </c>
      <c r="Z151" s="39" t="s">
        <v>1731</v>
      </c>
      <c r="AA151" s="39" t="s">
        <v>1732</v>
      </c>
      <c r="AB151" s="39" t="s">
        <v>1429</v>
      </c>
      <c r="AC151" s="39" t="s">
        <v>1315</v>
      </c>
      <c r="AD151" s="39">
        <v>1.6846628378786599</v>
      </c>
      <c r="AE151" s="39">
        <v>1887.3765950567099</v>
      </c>
      <c r="AF151" s="39">
        <v>1616.3499756000001</v>
      </c>
      <c r="AG151" s="39">
        <v>2315.1000976999999</v>
      </c>
      <c r="AH151" s="39">
        <v>18.564393175443701</v>
      </c>
      <c r="AI151" s="39">
        <v>0.57327408092267995</v>
      </c>
      <c r="AJ151" s="39">
        <v>20.83</v>
      </c>
      <c r="AK151" s="39">
        <v>6.4235430071361899E-2</v>
      </c>
      <c r="AL151" s="39">
        <v>5.8526251605885697E-2</v>
      </c>
      <c r="AM151" s="39">
        <v>1.6448554372895999E-3</v>
      </c>
      <c r="AN151" s="39">
        <v>4.0643230281865103E-3</v>
      </c>
      <c r="AO151" s="39">
        <v>2.06850134352175E-2</v>
      </c>
      <c r="AP151" s="39">
        <v>1.7347486995600798E-2</v>
      </c>
      <c r="AQ151" s="39">
        <v>9.1805884871977699E-4</v>
      </c>
      <c r="AR151" s="39">
        <v>2.4194675908969102E-3</v>
      </c>
      <c r="AS151" s="39">
        <v>3.04872042679026E-2</v>
      </c>
      <c r="AT151" s="39">
        <v>2.68819106640759E-2</v>
      </c>
      <c r="AU151" s="39">
        <v>9.9456375277975797E-4</v>
      </c>
      <c r="AV151" s="39">
        <v>2.6107298510468701E-3</v>
      </c>
      <c r="AW151" s="39">
        <v>3.38731487486762E-3</v>
      </c>
      <c r="AX151" s="39">
        <v>-8.1761747280202797E-4</v>
      </c>
      <c r="AY151" s="39">
        <v>1.6537586954995799E-4</v>
      </c>
      <c r="AZ151" s="39"/>
      <c r="BA151" s="39">
        <v>3.38916724985718E-2</v>
      </c>
      <c r="BB151" s="39">
        <v>1.8753264607702901E-2</v>
      </c>
      <c r="BC151" s="39">
        <v>1.5865204479438601E-2</v>
      </c>
      <c r="BD151" s="39">
        <v>42.682372868453797</v>
      </c>
      <c r="BE151" s="39">
        <v>12.470930527235501</v>
      </c>
      <c r="BF151" s="39">
        <v>13.7842328365551</v>
      </c>
      <c r="BG151" s="39">
        <v>5.3086848558351196</v>
      </c>
      <c r="BH151" s="39">
        <v>5.3086848558351196</v>
      </c>
      <c r="BI151" s="39">
        <v>5.3086848558351196</v>
      </c>
      <c r="BJ151" s="39">
        <v>0.101904796149814</v>
      </c>
      <c r="BK151" s="39">
        <v>0.11809307701385301</v>
      </c>
      <c r="BL151" s="39">
        <v>0.108651926211785</v>
      </c>
      <c r="BM151" s="39">
        <v>5.2097544517725503</v>
      </c>
      <c r="BN151" s="39">
        <v>5.2097544517725503</v>
      </c>
      <c r="BO151" s="39">
        <v>5.2097544517725503</v>
      </c>
      <c r="BP151" s="39">
        <v>9.8930404062563398E-2</v>
      </c>
      <c r="BQ151" s="39">
        <v>9.8930404062563398E-2</v>
      </c>
      <c r="BR151" s="39">
        <v>9.8930404062563398E-2</v>
      </c>
      <c r="BS151" s="39">
        <v>54.168375704233704</v>
      </c>
      <c r="BT151" s="39">
        <v>7.8707671510128403</v>
      </c>
      <c r="BU151" s="39">
        <v>7.8707671510128403</v>
      </c>
      <c r="BV151" s="39">
        <v>7.8707671510128403</v>
      </c>
      <c r="BW151" s="39">
        <v>0</v>
      </c>
      <c r="BX151" s="39">
        <v>0</v>
      </c>
      <c r="BY151" s="39">
        <v>0</v>
      </c>
      <c r="BZ151" s="39">
        <v>3.5106187850524002E-2</v>
      </c>
      <c r="CA151" s="39">
        <v>2.4127734117916601E-2</v>
      </c>
      <c r="CB151" s="39">
        <v>2.7895600642870701E-2</v>
      </c>
      <c r="CC151" s="39">
        <v>0.19705750663249699</v>
      </c>
      <c r="CD151" s="39">
        <v>0.138368682105484</v>
      </c>
      <c r="CE151" s="39">
        <v>0.14528281280990499</v>
      </c>
      <c r="CF151" s="39">
        <v>2.2074339624012802E-2</v>
      </c>
      <c r="CG151" s="39">
        <v>1.1352752063098199E-2</v>
      </c>
      <c r="CH151" s="39">
        <v>1.14976227057375E-2</v>
      </c>
      <c r="CI151" s="39">
        <v>94.535839999999993</v>
      </c>
      <c r="CJ151" s="39">
        <v>97.820770999999993</v>
      </c>
      <c r="CK151" s="39">
        <v>96.537482999999995</v>
      </c>
      <c r="CL151" s="39">
        <v>48.124291014709399</v>
      </c>
      <c r="CM151" s="39">
        <v>17.843181395231401</v>
      </c>
      <c r="CN151" s="39">
        <v>19.167165701780402</v>
      </c>
      <c r="CO151" s="39">
        <v>26.4262665817207</v>
      </c>
      <c r="CP151" s="39">
        <v>-8.6458090881323102</v>
      </c>
      <c r="CQ151" s="39">
        <v>-3.26174352668099</v>
      </c>
      <c r="CR151" s="39">
        <v>-1.77739665861006</v>
      </c>
      <c r="CS151" s="39">
        <v>38.735551859175899</v>
      </c>
      <c r="CT151" s="39">
        <v>48.089184826858897</v>
      </c>
      <c r="CU151" s="39">
        <v>17.8190536611135</v>
      </c>
      <c r="CV151" s="39">
        <v>19.139270101137601</v>
      </c>
      <c r="CW151" s="39">
        <v>26.395272532463402</v>
      </c>
      <c r="CX151" s="39">
        <v>-8.6524188842409995</v>
      </c>
      <c r="CY151" s="39">
        <v>-3.2665612719169799</v>
      </c>
      <c r="CZ151" s="39">
        <v>-1.7853555967066901</v>
      </c>
      <c r="DA151" s="39">
        <v>38.702090526575503</v>
      </c>
      <c r="DB151" s="39">
        <v>39.897285374934597</v>
      </c>
      <c r="DC151" s="39">
        <v>33.013399179655003</v>
      </c>
      <c r="DD151" s="39">
        <v>6.8838894782196904</v>
      </c>
      <c r="DE151" s="39">
        <v>13.422201304001501</v>
      </c>
      <c r="DF151" s="39">
        <v>0.68222350697332601</v>
      </c>
      <c r="DG151" s="39">
        <v>0.68730633225981697</v>
      </c>
      <c r="DH151" s="39">
        <v>4.8295442048229602E-2</v>
      </c>
      <c r="DI151" s="39">
        <v>0.599940000186167</v>
      </c>
      <c r="DJ151" s="39">
        <v>0.39427000009435798</v>
      </c>
      <c r="DK151" s="39">
        <v>49.765521835857299</v>
      </c>
      <c r="DL151" s="39">
        <v>0</v>
      </c>
      <c r="DM151" s="39">
        <v>0.5</v>
      </c>
      <c r="DN151" s="39">
        <v>3.31792205795132</v>
      </c>
      <c r="DO151" s="39">
        <v>1.2951515208314299</v>
      </c>
      <c r="DP151" s="39">
        <v>0.90796020138385902</v>
      </c>
      <c r="DQ151" s="39">
        <v>0.27412932159467601</v>
      </c>
      <c r="DR151" s="39">
        <v>8.2795106669831406E-2</v>
      </c>
      <c r="DS151" s="39">
        <v>3.5417679480026797E-2</v>
      </c>
      <c r="DT151" s="39">
        <v>3.7822111944653299E-2</v>
      </c>
      <c r="DU151" s="39">
        <v>0.13243955204083499</v>
      </c>
      <c r="DV151" s="39">
        <v>0.36001295228025798</v>
      </c>
      <c r="DW151" s="39">
        <v>2.7876474416855701</v>
      </c>
      <c r="DX151" s="39">
        <v>1.5702631558311201E-2</v>
      </c>
      <c r="DY151" s="39">
        <v>4.5845563757943901E-2</v>
      </c>
      <c r="DZ151" s="39">
        <v>0.14436475396118501</v>
      </c>
      <c r="EA151" s="39">
        <v>1.0892385715539801</v>
      </c>
      <c r="EB151" s="39">
        <v>2.4003413648819201E-3</v>
      </c>
      <c r="EC151" s="39">
        <v>1.5817388914401102E-2</v>
      </c>
      <c r="ED151" s="39">
        <v>9.5229479328661798E-2</v>
      </c>
      <c r="EE151" s="39">
        <v>0.79451299177591395</v>
      </c>
      <c r="EF151" s="39">
        <v>40.687019776326402</v>
      </c>
      <c r="EG151" s="39">
        <v>15.9701213922439</v>
      </c>
      <c r="EH151" s="39">
        <v>8.9466938692603897</v>
      </c>
      <c r="EI151" s="39">
        <v>8.3713215476253495</v>
      </c>
      <c r="EJ151" s="39">
        <v>3.1785709868922201</v>
      </c>
      <c r="EK151" s="39">
        <v>1.7418897724992799</v>
      </c>
      <c r="EL151" s="39">
        <v>32.2024537800404</v>
      </c>
      <c r="EM151" s="39">
        <v>12.5090682219094</v>
      </c>
      <c r="EN151" s="39">
        <v>6.7135252828625402</v>
      </c>
      <c r="EO151" s="39">
        <v>8.4845659962860704</v>
      </c>
      <c r="EP151" s="39">
        <v>3.4610531703345302</v>
      </c>
      <c r="EQ151" s="39">
        <v>2.2331685863978499</v>
      </c>
      <c r="ER151" s="39">
        <v>0</v>
      </c>
      <c r="ES151" s="39">
        <v>0</v>
      </c>
      <c r="ET151" s="39">
        <v>0</v>
      </c>
      <c r="EU151" s="39">
        <v>0</v>
      </c>
      <c r="EV151" s="39">
        <v>0</v>
      </c>
      <c r="EW151" s="39">
        <v>0</v>
      </c>
      <c r="EX151" s="39">
        <v>0</v>
      </c>
      <c r="EY151" s="39">
        <v>0</v>
      </c>
      <c r="EZ151" s="39">
        <v>0</v>
      </c>
      <c r="FA151" s="39">
        <v>0</v>
      </c>
      <c r="FB151" s="39">
        <v>1.33064457676818</v>
      </c>
      <c r="FC151" s="39">
        <v>0.75274868923191596</v>
      </c>
      <c r="FD151" s="39">
        <v>1.0755179630052301</v>
      </c>
      <c r="FE151" s="39">
        <v>0.57646041403418902</v>
      </c>
      <c r="FF151" s="39">
        <v>266.47000000000003</v>
      </c>
      <c r="FG151" s="39">
        <v>2.87788765369596E-2</v>
      </c>
      <c r="FH151" s="39">
        <v>511.19</v>
      </c>
      <c r="FI151" s="39">
        <v>5.4500199199643898E-2</v>
      </c>
      <c r="FJ151" s="39">
        <v>9397.35</v>
      </c>
      <c r="FK151" s="39">
        <v>0.99847284927022895</v>
      </c>
      <c r="FL151" s="39">
        <v>2342.36</v>
      </c>
      <c r="FM151" s="39">
        <v>0.24928536960379799</v>
      </c>
      <c r="FN151" s="39">
        <v>12517.37</v>
      </c>
      <c r="FO151" s="39">
        <v>461.35</v>
      </c>
      <c r="FP151" s="39">
        <v>4.9401663752148599E-2</v>
      </c>
      <c r="FQ151" s="39">
        <v>7084.29</v>
      </c>
      <c r="FR151" s="39">
        <v>55.35</v>
      </c>
      <c r="FS151" s="39">
        <v>1.7179666234337299E-2</v>
      </c>
      <c r="FT151" s="39">
        <v>153.04</v>
      </c>
      <c r="FU151" s="39">
        <v>4.7292223081932899E-2</v>
      </c>
      <c r="FV151" s="39">
        <v>2665.79</v>
      </c>
      <c r="FW151" s="39">
        <v>0.825023504428129</v>
      </c>
      <c r="FX151" s="39">
        <v>602.97</v>
      </c>
      <c r="FY151" s="39">
        <v>0.18699730026106801</v>
      </c>
      <c r="FZ151" s="39">
        <v>3477.15</v>
      </c>
      <c r="GA151" s="39">
        <v>204.09</v>
      </c>
      <c r="GB151" s="39">
        <v>6.3024712352558104E-2</v>
      </c>
      <c r="GC151" s="39">
        <v>1864.11</v>
      </c>
      <c r="GD151" s="39">
        <v>2554</v>
      </c>
      <c r="GE151" s="39">
        <v>0.27138431452466599</v>
      </c>
      <c r="GF151" s="39">
        <v>1513</v>
      </c>
      <c r="GG151" s="39">
        <v>402</v>
      </c>
      <c r="GH151" s="39">
        <v>423</v>
      </c>
      <c r="GI151" s="39">
        <v>43</v>
      </c>
      <c r="GJ151" s="39">
        <v>173</v>
      </c>
      <c r="GK151" s="39">
        <v>0</v>
      </c>
      <c r="GL151" s="39">
        <v>0</v>
      </c>
      <c r="GM151" s="39">
        <v>0</v>
      </c>
      <c r="GN151" s="39">
        <v>0</v>
      </c>
      <c r="GO151" s="39">
        <v>2338</v>
      </c>
      <c r="GP151" s="39">
        <v>216</v>
      </c>
      <c r="GQ151" s="39">
        <v>2.8936163022147401</v>
      </c>
      <c r="GR151" s="39">
        <v>36.157891310926701</v>
      </c>
      <c r="GS151" s="39">
        <v>1.10776751131005</v>
      </c>
      <c r="GT151" s="39">
        <v>0.28097382327328901</v>
      </c>
      <c r="GU151" s="39">
        <v>7.6504904059981405E-4</v>
      </c>
      <c r="GV151" s="39">
        <v>1.45013835950737</v>
      </c>
      <c r="GW151" s="39">
        <v>10.4105387035441</v>
      </c>
      <c r="GX151" s="39">
        <v>0.21360169213546801</v>
      </c>
      <c r="GY151" s="39">
        <v>1.66025270272945</v>
      </c>
      <c r="GZ151" s="39">
        <v>1.4435821146726999</v>
      </c>
      <c r="HA151" s="39">
        <v>6.7372131137821104E-2</v>
      </c>
      <c r="HB151" s="39">
        <v>1.5235581547575801</v>
      </c>
      <c r="HC151" s="39">
        <v>6.7317430131418199</v>
      </c>
      <c r="HD151" s="39">
        <v>44.004941834277801</v>
      </c>
      <c r="HE151" s="39">
        <v>17.2652729130753</v>
      </c>
      <c r="HF151" s="39">
        <v>9.8546540706442496</v>
      </c>
      <c r="HG151" s="39">
        <v>8.6458090881323102</v>
      </c>
      <c r="HH151" s="39">
        <v>3.26174352668099</v>
      </c>
      <c r="HI151" s="39">
        <v>1.77739665861006</v>
      </c>
      <c r="HJ151" s="39">
        <v>42.126612671120299</v>
      </c>
      <c r="HK151" s="39">
        <v>44.040048022128303</v>
      </c>
      <c r="HL151" s="39">
        <v>17.289400647193201</v>
      </c>
      <c r="HM151" s="39">
        <v>9.8825496712871104</v>
      </c>
      <c r="HN151" s="39">
        <v>8.6524188842409995</v>
      </c>
      <c r="HO151" s="39">
        <v>3.2665612719169799</v>
      </c>
      <c r="HP151" s="39">
        <v>1.7853555967066901</v>
      </c>
      <c r="HQ151" s="39">
        <v>42.160026188139497</v>
      </c>
      <c r="HR151" s="39">
        <v>2861.24725859398</v>
      </c>
      <c r="HS151" s="39">
        <v>2608.4692326826798</v>
      </c>
      <c r="HT151" s="39">
        <v>1760.5938936110399</v>
      </c>
      <c r="HU151" s="39">
        <v>0.38229432144262199</v>
      </c>
      <c r="HV151" s="39">
        <v>1.7084078334214701</v>
      </c>
      <c r="HW151" s="39">
        <v>3.4625170000000001</v>
      </c>
      <c r="HX151" s="39">
        <v>1.13783456733397</v>
      </c>
      <c r="HY151" s="39">
        <v>1.5653280000000001</v>
      </c>
      <c r="HZ151" s="39">
        <v>5.4641599999999997</v>
      </c>
      <c r="IA151" s="39">
        <v>2.3482150000000002</v>
      </c>
      <c r="IB151" s="39">
        <v>2.1792289999999999</v>
      </c>
      <c r="IC151" s="39">
        <v>1.063402</v>
      </c>
      <c r="ID151" s="39">
        <v>1.75410916657853</v>
      </c>
      <c r="IE151" s="39">
        <v>0.42749343266602602</v>
      </c>
      <c r="IF151" s="39">
        <v>3997754</v>
      </c>
      <c r="IG151" s="39">
        <v>0</v>
      </c>
      <c r="IH151" s="39">
        <v>100</v>
      </c>
      <c r="II151" s="39">
        <v>0.87119057027329305</v>
      </c>
      <c r="IJ151" s="39">
        <v>0.31777649302667399</v>
      </c>
      <c r="IK151" s="39">
        <v>0.31269366774018398</v>
      </c>
      <c r="IL151" s="39">
        <v>41483</v>
      </c>
      <c r="IM151" s="39">
        <v>4.7212593147111503</v>
      </c>
      <c r="IN151" s="39">
        <v>3886</v>
      </c>
      <c r="IO151" s="39">
        <v>1.8754770000000001</v>
      </c>
      <c r="IP151" s="39">
        <v>9.3676927898175109</v>
      </c>
      <c r="IQ151" s="39">
        <v>1.8571228961028301</v>
      </c>
      <c r="IR151" s="39">
        <v>7.901E-3</v>
      </c>
      <c r="IS151" s="39">
        <v>23</v>
      </c>
      <c r="IT151" s="39">
        <v>69586.8</v>
      </c>
      <c r="IU151" s="39">
        <v>3.3085300000000002</v>
      </c>
      <c r="IV151" s="39">
        <v>21.354876000243799</v>
      </c>
      <c r="IW151" s="39">
        <v>0.34901200001475602</v>
      </c>
      <c r="IX151" s="39">
        <v>0</v>
      </c>
      <c r="IY151" s="39">
        <v>0</v>
      </c>
      <c r="IZ151" s="39">
        <v>12.882974839099999</v>
      </c>
      <c r="JA151" s="39">
        <v>-222.21968260899999</v>
      </c>
      <c r="JB151" s="39">
        <v>2.7249018070300002</v>
      </c>
      <c r="JC151" s="39">
        <v>6.1172881258800001E-2</v>
      </c>
      <c r="JD151" s="39">
        <v>6.3625474249209297</v>
      </c>
      <c r="JE151" s="39">
        <v>1.0971676492649001</v>
      </c>
      <c r="JF151" s="39">
        <v>1.3146874392878201</v>
      </c>
      <c r="JG151" s="39">
        <v>2.4118551294750601</v>
      </c>
      <c r="JH151" s="39">
        <v>2.3704849353281801</v>
      </c>
      <c r="JI151" s="39">
        <v>1.58020734434112</v>
      </c>
      <c r="JJ151" s="39">
        <v>3.95069236273708</v>
      </c>
      <c r="JK151" s="39">
        <v>176073</v>
      </c>
      <c r="JL151" s="39">
        <v>7.8382363291744903E-2</v>
      </c>
      <c r="JM151" s="39">
        <v>1166</v>
      </c>
      <c r="JN151" s="39">
        <v>177239</v>
      </c>
      <c r="JO151" s="39">
        <v>345</v>
      </c>
      <c r="JP151" s="39">
        <v>4702</v>
      </c>
      <c r="JQ151" s="39">
        <v>4030</v>
      </c>
      <c r="JR151" s="39">
        <v>1548</v>
      </c>
      <c r="JS151" s="39">
        <v>52</v>
      </c>
      <c r="JT151" s="39">
        <v>101</v>
      </c>
      <c r="JU151" s="39">
        <v>2909</v>
      </c>
      <c r="JV151" s="39">
        <v>4.2414775591495801E-4</v>
      </c>
      <c r="JW151" s="39">
        <v>0</v>
      </c>
      <c r="JX151" s="39">
        <v>1.0347913468846199</v>
      </c>
      <c r="JY151" s="39">
        <v>1.3590007881109001</v>
      </c>
      <c r="JZ151" s="39">
        <v>2.3937921104098101</v>
      </c>
      <c r="KA151" s="39">
        <v>1.34875997205465E-4</v>
      </c>
      <c r="KB151" s="39">
        <v>0</v>
      </c>
      <c r="KC151" s="39">
        <v>0.377183942462192</v>
      </c>
      <c r="KD151" s="39">
        <v>0.377183942462192</v>
      </c>
      <c r="KE151" s="39">
        <v>1.2186786044281399</v>
      </c>
      <c r="KF151" s="39">
        <v>0.95045944063821897</v>
      </c>
      <c r="KG151" s="39">
        <v>20747.8842806791</v>
      </c>
      <c r="KH151" s="39">
        <v>0.5</v>
      </c>
      <c r="KI151" s="39">
        <v>0</v>
      </c>
      <c r="KJ151" s="39">
        <v>0</v>
      </c>
      <c r="KK151" s="39">
        <v>0</v>
      </c>
      <c r="KL151" s="39">
        <v>0</v>
      </c>
      <c r="KM151" s="39">
        <v>0</v>
      </c>
      <c r="KN151" s="39">
        <v>0</v>
      </c>
      <c r="KO151" s="39">
        <v>0</v>
      </c>
      <c r="KP151" s="39">
        <v>0</v>
      </c>
      <c r="KQ151" s="39">
        <v>0</v>
      </c>
      <c r="KR151" s="39">
        <v>0</v>
      </c>
      <c r="KS151" s="39">
        <v>0</v>
      </c>
      <c r="KT151" s="39">
        <v>0</v>
      </c>
      <c r="KU151" s="39">
        <v>0</v>
      </c>
      <c r="KV151" s="39">
        <v>0</v>
      </c>
      <c r="KW151" s="39">
        <v>0</v>
      </c>
      <c r="KX151" s="39">
        <v>0</v>
      </c>
      <c r="KY151" s="39">
        <v>0</v>
      </c>
      <c r="KZ151" s="39">
        <v>0</v>
      </c>
      <c r="LA151" s="39">
        <v>0</v>
      </c>
      <c r="LB151" s="39">
        <v>0</v>
      </c>
      <c r="LC151" s="39">
        <v>0</v>
      </c>
      <c r="LD151" s="39">
        <v>0</v>
      </c>
      <c r="LE151" s="39">
        <v>0</v>
      </c>
      <c r="LF151" s="39">
        <v>0</v>
      </c>
      <c r="LG151" s="39">
        <v>0</v>
      </c>
      <c r="LH151" s="39">
        <v>0</v>
      </c>
      <c r="LI151" s="39">
        <v>99.99983177</v>
      </c>
      <c r="LJ151" s="39">
        <v>0</v>
      </c>
      <c r="LK151" s="39">
        <v>0</v>
      </c>
      <c r="LL151" s="39">
        <v>0</v>
      </c>
      <c r="LM151" s="39">
        <v>0</v>
      </c>
      <c r="LN151" s="39">
        <v>0</v>
      </c>
      <c r="LO151" s="39">
        <v>0</v>
      </c>
      <c r="LP151" s="39">
        <v>0</v>
      </c>
      <c r="LQ151" s="39">
        <v>0</v>
      </c>
      <c r="LR151" s="39">
        <v>0</v>
      </c>
      <c r="LS151" s="39">
        <v>0</v>
      </c>
      <c r="LT151" s="39">
        <v>0</v>
      </c>
      <c r="LU151" s="39">
        <v>0</v>
      </c>
      <c r="LV151" s="39">
        <v>0</v>
      </c>
      <c r="LW151" s="39">
        <v>0</v>
      </c>
      <c r="LX151" s="39">
        <v>0</v>
      </c>
      <c r="LY151" s="39">
        <v>0</v>
      </c>
      <c r="LZ151" s="39">
        <v>0</v>
      </c>
      <c r="MA151" s="39">
        <v>0</v>
      </c>
      <c r="MB151" s="39">
        <v>0</v>
      </c>
      <c r="MC151" s="39">
        <v>0</v>
      </c>
      <c r="MD151" s="39">
        <v>0</v>
      </c>
      <c r="ME151" s="39">
        <v>0</v>
      </c>
      <c r="MF151" s="39">
        <v>1</v>
      </c>
      <c r="MG151" s="39">
        <v>99.996867600421794</v>
      </c>
      <c r="MH151" s="39">
        <v>0</v>
      </c>
      <c r="MI151" s="39">
        <v>0</v>
      </c>
      <c r="MJ151" s="39">
        <v>0</v>
      </c>
      <c r="MK151" s="39">
        <v>0.93740735399565001</v>
      </c>
      <c r="ML151" s="39">
        <v>0.832373578036819</v>
      </c>
      <c r="MM151" s="39">
        <v>1.25519869279896</v>
      </c>
      <c r="MN151" s="39">
        <v>0.18075110984708001</v>
      </c>
      <c r="MO151" s="39">
        <v>3.0084979227962201</v>
      </c>
      <c r="MP151" s="39">
        <v>2.6865521898285598</v>
      </c>
      <c r="MQ151" s="39">
        <v>348</v>
      </c>
      <c r="MR151" s="39">
        <v>2.4191104717426302</v>
      </c>
      <c r="MS151" s="39">
        <v>0</v>
      </c>
      <c r="MT151" s="39">
        <v>4.9392493546256697E-4</v>
      </c>
      <c r="MU151" s="39">
        <v>16.545063152919401</v>
      </c>
      <c r="MV151" s="39">
        <v>0</v>
      </c>
      <c r="MW151" s="39">
        <v>32</v>
      </c>
      <c r="MX151" s="39">
        <v>9.5484313338840394</v>
      </c>
      <c r="MY151" s="39">
        <v>1</v>
      </c>
      <c r="MZ151" s="39">
        <v>38.147875343227703</v>
      </c>
      <c r="NA151" s="39">
        <v>60.1709968182343</v>
      </c>
      <c r="NB151" s="39">
        <v>1.6802075499874001</v>
      </c>
      <c r="NC151" s="39">
        <v>73290.677913987995</v>
      </c>
      <c r="ND151" s="39">
        <v>21</v>
      </c>
      <c r="NE151" s="39">
        <v>1</v>
      </c>
      <c r="NF151" s="39">
        <v>1</v>
      </c>
      <c r="NG151" s="39">
        <v>0</v>
      </c>
      <c r="NH151" s="39">
        <v>0</v>
      </c>
      <c r="NI151" s="39">
        <v>1</v>
      </c>
      <c r="NJ151" s="39">
        <v>57</v>
      </c>
      <c r="NK151" s="39">
        <v>0</v>
      </c>
      <c r="NL151" s="40">
        <v>0.5</v>
      </c>
    </row>
    <row r="152" spans="1:376" x14ac:dyDescent="0.4">
      <c r="A152" s="38" t="s">
        <v>1733</v>
      </c>
      <c r="B152" s="39" t="s">
        <v>1434</v>
      </c>
      <c r="C152" s="39" t="s">
        <v>1721</v>
      </c>
      <c r="D152" s="39" t="s">
        <v>1722</v>
      </c>
      <c r="E152" s="39">
        <v>2819.2912705529202</v>
      </c>
      <c r="F152" s="39">
        <v>2682382500</v>
      </c>
      <c r="G152" s="39">
        <v>92.642861336889894</v>
      </c>
      <c r="H152" s="39">
        <v>7.3571386631101303</v>
      </c>
      <c r="I152" s="39">
        <v>32.236778311818</v>
      </c>
      <c r="J152" s="39">
        <v>28.089584539117801</v>
      </c>
      <c r="K152" s="39">
        <v>46.074061957606702</v>
      </c>
      <c r="L152" s="39">
        <v>51348410.954478003</v>
      </c>
      <c r="M152" s="39">
        <v>2424.92</v>
      </c>
      <c r="N152" s="39">
        <v>3403.5656560491002</v>
      </c>
      <c r="O152" s="39">
        <v>39.020000000000003</v>
      </c>
      <c r="P152" s="39">
        <v>68.233044390088594</v>
      </c>
      <c r="Q152" s="39" t="s">
        <v>1122</v>
      </c>
      <c r="R152" s="39" t="s">
        <v>1122</v>
      </c>
      <c r="S152" s="39" t="s">
        <v>1124</v>
      </c>
      <c r="T152" s="39" t="s">
        <v>1124</v>
      </c>
      <c r="U152" s="39" t="s">
        <v>1124</v>
      </c>
      <c r="V152" s="39" t="s">
        <v>1122</v>
      </c>
      <c r="W152" s="39">
        <v>0</v>
      </c>
      <c r="X152" s="39">
        <v>0</v>
      </c>
      <c r="Y152" s="39" t="s">
        <v>1145</v>
      </c>
      <c r="Z152" s="39" t="s">
        <v>1734</v>
      </c>
      <c r="AA152" s="39" t="s">
        <v>1735</v>
      </c>
      <c r="AB152" s="39" t="s">
        <v>1429</v>
      </c>
      <c r="AC152" s="39" t="s">
        <v>1315</v>
      </c>
      <c r="AD152" s="39">
        <v>2.1934658927387898</v>
      </c>
      <c r="AE152" s="39">
        <v>1977.45955663256</v>
      </c>
      <c r="AF152" s="39">
        <v>1606.9399414</v>
      </c>
      <c r="AG152" s="39">
        <v>2272.5800780999998</v>
      </c>
      <c r="AH152" s="39">
        <v>18.4886555474482</v>
      </c>
      <c r="AI152" s="39">
        <v>0</v>
      </c>
      <c r="AJ152" s="39">
        <v>0</v>
      </c>
      <c r="AK152" s="39">
        <v>7.0593958915255398E-2</v>
      </c>
      <c r="AL152" s="39">
        <v>7.0057122725785695E-2</v>
      </c>
      <c r="AM152" s="39">
        <v>3.6907488026036601E-4</v>
      </c>
      <c r="AN152" s="39">
        <v>1.6776130920925699E-4</v>
      </c>
      <c r="AO152" s="39">
        <v>3.3216739223432899E-2</v>
      </c>
      <c r="AP152" s="39">
        <v>3.3183186961590998E-2</v>
      </c>
      <c r="AQ152" s="39">
        <v>3.3552261841851403E-5</v>
      </c>
      <c r="AR152" s="39">
        <v>0</v>
      </c>
      <c r="AS152" s="39">
        <v>3.7578533262873602E-2</v>
      </c>
      <c r="AT152" s="39">
        <v>3.7209458382613199E-2</v>
      </c>
      <c r="AU152" s="39">
        <v>3.6907488026036601E-4</v>
      </c>
      <c r="AV152" s="39">
        <v>0</v>
      </c>
      <c r="AW152" s="39">
        <v>-1.1864079787279201E-5</v>
      </c>
      <c r="AX152" s="39">
        <v>2.9586720014762997E-4</v>
      </c>
      <c r="AY152" s="39">
        <v>-1.80323276042846E-4</v>
      </c>
      <c r="AZ152" s="39"/>
      <c r="BA152" s="39">
        <v>0.27623577174396302</v>
      </c>
      <c r="BB152" s="39">
        <v>0.15618577887381799</v>
      </c>
      <c r="BC152" s="39">
        <v>0.15816536232248801</v>
      </c>
      <c r="BD152" s="39">
        <v>40.7073487841499</v>
      </c>
      <c r="BE152" s="39">
        <v>9.7022740045463305</v>
      </c>
      <c r="BF152" s="39">
        <v>13.0903143008128</v>
      </c>
      <c r="BG152" s="39">
        <v>1.8708741203016299</v>
      </c>
      <c r="BH152" s="39">
        <v>1.8708741203016299</v>
      </c>
      <c r="BI152" s="39">
        <v>1.8708741203016299</v>
      </c>
      <c r="BJ152" s="39">
        <v>5.8955712691981799E-2</v>
      </c>
      <c r="BK152" s="39">
        <v>6.33656710032965E-2</v>
      </c>
      <c r="BL152" s="39">
        <v>5.9368180712482302E-2</v>
      </c>
      <c r="BM152" s="39">
        <v>1.71858040380147</v>
      </c>
      <c r="BN152" s="39">
        <v>1.71858040380147</v>
      </c>
      <c r="BO152" s="39">
        <v>1.71858040380147</v>
      </c>
      <c r="BP152" s="39">
        <v>0.15229371650016399</v>
      </c>
      <c r="BQ152" s="39">
        <v>0.15229371650016399</v>
      </c>
      <c r="BR152" s="39">
        <v>0.15229371650016399</v>
      </c>
      <c r="BS152" s="39">
        <v>4.0718727368079302</v>
      </c>
      <c r="BT152" s="39">
        <v>2.3431557579875402</v>
      </c>
      <c r="BU152" s="39">
        <v>2.3431557579875402</v>
      </c>
      <c r="BV152" s="39">
        <v>2.3431557579875402</v>
      </c>
      <c r="BW152" s="39">
        <v>0</v>
      </c>
      <c r="BX152" s="39">
        <v>0</v>
      </c>
      <c r="BY152" s="39">
        <v>0</v>
      </c>
      <c r="BZ152" s="39">
        <v>1.9862939010376002E-2</v>
      </c>
      <c r="CA152" s="39">
        <v>1.1911052953857301E-2</v>
      </c>
      <c r="CB152" s="39">
        <v>1.21459187867502E-2</v>
      </c>
      <c r="CC152" s="39">
        <v>0.49912344715938101</v>
      </c>
      <c r="CD152" s="39">
        <v>0.34169623459741499</v>
      </c>
      <c r="CE152" s="39">
        <v>0.34803761208552503</v>
      </c>
      <c r="CF152" s="39">
        <v>1.5953184529052099E-2</v>
      </c>
      <c r="CG152" s="39">
        <v>8.0042242297658894E-3</v>
      </c>
      <c r="CH152" s="39">
        <v>6.5075853275958998E-3</v>
      </c>
      <c r="CI152" s="39">
        <v>95.173222999999993</v>
      </c>
      <c r="CJ152" s="39">
        <v>97.281301999999997</v>
      </c>
      <c r="CK152" s="39">
        <v>95.531216999999998</v>
      </c>
      <c r="CL152" s="39">
        <v>42.944915574121097</v>
      </c>
      <c r="CM152" s="39">
        <v>11.774461695899101</v>
      </c>
      <c r="CN152" s="39">
        <v>15.1690782354865</v>
      </c>
      <c r="CO152" s="39">
        <v>19.8820637996259</v>
      </c>
      <c r="CP152" s="39">
        <v>-10.4198217234119</v>
      </c>
      <c r="CQ152" s="39">
        <v>-3.11179007691856</v>
      </c>
      <c r="CR152" s="39">
        <v>-1.9630540174639499</v>
      </c>
      <c r="CS152" s="39">
        <v>35.773958404442403</v>
      </c>
      <c r="CT152" s="39">
        <v>42.925052635110802</v>
      </c>
      <c r="CU152" s="39">
        <v>11.7625506429452</v>
      </c>
      <c r="CV152" s="39">
        <v>15.1569323166998</v>
      </c>
      <c r="CW152" s="39">
        <v>19.867938297390499</v>
      </c>
      <c r="CX152" s="39">
        <v>-10.424738478572699</v>
      </c>
      <c r="CY152" s="39">
        <v>-3.1159326639657099</v>
      </c>
      <c r="CZ152" s="39">
        <v>-1.96848335388409</v>
      </c>
      <c r="DA152" s="39">
        <v>35.756242809992102</v>
      </c>
      <c r="DB152" s="39">
        <v>7.21375688896818</v>
      </c>
      <c r="DC152" s="39">
        <v>4.4250718966528897</v>
      </c>
      <c r="DD152" s="39">
        <v>2.7886863351915898</v>
      </c>
      <c r="DE152" s="39">
        <v>8.1785881123673594</v>
      </c>
      <c r="DF152" s="39">
        <v>0.69877281931268198</v>
      </c>
      <c r="DG152" s="39">
        <v>0.69379369036649097</v>
      </c>
      <c r="DH152" s="39">
        <v>4.2511386798854002E-2</v>
      </c>
      <c r="DI152" s="39">
        <v>0.51830999970200298</v>
      </c>
      <c r="DJ152" s="39">
        <v>0.30871999982828402</v>
      </c>
      <c r="DK152" s="39">
        <v>81.662581765545099</v>
      </c>
      <c r="DL152" s="39">
        <v>0</v>
      </c>
      <c r="DM152" s="39">
        <v>0.5</v>
      </c>
      <c r="DN152" s="39">
        <v>2.9043844418161799</v>
      </c>
      <c r="DO152" s="39">
        <v>0.95214608654805899</v>
      </c>
      <c r="DP152" s="39">
        <v>0.75905281964820404</v>
      </c>
      <c r="DQ152" s="39">
        <v>8.2493604100086402E-4</v>
      </c>
      <c r="DR152" s="39">
        <v>0</v>
      </c>
      <c r="DS152" s="39">
        <v>0</v>
      </c>
      <c r="DT152" s="39">
        <v>1.6105085684088701E-2</v>
      </c>
      <c r="DU152" s="39">
        <v>6.3447327142941004E-2</v>
      </c>
      <c r="DV152" s="39">
        <v>0.34854089601315302</v>
      </c>
      <c r="DW152" s="39">
        <v>2.4762911329759998</v>
      </c>
      <c r="DX152" s="39">
        <v>7.4486021288910197E-3</v>
      </c>
      <c r="DY152" s="39">
        <v>2.84858703037318E-2</v>
      </c>
      <c r="DZ152" s="39">
        <v>0.11162837514784001</v>
      </c>
      <c r="EA152" s="39">
        <v>0.80458323896759698</v>
      </c>
      <c r="EB152" s="39">
        <v>1.20788142630665E-3</v>
      </c>
      <c r="EC152" s="39">
        <v>9.6630514104532102E-3</v>
      </c>
      <c r="ED152" s="39">
        <v>9.3845676371658401E-2</v>
      </c>
      <c r="EE152" s="39">
        <v>0.65433621043978596</v>
      </c>
      <c r="EF152" s="39">
        <v>51.807544226075102</v>
      </c>
      <c r="EG152" s="39">
        <v>17.1670147713833</v>
      </c>
      <c r="EH152" s="39">
        <v>9.8182977259954605</v>
      </c>
      <c r="EI152" s="39">
        <v>10.418996787370901</v>
      </c>
      <c r="EJ152" s="39">
        <v>3.11179007691856</v>
      </c>
      <c r="EK152" s="39">
        <v>1.9630540174639499</v>
      </c>
      <c r="EL152" s="39">
        <v>44.589412583775797</v>
      </c>
      <c r="EM152" s="39">
        <v>14.6682100707114</v>
      </c>
      <c r="EN152" s="39">
        <v>7.9029333064915299</v>
      </c>
      <c r="EO152" s="39">
        <v>7.2181316422993396</v>
      </c>
      <c r="EP152" s="39">
        <v>2.4988047006718901</v>
      </c>
      <c r="EQ152" s="39">
        <v>1.9153644195039301</v>
      </c>
      <c r="ER152" s="39">
        <v>0</v>
      </c>
      <c r="ES152" s="39">
        <v>0</v>
      </c>
      <c r="ET152" s="39">
        <v>0</v>
      </c>
      <c r="EU152" s="39">
        <v>0</v>
      </c>
      <c r="EV152" s="39">
        <v>0</v>
      </c>
      <c r="EW152" s="39">
        <v>0</v>
      </c>
      <c r="EX152" s="39">
        <v>0</v>
      </c>
      <c r="EY152" s="39">
        <v>0</v>
      </c>
      <c r="EZ152" s="39">
        <v>0</v>
      </c>
      <c r="FA152" s="39">
        <v>0</v>
      </c>
      <c r="FB152" s="39">
        <v>1.4754624122398701</v>
      </c>
      <c r="FC152" s="39">
        <v>0.50558142546784401</v>
      </c>
      <c r="FD152" s="39">
        <v>1.3746523287779799</v>
      </c>
      <c r="FE152" s="39">
        <v>0.40955317215562898</v>
      </c>
      <c r="FF152" s="39">
        <v>0</v>
      </c>
      <c r="FG152" s="39">
        <v>0</v>
      </c>
      <c r="FH152" s="39">
        <v>198.66</v>
      </c>
      <c r="FI152" s="39">
        <v>7.4250145532935699E-2</v>
      </c>
      <c r="FJ152" s="39">
        <v>2996.35</v>
      </c>
      <c r="FK152" s="39">
        <v>1.1175412097268</v>
      </c>
      <c r="FL152" s="39">
        <v>759.75</v>
      </c>
      <c r="FM152" s="39">
        <v>0.28299168071667602</v>
      </c>
      <c r="FN152" s="39">
        <v>3954.76</v>
      </c>
      <c r="FO152" s="39">
        <v>81.53</v>
      </c>
      <c r="FP152" s="39">
        <v>3.0475197329239999E-2</v>
      </c>
      <c r="FQ152" s="39">
        <v>1355.69</v>
      </c>
      <c r="FR152" s="39">
        <v>0</v>
      </c>
      <c r="FS152" s="39">
        <v>0</v>
      </c>
      <c r="FT152" s="39">
        <v>53.61</v>
      </c>
      <c r="FU152" s="39">
        <v>7.6137281790889799E-2</v>
      </c>
      <c r="FV152" s="39">
        <v>711.89</v>
      </c>
      <c r="FW152" s="39">
        <v>1.01133845145179</v>
      </c>
      <c r="FX152" s="39">
        <v>202.46</v>
      </c>
      <c r="FY152" s="39">
        <v>0.28681211171590698</v>
      </c>
      <c r="FZ152" s="39">
        <v>967.96</v>
      </c>
      <c r="GA152" s="39">
        <v>35.03</v>
      </c>
      <c r="GB152" s="39">
        <v>5.0036628585377399E-2</v>
      </c>
      <c r="GC152" s="39">
        <v>288.52</v>
      </c>
      <c r="GD152" s="39">
        <v>2987</v>
      </c>
      <c r="GE152" s="39">
        <v>1.11355468441581</v>
      </c>
      <c r="GF152" s="39">
        <v>1866</v>
      </c>
      <c r="GG152" s="39">
        <v>537</v>
      </c>
      <c r="GH152" s="39">
        <v>290</v>
      </c>
      <c r="GI152" s="39">
        <v>116</v>
      </c>
      <c r="GJ152" s="39">
        <v>178</v>
      </c>
      <c r="GK152" s="39">
        <v>0</v>
      </c>
      <c r="GL152" s="39">
        <v>0</v>
      </c>
      <c r="GM152" s="39">
        <v>0</v>
      </c>
      <c r="GN152" s="39">
        <v>0</v>
      </c>
      <c r="GO152" s="39">
        <v>2693</v>
      </c>
      <c r="GP152" s="39">
        <v>294</v>
      </c>
      <c r="GQ152" s="39">
        <v>2.3887197333516101</v>
      </c>
      <c r="GR152" s="39">
        <v>45.670265137068803</v>
      </c>
      <c r="GS152" s="39">
        <v>0.77167079502069402</v>
      </c>
      <c r="GT152" s="39">
        <v>0.482716391118716</v>
      </c>
      <c r="GU152" s="39">
        <v>1.34209047367406E-3</v>
      </c>
      <c r="GV152" s="39">
        <v>1.69713534797809</v>
      </c>
      <c r="GW152" s="39">
        <v>18.137715258729902</v>
      </c>
      <c r="GX152" s="39">
        <v>0.38373721868525501</v>
      </c>
      <c r="GY152" s="39">
        <v>1.7091896109495801</v>
      </c>
      <c r="GZ152" s="39">
        <v>1.76447778617449</v>
      </c>
      <c r="HA152" s="39">
        <v>9.8979172433461701E-2</v>
      </c>
      <c r="HB152" s="39">
        <v>1.61621089469912</v>
      </c>
      <c r="HC152" s="39">
        <v>7.9138042393282904</v>
      </c>
      <c r="HD152" s="39">
        <v>54.7119286678913</v>
      </c>
      <c r="HE152" s="39">
        <v>18.119160857931298</v>
      </c>
      <c r="HF152" s="39">
        <v>10.5773505456437</v>
      </c>
      <c r="HG152" s="39">
        <v>10.4198217234119</v>
      </c>
      <c r="HH152" s="39">
        <v>3.11179007691856</v>
      </c>
      <c r="HI152" s="39">
        <v>1.9630540174639499</v>
      </c>
      <c r="HJ152" s="39">
        <v>51.826870317959603</v>
      </c>
      <c r="HK152" s="39">
        <v>54.731791606901702</v>
      </c>
      <c r="HL152" s="39">
        <v>18.131071910885201</v>
      </c>
      <c r="HM152" s="39">
        <v>10.5894964644304</v>
      </c>
      <c r="HN152" s="39">
        <v>10.424738478572699</v>
      </c>
      <c r="HO152" s="39">
        <v>3.1159326639657099</v>
      </c>
      <c r="HP152" s="39">
        <v>1.96848335388409</v>
      </c>
      <c r="HQ152" s="39">
        <v>51.849417438119197</v>
      </c>
      <c r="HR152" s="39">
        <v>3515.3384713503401</v>
      </c>
      <c r="HS152" s="39">
        <v>3542.04266897561</v>
      </c>
      <c r="HT152" s="39">
        <v>2303.56319495649</v>
      </c>
      <c r="HU152" s="39">
        <v>0.30737795482187902</v>
      </c>
      <c r="HV152" s="39">
        <v>2.7535193412265002</v>
      </c>
      <c r="HW152" s="39">
        <v>4.4687830000000002</v>
      </c>
      <c r="HX152" s="39">
        <v>1.69907282780979</v>
      </c>
      <c r="HY152" s="39">
        <v>1.962013</v>
      </c>
      <c r="HZ152" s="39">
        <v>4.8267769999999999</v>
      </c>
      <c r="IA152" s="39">
        <v>2.0373559999999999</v>
      </c>
      <c r="IB152" s="39">
        <v>2.7186979999999998</v>
      </c>
      <c r="IC152" s="39">
        <v>1.593674</v>
      </c>
      <c r="ID152" s="39">
        <v>1.7152636587735</v>
      </c>
      <c r="IE152" s="39">
        <v>0.26294017219020799</v>
      </c>
      <c r="IF152" s="39">
        <v>916353</v>
      </c>
      <c r="IG152" s="39">
        <v>0</v>
      </c>
      <c r="IH152" s="39">
        <v>100</v>
      </c>
      <c r="II152" s="39">
        <v>0.18704604880176501</v>
      </c>
      <c r="IJ152" s="39">
        <v>0.30122718068731802</v>
      </c>
      <c r="IK152" s="39">
        <v>0.30620630963350898</v>
      </c>
      <c r="IL152" s="39">
        <v>3792</v>
      </c>
      <c r="IM152" s="39">
        <v>1.50123749800783</v>
      </c>
      <c r="IN152" s="39">
        <v>590</v>
      </c>
      <c r="IO152" s="39">
        <v>1.1184909999999999</v>
      </c>
      <c r="IP152" s="39">
        <v>15.5590717299578</v>
      </c>
      <c r="IQ152" s="39">
        <v>0.86049623655922203</v>
      </c>
      <c r="IR152" s="39">
        <v>2.8869999999999998E-3</v>
      </c>
      <c r="IS152" s="39">
        <v>7</v>
      </c>
      <c r="IT152" s="39">
        <v>5679.5</v>
      </c>
      <c r="IU152" s="39">
        <v>0.29863299999999998</v>
      </c>
      <c r="IV152" s="39">
        <v>5.5702829990264302</v>
      </c>
      <c r="IW152" s="39">
        <v>1.982299998911E-2</v>
      </c>
      <c r="IX152" s="39">
        <v>0</v>
      </c>
      <c r="IY152" s="39">
        <v>0</v>
      </c>
      <c r="IZ152" s="39">
        <v>19.004938815100001</v>
      </c>
      <c r="JA152" s="39">
        <v>-211.48406253799999</v>
      </c>
      <c r="JB152" s="39">
        <v>3.9021220897200002</v>
      </c>
      <c r="JC152" s="39">
        <v>0.13646769633600001</v>
      </c>
      <c r="JD152" s="39">
        <v>6.63394213706919</v>
      </c>
      <c r="JE152" s="39">
        <v>1.1354703893811999</v>
      </c>
      <c r="JF152" s="39">
        <v>1.2976005738766301</v>
      </c>
      <c r="JG152" s="39">
        <v>2.4330708759461799</v>
      </c>
      <c r="JH152" s="39">
        <v>2.3882680086227901</v>
      </c>
      <c r="JI152" s="39">
        <v>1.8126032086144099</v>
      </c>
      <c r="JJ152" s="39">
        <v>4.20087118156352</v>
      </c>
      <c r="JK152" s="39">
        <v>48389</v>
      </c>
      <c r="JL152" s="39">
        <v>7.4934735050683196E-2</v>
      </c>
      <c r="JM152" s="39">
        <v>436</v>
      </c>
      <c r="JN152" s="39">
        <v>48825</v>
      </c>
      <c r="JO152" s="39">
        <v>63</v>
      </c>
      <c r="JP152" s="39">
        <v>561</v>
      </c>
      <c r="JQ152" s="39">
        <v>600</v>
      </c>
      <c r="JR152" s="39">
        <v>225</v>
      </c>
      <c r="JS152" s="39">
        <v>0</v>
      </c>
      <c r="JT152" s="39">
        <v>0</v>
      </c>
      <c r="JU152" s="39">
        <v>873</v>
      </c>
      <c r="JV152" s="39">
        <v>3.7369241021253003E-4</v>
      </c>
      <c r="JW152" s="39">
        <v>0</v>
      </c>
      <c r="JX152" s="39">
        <v>1.01684995158001</v>
      </c>
      <c r="JY152" s="39">
        <v>1.0902253124574901</v>
      </c>
      <c r="JZ152" s="39">
        <v>2.10707534315608</v>
      </c>
      <c r="KA152" s="39">
        <v>0</v>
      </c>
      <c r="KB152" s="39">
        <v>0</v>
      </c>
      <c r="KC152" s="39">
        <v>0</v>
      </c>
      <c r="KD152" s="39">
        <v>0</v>
      </c>
      <c r="KE152" s="39">
        <v>2.03095089794241</v>
      </c>
      <c r="KF152" s="39">
        <v>8.0852458961389697</v>
      </c>
      <c r="KG152" s="39">
        <v>6380.9535073319703</v>
      </c>
      <c r="KH152" s="39">
        <v>0.5</v>
      </c>
      <c r="KI152" s="39">
        <v>0</v>
      </c>
      <c r="KJ152" s="39">
        <v>0</v>
      </c>
      <c r="KK152" s="39">
        <v>0</v>
      </c>
      <c r="KL152" s="39">
        <v>0</v>
      </c>
      <c r="KM152" s="39">
        <v>0</v>
      </c>
      <c r="KN152" s="39">
        <v>0</v>
      </c>
      <c r="KO152" s="39">
        <v>0</v>
      </c>
      <c r="KP152" s="39">
        <v>0</v>
      </c>
      <c r="KQ152" s="39">
        <v>0</v>
      </c>
      <c r="KR152" s="39">
        <v>0</v>
      </c>
      <c r="KS152" s="39">
        <v>0</v>
      </c>
      <c r="KT152" s="39">
        <v>0</v>
      </c>
      <c r="KU152" s="39">
        <v>0</v>
      </c>
      <c r="KV152" s="39">
        <v>0</v>
      </c>
      <c r="KW152" s="39">
        <v>0</v>
      </c>
      <c r="KX152" s="39">
        <v>0</v>
      </c>
      <c r="KY152" s="39">
        <v>0</v>
      </c>
      <c r="KZ152" s="39">
        <v>0</v>
      </c>
      <c r="LA152" s="39">
        <v>0</v>
      </c>
      <c r="LB152" s="39">
        <v>0</v>
      </c>
      <c r="LC152" s="39">
        <v>0</v>
      </c>
      <c r="LD152" s="39">
        <v>0</v>
      </c>
      <c r="LE152" s="39">
        <v>0</v>
      </c>
      <c r="LF152" s="39">
        <v>0</v>
      </c>
      <c r="LG152" s="39">
        <v>0</v>
      </c>
      <c r="LH152" s="39">
        <v>0</v>
      </c>
      <c r="LI152" s="39">
        <v>100</v>
      </c>
      <c r="LJ152" s="39">
        <v>0</v>
      </c>
      <c r="LK152" s="39">
        <v>0</v>
      </c>
      <c r="LL152" s="39">
        <v>0</v>
      </c>
      <c r="LM152" s="39">
        <v>0</v>
      </c>
      <c r="LN152" s="39">
        <v>0</v>
      </c>
      <c r="LO152" s="39">
        <v>0</v>
      </c>
      <c r="LP152" s="39">
        <v>0</v>
      </c>
      <c r="LQ152" s="39">
        <v>0</v>
      </c>
      <c r="LR152" s="39">
        <v>0</v>
      </c>
      <c r="LS152" s="39">
        <v>0</v>
      </c>
      <c r="LT152" s="39">
        <v>0</v>
      </c>
      <c r="LU152" s="39">
        <v>0</v>
      </c>
      <c r="LV152" s="39">
        <v>0</v>
      </c>
      <c r="LW152" s="39">
        <v>0</v>
      </c>
      <c r="LX152" s="39">
        <v>0</v>
      </c>
      <c r="LY152" s="39">
        <v>0</v>
      </c>
      <c r="LZ152" s="39">
        <v>0</v>
      </c>
      <c r="MA152" s="39">
        <v>0</v>
      </c>
      <c r="MB152" s="39">
        <v>0</v>
      </c>
      <c r="MC152" s="39">
        <v>0</v>
      </c>
      <c r="MD152" s="39">
        <v>0</v>
      </c>
      <c r="ME152" s="39">
        <v>0</v>
      </c>
      <c r="MF152" s="39">
        <v>1</v>
      </c>
      <c r="MG152" s="39">
        <v>99.997519310165501</v>
      </c>
      <c r="MH152" s="39">
        <v>0</v>
      </c>
      <c r="MI152" s="39">
        <v>0</v>
      </c>
      <c r="MJ152" s="39">
        <v>0</v>
      </c>
      <c r="MK152" s="39">
        <v>0</v>
      </c>
      <c r="ML152" s="39">
        <v>9.8423674475955597E-2</v>
      </c>
      <c r="MM152" s="39">
        <v>0.77736792236006602</v>
      </c>
      <c r="MN152" s="39">
        <v>0</v>
      </c>
      <c r="MO152" s="39">
        <v>0.87579159683602203</v>
      </c>
      <c r="MP152" s="39">
        <v>0.73731268191617005</v>
      </c>
      <c r="MQ152" s="39">
        <v>102</v>
      </c>
      <c r="MR152" s="39">
        <v>1.1110576981470801</v>
      </c>
      <c r="MS152" s="39">
        <v>0</v>
      </c>
      <c r="MT152" s="39">
        <v>2.3592660877223901E-5</v>
      </c>
      <c r="MU152" s="39">
        <v>2.02759954198411</v>
      </c>
      <c r="MV152" s="39">
        <v>0</v>
      </c>
      <c r="MW152" s="39">
        <v>10</v>
      </c>
      <c r="MX152" s="39">
        <v>7.27957053104842</v>
      </c>
      <c r="MY152" s="39">
        <v>1</v>
      </c>
      <c r="MZ152" s="39">
        <v>49.358034688403897</v>
      </c>
      <c r="NA152" s="39">
        <v>50.642669382899498</v>
      </c>
      <c r="NB152" s="39">
        <v>0</v>
      </c>
      <c r="NC152" s="39">
        <v>17450.051943791001</v>
      </c>
      <c r="ND152" s="39">
        <v>31</v>
      </c>
      <c r="NE152" s="39">
        <v>1</v>
      </c>
      <c r="NF152" s="39">
        <v>1</v>
      </c>
      <c r="NG152" s="39">
        <v>0</v>
      </c>
      <c r="NH152" s="39">
        <v>0</v>
      </c>
      <c r="NI152" s="39">
        <v>1</v>
      </c>
      <c r="NJ152" s="39">
        <v>8</v>
      </c>
      <c r="NK152" s="39">
        <v>0</v>
      </c>
      <c r="NL152" s="40">
        <v>0.5</v>
      </c>
    </row>
    <row r="153" spans="1:376" x14ac:dyDescent="0.4">
      <c r="A153" s="38" t="s">
        <v>1736</v>
      </c>
      <c r="B153" s="39" t="s">
        <v>1737</v>
      </c>
      <c r="C153" s="39" t="s">
        <v>1721</v>
      </c>
      <c r="D153" s="39" t="s">
        <v>1722</v>
      </c>
      <c r="E153" s="39">
        <v>79105.608230372294</v>
      </c>
      <c r="F153" s="39">
        <v>9927477000</v>
      </c>
      <c r="G153" s="39">
        <v>88.129174210124106</v>
      </c>
      <c r="H153" s="39">
        <v>11.8708257898759</v>
      </c>
      <c r="I153" s="39">
        <v>41.924875776594597</v>
      </c>
      <c r="J153" s="39">
        <v>28.415570240051899</v>
      </c>
      <c r="K153" s="39">
        <v>53.757273131934703</v>
      </c>
      <c r="L153" s="39">
        <v>51643946.181779101</v>
      </c>
      <c r="M153" s="39">
        <v>6458.29</v>
      </c>
      <c r="N153" s="39">
        <v>11403.988925105101</v>
      </c>
      <c r="O153" s="39">
        <v>796.68</v>
      </c>
      <c r="P153" s="39">
        <v>807.35554391592302</v>
      </c>
      <c r="Q153" s="39" t="s">
        <v>1123</v>
      </c>
      <c r="R153" s="39" t="s">
        <v>1123</v>
      </c>
      <c r="S153" s="39" t="s">
        <v>1124</v>
      </c>
      <c r="T153" s="39" t="s">
        <v>1124</v>
      </c>
      <c r="U153" s="39" t="s">
        <v>1124</v>
      </c>
      <c r="V153" s="39" t="s">
        <v>1123</v>
      </c>
      <c r="W153" s="39">
        <v>28.351194444711801</v>
      </c>
      <c r="X153" s="39">
        <v>1</v>
      </c>
      <c r="Y153" s="39" t="s">
        <v>1145</v>
      </c>
      <c r="Z153" s="39" t="s">
        <v>1738</v>
      </c>
      <c r="AA153" s="39" t="s">
        <v>1739</v>
      </c>
      <c r="AB153" s="39" t="s">
        <v>1450</v>
      </c>
      <c r="AC153" s="39" t="s">
        <v>1321</v>
      </c>
      <c r="AD153" s="39">
        <v>2.5778097154083901</v>
      </c>
      <c r="AE153" s="39">
        <v>1891.5497996965901</v>
      </c>
      <c r="AF153" s="39">
        <v>1458.4799805</v>
      </c>
      <c r="AG153" s="39">
        <v>2530.0200195000002</v>
      </c>
      <c r="AH153" s="39">
        <v>18.3175458289824</v>
      </c>
      <c r="AI153" s="39">
        <v>0</v>
      </c>
      <c r="AJ153" s="39">
        <v>0</v>
      </c>
      <c r="AK153" s="39">
        <v>2.5093989137421301E-2</v>
      </c>
      <c r="AL153" s="39">
        <v>2.17577940497873E-2</v>
      </c>
      <c r="AM153" s="39">
        <v>2.72879000374416E-3</v>
      </c>
      <c r="AN153" s="39">
        <v>6.0740508388989502E-4</v>
      </c>
      <c r="AO153" s="39">
        <v>8.6215258922282007E-3</v>
      </c>
      <c r="AP153" s="39">
        <v>8.1863700112324595E-3</v>
      </c>
      <c r="AQ153" s="39">
        <v>3.35432658267554E-4</v>
      </c>
      <c r="AR153" s="39">
        <v>9.9723222728191705E-5</v>
      </c>
      <c r="AS153" s="39">
        <v>1.13321844009309E-2</v>
      </c>
      <c r="AT153" s="39">
        <v>9.8997962926531992E-3</v>
      </c>
      <c r="AU153" s="39">
        <v>1.14228418761383E-3</v>
      </c>
      <c r="AV153" s="39">
        <v>2.9010392066383E-4</v>
      </c>
      <c r="AW153" s="39">
        <v>8.2119535507360001E-4</v>
      </c>
      <c r="AX153" s="39">
        <v>6.3070405501820899E-6</v>
      </c>
      <c r="AY153" s="39">
        <v>3.60969962458739E-4</v>
      </c>
      <c r="AZ153" s="39"/>
      <c r="BA153" s="39">
        <v>4.0523891417728802E-2</v>
      </c>
      <c r="BB153" s="39">
        <v>1.7723536403055899E-2</v>
      </c>
      <c r="BC153" s="39">
        <v>2.2301738901032001E-2</v>
      </c>
      <c r="BD153" s="39">
        <v>53.027959671928699</v>
      </c>
      <c r="BE153" s="39">
        <v>10.123629598940401</v>
      </c>
      <c r="BF153" s="39">
        <v>14.6767834365167</v>
      </c>
      <c r="BG153" s="39">
        <v>1.50338197711261</v>
      </c>
      <c r="BH153" s="39">
        <v>1.50338197711261</v>
      </c>
      <c r="BI153" s="39">
        <v>1.50338197711261</v>
      </c>
      <c r="BJ153" s="39">
        <v>5.0176736747916898E-3</v>
      </c>
      <c r="BK153" s="39">
        <v>8.2944980884871403E-3</v>
      </c>
      <c r="BL153" s="39">
        <v>7.7373906784170797E-3</v>
      </c>
      <c r="BM153" s="39">
        <v>1.45279510594686</v>
      </c>
      <c r="BN153" s="39">
        <v>1.45279510594686</v>
      </c>
      <c r="BO153" s="39">
        <v>1.45279510594686</v>
      </c>
      <c r="BP153" s="39">
        <v>5.0586871165755401E-2</v>
      </c>
      <c r="BQ153" s="39">
        <v>5.0586871165755401E-2</v>
      </c>
      <c r="BR153" s="39">
        <v>5.0586871165755401E-2</v>
      </c>
      <c r="BS153" s="39">
        <v>16.889665644787001</v>
      </c>
      <c r="BT153" s="39">
        <v>7.9495636202430902</v>
      </c>
      <c r="BU153" s="39">
        <v>7.9495636202430902</v>
      </c>
      <c r="BV153" s="39">
        <v>7.9495636202430902</v>
      </c>
      <c r="BW153" s="39">
        <v>0</v>
      </c>
      <c r="BX153" s="39">
        <v>0</v>
      </c>
      <c r="BY153" s="39">
        <v>0</v>
      </c>
      <c r="BZ153" s="39">
        <v>4.81572508301958E-2</v>
      </c>
      <c r="CA153" s="39">
        <v>2.4658833256425601E-2</v>
      </c>
      <c r="CB153" s="39">
        <v>3.2246863931288901E-2</v>
      </c>
      <c r="CC153" s="39">
        <v>0.116204751720906</v>
      </c>
      <c r="CD153" s="39">
        <v>7.6931933461039506E-2</v>
      </c>
      <c r="CE153" s="39">
        <v>8.4220794467718199E-2</v>
      </c>
      <c r="CF153" s="39">
        <v>1.18399741444881E-2</v>
      </c>
      <c r="CG153" s="39">
        <v>8.7042589975277699E-3</v>
      </c>
      <c r="CH153" s="39">
        <v>8.4656467096322699E-3</v>
      </c>
      <c r="CI153" s="39">
        <v>97.886983000000001</v>
      </c>
      <c r="CJ153" s="39">
        <v>98.744095999999999</v>
      </c>
      <c r="CK153" s="39">
        <v>98.149645000000007</v>
      </c>
      <c r="CL153" s="39">
        <v>54.645116780426697</v>
      </c>
      <c r="CM153" s="39">
        <v>11.6780154716047</v>
      </c>
      <c r="CN153" s="39">
        <v>16.246046200862502</v>
      </c>
      <c r="CO153" s="39">
        <v>21.8213630714027</v>
      </c>
      <c r="CP153" s="39">
        <v>-2.457067181722</v>
      </c>
      <c r="CQ153" s="39">
        <v>-1.0298568364348799</v>
      </c>
      <c r="CR153" s="39">
        <v>-0.43676767843430903</v>
      </c>
      <c r="CS153" s="39">
        <v>49.690640222597402</v>
      </c>
      <c r="CT153" s="39">
        <v>54.596959529596504</v>
      </c>
      <c r="CU153" s="39">
        <v>11.653356638348299</v>
      </c>
      <c r="CV153" s="39">
        <v>16.213799336931199</v>
      </c>
      <c r="CW153" s="39">
        <v>21.782915236167302</v>
      </c>
      <c r="CX153" s="39">
        <v>-2.44339408260528</v>
      </c>
      <c r="CY153" s="39">
        <v>-1.0258645531991699</v>
      </c>
      <c r="CZ153" s="39">
        <v>-0.421707315061017</v>
      </c>
      <c r="DA153" s="39">
        <v>49.644704080253099</v>
      </c>
      <c r="DB153" s="39">
        <v>53.864342584326899</v>
      </c>
      <c r="DC153" s="39">
        <v>52.613124852278503</v>
      </c>
      <c r="DD153" s="39">
        <v>1.2512174017511699</v>
      </c>
      <c r="DE153" s="39">
        <v>7.5865421013365797</v>
      </c>
      <c r="DF153" s="39">
        <v>0.61957805291314205</v>
      </c>
      <c r="DG153" s="39">
        <v>0.61694396585919398</v>
      </c>
      <c r="DH153" s="39">
        <v>5.53631602470862E-2</v>
      </c>
      <c r="DI153" s="39">
        <v>1.1052600366566701</v>
      </c>
      <c r="DJ153" s="39">
        <v>0.65817001941056397</v>
      </c>
      <c r="DK153" s="39">
        <v>87.985009965529102</v>
      </c>
      <c r="DL153" s="39">
        <v>0</v>
      </c>
      <c r="DM153" s="39">
        <v>0.5</v>
      </c>
      <c r="DN153" s="39">
        <v>1.2459510105135501</v>
      </c>
      <c r="DO153" s="39">
        <v>0.63079471249341601</v>
      </c>
      <c r="DP153" s="39">
        <v>0.21600956617678399</v>
      </c>
      <c r="DQ153" s="39">
        <v>1.15757320817767E-2</v>
      </c>
      <c r="DR153" s="39">
        <v>7.0382184718232E-3</v>
      </c>
      <c r="DS153" s="39">
        <v>9.4173534725892601E-4</v>
      </c>
      <c r="DT153" s="39">
        <v>7.8962660905686297E-3</v>
      </c>
      <c r="DU153" s="39">
        <v>3.8511295468123499E-2</v>
      </c>
      <c r="DV153" s="39">
        <v>0.203716412538654</v>
      </c>
      <c r="DW153" s="39">
        <v>0.99582703641620196</v>
      </c>
      <c r="DX153" s="39">
        <v>5.0405556215340503E-3</v>
      </c>
      <c r="DY153" s="39">
        <v>2.4169282890305399E-2</v>
      </c>
      <c r="DZ153" s="39">
        <v>0.112814162148147</v>
      </c>
      <c r="EA153" s="39">
        <v>0.48877071183343002</v>
      </c>
      <c r="EB153" s="39">
        <v>1.5955715636510701E-3</v>
      </c>
      <c r="EC153" s="39">
        <v>5.7386181806313901E-3</v>
      </c>
      <c r="ED153" s="39">
        <v>3.5601190513964397E-2</v>
      </c>
      <c r="EE153" s="39">
        <v>0.17307418591853699</v>
      </c>
      <c r="EF153" s="39">
        <v>36.159368588816697</v>
      </c>
      <c r="EG153" s="39">
        <v>21.6665019722534</v>
      </c>
      <c r="EH153" s="39">
        <v>4.00395085276954</v>
      </c>
      <c r="EI153" s="39">
        <v>2.4457955728328602</v>
      </c>
      <c r="EJ153" s="39">
        <v>1.02274213387752</v>
      </c>
      <c r="EK153" s="39">
        <v>0.43602680922856801</v>
      </c>
      <c r="EL153" s="39">
        <v>33.092108901385501</v>
      </c>
      <c r="EM153" s="39">
        <v>20.300411675594901</v>
      </c>
      <c r="EN153" s="39">
        <v>3.3916411994709201</v>
      </c>
      <c r="EO153" s="39">
        <v>3.06725968743116</v>
      </c>
      <c r="EP153" s="39">
        <v>1.36609029665846</v>
      </c>
      <c r="EQ153" s="39">
        <v>0.61230965329861797</v>
      </c>
      <c r="ER153" s="39">
        <v>0</v>
      </c>
      <c r="ES153" s="39">
        <v>0</v>
      </c>
      <c r="ET153" s="39">
        <v>0</v>
      </c>
      <c r="EU153" s="39">
        <v>0</v>
      </c>
      <c r="EV153" s="39">
        <v>0</v>
      </c>
      <c r="EW153" s="39">
        <v>0</v>
      </c>
      <c r="EX153" s="39">
        <v>0</v>
      </c>
      <c r="EY153" s="39">
        <v>0</v>
      </c>
      <c r="EZ153" s="39">
        <v>0</v>
      </c>
      <c r="FA153" s="39">
        <v>0</v>
      </c>
      <c r="FB153" s="39">
        <v>0.55216322787753602</v>
      </c>
      <c r="FC153" s="39">
        <v>9.6337173281791505E-2</v>
      </c>
      <c r="FD153" s="39">
        <v>0.27769913750800501</v>
      </c>
      <c r="FE153" s="39">
        <v>2.8635123468598499E-2</v>
      </c>
      <c r="FF153" s="39">
        <v>0</v>
      </c>
      <c r="FG153" s="39">
        <v>0</v>
      </c>
      <c r="FH153" s="39">
        <v>472.59</v>
      </c>
      <c r="FI153" s="39">
        <v>4.7408394700889298E-2</v>
      </c>
      <c r="FJ153" s="39">
        <v>4231.03</v>
      </c>
      <c r="FK153" s="39">
        <v>0.42647612308746702</v>
      </c>
      <c r="FL153" s="39">
        <v>779.39</v>
      </c>
      <c r="FM153" s="39">
        <v>7.8561440837385005E-2</v>
      </c>
      <c r="FN153" s="39">
        <v>5483.01</v>
      </c>
      <c r="FO153" s="39">
        <v>56.95</v>
      </c>
      <c r="FP153" s="39">
        <v>5.7319149669145496E-3</v>
      </c>
      <c r="FQ153" s="39">
        <v>956.68</v>
      </c>
      <c r="FR153" s="39">
        <v>0</v>
      </c>
      <c r="FS153" s="39">
        <v>0</v>
      </c>
      <c r="FT153" s="39">
        <v>64.69</v>
      </c>
      <c r="FU153" s="39">
        <v>2.3946400738566E-2</v>
      </c>
      <c r="FV153" s="39">
        <v>582.63</v>
      </c>
      <c r="FW153" s="39">
        <v>0.215265941962689</v>
      </c>
      <c r="FX153" s="39">
        <v>105.07</v>
      </c>
      <c r="FY153" s="39">
        <v>3.89974333169762E-2</v>
      </c>
      <c r="FZ153" s="39">
        <v>752.39</v>
      </c>
      <c r="GA153" s="39">
        <v>5.3</v>
      </c>
      <c r="GB153" s="39">
        <v>1.9746026465279902E-3</v>
      </c>
      <c r="GC153" s="39">
        <v>77.37</v>
      </c>
      <c r="GD153" s="39">
        <v>1967</v>
      </c>
      <c r="GE153" s="39">
        <v>0.19813989733040899</v>
      </c>
      <c r="GF153" s="39">
        <v>1267</v>
      </c>
      <c r="GG153" s="39">
        <v>410</v>
      </c>
      <c r="GH153" s="39">
        <v>199</v>
      </c>
      <c r="GI153" s="39">
        <v>89</v>
      </c>
      <c r="GJ153" s="39">
        <v>0</v>
      </c>
      <c r="GK153" s="39">
        <v>0</v>
      </c>
      <c r="GL153" s="39">
        <v>0</v>
      </c>
      <c r="GM153" s="39">
        <v>0</v>
      </c>
      <c r="GN153" s="39">
        <v>2</v>
      </c>
      <c r="GO153" s="39">
        <v>1876</v>
      </c>
      <c r="GP153" s="39">
        <v>91</v>
      </c>
      <c r="GQ153" s="39">
        <v>0.71167930677064095</v>
      </c>
      <c r="GR153" s="39">
        <v>32.885237440098898</v>
      </c>
      <c r="GS153" s="39">
        <v>1.1603465676423901</v>
      </c>
      <c r="GT153" s="39">
        <v>7.3214976977534194E-2</v>
      </c>
      <c r="GU153" s="39">
        <v>9.7003498471968301E-4</v>
      </c>
      <c r="GV153" s="39">
        <v>0.90257732942213997</v>
      </c>
      <c r="GW153" s="39">
        <v>4.4589063263505899</v>
      </c>
      <c r="GX153" s="39">
        <v>4.8474551993421898E-2</v>
      </c>
      <c r="GY153" s="39">
        <v>1.2434768143786199</v>
      </c>
      <c r="GZ153" s="39">
        <v>1.3725567302713599</v>
      </c>
      <c r="HA153" s="39">
        <v>2.4740424984112299E-2</v>
      </c>
      <c r="HB153" s="39">
        <v>1.32398107402077</v>
      </c>
      <c r="HC153" s="39">
        <v>3.3989753892152099</v>
      </c>
      <c r="HD153" s="39">
        <v>37.405319599330198</v>
      </c>
      <c r="HE153" s="39">
        <v>22.297296684746801</v>
      </c>
      <c r="HF153" s="39">
        <v>4.2199604189463198</v>
      </c>
      <c r="HG153" s="39">
        <v>2.457067181722</v>
      </c>
      <c r="HH153" s="39">
        <v>1.0298568364348799</v>
      </c>
      <c r="HI153" s="39">
        <v>0.43676767843430903</v>
      </c>
      <c r="HJ153" s="39">
        <v>35.220628377703797</v>
      </c>
      <c r="HK153" s="39">
        <v>37.453476850160399</v>
      </c>
      <c r="HL153" s="39">
        <v>22.3219555180032</v>
      </c>
      <c r="HM153" s="39">
        <v>4.2522072828776096</v>
      </c>
      <c r="HN153" s="39">
        <v>2.44339408260528</v>
      </c>
      <c r="HO153" s="39">
        <v>1.0258645531991699</v>
      </c>
      <c r="HP153" s="39">
        <v>0.421707315061017</v>
      </c>
      <c r="HQ153" s="39">
        <v>35.258051783168497</v>
      </c>
      <c r="HR153" s="39">
        <v>3330.4663859901998</v>
      </c>
      <c r="HS153" s="39">
        <v>4748.4116012608201</v>
      </c>
      <c r="HT153" s="39">
        <v>1177.92722470528</v>
      </c>
      <c r="HU153" s="39">
        <v>0.19954888785942301</v>
      </c>
      <c r="HV153" s="39">
        <v>0.74927382695573097</v>
      </c>
      <c r="HW153" s="39">
        <v>1.850355</v>
      </c>
      <c r="HX153" s="39">
        <v>0.78084924913762099</v>
      </c>
      <c r="HY153" s="39">
        <v>0.98110299999999995</v>
      </c>
      <c r="HZ153" s="39">
        <v>2.1130170000000001</v>
      </c>
      <c r="IA153" s="39">
        <v>1.0404370000000001</v>
      </c>
      <c r="IB153" s="39">
        <v>1.2559039999999999</v>
      </c>
      <c r="IC153" s="39">
        <v>0.84681300000000004</v>
      </c>
      <c r="ID153" s="39">
        <v>1.10108117304427</v>
      </c>
      <c r="IE153" s="39">
        <v>0.20025375086237901</v>
      </c>
      <c r="IF153" s="39">
        <v>2200719</v>
      </c>
      <c r="IG153" s="39">
        <v>0</v>
      </c>
      <c r="IH153" s="39">
        <v>100</v>
      </c>
      <c r="II153" s="39">
        <v>0.18538380114101499</v>
      </c>
      <c r="IJ153" s="39">
        <v>0.380421947086858</v>
      </c>
      <c r="IK153" s="39">
        <v>0.38305603414080602</v>
      </c>
      <c r="IL153" s="39">
        <v>5492</v>
      </c>
      <c r="IM153" s="39">
        <v>0.62185915454651797</v>
      </c>
      <c r="IN153" s="39">
        <v>400</v>
      </c>
      <c r="IO153" s="39">
        <v>0.25681399999999999</v>
      </c>
      <c r="IP153" s="39">
        <v>7.2833211944646798</v>
      </c>
      <c r="IQ153" s="39">
        <v>0.356166012448077</v>
      </c>
      <c r="IR153" s="39">
        <v>1.3006999999999999E-2</v>
      </c>
      <c r="IS153" s="39">
        <v>84</v>
      </c>
      <c r="IT153" s="39">
        <v>13280</v>
      </c>
      <c r="IU153" s="39">
        <v>0.76041800000000004</v>
      </c>
      <c r="IV153" s="39">
        <v>47.625444042413903</v>
      </c>
      <c r="IW153" s="39">
        <v>1.4570000013085701E-2</v>
      </c>
      <c r="IX153" s="39">
        <v>0</v>
      </c>
      <c r="IY153" s="39">
        <v>5.5383863897299997E-2</v>
      </c>
      <c r="IZ153" s="39">
        <v>18.526249513500002</v>
      </c>
      <c r="JA153" s="39">
        <v>194.86258758700001</v>
      </c>
      <c r="JB153" s="39">
        <v>5.7807553660600002</v>
      </c>
      <c r="JC153" s="39">
        <v>0.22746842241599999</v>
      </c>
      <c r="JD153" s="39">
        <v>7.0700381443167197</v>
      </c>
      <c r="JE153" s="39">
        <v>1.24686749353104</v>
      </c>
      <c r="JF153" s="39">
        <v>1.315355030016</v>
      </c>
      <c r="JG153" s="39">
        <v>2.56222264210427</v>
      </c>
      <c r="JH153" s="39">
        <v>2.8482478109426701</v>
      </c>
      <c r="JI153" s="39">
        <v>1.65956788644901</v>
      </c>
      <c r="JJ153" s="39">
        <v>4.5078155874284001</v>
      </c>
      <c r="JK153" s="39">
        <v>95386</v>
      </c>
      <c r="JL153" s="39">
        <v>4.1056407396840203E-2</v>
      </c>
      <c r="JM153" s="39">
        <v>124</v>
      </c>
      <c r="JN153" s="39">
        <v>95510</v>
      </c>
      <c r="JO153" s="39">
        <v>4103</v>
      </c>
      <c r="JP153" s="39">
        <v>2998</v>
      </c>
      <c r="JQ153" s="39">
        <v>4031</v>
      </c>
      <c r="JR153" s="39">
        <v>1145</v>
      </c>
      <c r="JS153" s="39">
        <v>68</v>
      </c>
      <c r="JT153" s="39">
        <v>103</v>
      </c>
      <c r="JU153" s="39">
        <v>1045</v>
      </c>
      <c r="JV153" s="39">
        <v>1.0079092798432599E-4</v>
      </c>
      <c r="JW153" s="39">
        <v>0</v>
      </c>
      <c r="JX153" s="39">
        <v>1.1794046541507199</v>
      </c>
      <c r="JY153" s="39">
        <v>0.566659430891991</v>
      </c>
      <c r="JZ153" s="39">
        <v>1.7460642148522101</v>
      </c>
      <c r="KA153" s="39">
        <v>1.89384948691164E-4</v>
      </c>
      <c r="KB153" s="39">
        <v>0</v>
      </c>
      <c r="KC153" s="39">
        <v>0</v>
      </c>
      <c r="KD153" s="39">
        <v>0</v>
      </c>
      <c r="KE153" s="39">
        <v>1.97966028649575</v>
      </c>
      <c r="KF153" s="39">
        <v>3.40051167079007</v>
      </c>
      <c r="KG153" s="39">
        <v>50663.552078834102</v>
      </c>
      <c r="KH153" s="39">
        <v>0.5</v>
      </c>
      <c r="KI153" s="39">
        <v>0</v>
      </c>
      <c r="KJ153" s="39">
        <v>0</v>
      </c>
      <c r="KK153" s="39">
        <v>0</v>
      </c>
      <c r="KL153" s="39">
        <v>0</v>
      </c>
      <c r="KM153" s="39">
        <v>0</v>
      </c>
      <c r="KN153" s="39">
        <v>0</v>
      </c>
      <c r="KO153" s="39">
        <v>0</v>
      </c>
      <c r="KP153" s="39">
        <v>0</v>
      </c>
      <c r="KQ153" s="39">
        <v>0</v>
      </c>
      <c r="KR153" s="39">
        <v>0</v>
      </c>
      <c r="KS153" s="39">
        <v>0</v>
      </c>
      <c r="KT153" s="39">
        <v>0</v>
      </c>
      <c r="KU153" s="39">
        <v>0</v>
      </c>
      <c r="KV153" s="39">
        <v>0</v>
      </c>
      <c r="KW153" s="39">
        <v>0</v>
      </c>
      <c r="KX153" s="39">
        <v>0</v>
      </c>
      <c r="KY153" s="39">
        <v>0</v>
      </c>
      <c r="KZ153" s="39">
        <v>0</v>
      </c>
      <c r="LA153" s="39">
        <v>0</v>
      </c>
      <c r="LB153" s="39">
        <v>0</v>
      </c>
      <c r="LC153" s="39">
        <v>0</v>
      </c>
      <c r="LD153" s="39">
        <v>0</v>
      </c>
      <c r="LE153" s="39">
        <v>0</v>
      </c>
      <c r="LF153" s="39">
        <v>0</v>
      </c>
      <c r="LG153" s="39">
        <v>0</v>
      </c>
      <c r="LH153" s="39">
        <v>0</v>
      </c>
      <c r="LI153" s="39">
        <v>0</v>
      </c>
      <c r="LJ153" s="39">
        <v>0</v>
      </c>
      <c r="LK153" s="39">
        <v>0</v>
      </c>
      <c r="LL153" s="39">
        <v>0</v>
      </c>
      <c r="LM153" s="39">
        <v>0</v>
      </c>
      <c r="LN153" s="39">
        <v>0</v>
      </c>
      <c r="LO153" s="39">
        <v>0</v>
      </c>
      <c r="LP153" s="39">
        <v>0</v>
      </c>
      <c r="LQ153" s="39">
        <v>0</v>
      </c>
      <c r="LR153" s="39">
        <v>0</v>
      </c>
      <c r="LS153" s="39">
        <v>0</v>
      </c>
      <c r="LT153" s="39">
        <v>0</v>
      </c>
      <c r="LU153" s="39">
        <v>0</v>
      </c>
      <c r="LV153" s="39">
        <v>100</v>
      </c>
      <c r="LW153" s="39">
        <v>0</v>
      </c>
      <c r="LX153" s="39">
        <v>0</v>
      </c>
      <c r="LY153" s="39">
        <v>0</v>
      </c>
      <c r="LZ153" s="39">
        <v>0</v>
      </c>
      <c r="MA153" s="39">
        <v>0</v>
      </c>
      <c r="MB153" s="39">
        <v>0</v>
      </c>
      <c r="MC153" s="39">
        <v>0</v>
      </c>
      <c r="MD153" s="39">
        <v>0</v>
      </c>
      <c r="ME153" s="39">
        <v>0</v>
      </c>
      <c r="MF153" s="39">
        <v>1</v>
      </c>
      <c r="MG153" s="39">
        <v>93.801317332893305</v>
      </c>
      <c r="MH153" s="39">
        <v>0</v>
      </c>
      <c r="MI153" s="39">
        <v>0</v>
      </c>
      <c r="MJ153" s="39">
        <v>0</v>
      </c>
      <c r="MK153" s="39">
        <v>0</v>
      </c>
      <c r="ML153" s="39">
        <v>0.40908292892544601</v>
      </c>
      <c r="MM153" s="39">
        <v>9.9008361338938394E-2</v>
      </c>
      <c r="MN153" s="39">
        <v>0</v>
      </c>
      <c r="MO153" s="39">
        <v>0.50806564326464798</v>
      </c>
      <c r="MP153" s="39">
        <v>7.5225480851781397</v>
      </c>
      <c r="MQ153" s="39">
        <v>280</v>
      </c>
      <c r="MR153" s="39">
        <v>9.4313049327638801E-2</v>
      </c>
      <c r="MS153" s="39">
        <v>0</v>
      </c>
      <c r="MT153" s="39">
        <v>0.66069677084420797</v>
      </c>
      <c r="MU153" s="39">
        <v>4.8551548699668101E-2</v>
      </c>
      <c r="MV153" s="39">
        <v>2</v>
      </c>
      <c r="MW153" s="39">
        <v>1</v>
      </c>
      <c r="MX153" s="39">
        <v>16.766664158476502</v>
      </c>
      <c r="MY153" s="39">
        <v>1</v>
      </c>
      <c r="MZ153" s="39">
        <v>24.556446698072602</v>
      </c>
      <c r="NA153" s="39">
        <v>59.402421098633603</v>
      </c>
      <c r="NB153" s="39">
        <v>16.041279571783299</v>
      </c>
      <c r="NC153" s="39">
        <v>24165.232258115499</v>
      </c>
      <c r="ND153" s="39">
        <v>0</v>
      </c>
      <c r="NE153" s="39">
        <v>0</v>
      </c>
      <c r="NF153" s="39">
        <v>0</v>
      </c>
      <c r="NG153" s="39">
        <v>0</v>
      </c>
      <c r="NH153" s="39">
        <v>0</v>
      </c>
      <c r="NI153" s="39">
        <v>0</v>
      </c>
      <c r="NJ153" s="39">
        <v>13</v>
      </c>
      <c r="NK153" s="39">
        <v>0</v>
      </c>
      <c r="NL153" s="40">
        <v>0.5</v>
      </c>
    </row>
    <row r="154" spans="1:376" x14ac:dyDescent="0.4">
      <c r="A154" s="38" t="s">
        <v>1740</v>
      </c>
      <c r="B154" s="39" t="s">
        <v>1741</v>
      </c>
      <c r="C154" s="39" t="s">
        <v>1721</v>
      </c>
      <c r="D154" s="39" t="s">
        <v>1722</v>
      </c>
      <c r="E154" s="39">
        <v>364.10268450219002</v>
      </c>
      <c r="F154" s="39">
        <v>4213666800</v>
      </c>
      <c r="G154" s="39">
        <v>89.490889502701094</v>
      </c>
      <c r="H154" s="39">
        <v>10.5091104972989</v>
      </c>
      <c r="I154" s="39">
        <v>42.9053075577784</v>
      </c>
      <c r="J154" s="39">
        <v>33.374997757297699</v>
      </c>
      <c r="K154" s="39">
        <v>56.314317022409099</v>
      </c>
      <c r="L154" s="39">
        <v>76201145.457737699</v>
      </c>
      <c r="M154" s="39">
        <v>1012.04</v>
      </c>
      <c r="N154" s="39">
        <v>1548.2920529734599</v>
      </c>
      <c r="O154" s="39">
        <v>144.69</v>
      </c>
      <c r="P154" s="39">
        <v>233.119364953526</v>
      </c>
      <c r="Q154" s="39" t="s">
        <v>1184</v>
      </c>
      <c r="R154" s="39" t="s">
        <v>1122</v>
      </c>
      <c r="S154" s="39" t="s">
        <v>1123</v>
      </c>
      <c r="T154" s="39" t="s">
        <v>1124</v>
      </c>
      <c r="U154" s="39" t="s">
        <v>1124</v>
      </c>
      <c r="V154" s="39" t="s">
        <v>1123</v>
      </c>
      <c r="W154" s="39">
        <v>0</v>
      </c>
      <c r="X154" s="39">
        <v>0</v>
      </c>
      <c r="Y154" s="39" t="s">
        <v>1145</v>
      </c>
      <c r="Z154" s="39" t="s">
        <v>1742</v>
      </c>
      <c r="AA154" s="39" t="s">
        <v>1743</v>
      </c>
      <c r="AB154" s="39" t="s">
        <v>1429</v>
      </c>
      <c r="AC154" s="39" t="s">
        <v>1315</v>
      </c>
      <c r="AD154" s="39">
        <v>1.6068200037798499</v>
      </c>
      <c r="AE154" s="39">
        <v>1932.0570127629801</v>
      </c>
      <c r="AF154" s="39">
        <v>1643.8800048999999</v>
      </c>
      <c r="AG154" s="39">
        <v>2264.2399902000002</v>
      </c>
      <c r="AH154" s="39">
        <v>19.453198721914401</v>
      </c>
      <c r="AI154" s="39">
        <v>0</v>
      </c>
      <c r="AJ154" s="39">
        <v>0</v>
      </c>
      <c r="AK154" s="39">
        <v>4.2077365965434203E-2</v>
      </c>
      <c r="AL154" s="39">
        <v>4.08812581004269E-2</v>
      </c>
      <c r="AM154" s="39">
        <v>2.7766789723382998E-4</v>
      </c>
      <c r="AN154" s="39">
        <v>9.1843996777343502E-4</v>
      </c>
      <c r="AO154" s="39">
        <v>2.21707136406704E-2</v>
      </c>
      <c r="AP154" s="39">
        <v>2.16153778462027E-2</v>
      </c>
      <c r="AQ154" s="39">
        <v>4.2718138035973798E-5</v>
      </c>
      <c r="AR154" s="39">
        <v>5.1261765643168401E-4</v>
      </c>
      <c r="AS154" s="39">
        <v>1.74290003186773E-2</v>
      </c>
      <c r="AT154" s="39">
        <v>1.6895023593227601E-2</v>
      </c>
      <c r="AU154" s="39">
        <v>2.7766789723382998E-4</v>
      </c>
      <c r="AV154" s="39">
        <v>2.5630882821584298E-4</v>
      </c>
      <c r="AW154" s="39">
        <v>-3.6032065943135301E-3</v>
      </c>
      <c r="AX154" s="39">
        <v>-5.27581820185687E-4</v>
      </c>
      <c r="AY154" s="39">
        <v>-1.4903995256577999E-3</v>
      </c>
      <c r="AZ154" s="39"/>
      <c r="BA154" s="39">
        <v>0.54574557247858302</v>
      </c>
      <c r="BB154" s="39">
        <v>0.27595917171239098</v>
      </c>
      <c r="BC154" s="39">
        <v>0.202804360325786</v>
      </c>
      <c r="BD154" s="39">
        <v>40.9981349260933</v>
      </c>
      <c r="BE154" s="39">
        <v>13.3714393363994</v>
      </c>
      <c r="BF154" s="39">
        <v>14.2324447675834</v>
      </c>
      <c r="BG154" s="39">
        <v>3.8479430789354301</v>
      </c>
      <c r="BH154" s="39">
        <v>3.8479430789354301</v>
      </c>
      <c r="BI154" s="39">
        <v>3.8479430789354301</v>
      </c>
      <c r="BJ154" s="39">
        <v>1.00362036219855E-2</v>
      </c>
      <c r="BK154" s="39">
        <v>1.9499170413759301E-2</v>
      </c>
      <c r="BL154" s="39">
        <v>1.3029190158082699E-2</v>
      </c>
      <c r="BM154" s="39">
        <v>3.6769850905154602</v>
      </c>
      <c r="BN154" s="39">
        <v>3.6769850905154602</v>
      </c>
      <c r="BO154" s="39">
        <v>3.6769850905154602</v>
      </c>
      <c r="BP154" s="39">
        <v>0.17095798841996701</v>
      </c>
      <c r="BQ154" s="39">
        <v>0.17095798841996701</v>
      </c>
      <c r="BR154" s="39">
        <v>0.17095798841996701</v>
      </c>
      <c r="BS154" s="39">
        <v>6.5854595847259301</v>
      </c>
      <c r="BT154" s="39">
        <v>5.5428492827197502</v>
      </c>
      <c r="BU154" s="39">
        <v>5.5428492827197502</v>
      </c>
      <c r="BV154" s="39">
        <v>5.5428492827197502</v>
      </c>
      <c r="BW154" s="39">
        <v>0</v>
      </c>
      <c r="BX154" s="39">
        <v>0</v>
      </c>
      <c r="BY154" s="39">
        <v>0</v>
      </c>
      <c r="BZ154" s="39">
        <v>4.7438492288948898E-2</v>
      </c>
      <c r="CA154" s="39">
        <v>2.9859978487145701E-2</v>
      </c>
      <c r="CB154" s="39">
        <v>3.5840517812181998E-2</v>
      </c>
      <c r="CC154" s="39">
        <v>0.75878092686398402</v>
      </c>
      <c r="CD154" s="39">
        <v>0.46908787377302802</v>
      </c>
      <c r="CE154" s="39">
        <v>0.39119134906442998</v>
      </c>
      <c r="CF154" s="39">
        <v>-4.5998271624135096E-3</v>
      </c>
      <c r="CG154" s="39">
        <v>1.9625673771832201E-3</v>
      </c>
      <c r="CH154" s="39">
        <v>3.89013364796666E-3</v>
      </c>
      <c r="CI154" s="39">
        <v>95.044428999999994</v>
      </c>
      <c r="CJ154" s="39">
        <v>97.717772999999994</v>
      </c>
      <c r="CK154" s="39">
        <v>96.795579000000004</v>
      </c>
      <c r="CL154" s="39">
        <v>45.481339435761797</v>
      </c>
      <c r="CM154" s="39">
        <v>17.547372279175001</v>
      </c>
      <c r="CN154" s="39">
        <v>18.3364617249755</v>
      </c>
      <c r="CO154" s="39">
        <v>25.963657116884502</v>
      </c>
      <c r="CP154" s="39">
        <v>-9.3420612676351205</v>
      </c>
      <c r="CQ154" s="39">
        <v>-3.7206362225888401</v>
      </c>
      <c r="CR154" s="39">
        <v>-1.8760020842179499</v>
      </c>
      <c r="CS154" s="39">
        <v>37.7422221191514</v>
      </c>
      <c r="CT154" s="39">
        <v>45.4339009434728</v>
      </c>
      <c r="CU154" s="39">
        <v>17.517512300687802</v>
      </c>
      <c r="CV154" s="39">
        <v>18.300621207163299</v>
      </c>
      <c r="CW154" s="39">
        <v>25.923886530373</v>
      </c>
      <c r="CX154" s="39">
        <v>-9.3585445930371094</v>
      </c>
      <c r="CY154" s="39">
        <v>-3.7339213798300301</v>
      </c>
      <c r="CZ154" s="39">
        <v>-1.8916137844596499</v>
      </c>
      <c r="DA154" s="39">
        <v>37.696748661736699</v>
      </c>
      <c r="DB154" s="39">
        <v>27.353324986313101</v>
      </c>
      <c r="DC154" s="39">
        <v>12.133831878058899</v>
      </c>
      <c r="DD154" s="39">
        <v>15.219500440667</v>
      </c>
      <c r="DE154" s="39">
        <v>12.881763469675199</v>
      </c>
      <c r="DF154" s="39">
        <v>0.67169090351424998</v>
      </c>
      <c r="DG154" s="39">
        <v>0.67456284401956801</v>
      </c>
      <c r="DH154" s="39">
        <v>2.9242274211146901E-2</v>
      </c>
      <c r="DI154" s="39">
        <v>0.54763000486633995</v>
      </c>
      <c r="DJ154" s="39">
        <v>0.35994000298932</v>
      </c>
      <c r="DK154" s="39">
        <v>48.6367356595537</v>
      </c>
      <c r="DL154" s="39">
        <v>0</v>
      </c>
      <c r="DM154" s="39">
        <v>0.5</v>
      </c>
      <c r="DN154" s="39">
        <v>2.6321207932245598</v>
      </c>
      <c r="DO154" s="39">
        <v>1.0821145136582699</v>
      </c>
      <c r="DP154" s="39">
        <v>0.74062571819869505</v>
      </c>
      <c r="DQ154" s="39">
        <v>2.3172753004580202E-3</v>
      </c>
      <c r="DR154" s="39">
        <v>1.0285908226061E-3</v>
      </c>
      <c r="DS154" s="39">
        <v>5.5595734337608304E-4</v>
      </c>
      <c r="DT154" s="39">
        <v>8.5863457452307404E-3</v>
      </c>
      <c r="DU154" s="39">
        <v>3.6289058261559697E-2</v>
      </c>
      <c r="DV154" s="39">
        <v>0.312205511835915</v>
      </c>
      <c r="DW154" s="39">
        <v>2.2750398773818601</v>
      </c>
      <c r="DX154" s="39">
        <v>5.1475356333348403E-3</v>
      </c>
      <c r="DY154" s="39">
        <v>1.8176567734306801E-2</v>
      </c>
      <c r="DZ154" s="39">
        <v>0.12593307093005099</v>
      </c>
      <c r="EA154" s="39">
        <v>0.93285733936057802</v>
      </c>
      <c r="EB154" s="39">
        <v>2.3494975919785601E-4</v>
      </c>
      <c r="EC154" s="39">
        <v>5.0407402882449003E-3</v>
      </c>
      <c r="ED154" s="39">
        <v>8.2510083616483307E-2</v>
      </c>
      <c r="EE154" s="39">
        <v>0.65283994453477001</v>
      </c>
      <c r="EF154" s="39">
        <v>46.343690488294001</v>
      </c>
      <c r="EG154" s="39">
        <v>18.732971482225398</v>
      </c>
      <c r="EH154" s="39">
        <v>8.7550610314038106</v>
      </c>
      <c r="EI154" s="39">
        <v>9.3397439923346592</v>
      </c>
      <c r="EJ154" s="39">
        <v>3.71943086197513</v>
      </c>
      <c r="EK154" s="39">
        <v>1.8754461268745799</v>
      </c>
      <c r="EL154" s="39">
        <v>37.161811180703701</v>
      </c>
      <c r="EM154" s="39">
        <v>15.551239125029999</v>
      </c>
      <c r="EN154" s="39">
        <v>6.6677673706900604</v>
      </c>
      <c r="EO154" s="39">
        <v>9.1818793075902505</v>
      </c>
      <c r="EP154" s="39">
        <v>3.1817323571954002</v>
      </c>
      <c r="EQ154" s="39">
        <v>2.0872936607137502</v>
      </c>
      <c r="ER154" s="39">
        <v>0</v>
      </c>
      <c r="ES154" s="39">
        <v>0</v>
      </c>
      <c r="ET154" s="39">
        <v>0</v>
      </c>
      <c r="EU154" s="39">
        <v>0</v>
      </c>
      <c r="EV154" s="39">
        <v>0</v>
      </c>
      <c r="EW154" s="39">
        <v>0</v>
      </c>
      <c r="EX154" s="39">
        <v>0</v>
      </c>
      <c r="EY154" s="39">
        <v>0</v>
      </c>
      <c r="EZ154" s="39">
        <v>0</v>
      </c>
      <c r="FA154" s="39">
        <v>0</v>
      </c>
      <c r="FB154" s="39">
        <v>1.0534019229997</v>
      </c>
      <c r="FC154" s="39">
        <v>0.40742129823838902</v>
      </c>
      <c r="FD154" s="39">
        <v>0.858103797835714</v>
      </c>
      <c r="FE154" s="39">
        <v>0.31200075228746499</v>
      </c>
      <c r="FF154" s="39">
        <v>0</v>
      </c>
      <c r="FG154" s="39">
        <v>0</v>
      </c>
      <c r="FH154" s="39">
        <v>408.5</v>
      </c>
      <c r="FI154" s="39">
        <v>9.7311978251341594E-2</v>
      </c>
      <c r="FJ154" s="39">
        <v>2985.17</v>
      </c>
      <c r="FK154" s="39">
        <v>0.70801348269872699</v>
      </c>
      <c r="FL154" s="39">
        <v>1045.57</v>
      </c>
      <c r="FM154" s="39">
        <v>0.24773638508863599</v>
      </c>
      <c r="FN154" s="39">
        <v>4439.24</v>
      </c>
      <c r="FO154" s="39">
        <v>105.3</v>
      </c>
      <c r="FP154" s="39">
        <v>2.5328731023535101E-2</v>
      </c>
      <c r="FQ154" s="39">
        <v>1716.25</v>
      </c>
      <c r="FR154" s="39">
        <v>0</v>
      </c>
      <c r="FS154" s="39">
        <v>0</v>
      </c>
      <c r="FT154" s="39">
        <v>89.45</v>
      </c>
      <c r="FU154" s="39">
        <v>8.0968529577948894E-2</v>
      </c>
      <c r="FV154" s="39">
        <v>653.97</v>
      </c>
      <c r="FW154" s="39">
        <v>0.58914620236694903</v>
      </c>
      <c r="FX154" s="39">
        <v>209.24</v>
      </c>
      <c r="FY154" s="39">
        <v>0.188909377733426</v>
      </c>
      <c r="FZ154" s="39">
        <v>952.66</v>
      </c>
      <c r="GA154" s="39">
        <v>35.11</v>
      </c>
      <c r="GB154" s="39">
        <v>3.12203675345805E-2</v>
      </c>
      <c r="GC154" s="39">
        <v>345.9</v>
      </c>
      <c r="GD154" s="39">
        <v>991</v>
      </c>
      <c r="GE154" s="39">
        <v>0.23518677061983201</v>
      </c>
      <c r="GF154" s="39">
        <v>585</v>
      </c>
      <c r="GG154" s="39">
        <v>201</v>
      </c>
      <c r="GH154" s="39">
        <v>191</v>
      </c>
      <c r="GI154" s="39">
        <v>14</v>
      </c>
      <c r="GJ154" s="39">
        <v>0</v>
      </c>
      <c r="GK154" s="39">
        <v>0</v>
      </c>
      <c r="GL154" s="39">
        <v>0</v>
      </c>
      <c r="GM154" s="39">
        <v>0</v>
      </c>
      <c r="GN154" s="39">
        <v>0</v>
      </c>
      <c r="GO154" s="39">
        <v>977</v>
      </c>
      <c r="GP154" s="39">
        <v>14</v>
      </c>
      <c r="GQ154" s="39">
        <v>2.0704199822532598</v>
      </c>
      <c r="GR154" s="39">
        <v>41.661376439103698</v>
      </c>
      <c r="GS154" s="39">
        <v>1.5453178193117401</v>
      </c>
      <c r="GT154" s="39">
        <v>0.19921603673076399</v>
      </c>
      <c r="GU154" s="39">
        <v>1.40969855518713E-3</v>
      </c>
      <c r="GV154" s="39">
        <v>1.3484502380018</v>
      </c>
      <c r="GW154" s="39">
        <v>10.802733619089199</v>
      </c>
      <c r="GX154" s="39">
        <v>0.121768052471543</v>
      </c>
      <c r="GY154" s="39">
        <v>1.5501271936241201</v>
      </c>
      <c r="GZ154" s="39">
        <v>1.6427794979530099</v>
      </c>
      <c r="HA154" s="39">
        <v>7.7447984259220504E-2</v>
      </c>
      <c r="HB154" s="39">
        <v>1.71767157991935</v>
      </c>
      <c r="HC154" s="39">
        <v>6.6730430607375002</v>
      </c>
      <c r="HD154" s="39">
        <v>48.975811281518503</v>
      </c>
      <c r="HE154" s="39">
        <v>19.815085995883699</v>
      </c>
      <c r="HF154" s="39">
        <v>9.4956867496025108</v>
      </c>
      <c r="HG154" s="39">
        <v>9.3420612676351205</v>
      </c>
      <c r="HH154" s="39">
        <v>3.7206362225888401</v>
      </c>
      <c r="HI154" s="39">
        <v>1.8760020842179499</v>
      </c>
      <c r="HJ154" s="39">
        <v>46.766236622878303</v>
      </c>
      <c r="HK154" s="39">
        <v>49.0232497738075</v>
      </c>
      <c r="HL154" s="39">
        <v>19.844945974370798</v>
      </c>
      <c r="HM154" s="39">
        <v>9.5315272674146794</v>
      </c>
      <c r="HN154" s="39">
        <v>9.3585445930371094</v>
      </c>
      <c r="HO154" s="39">
        <v>3.7339213798300301</v>
      </c>
      <c r="HP154" s="39">
        <v>1.8916137844596499</v>
      </c>
      <c r="HQ154" s="39">
        <v>46.811710080190103</v>
      </c>
      <c r="HR154" s="39">
        <v>2614.3754266334599</v>
      </c>
      <c r="HS154" s="39">
        <v>2496.4427832668098</v>
      </c>
      <c r="HT154" s="39">
        <v>1351.6540525769601</v>
      </c>
      <c r="HU154" s="39">
        <v>0.262692783325915</v>
      </c>
      <c r="HV154" s="39">
        <v>1.6574352556193599</v>
      </c>
      <c r="HW154" s="39">
        <v>3.204421</v>
      </c>
      <c r="HX154" s="39">
        <v>1.0292266546409401</v>
      </c>
      <c r="HY154" s="39">
        <v>1.2503420000000001</v>
      </c>
      <c r="HZ154" s="39">
        <v>4.9555709999999999</v>
      </c>
      <c r="IA154" s="39">
        <v>1.6842490000000001</v>
      </c>
      <c r="IB154" s="39">
        <v>2.2822269999999998</v>
      </c>
      <c r="IC154" s="39">
        <v>1.021833</v>
      </c>
      <c r="ID154" s="39">
        <v>1.5469857443806401</v>
      </c>
      <c r="IE154" s="39">
        <v>0.221115345359059</v>
      </c>
      <c r="IF154" s="39">
        <v>1229714</v>
      </c>
      <c r="IG154" s="39">
        <v>0</v>
      </c>
      <c r="IH154" s="39">
        <v>99</v>
      </c>
      <c r="II154" s="39">
        <v>0.16035257415227999</v>
      </c>
      <c r="IJ154" s="39">
        <v>0.32830909648575002</v>
      </c>
      <c r="IK154" s="39">
        <v>0.32543715598043199</v>
      </c>
      <c r="IL154" s="39">
        <v>4016</v>
      </c>
      <c r="IM154" s="39">
        <v>1.04354858504711</v>
      </c>
      <c r="IN154" s="39">
        <v>515</v>
      </c>
      <c r="IO154" s="39">
        <v>0.71140199999999998</v>
      </c>
      <c r="IP154" s="39">
        <v>12.8237051792829</v>
      </c>
      <c r="IQ154" s="39">
        <v>0.68359982420193099</v>
      </c>
      <c r="IR154" s="39">
        <v>7.9050000000000006E-3</v>
      </c>
      <c r="IS154" s="39">
        <v>8</v>
      </c>
      <c r="IT154" s="39">
        <v>7264.6</v>
      </c>
      <c r="IU154" s="39">
        <v>0.52244500000000005</v>
      </c>
      <c r="IV154" s="39">
        <v>7.9940460121056596</v>
      </c>
      <c r="IW154" s="39">
        <v>2.0107999993260801E-2</v>
      </c>
      <c r="IX154" s="39">
        <v>0</v>
      </c>
      <c r="IY154" s="39">
        <v>0.42046598951500003</v>
      </c>
      <c r="IZ154" s="39">
        <v>16.179139295999999</v>
      </c>
      <c r="JA154" s="39">
        <v>-60.661588247300003</v>
      </c>
      <c r="JB154" s="39">
        <v>4.1837441871200003</v>
      </c>
      <c r="JC154" s="39">
        <v>0.39532259943699999</v>
      </c>
      <c r="JD154" s="39">
        <v>7.4052886032694101</v>
      </c>
      <c r="JE154" s="39">
        <v>1.2340611404194299</v>
      </c>
      <c r="JF154" s="39">
        <v>1.28665844066819</v>
      </c>
      <c r="JG154" s="39">
        <v>2.5207195625177801</v>
      </c>
      <c r="JH154" s="39">
        <v>2.7868122515789602</v>
      </c>
      <c r="JI154" s="39">
        <v>2.0977566653731898</v>
      </c>
      <c r="JJ154" s="39">
        <v>4.8845690344649402</v>
      </c>
      <c r="JK154" s="39">
        <v>61717</v>
      </c>
      <c r="JL154" s="39">
        <v>6.6862565763713799E-2</v>
      </c>
      <c r="JM154" s="39">
        <v>185</v>
      </c>
      <c r="JN154" s="39">
        <v>61902</v>
      </c>
      <c r="JO154" s="39">
        <v>26429</v>
      </c>
      <c r="JP154" s="39">
        <v>2499</v>
      </c>
      <c r="JQ154" s="39">
        <v>959</v>
      </c>
      <c r="JR154" s="39">
        <v>779</v>
      </c>
      <c r="JS154" s="39">
        <v>114468</v>
      </c>
      <c r="JT154" s="39">
        <v>5</v>
      </c>
      <c r="JU154" s="39">
        <v>962</v>
      </c>
      <c r="JV154" s="39">
        <v>0</v>
      </c>
      <c r="JW154" s="39">
        <v>0</v>
      </c>
      <c r="JX154" s="39">
        <v>1.2059171977219201</v>
      </c>
      <c r="JY154" s="39">
        <v>0.84445837723877804</v>
      </c>
      <c r="JZ154" s="39">
        <v>2.0503755862313899</v>
      </c>
      <c r="KA154" s="39">
        <v>1.8631136984041401E-3</v>
      </c>
      <c r="KB154" s="39">
        <v>0</v>
      </c>
      <c r="KC154" s="39">
        <v>2.5081036307854201E-2</v>
      </c>
      <c r="KD154" s="39">
        <v>2.8664041494690599E-2</v>
      </c>
      <c r="KE154" s="39">
        <v>1.8815306848657301</v>
      </c>
      <c r="KF154" s="39">
        <v>2.2937681498689</v>
      </c>
      <c r="KG154" s="39">
        <v>310.908034237518</v>
      </c>
      <c r="KH154" s="39">
        <v>0.5</v>
      </c>
      <c r="KI154" s="39">
        <v>0</v>
      </c>
      <c r="KJ154" s="39">
        <v>0</v>
      </c>
      <c r="KK154" s="39">
        <v>0</v>
      </c>
      <c r="KL154" s="39">
        <v>0</v>
      </c>
      <c r="KM154" s="39">
        <v>0</v>
      </c>
      <c r="KN154" s="39">
        <v>0</v>
      </c>
      <c r="KO154" s="39">
        <v>0</v>
      </c>
      <c r="KP154" s="39">
        <v>0</v>
      </c>
      <c r="KQ154" s="39">
        <v>0</v>
      </c>
      <c r="KR154" s="39">
        <v>0</v>
      </c>
      <c r="KS154" s="39">
        <v>0</v>
      </c>
      <c r="KT154" s="39">
        <v>0</v>
      </c>
      <c r="KU154" s="39">
        <v>0</v>
      </c>
      <c r="KV154" s="39">
        <v>0</v>
      </c>
      <c r="KW154" s="39">
        <v>0</v>
      </c>
      <c r="KX154" s="39">
        <v>0</v>
      </c>
      <c r="KY154" s="39">
        <v>0</v>
      </c>
      <c r="KZ154" s="39">
        <v>0</v>
      </c>
      <c r="LA154" s="39">
        <v>0</v>
      </c>
      <c r="LB154" s="39">
        <v>0</v>
      </c>
      <c r="LC154" s="39">
        <v>0</v>
      </c>
      <c r="LD154" s="39">
        <v>0</v>
      </c>
      <c r="LE154" s="39">
        <v>0</v>
      </c>
      <c r="LF154" s="39">
        <v>0</v>
      </c>
      <c r="LG154" s="39">
        <v>0</v>
      </c>
      <c r="LH154" s="39">
        <v>0</v>
      </c>
      <c r="LI154" s="39">
        <v>34.552216309999999</v>
      </c>
      <c r="LJ154" s="39">
        <v>0</v>
      </c>
      <c r="LK154" s="39">
        <v>0</v>
      </c>
      <c r="LL154" s="39">
        <v>0</v>
      </c>
      <c r="LM154" s="39">
        <v>0</v>
      </c>
      <c r="LN154" s="39">
        <v>0</v>
      </c>
      <c r="LO154" s="39">
        <v>0</v>
      </c>
      <c r="LP154" s="39">
        <v>0</v>
      </c>
      <c r="LQ154" s="39">
        <v>0</v>
      </c>
      <c r="LR154" s="39">
        <v>0</v>
      </c>
      <c r="LS154" s="39">
        <v>0</v>
      </c>
      <c r="LT154" s="39">
        <v>0</v>
      </c>
      <c r="LU154" s="39">
        <v>0</v>
      </c>
      <c r="LV154" s="39">
        <v>65.447929720000005</v>
      </c>
      <c r="LW154" s="39">
        <v>0</v>
      </c>
      <c r="LX154" s="39">
        <v>0</v>
      </c>
      <c r="LY154" s="39">
        <v>0</v>
      </c>
      <c r="LZ154" s="39">
        <v>0</v>
      </c>
      <c r="MA154" s="39">
        <v>0</v>
      </c>
      <c r="MB154" s="39">
        <v>0</v>
      </c>
      <c r="MC154" s="39">
        <v>0</v>
      </c>
      <c r="MD154" s="39">
        <v>0</v>
      </c>
      <c r="ME154" s="39">
        <v>0</v>
      </c>
      <c r="MF154" s="39">
        <v>0</v>
      </c>
      <c r="MG154" s="39">
        <v>99.995720000000006</v>
      </c>
      <c r="MH154" s="39">
        <v>0</v>
      </c>
      <c r="MI154" s="39">
        <v>0</v>
      </c>
      <c r="MJ154" s="39">
        <v>0</v>
      </c>
      <c r="MK154" s="39">
        <v>0</v>
      </c>
      <c r="ML154" s="39">
        <v>0.94208749999999997</v>
      </c>
      <c r="MM154" s="39">
        <v>2.8689529999999999</v>
      </c>
      <c r="MN154" s="39">
        <v>0</v>
      </c>
      <c r="MO154" s="39">
        <v>3.8109579999999998</v>
      </c>
      <c r="MP154" s="39">
        <v>2.8209939999999998</v>
      </c>
      <c r="MQ154" s="39">
        <v>169</v>
      </c>
      <c r="MR154" s="39">
        <v>2.4894639999999999</v>
      </c>
      <c r="MS154" s="39">
        <v>0</v>
      </c>
      <c r="MT154" s="39">
        <v>0</v>
      </c>
      <c r="MU154" s="39">
        <v>5.9735490014477604</v>
      </c>
      <c r="MV154" s="39">
        <v>0</v>
      </c>
      <c r="MW154" s="39">
        <v>6</v>
      </c>
      <c r="MX154" s="39">
        <v>9.6640899797772306</v>
      </c>
      <c r="MY154" s="39">
        <v>0</v>
      </c>
      <c r="MZ154" s="39">
        <v>47.910446162839001</v>
      </c>
      <c r="NA154" s="39">
        <v>52.089360676093897</v>
      </c>
      <c r="NB154" s="39">
        <v>0</v>
      </c>
      <c r="NC154" s="39">
        <v>17343.657336261</v>
      </c>
      <c r="ND154" s="39">
        <v>7</v>
      </c>
      <c r="NE154" s="39">
        <v>1</v>
      </c>
      <c r="NF154" s="39">
        <v>1</v>
      </c>
      <c r="NG154" s="39">
        <v>0</v>
      </c>
      <c r="NH154" s="39">
        <v>0</v>
      </c>
      <c r="NI154" s="39">
        <v>1</v>
      </c>
      <c r="NJ154" s="39">
        <v>8</v>
      </c>
      <c r="NK154" s="39">
        <v>0</v>
      </c>
      <c r="NL154" s="40">
        <v>0.5</v>
      </c>
    </row>
    <row r="155" spans="1:376" x14ac:dyDescent="0.4">
      <c r="A155" s="38" t="s">
        <v>1744</v>
      </c>
      <c r="B155" s="39" t="s">
        <v>1745</v>
      </c>
      <c r="C155" s="39" t="s">
        <v>1746</v>
      </c>
      <c r="D155" s="39" t="s">
        <v>1747</v>
      </c>
      <c r="E155" s="39">
        <v>4825.9662281754499</v>
      </c>
      <c r="F155" s="39">
        <v>6483069900</v>
      </c>
      <c r="G155" s="39">
        <v>95.909923784718103</v>
      </c>
      <c r="H155" s="39">
        <v>4.0900762152818997</v>
      </c>
      <c r="I155" s="39">
        <v>25.664216577396498</v>
      </c>
      <c r="J155" s="39">
        <v>21.195472533776002</v>
      </c>
      <c r="K155" s="39">
        <v>37.400673489267803</v>
      </c>
      <c r="L155" s="39">
        <v>34833842.052452698</v>
      </c>
      <c r="M155" s="39">
        <v>5684.37</v>
      </c>
      <c r="N155" s="39">
        <v>9976.0573383525007</v>
      </c>
      <c r="O155" s="39">
        <v>16.600000000000001</v>
      </c>
      <c r="P155" s="39">
        <v>34.739049173983702</v>
      </c>
      <c r="Q155" s="39" t="s">
        <v>1122</v>
      </c>
      <c r="R155" s="39" t="s">
        <v>1122</v>
      </c>
      <c r="S155" s="39" t="s">
        <v>1124</v>
      </c>
      <c r="T155" s="39" t="s">
        <v>1124</v>
      </c>
      <c r="U155" s="39" t="s">
        <v>1124</v>
      </c>
      <c r="V155" s="39" t="s">
        <v>1122</v>
      </c>
      <c r="W155" s="39">
        <v>0</v>
      </c>
      <c r="X155" s="39">
        <v>0</v>
      </c>
      <c r="Y155" s="39" t="s">
        <v>1145</v>
      </c>
      <c r="Z155" s="39" t="s">
        <v>1748</v>
      </c>
      <c r="AA155" s="39" t="s">
        <v>1749</v>
      </c>
      <c r="AB155" s="39" t="s">
        <v>1321</v>
      </c>
      <c r="AC155" s="39" t="s">
        <v>1321</v>
      </c>
      <c r="AD155" s="39">
        <v>2.9898021536477799</v>
      </c>
      <c r="AE155" s="39">
        <v>2186.0892534807599</v>
      </c>
      <c r="AF155" s="39">
        <v>1667.3699951000001</v>
      </c>
      <c r="AG155" s="39">
        <v>3293.9199219000002</v>
      </c>
      <c r="AH155" s="39">
        <v>16.370548429818498</v>
      </c>
      <c r="AI155" s="39">
        <v>0</v>
      </c>
      <c r="AJ155" s="39">
        <v>0</v>
      </c>
      <c r="AK155" s="39">
        <v>0.71509178082438996</v>
      </c>
      <c r="AL155" s="39">
        <v>0.66741992092357305</v>
      </c>
      <c r="AM155" s="39">
        <v>2.4516163245440301E-2</v>
      </c>
      <c r="AN155" s="39">
        <v>2.3155696655376201E-2</v>
      </c>
      <c r="AO155" s="39">
        <v>0.14874897461771899</v>
      </c>
      <c r="AP155" s="39">
        <v>0.14164123080024199</v>
      </c>
      <c r="AQ155" s="39">
        <v>2.2766991915357899E-3</v>
      </c>
      <c r="AR155" s="39">
        <v>4.8310446259417902E-3</v>
      </c>
      <c r="AS155" s="39">
        <v>0.246619275229471</v>
      </c>
      <c r="AT155" s="39">
        <v>0.23468048678605199</v>
      </c>
      <c r="AU155" s="39">
        <v>2.8319916772762202E-3</v>
      </c>
      <c r="AV155" s="39">
        <v>9.1067967661431493E-3</v>
      </c>
      <c r="AW155" s="39">
        <v>-9.9183553458215903E-3</v>
      </c>
      <c r="AX155" s="39">
        <v>-1.27840824298378E-3</v>
      </c>
      <c r="AY155" s="39">
        <v>-1.57089606576662E-3</v>
      </c>
      <c r="AZ155" s="39">
        <v>12.7231718155041</v>
      </c>
      <c r="BA155" s="39">
        <v>28.964652995643299</v>
      </c>
      <c r="BB155" s="39">
        <v>5.7973784919394404</v>
      </c>
      <c r="BC155" s="39">
        <v>7.1121167458027896</v>
      </c>
      <c r="BD155" s="39">
        <v>25.976693541434699</v>
      </c>
      <c r="BE155" s="39">
        <v>5.2022715349714197</v>
      </c>
      <c r="BF155" s="39">
        <v>6.0374036689007502</v>
      </c>
      <c r="BG155" s="39">
        <v>0.83915800445094701</v>
      </c>
      <c r="BH155" s="39">
        <v>0.83915800445094701</v>
      </c>
      <c r="BI155" s="39">
        <v>0.83915800445094701</v>
      </c>
      <c r="BJ155" s="39">
        <v>-2.1958916407796201E-3</v>
      </c>
      <c r="BK155" s="39">
        <v>4.0564116083338904E-3</v>
      </c>
      <c r="BL155" s="39">
        <v>1.0838823440728299E-3</v>
      </c>
      <c r="BM155" s="39">
        <v>0.53260878769793896</v>
      </c>
      <c r="BN155" s="39">
        <v>0.53260878769793896</v>
      </c>
      <c r="BO155" s="39">
        <v>0.53260878769793896</v>
      </c>
      <c r="BP155" s="39">
        <v>0.306549216753008</v>
      </c>
      <c r="BQ155" s="39">
        <v>0.306549216753008</v>
      </c>
      <c r="BR155" s="39">
        <v>0.306549216753008</v>
      </c>
      <c r="BS155" s="39">
        <v>26.4411882576177</v>
      </c>
      <c r="BT155" s="39">
        <v>0.22526827915275099</v>
      </c>
      <c r="BU155" s="39">
        <v>0.22526827915275099</v>
      </c>
      <c r="BV155" s="39">
        <v>0.22526827915275099</v>
      </c>
      <c r="BW155" s="39">
        <v>0</v>
      </c>
      <c r="BX155" s="39">
        <v>0</v>
      </c>
      <c r="BY155" s="39">
        <v>0</v>
      </c>
      <c r="BZ155" s="39">
        <v>9.2858785927944401E-2</v>
      </c>
      <c r="CA155" s="39">
        <v>2.6459686945531798E-2</v>
      </c>
      <c r="CB155" s="39">
        <v>3.2803903595116299E-2</v>
      </c>
      <c r="CC155" s="39">
        <v>29.986293993220698</v>
      </c>
      <c r="CD155" s="39">
        <v>6.2526766833101703</v>
      </c>
      <c r="CE155" s="39">
        <v>7.6652852377852696</v>
      </c>
      <c r="CF155" s="39">
        <v>-0.442740407287603</v>
      </c>
      <c r="CG155" s="39">
        <v>-0.13350685390573999</v>
      </c>
      <c r="CH155" s="39">
        <v>-0.13084549527994399</v>
      </c>
      <c r="CI155" s="39">
        <v>95.669516999999999</v>
      </c>
      <c r="CJ155" s="39">
        <v>97.400425999999996</v>
      </c>
      <c r="CK155" s="39">
        <v>95.715114</v>
      </c>
      <c r="CL155" s="39">
        <v>56.588455108281302</v>
      </c>
      <c r="CM155" s="39">
        <v>12.0140166929251</v>
      </c>
      <c r="CN155" s="39">
        <v>14.268101597979101</v>
      </c>
      <c r="CO155" s="39">
        <v>20.254348946631001</v>
      </c>
      <c r="CP155" s="39">
        <v>-2.6868411367892202</v>
      </c>
      <c r="CQ155" s="39">
        <v>-0.64129543489882801</v>
      </c>
      <c r="CR155" s="39">
        <v>-0.47246015811120601</v>
      </c>
      <c r="CS155" s="39">
        <v>50.001270340366901</v>
      </c>
      <c r="CT155" s="39">
        <v>56.4955963223534</v>
      </c>
      <c r="CU155" s="39">
        <v>11.9875570059795</v>
      </c>
      <c r="CV155" s="39">
        <v>14.235297694384</v>
      </c>
      <c r="CW155" s="39">
        <v>20.208190258753799</v>
      </c>
      <c r="CX155" s="39">
        <v>-2.7094165208676801</v>
      </c>
      <c r="CY155" s="39">
        <v>-0.65008857192793801</v>
      </c>
      <c r="CZ155" s="39">
        <v>-0.47920365088150602</v>
      </c>
      <c r="DA155" s="39">
        <v>49.909910845291797</v>
      </c>
      <c r="DB155" s="39">
        <v>21.047165390562501</v>
      </c>
      <c r="DC155" s="39">
        <v>15.259128840629501</v>
      </c>
      <c r="DD155" s="39">
        <v>5.7880352293208297</v>
      </c>
      <c r="DE155" s="39">
        <v>13.4384363768685</v>
      </c>
      <c r="DF155" s="39">
        <v>0.69423969283440901</v>
      </c>
      <c r="DG155" s="39">
        <v>0.69414852965164597</v>
      </c>
      <c r="DH155" s="39">
        <v>0.173601506286365</v>
      </c>
      <c r="DI155" s="39">
        <v>9.2684799993228406</v>
      </c>
      <c r="DJ155" s="39">
        <v>4.7522599995985697</v>
      </c>
      <c r="DK155" s="39">
        <v>85.345859306303495</v>
      </c>
      <c r="DL155" s="39">
        <v>7.7928179388455905E-4</v>
      </c>
      <c r="DM155" s="39">
        <v>0.5</v>
      </c>
      <c r="DN155" s="39">
        <v>2.3025897036834402</v>
      </c>
      <c r="DO155" s="39">
        <v>0.70094570475015205</v>
      </c>
      <c r="DP155" s="39">
        <v>0.47092967484432002</v>
      </c>
      <c r="DQ155" s="39">
        <v>0.17709504983125399</v>
      </c>
      <c r="DR155" s="39">
        <v>4.7005900399130399E-2</v>
      </c>
      <c r="DS155" s="39">
        <v>2.0294750639662198E-2</v>
      </c>
      <c r="DT155" s="39">
        <v>1.5548189600732201E-2</v>
      </c>
      <c r="DU155" s="39">
        <v>6.3247814125835702E-2</v>
      </c>
      <c r="DV155" s="39">
        <v>0.37476689862621998</v>
      </c>
      <c r="DW155" s="39">
        <v>1.8490268013306499</v>
      </c>
      <c r="DX155" s="39">
        <v>8.287740349676E-3</v>
      </c>
      <c r="DY155" s="39">
        <v>2.6584627754823401E-2</v>
      </c>
      <c r="DZ155" s="39">
        <v>0.116194952641186</v>
      </c>
      <c r="EA155" s="39">
        <v>0.54987838400446698</v>
      </c>
      <c r="EB155" s="39">
        <v>4.6783391923631802E-3</v>
      </c>
      <c r="EC155" s="39">
        <v>1.38961944556544E-2</v>
      </c>
      <c r="ED155" s="39">
        <v>6.82315641853561E-2</v>
      </c>
      <c r="EE155" s="39">
        <v>0.38412357701094701</v>
      </c>
      <c r="EF155" s="39">
        <v>40.883686908882503</v>
      </c>
      <c r="EG155" s="39">
        <v>12.723985900568501</v>
      </c>
      <c r="EH155" s="39">
        <v>6.2311729817998698</v>
      </c>
      <c r="EI155" s="39">
        <v>2.50982460948015</v>
      </c>
      <c r="EJ155" s="39">
        <v>0.594509630229346</v>
      </c>
      <c r="EK155" s="39">
        <v>0.45184001856898098</v>
      </c>
      <c r="EL155" s="39">
        <v>30.351287744097899</v>
      </c>
      <c r="EM155" s="39">
        <v>9.6172077367236195</v>
      </c>
      <c r="EN155" s="39">
        <v>4.3114574470344698</v>
      </c>
      <c r="EO155" s="39">
        <v>10.5323991647846</v>
      </c>
      <c r="EP155" s="39">
        <v>3.1067781638448801</v>
      </c>
      <c r="EQ155" s="39">
        <v>1.9197155347654</v>
      </c>
      <c r="ER155" s="39">
        <v>0.37389966467274999</v>
      </c>
      <c r="ES155" s="39">
        <v>2424</v>
      </c>
      <c r="ET155" s="39">
        <v>0.37359115507917001</v>
      </c>
      <c r="EU155" s="39">
        <v>2422</v>
      </c>
      <c r="EV155" s="39">
        <v>6.2930286873815799E-2</v>
      </c>
      <c r="EW155" s="39">
        <v>408</v>
      </c>
      <c r="EX155" s="39">
        <v>0.31065856721211699</v>
      </c>
      <c r="EY155" s="39">
        <v>2014</v>
      </c>
      <c r="EZ155" s="39">
        <v>3.0850959358004102E-4</v>
      </c>
      <c r="FA155" s="39">
        <v>2</v>
      </c>
      <c r="FB155" s="39">
        <v>1.4791883386912099</v>
      </c>
      <c r="FC155" s="39">
        <v>0.25648900083585402</v>
      </c>
      <c r="FD155" s="39">
        <v>1.6129116075882299</v>
      </c>
      <c r="FE155" s="39">
        <v>0.37203683238583202</v>
      </c>
      <c r="FF155" s="39">
        <v>21.12</v>
      </c>
      <c r="FG155" s="39">
        <v>3.3138050848410599E-3</v>
      </c>
      <c r="FH155" s="39">
        <v>337.85</v>
      </c>
      <c r="FI155" s="39">
        <v>5.2464550474768099E-2</v>
      </c>
      <c r="FJ155" s="39">
        <v>7774.38</v>
      </c>
      <c r="FK155" s="39">
        <v>1.1998412141137</v>
      </c>
      <c r="FL155" s="39">
        <v>1457.37</v>
      </c>
      <c r="FM155" s="39">
        <v>0.22471031987484799</v>
      </c>
      <c r="FN155" s="39">
        <v>9590.7199999999993</v>
      </c>
      <c r="FO155" s="39">
        <v>100.77</v>
      </c>
      <c r="FP155" s="39">
        <v>1.56197126611268E-2</v>
      </c>
      <c r="FQ155" s="39">
        <v>1662.23</v>
      </c>
      <c r="FR155" s="39">
        <v>7.14</v>
      </c>
      <c r="FS155" s="39">
        <v>4.7009119928692698E-3</v>
      </c>
      <c r="FT155" s="39">
        <v>69.650000000000006</v>
      </c>
      <c r="FU155" s="39">
        <v>4.6540308973666802E-2</v>
      </c>
      <c r="FV155" s="39">
        <v>1930.82</v>
      </c>
      <c r="FW155" s="39">
        <v>1.2953713795356601</v>
      </c>
      <c r="FX155" s="39">
        <v>396.38</v>
      </c>
      <c r="FY155" s="39">
        <v>0.26627883116114498</v>
      </c>
      <c r="FZ155" s="39">
        <v>2403.9899999999998</v>
      </c>
      <c r="GA155" s="39">
        <v>61.08</v>
      </c>
      <c r="GB155" s="39">
        <v>4.09046797758848E-2</v>
      </c>
      <c r="GC155" s="39">
        <v>554.78</v>
      </c>
      <c r="GD155" s="39">
        <v>6681</v>
      </c>
      <c r="GE155" s="39">
        <v>1.03052985424544</v>
      </c>
      <c r="GF155" s="39">
        <v>4122</v>
      </c>
      <c r="GG155" s="39">
        <v>1270</v>
      </c>
      <c r="GH155" s="39">
        <v>468</v>
      </c>
      <c r="GI155" s="39">
        <v>432</v>
      </c>
      <c r="GJ155" s="39">
        <v>310</v>
      </c>
      <c r="GK155" s="39">
        <v>79</v>
      </c>
      <c r="GL155" s="39">
        <v>0</v>
      </c>
      <c r="GM155" s="39">
        <v>0</v>
      </c>
      <c r="GN155" s="39">
        <v>0</v>
      </c>
      <c r="GO155" s="39">
        <v>5860</v>
      </c>
      <c r="GP155" s="39">
        <v>821</v>
      </c>
      <c r="GQ155" s="39">
        <v>1.56746575647619</v>
      </c>
      <c r="GR155" s="39">
        <v>33.847575921012201</v>
      </c>
      <c r="GS155" s="39">
        <v>0.55794460569265703</v>
      </c>
      <c r="GT155" s="39">
        <v>0.875140957526927</v>
      </c>
      <c r="GU155" s="39">
        <v>1.0231264049767499E-2</v>
      </c>
      <c r="GV155" s="39">
        <v>1.97521406663688</v>
      </c>
      <c r="GW155" s="39">
        <v>14.745292195600101</v>
      </c>
      <c r="GX155" s="39">
        <v>0.56875832851964203</v>
      </c>
      <c r="GY155" s="39">
        <v>1.7662935724072</v>
      </c>
      <c r="GZ155" s="39">
        <v>2.1803032611025599</v>
      </c>
      <c r="HA155" s="39">
        <v>0.30638262900728602</v>
      </c>
      <c r="HB155" s="39">
        <v>1.79167221796418</v>
      </c>
      <c r="HC155" s="39">
        <v>4.3300319806824801</v>
      </c>
      <c r="HD155" s="39">
        <v>43.186276612565898</v>
      </c>
      <c r="HE155" s="39">
        <v>13.424931605318701</v>
      </c>
      <c r="HF155" s="39">
        <v>6.7021026566441897</v>
      </c>
      <c r="HG155" s="39">
        <v>2.6868411367892202</v>
      </c>
      <c r="HH155" s="39">
        <v>0.64129543489882801</v>
      </c>
      <c r="HI155" s="39">
        <v>0.47246015811120601</v>
      </c>
      <c r="HJ155" s="39">
        <v>39.269896003852097</v>
      </c>
      <c r="HK155" s="39">
        <v>43.279135398493899</v>
      </c>
      <c r="HL155" s="39">
        <v>13.4513912922642</v>
      </c>
      <c r="HM155" s="39">
        <v>6.7349065602393097</v>
      </c>
      <c r="HN155" s="39">
        <v>2.7094165208676801</v>
      </c>
      <c r="HO155" s="39">
        <v>0.65008857192793801</v>
      </c>
      <c r="HP155" s="39">
        <v>0.47920365088150602</v>
      </c>
      <c r="HQ155" s="39">
        <v>39.365184193335502</v>
      </c>
      <c r="HR155" s="39">
        <v>3651.3519277687601</v>
      </c>
      <c r="HS155" s="39">
        <v>4296.9422057800803</v>
      </c>
      <c r="HT155" s="39">
        <v>2697.51568835738</v>
      </c>
      <c r="HU155" s="39">
        <v>0.33474200847348601</v>
      </c>
      <c r="HV155" s="39">
        <v>2.49714459671203</v>
      </c>
      <c r="HW155" s="39">
        <v>4.2848860000000002</v>
      </c>
      <c r="HX155" s="39">
        <v>1.7122406276161399</v>
      </c>
      <c r="HY155" s="39">
        <v>2.0557470000000002</v>
      </c>
      <c r="HZ155" s="39">
        <v>4.3304830000000001</v>
      </c>
      <c r="IA155" s="39">
        <v>2.0733679999999999</v>
      </c>
      <c r="IB155" s="39">
        <v>2.5995740000000001</v>
      </c>
      <c r="IC155" s="39">
        <v>1.4044989999999999</v>
      </c>
      <c r="ID155" s="39">
        <v>1.7877414032879699</v>
      </c>
      <c r="IE155" s="39">
        <v>0.343506372383861</v>
      </c>
      <c r="IF155" s="39">
        <v>2410846</v>
      </c>
      <c r="IG155" s="39">
        <v>0</v>
      </c>
      <c r="IH155" s="39">
        <v>100</v>
      </c>
      <c r="II155" s="39">
        <v>0.249786156863741</v>
      </c>
      <c r="IJ155" s="39">
        <v>0.30576030716559099</v>
      </c>
      <c r="IK155" s="39">
        <v>0.30585147034835403</v>
      </c>
      <c r="IL155" s="39">
        <v>11318</v>
      </c>
      <c r="IM155" s="39">
        <v>1.8487553188343699</v>
      </c>
      <c r="IN155" s="39">
        <v>2151</v>
      </c>
      <c r="IO155" s="39">
        <v>1.7813589999999999</v>
      </c>
      <c r="IP155" s="39">
        <v>19.005124580314501</v>
      </c>
      <c r="IQ155" s="39">
        <v>0.932310787643022</v>
      </c>
      <c r="IR155" s="39">
        <v>5.2779999999999997E-3</v>
      </c>
      <c r="IS155" s="39">
        <v>30</v>
      </c>
      <c r="IT155" s="39">
        <v>8348.75</v>
      </c>
      <c r="IU155" s="39">
        <v>0.90195199999999998</v>
      </c>
      <c r="IV155" s="39">
        <v>101.16089798984</v>
      </c>
      <c r="IW155" s="39">
        <v>6.2412370054370401</v>
      </c>
      <c r="IX155" s="39">
        <v>3039.5999977480001</v>
      </c>
      <c r="IY155" s="39">
        <v>5.32694784083E-2</v>
      </c>
      <c r="IZ155" s="39">
        <v>12.7174734695</v>
      </c>
      <c r="JA155" s="39">
        <v>61.306548457300003</v>
      </c>
      <c r="JB155" s="39">
        <v>4.3609227879799999</v>
      </c>
      <c r="JC155" s="39">
        <v>6.9452562356299999E-2</v>
      </c>
      <c r="JD155" s="39">
        <v>7.4531979487562001</v>
      </c>
      <c r="JE155" s="39">
        <v>1.1031061788115699</v>
      </c>
      <c r="JF155" s="39">
        <v>1.2998209325363601</v>
      </c>
      <c r="JG155" s="39">
        <v>2.4029270382410801</v>
      </c>
      <c r="JH155" s="39">
        <v>2.57726034876459</v>
      </c>
      <c r="JI155" s="39">
        <v>2.4730105075826199</v>
      </c>
      <c r="JJ155" s="39">
        <v>5.0502708858103604</v>
      </c>
      <c r="JK155" s="39">
        <v>108169</v>
      </c>
      <c r="JL155" s="39">
        <v>7.0296478879761801E-2</v>
      </c>
      <c r="JM155" s="39">
        <v>723</v>
      </c>
      <c r="JN155" s="39">
        <v>108892</v>
      </c>
      <c r="JO155" s="39">
        <v>298</v>
      </c>
      <c r="JP155" s="39">
        <v>2286</v>
      </c>
      <c r="JQ155" s="39">
        <v>3140</v>
      </c>
      <c r="JR155" s="39">
        <v>1338</v>
      </c>
      <c r="JS155" s="39">
        <v>12</v>
      </c>
      <c r="JT155" s="39">
        <v>4</v>
      </c>
      <c r="JU155" s="39">
        <v>2257</v>
      </c>
      <c r="JV155" s="39">
        <v>7.69827945026121E-4</v>
      </c>
      <c r="JW155" s="39">
        <v>0</v>
      </c>
      <c r="JX155" s="39">
        <v>1.4030608563698801</v>
      </c>
      <c r="JY155" s="39">
        <v>1.9098089092717301</v>
      </c>
      <c r="JZ155" s="39">
        <v>3.3128697245047198</v>
      </c>
      <c r="KA155" s="39">
        <v>0</v>
      </c>
      <c r="KB155" s="39">
        <v>0</v>
      </c>
      <c r="KC155" s="39">
        <v>0</v>
      </c>
      <c r="KD155" s="39">
        <v>0</v>
      </c>
      <c r="KE155" s="39">
        <v>1.1145253797124699</v>
      </c>
      <c r="KF155" s="39">
        <v>0.62956785334059095</v>
      </c>
      <c r="KG155" s="39">
        <v>0.22239486664899999</v>
      </c>
      <c r="KH155" s="39">
        <v>0.5</v>
      </c>
      <c r="KI155" s="39">
        <v>0</v>
      </c>
      <c r="KJ155" s="39">
        <v>0</v>
      </c>
      <c r="KK155" s="39">
        <v>0</v>
      </c>
      <c r="KL155" s="39">
        <v>0</v>
      </c>
      <c r="KM155" s="39">
        <v>0</v>
      </c>
      <c r="KN155" s="39">
        <v>0</v>
      </c>
      <c r="KO155" s="39">
        <v>0</v>
      </c>
      <c r="KP155" s="39">
        <v>0</v>
      </c>
      <c r="KQ155" s="39">
        <v>0</v>
      </c>
      <c r="KR155" s="39">
        <v>0</v>
      </c>
      <c r="KS155" s="39">
        <v>0</v>
      </c>
      <c r="KT155" s="39">
        <v>0</v>
      </c>
      <c r="KU155" s="39">
        <v>0</v>
      </c>
      <c r="KV155" s="39">
        <v>0</v>
      </c>
      <c r="KW155" s="39">
        <v>0</v>
      </c>
      <c r="KX155" s="39">
        <v>0</v>
      </c>
      <c r="KY155" s="39">
        <v>0</v>
      </c>
      <c r="KZ155" s="39">
        <v>0</v>
      </c>
      <c r="LA155" s="39">
        <v>0</v>
      </c>
      <c r="LB155" s="39">
        <v>0</v>
      </c>
      <c r="LC155" s="39">
        <v>0</v>
      </c>
      <c r="LD155" s="39">
        <v>0</v>
      </c>
      <c r="LE155" s="39">
        <v>0</v>
      </c>
      <c r="LF155" s="39">
        <v>0</v>
      </c>
      <c r="LG155" s="39">
        <v>0</v>
      </c>
      <c r="LH155" s="39">
        <v>0</v>
      </c>
      <c r="LI155" s="39">
        <v>100</v>
      </c>
      <c r="LJ155" s="39">
        <v>0</v>
      </c>
      <c r="LK155" s="39">
        <v>0</v>
      </c>
      <c r="LL155" s="39">
        <v>0</v>
      </c>
      <c r="LM155" s="39">
        <v>0</v>
      </c>
      <c r="LN155" s="39">
        <v>0</v>
      </c>
      <c r="LO155" s="39">
        <v>0</v>
      </c>
      <c r="LP155" s="39">
        <v>0</v>
      </c>
      <c r="LQ155" s="39">
        <v>0</v>
      </c>
      <c r="LR155" s="39">
        <v>0</v>
      </c>
      <c r="LS155" s="39">
        <v>0</v>
      </c>
      <c r="LT155" s="39">
        <v>0</v>
      </c>
      <c r="LU155" s="39">
        <v>0</v>
      </c>
      <c r="LV155" s="39">
        <v>0</v>
      </c>
      <c r="LW155" s="39">
        <v>0</v>
      </c>
      <c r="LX155" s="39">
        <v>0</v>
      </c>
      <c r="LY155" s="39">
        <v>0</v>
      </c>
      <c r="LZ155" s="39">
        <v>0</v>
      </c>
      <c r="MA155" s="39">
        <v>0</v>
      </c>
      <c r="MB155" s="39">
        <v>0</v>
      </c>
      <c r="MC155" s="39">
        <v>0</v>
      </c>
      <c r="MD155" s="39">
        <v>0</v>
      </c>
      <c r="ME155" s="39">
        <v>0</v>
      </c>
      <c r="MF155" s="39">
        <v>1</v>
      </c>
      <c r="MG155" s="39">
        <v>77.651499999999999</v>
      </c>
      <c r="MH155" s="39">
        <v>0</v>
      </c>
      <c r="MI155" s="39">
        <v>0</v>
      </c>
      <c r="MJ155" s="39">
        <v>0</v>
      </c>
      <c r="MK155" s="39">
        <v>0.2504981</v>
      </c>
      <c r="ML155" s="39">
        <v>0.2331145</v>
      </c>
      <c r="MM155" s="39">
        <v>0</v>
      </c>
      <c r="MN155" s="39">
        <v>0</v>
      </c>
      <c r="MO155" s="39">
        <v>0.43843579999999999</v>
      </c>
      <c r="MP155" s="39">
        <v>2.395775</v>
      </c>
      <c r="MQ155" s="39">
        <v>191</v>
      </c>
      <c r="MR155" s="39">
        <v>8.9781589999999994E-2</v>
      </c>
      <c r="MS155" s="39">
        <v>0</v>
      </c>
      <c r="MT155" s="39">
        <v>1.09484327607467</v>
      </c>
      <c r="MU155" s="39">
        <v>1.26750766005773</v>
      </c>
      <c r="MV155" s="39">
        <v>0</v>
      </c>
      <c r="MW155" s="39">
        <v>20</v>
      </c>
      <c r="MX155" s="39">
        <v>4.9464882678497704</v>
      </c>
      <c r="MY155" s="39">
        <v>1</v>
      </c>
      <c r="MZ155" s="39">
        <v>34.2429344859151</v>
      </c>
      <c r="NA155" s="39">
        <v>65.757323079606806</v>
      </c>
      <c r="NB155" s="39">
        <v>0</v>
      </c>
      <c r="NC155" s="39">
        <v>42857.433336791</v>
      </c>
      <c r="ND155" s="39">
        <v>47</v>
      </c>
      <c r="NE155" s="39">
        <v>1</v>
      </c>
      <c r="NF155" s="39">
        <v>1</v>
      </c>
      <c r="NG155" s="39">
        <v>0</v>
      </c>
      <c r="NH155" s="39">
        <v>0</v>
      </c>
      <c r="NI155" s="39">
        <v>1</v>
      </c>
      <c r="NJ155" s="39">
        <v>38</v>
      </c>
      <c r="NK155" s="39">
        <v>1</v>
      </c>
      <c r="NL155" s="40">
        <v>0.5</v>
      </c>
    </row>
    <row r="156" spans="1:376" x14ac:dyDescent="0.4">
      <c r="A156" s="38" t="s">
        <v>1750</v>
      </c>
      <c r="B156" s="39" t="s">
        <v>1751</v>
      </c>
      <c r="C156" s="39" t="s">
        <v>1746</v>
      </c>
      <c r="D156" s="39" t="s">
        <v>1747</v>
      </c>
      <c r="E156" s="39">
        <v>4474.1950576356103</v>
      </c>
      <c r="F156" s="39">
        <v>4440378600</v>
      </c>
      <c r="G156" s="39">
        <v>95.577464948596997</v>
      </c>
      <c r="H156" s="39">
        <v>4.4225350514030497</v>
      </c>
      <c r="I156" s="39">
        <v>28.272386503259</v>
      </c>
      <c r="J156" s="39">
        <v>23.101374734127401</v>
      </c>
      <c r="K156" s="39">
        <v>41.5015316166959</v>
      </c>
      <c r="L156" s="39">
        <v>38865024.054827198</v>
      </c>
      <c r="M156" s="39">
        <v>4236.63</v>
      </c>
      <c r="N156" s="39">
        <v>6365.8781678016003</v>
      </c>
      <c r="O156" s="39">
        <v>18.829999999999998</v>
      </c>
      <c r="P156" s="39">
        <v>26.156919499539001</v>
      </c>
      <c r="Q156" s="39" t="s">
        <v>1122</v>
      </c>
      <c r="R156" s="39" t="s">
        <v>1122</v>
      </c>
      <c r="S156" s="39" t="s">
        <v>1124</v>
      </c>
      <c r="T156" s="39" t="s">
        <v>1124</v>
      </c>
      <c r="U156" s="39" t="s">
        <v>1124</v>
      </c>
      <c r="V156" s="39" t="s">
        <v>1122</v>
      </c>
      <c r="W156" s="39">
        <v>0</v>
      </c>
      <c r="X156" s="39">
        <v>0</v>
      </c>
      <c r="Y156" s="39" t="s">
        <v>1145</v>
      </c>
      <c r="Z156" s="39" t="s">
        <v>1752</v>
      </c>
      <c r="AA156" s="39" t="s">
        <v>1753</v>
      </c>
      <c r="AB156" s="39" t="s">
        <v>1321</v>
      </c>
      <c r="AC156" s="39" t="s">
        <v>1321</v>
      </c>
      <c r="AD156" s="39">
        <v>2.3989056249073601</v>
      </c>
      <c r="AE156" s="39">
        <v>2518.3643655741998</v>
      </c>
      <c r="AF156" s="39">
        <v>2056.1398926000002</v>
      </c>
      <c r="AG156" s="39">
        <v>3061.6101073999998</v>
      </c>
      <c r="AH156" s="39">
        <v>16.263915495633</v>
      </c>
      <c r="AI156" s="39">
        <v>0.54941152720626096</v>
      </c>
      <c r="AJ156" s="39">
        <v>9.42</v>
      </c>
      <c r="AK156" s="39">
        <v>0.15584481917825699</v>
      </c>
      <c r="AL156" s="39">
        <v>0.141535228550106</v>
      </c>
      <c r="AM156" s="39">
        <v>4.4590792325681396E-3</v>
      </c>
      <c r="AN156" s="39">
        <v>9.8505113955823492E-3</v>
      </c>
      <c r="AO156" s="39">
        <v>5.6447889375919401E-2</v>
      </c>
      <c r="AP156" s="39">
        <v>5.1603707845993101E-2</v>
      </c>
      <c r="AQ156" s="39">
        <v>1.47960356353397E-3</v>
      </c>
      <c r="AR156" s="39">
        <v>3.36457796639233E-3</v>
      </c>
      <c r="AS156" s="39">
        <v>0.10896368161039199</v>
      </c>
      <c r="AT156" s="39">
        <v>9.8586188123688301E-2</v>
      </c>
      <c r="AU156" s="39">
        <v>3.1010869208314799E-3</v>
      </c>
      <c r="AV156" s="39">
        <v>7.2764065658725598E-3</v>
      </c>
      <c r="AW156" s="39">
        <v>-1.5238680323339999E-3</v>
      </c>
      <c r="AX156" s="39">
        <v>-1.0454736900137301E-3</v>
      </c>
      <c r="AY156" s="39">
        <v>-1.5238680323339999E-3</v>
      </c>
      <c r="AZ156" s="39">
        <v>7.4470723229334403</v>
      </c>
      <c r="BA156" s="39">
        <v>18.257294546910899</v>
      </c>
      <c r="BB156" s="39">
        <v>4.6753445753477001</v>
      </c>
      <c r="BC156" s="39">
        <v>6.9107620688019704</v>
      </c>
      <c r="BD156" s="39">
        <v>20.049621444441701</v>
      </c>
      <c r="BE156" s="39">
        <v>4.6509412508203702</v>
      </c>
      <c r="BF156" s="39">
        <v>5.9134889984381003</v>
      </c>
      <c r="BG156" s="39">
        <v>0.59155766582606295</v>
      </c>
      <c r="BH156" s="39">
        <v>0.59155766582606295</v>
      </c>
      <c r="BI156" s="39">
        <v>0.59155766582606295</v>
      </c>
      <c r="BJ156" s="39">
        <v>1.95693542888437E-2</v>
      </c>
      <c r="BK156" s="39">
        <v>2.84706351390848E-2</v>
      </c>
      <c r="BL156" s="39">
        <v>2.1425575738068799E-2</v>
      </c>
      <c r="BM156" s="39">
        <v>0.30978439541168901</v>
      </c>
      <c r="BN156" s="39">
        <v>0.30978439541168901</v>
      </c>
      <c r="BO156" s="39">
        <v>0.30978439541168901</v>
      </c>
      <c r="BP156" s="39">
        <v>0.281773270414374</v>
      </c>
      <c r="BQ156" s="39">
        <v>0.281773270414374</v>
      </c>
      <c r="BR156" s="39">
        <v>0.281773270414374</v>
      </c>
      <c r="BS156" s="39">
        <v>17.537267499457801</v>
      </c>
      <c r="BT156" s="39">
        <v>0.47108145237885801</v>
      </c>
      <c r="BU156" s="39">
        <v>0.47108145237885801</v>
      </c>
      <c r="BV156" s="39">
        <v>0.47108145237885801</v>
      </c>
      <c r="BW156" s="39">
        <v>0</v>
      </c>
      <c r="BX156" s="39">
        <v>0</v>
      </c>
      <c r="BY156" s="39">
        <v>0</v>
      </c>
      <c r="BZ156" s="39">
        <v>6.6034909725940893E-2</v>
      </c>
      <c r="CA156" s="39">
        <v>2.0228004882286401E-2</v>
      </c>
      <c r="CB156" s="39">
        <v>2.0592838637678301E-2</v>
      </c>
      <c r="CC156" s="39">
        <v>18.694912636503599</v>
      </c>
      <c r="CD156" s="39">
        <v>5.0135657351379903</v>
      </c>
      <c r="CE156" s="39">
        <v>7.3014990208267401</v>
      </c>
      <c r="CF156" s="39">
        <v>-0.29238440343803102</v>
      </c>
      <c r="CG156" s="39">
        <v>-0.102628236024739</v>
      </c>
      <c r="CH156" s="39">
        <v>-0.122680208620049</v>
      </c>
      <c r="CI156" s="39">
        <v>93.814948999999999</v>
      </c>
      <c r="CJ156" s="39">
        <v>95.733466000000007</v>
      </c>
      <c r="CK156" s="39">
        <v>93.871481000000003</v>
      </c>
      <c r="CL156" s="39">
        <v>39.120353386082897</v>
      </c>
      <c r="CM156" s="39">
        <v>9.9945193862523301</v>
      </c>
      <c r="CN156" s="39">
        <v>13.5453652533142</v>
      </c>
      <c r="CO156" s="39">
        <v>17.995060150952</v>
      </c>
      <c r="CP156" s="39">
        <v>-5.17657527716218</v>
      </c>
      <c r="CQ156" s="39">
        <v>-1.40872828681771</v>
      </c>
      <c r="CR156" s="39">
        <v>-0.96310078694640999</v>
      </c>
      <c r="CS156" s="39">
        <v>32.762638551920602</v>
      </c>
      <c r="CT156" s="39">
        <v>39.054318476356897</v>
      </c>
      <c r="CU156" s="39">
        <v>9.9742913813700405</v>
      </c>
      <c r="CV156" s="39">
        <v>13.5247724146765</v>
      </c>
      <c r="CW156" s="39">
        <v>17.963441225484701</v>
      </c>
      <c r="CX156" s="39">
        <v>-5.1856400744747297</v>
      </c>
      <c r="CY156" s="39">
        <v>-1.4167997958552501</v>
      </c>
      <c r="CZ156" s="39">
        <v>-0.96735159677600502</v>
      </c>
      <c r="DA156" s="39">
        <v>32.697576533621302</v>
      </c>
      <c r="DB156" s="39">
        <v>8.2852424095487702</v>
      </c>
      <c r="DC156" s="39">
        <v>5.7717027745800698</v>
      </c>
      <c r="DD156" s="39">
        <v>2.5135411469820901</v>
      </c>
      <c r="DE156" s="39">
        <v>8.8399764916773496</v>
      </c>
      <c r="DF156" s="39">
        <v>0.69718219230225098</v>
      </c>
      <c r="DG156" s="39">
        <v>0.70044221542288199</v>
      </c>
      <c r="DH156" s="39">
        <v>8.7442949121503605E-2</v>
      </c>
      <c r="DI156" s="39">
        <v>4.09678000016343</v>
      </c>
      <c r="DJ156" s="39">
        <v>2.1898100001194698</v>
      </c>
      <c r="DK156" s="39">
        <v>88.7307510615056</v>
      </c>
      <c r="DL156" s="39">
        <v>0</v>
      </c>
      <c r="DM156" s="39">
        <v>0.5</v>
      </c>
      <c r="DN156" s="39">
        <v>3.4089255362144102</v>
      </c>
      <c r="DO156" s="39">
        <v>1.0537209597397801</v>
      </c>
      <c r="DP156" s="39">
        <v>0.71620919891830803</v>
      </c>
      <c r="DQ156" s="39">
        <v>0.43999015556916699</v>
      </c>
      <c r="DR156" s="39">
        <v>0.137338138464139</v>
      </c>
      <c r="DS156" s="39">
        <v>6.5701032114693997E-2</v>
      </c>
      <c r="DT156" s="39">
        <v>4.9678196359202398E-2</v>
      </c>
      <c r="DU156" s="39">
        <v>0.24421566215097101</v>
      </c>
      <c r="DV156" s="39">
        <v>0.79031098834680502</v>
      </c>
      <c r="DW156" s="39">
        <v>2.3247206893574299</v>
      </c>
      <c r="DX156" s="39">
        <v>1.7714705678475301E-2</v>
      </c>
      <c r="DY156" s="39">
        <v>7.9655369927239997E-2</v>
      </c>
      <c r="DZ156" s="39">
        <v>0.24547231175287601</v>
      </c>
      <c r="EA156" s="39">
        <v>0.71087857238119301</v>
      </c>
      <c r="EB156" s="39">
        <v>7.8033886569942599E-3</v>
      </c>
      <c r="EC156" s="39">
        <v>3.69292834624508E-2</v>
      </c>
      <c r="ED156" s="39">
        <v>0.14163657125993701</v>
      </c>
      <c r="EE156" s="39">
        <v>0.52983995553892604</v>
      </c>
      <c r="EF156" s="39">
        <v>56.999639625323802</v>
      </c>
      <c r="EG156" s="39">
        <v>16.753064704888001</v>
      </c>
      <c r="EH156" s="39">
        <v>8.3687188295160198</v>
      </c>
      <c r="EI156" s="39">
        <v>4.7355292744632198</v>
      </c>
      <c r="EJ156" s="39">
        <v>1.2718823354386899</v>
      </c>
      <c r="EK156" s="39">
        <v>0.89742448245291495</v>
      </c>
      <c r="EL156" s="39">
        <v>45.304731447899499</v>
      </c>
      <c r="EM156" s="39">
        <v>13.418139615392301</v>
      </c>
      <c r="EN156" s="39">
        <v>6.2482645060941397</v>
      </c>
      <c r="EO156" s="39">
        <v>11.694908177424301</v>
      </c>
      <c r="EP156" s="39">
        <v>3.3349250894957501</v>
      </c>
      <c r="EQ156" s="39">
        <v>2.12045432342188</v>
      </c>
      <c r="ER156" s="39">
        <v>1.03600427787847E-2</v>
      </c>
      <c r="ES156" s="39">
        <v>46</v>
      </c>
      <c r="ET156" s="39">
        <v>1.03600427787847E-2</v>
      </c>
      <c r="EU156" s="39">
        <v>46</v>
      </c>
      <c r="EV156" s="39">
        <v>2.26206859928566E-4</v>
      </c>
      <c r="EW156" s="39">
        <v>1</v>
      </c>
      <c r="EX156" s="39">
        <v>1.01338359188561E-2</v>
      </c>
      <c r="EY156" s="39">
        <v>45</v>
      </c>
      <c r="EZ156" s="39">
        <v>0</v>
      </c>
      <c r="FA156" s="39">
        <v>0</v>
      </c>
      <c r="FB156" s="39">
        <v>1.7190004365843901</v>
      </c>
      <c r="FC156" s="39">
        <v>0.58640064948515902</v>
      </c>
      <c r="FD156" s="39">
        <v>1.74160540632188</v>
      </c>
      <c r="FE156" s="39">
        <v>0.514023815074512</v>
      </c>
      <c r="FF156" s="39">
        <v>201.55</v>
      </c>
      <c r="FG156" s="39">
        <v>4.52953977843241E-2</v>
      </c>
      <c r="FH156" s="39">
        <v>181.27</v>
      </c>
      <c r="FI156" s="39">
        <v>4.1409433871246903E-2</v>
      </c>
      <c r="FJ156" s="39">
        <v>6410.59</v>
      </c>
      <c r="FK156" s="39">
        <v>1.4442569775469101</v>
      </c>
      <c r="FL156" s="39">
        <v>838.42</v>
      </c>
      <c r="FM156" s="39">
        <v>0.18962884651322301</v>
      </c>
      <c r="FN156" s="39">
        <v>7631.83</v>
      </c>
      <c r="FO156" s="39">
        <v>142.66999999999999</v>
      </c>
      <c r="FP156" s="39">
        <v>3.2394335023594602E-2</v>
      </c>
      <c r="FQ156" s="39">
        <v>2604.06</v>
      </c>
      <c r="FR156" s="39">
        <v>28.08</v>
      </c>
      <c r="FS156" s="39">
        <v>2.5501252867248199E-2</v>
      </c>
      <c r="FT156" s="39">
        <v>35.51</v>
      </c>
      <c r="FU156" s="39">
        <v>3.2063334599514499E-2</v>
      </c>
      <c r="FV156" s="39">
        <v>1620.55</v>
      </c>
      <c r="FW156" s="39">
        <v>1.46727549059086</v>
      </c>
      <c r="FX156" s="39">
        <v>238.95</v>
      </c>
      <c r="FY156" s="39">
        <v>0.216320262865732</v>
      </c>
      <c r="FZ156" s="39">
        <v>1923.09</v>
      </c>
      <c r="GA156" s="39">
        <v>47.95</v>
      </c>
      <c r="GB156" s="39">
        <v>4.3667624182212698E-2</v>
      </c>
      <c r="GC156" s="39">
        <v>567.73</v>
      </c>
      <c r="GD156" s="39">
        <v>5982</v>
      </c>
      <c r="GE156" s="39">
        <v>1.3471834012802399</v>
      </c>
      <c r="GF156" s="39">
        <v>3893</v>
      </c>
      <c r="GG156" s="39">
        <v>1031</v>
      </c>
      <c r="GH156" s="39">
        <v>513</v>
      </c>
      <c r="GI156" s="39">
        <v>261</v>
      </c>
      <c r="GJ156" s="39">
        <v>201</v>
      </c>
      <c r="GK156" s="39">
        <v>83</v>
      </c>
      <c r="GL156" s="39">
        <v>0</v>
      </c>
      <c r="GM156" s="39">
        <v>0</v>
      </c>
      <c r="GN156" s="39">
        <v>0</v>
      </c>
      <c r="GO156" s="39">
        <v>5437</v>
      </c>
      <c r="GP156" s="39">
        <v>545</v>
      </c>
      <c r="GQ156" s="39">
        <v>2.4096255834495399</v>
      </c>
      <c r="GR156" s="39">
        <v>51.690538120720603</v>
      </c>
      <c r="GS156" s="39">
        <v>0.73172447996471301</v>
      </c>
      <c r="GT156" s="39">
        <v>0.96506635717954403</v>
      </c>
      <c r="GU156" s="39">
        <v>1.3478580407535501E-2</v>
      </c>
      <c r="GV156" s="39">
        <v>1.88145934369245</v>
      </c>
      <c r="GW156" s="39">
        <v>20.6237278956349</v>
      </c>
      <c r="GX156" s="39">
        <v>0.70260900725897502</v>
      </c>
      <c r="GY156" s="39">
        <v>1.9403214408163001</v>
      </c>
      <c r="GZ156" s="39">
        <v>2.0228673192661</v>
      </c>
      <c r="HA156" s="39">
        <v>0.26245734992056802</v>
      </c>
      <c r="HB156" s="39">
        <v>2.00136996677562</v>
      </c>
      <c r="HC156" s="39">
        <v>6.2929971782135903</v>
      </c>
      <c r="HD156" s="39">
        <v>60.408565161538199</v>
      </c>
      <c r="HE156" s="39">
        <v>17.8067856646278</v>
      </c>
      <c r="HF156" s="39">
        <v>9.0849280284343301</v>
      </c>
      <c r="HG156" s="39">
        <v>5.17657527716218</v>
      </c>
      <c r="HH156" s="39">
        <v>1.40872828681771</v>
      </c>
      <c r="HI156" s="39">
        <v>0.96310078694640999</v>
      </c>
      <c r="HJ156" s="39">
        <v>57.232099327579</v>
      </c>
      <c r="HK156" s="39">
        <v>60.474600071264199</v>
      </c>
      <c r="HL156" s="39">
        <v>17.827013669510102</v>
      </c>
      <c r="HM156" s="39">
        <v>9.1055208670720091</v>
      </c>
      <c r="HN156" s="39">
        <v>5.1856400744747297</v>
      </c>
      <c r="HO156" s="39">
        <v>1.4167997958552501</v>
      </c>
      <c r="HP156" s="39">
        <v>0.96735159677600502</v>
      </c>
      <c r="HQ156" s="39">
        <v>57.276487433356102</v>
      </c>
      <c r="HR156" s="39">
        <v>5464.5070762824998</v>
      </c>
      <c r="HS156" s="39">
        <v>5456.7788783105598</v>
      </c>
      <c r="HT156" s="39">
        <v>3463.2784946171901</v>
      </c>
      <c r="HU156" s="39">
        <v>0.701706254709902</v>
      </c>
      <c r="HV156" s="39">
        <v>3.2923237926183599</v>
      </c>
      <c r="HW156" s="39">
        <v>6.1285189999999998</v>
      </c>
      <c r="HX156" s="39">
        <v>2.38173617524992</v>
      </c>
      <c r="HY156" s="39">
        <v>3.3414459999999999</v>
      </c>
      <c r="HZ156" s="39">
        <v>6.1850509999999996</v>
      </c>
      <c r="IA156" s="39">
        <v>3.3697379999999999</v>
      </c>
      <c r="IB156" s="39">
        <v>4.266534</v>
      </c>
      <c r="IC156" s="39">
        <v>2.4096350000000002</v>
      </c>
      <c r="ID156" s="39">
        <v>2.8361952073816399</v>
      </c>
      <c r="IE156" s="39">
        <v>0.95970982475007904</v>
      </c>
      <c r="IF156" s="39">
        <v>3462419</v>
      </c>
      <c r="IG156" s="39">
        <v>0</v>
      </c>
      <c r="IH156" s="39">
        <v>100</v>
      </c>
      <c r="II156" s="39">
        <v>5.3173459803630301E-2</v>
      </c>
      <c r="IJ156" s="39">
        <v>0.30281780769774902</v>
      </c>
      <c r="IK156" s="39">
        <v>0.29955778457711801</v>
      </c>
      <c r="IL156" s="39">
        <v>24715</v>
      </c>
      <c r="IM156" s="39">
        <v>5.8416742342646204</v>
      </c>
      <c r="IN156" s="39">
        <v>4301</v>
      </c>
      <c r="IO156" s="39">
        <v>4.846724</v>
      </c>
      <c r="IP156" s="39">
        <v>17.402387214242399</v>
      </c>
      <c r="IQ156" s="39">
        <v>2.43984315969313</v>
      </c>
      <c r="IR156" s="39">
        <v>6.1370000000000001E-3</v>
      </c>
      <c r="IS156" s="39">
        <v>26</v>
      </c>
      <c r="IT156" s="39">
        <v>1301.4000000000001</v>
      </c>
      <c r="IU156" s="39">
        <v>1.974556</v>
      </c>
      <c r="IV156" s="39">
        <v>22.681173013698899</v>
      </c>
      <c r="IW156" s="39">
        <v>4.9491000021249003E-2</v>
      </c>
      <c r="IX156" s="39">
        <v>0</v>
      </c>
      <c r="IY156" s="39">
        <v>9.28384382145E-3</v>
      </c>
      <c r="IZ156" s="39">
        <v>21.917098244000002</v>
      </c>
      <c r="JA156" s="39">
        <v>98.475699723700004</v>
      </c>
      <c r="JB156" s="39">
        <v>6.6823618109099998</v>
      </c>
      <c r="JC156" s="39">
        <v>0.149666709239</v>
      </c>
      <c r="JD156" s="39">
        <v>5.51926668368049</v>
      </c>
      <c r="JE156" s="39">
        <v>0.926015328628638</v>
      </c>
      <c r="JF156" s="39">
        <v>1.30171529606064</v>
      </c>
      <c r="JG156" s="39">
        <v>2.2277305625772099</v>
      </c>
      <c r="JH156" s="39">
        <v>1.9221379478948699</v>
      </c>
      <c r="JI156" s="39">
        <v>1.36939805625017</v>
      </c>
      <c r="JJ156" s="39">
        <v>3.2915361269645098</v>
      </c>
      <c r="JK156" s="39">
        <v>58954</v>
      </c>
      <c r="JL156" s="39">
        <v>5.63096094334972E-2</v>
      </c>
      <c r="JM156" s="39">
        <v>719</v>
      </c>
      <c r="JN156" s="39">
        <v>59673</v>
      </c>
      <c r="JO156" s="39">
        <v>98</v>
      </c>
      <c r="JP156" s="39">
        <v>874</v>
      </c>
      <c r="JQ156" s="39">
        <v>1714</v>
      </c>
      <c r="JR156" s="39">
        <v>746</v>
      </c>
      <c r="JS156" s="39">
        <v>53</v>
      </c>
      <c r="JT156" s="39">
        <v>7</v>
      </c>
      <c r="JU156" s="39">
        <v>1926</v>
      </c>
      <c r="JV156" s="39">
        <v>1.35372057770221E-3</v>
      </c>
      <c r="JW156" s="39">
        <v>0</v>
      </c>
      <c r="JX156" s="39">
        <v>0.87828969303437499</v>
      </c>
      <c r="JY156" s="39">
        <v>0.85297057388310704</v>
      </c>
      <c r="JZ156" s="39">
        <v>1.73126018855041</v>
      </c>
      <c r="KA156" s="39">
        <v>0</v>
      </c>
      <c r="KB156" s="39">
        <v>0</v>
      </c>
      <c r="KC156" s="39">
        <v>0</v>
      </c>
      <c r="KD156" s="39">
        <v>0</v>
      </c>
      <c r="KE156" s="39">
        <v>1.0417040878000801</v>
      </c>
      <c r="KF156" s="39">
        <v>4.5032241169705702E-2</v>
      </c>
      <c r="KG156" s="39">
        <v>1220.94781743316</v>
      </c>
      <c r="KH156" s="39">
        <v>0.5</v>
      </c>
      <c r="KI156" s="39">
        <v>0</v>
      </c>
      <c r="KJ156" s="39">
        <v>0</v>
      </c>
      <c r="KK156" s="39">
        <v>0</v>
      </c>
      <c r="KL156" s="39">
        <v>0</v>
      </c>
      <c r="KM156" s="39">
        <v>0</v>
      </c>
      <c r="KN156" s="39">
        <v>0</v>
      </c>
      <c r="KO156" s="39">
        <v>0</v>
      </c>
      <c r="KP156" s="39">
        <v>0</v>
      </c>
      <c r="KQ156" s="39">
        <v>0</v>
      </c>
      <c r="KR156" s="39">
        <v>0</v>
      </c>
      <c r="KS156" s="39">
        <v>0</v>
      </c>
      <c r="KT156" s="39">
        <v>0</v>
      </c>
      <c r="KU156" s="39">
        <v>0</v>
      </c>
      <c r="KV156" s="39">
        <v>0</v>
      </c>
      <c r="KW156" s="39">
        <v>0</v>
      </c>
      <c r="KX156" s="39">
        <v>0</v>
      </c>
      <c r="KY156" s="39">
        <v>0</v>
      </c>
      <c r="KZ156" s="39">
        <v>0</v>
      </c>
      <c r="LA156" s="39">
        <v>0</v>
      </c>
      <c r="LB156" s="39">
        <v>0</v>
      </c>
      <c r="LC156" s="39">
        <v>0</v>
      </c>
      <c r="LD156" s="39">
        <v>0</v>
      </c>
      <c r="LE156" s="39">
        <v>0</v>
      </c>
      <c r="LF156" s="39">
        <v>0</v>
      </c>
      <c r="LG156" s="39">
        <v>0</v>
      </c>
      <c r="LH156" s="39">
        <v>0</v>
      </c>
      <c r="LI156" s="39">
        <v>100</v>
      </c>
      <c r="LJ156" s="39">
        <v>0</v>
      </c>
      <c r="LK156" s="39">
        <v>0</v>
      </c>
      <c r="LL156" s="39">
        <v>0</v>
      </c>
      <c r="LM156" s="39">
        <v>0</v>
      </c>
      <c r="LN156" s="39">
        <v>0</v>
      </c>
      <c r="LO156" s="39">
        <v>0</v>
      </c>
      <c r="LP156" s="39">
        <v>0</v>
      </c>
      <c r="LQ156" s="39">
        <v>0</v>
      </c>
      <c r="LR156" s="39">
        <v>0</v>
      </c>
      <c r="LS156" s="39">
        <v>0</v>
      </c>
      <c r="LT156" s="39">
        <v>0</v>
      </c>
      <c r="LU156" s="39">
        <v>0</v>
      </c>
      <c r="LV156" s="39">
        <v>0</v>
      </c>
      <c r="LW156" s="39">
        <v>0</v>
      </c>
      <c r="LX156" s="39">
        <v>0</v>
      </c>
      <c r="LY156" s="39">
        <v>0</v>
      </c>
      <c r="LZ156" s="39">
        <v>0</v>
      </c>
      <c r="MA156" s="39">
        <v>0</v>
      </c>
      <c r="MB156" s="39">
        <v>0</v>
      </c>
      <c r="MC156" s="39">
        <v>0</v>
      </c>
      <c r="MD156" s="39">
        <v>0</v>
      </c>
      <c r="ME156" s="39">
        <v>0</v>
      </c>
      <c r="MF156" s="39">
        <v>1</v>
      </c>
      <c r="MG156" s="39">
        <v>16.857009999999999</v>
      </c>
      <c r="MH156" s="39">
        <v>0</v>
      </c>
      <c r="MI156" s="39">
        <v>7.6173820000000003E-2</v>
      </c>
      <c r="MJ156" s="39">
        <v>0</v>
      </c>
      <c r="MK156" s="39">
        <v>0</v>
      </c>
      <c r="ML156" s="39">
        <v>0.15558820000000001</v>
      </c>
      <c r="MM156" s="39">
        <v>0</v>
      </c>
      <c r="MN156" s="39">
        <v>0</v>
      </c>
      <c r="MO156" s="39">
        <v>0.231762</v>
      </c>
      <c r="MP156" s="39">
        <v>3.449862</v>
      </c>
      <c r="MQ156" s="39">
        <v>233</v>
      </c>
      <c r="MR156" s="39">
        <v>3.0291250000000001E-3</v>
      </c>
      <c r="MS156" s="39">
        <v>0</v>
      </c>
      <c r="MT156" s="39">
        <v>0</v>
      </c>
      <c r="MU156" s="39">
        <v>0.55672581852730196</v>
      </c>
      <c r="MV156" s="39">
        <v>0</v>
      </c>
      <c r="MW156" s="39">
        <v>7</v>
      </c>
      <c r="MX156" s="39">
        <v>2.8489523393343101</v>
      </c>
      <c r="MY156" s="39">
        <v>1</v>
      </c>
      <c r="MZ156" s="39">
        <v>61.563345644432502</v>
      </c>
      <c r="NA156" s="39">
        <v>38.436171307715703</v>
      </c>
      <c r="NB156" s="39">
        <v>0</v>
      </c>
      <c r="NC156" s="39">
        <v>19441.903573517</v>
      </c>
      <c r="ND156" s="39">
        <v>22</v>
      </c>
      <c r="NE156" s="39">
        <v>1</v>
      </c>
      <c r="NF156" s="39">
        <v>0</v>
      </c>
      <c r="NG156" s="39">
        <v>0</v>
      </c>
      <c r="NH156" s="39">
        <v>0</v>
      </c>
      <c r="NI156" s="39">
        <v>1</v>
      </c>
      <c r="NJ156" s="39">
        <v>56</v>
      </c>
      <c r="NK156" s="39">
        <v>1</v>
      </c>
      <c r="NL156" s="40">
        <v>0.5</v>
      </c>
    </row>
    <row r="157" spans="1:376" x14ac:dyDescent="0.4">
      <c r="A157" s="38" t="s">
        <v>1754</v>
      </c>
      <c r="B157" s="39" t="s">
        <v>1755</v>
      </c>
      <c r="C157" s="39" t="s">
        <v>1746</v>
      </c>
      <c r="D157" s="39" t="s">
        <v>1747</v>
      </c>
      <c r="E157" s="39">
        <v>10474.515609710201</v>
      </c>
      <c r="F157" s="39">
        <v>4229789400</v>
      </c>
      <c r="G157" s="39">
        <v>95.354258063060996</v>
      </c>
      <c r="H157" s="39">
        <v>4.6457419369389896</v>
      </c>
      <c r="I157" s="39">
        <v>25.8527764999364</v>
      </c>
      <c r="J157" s="39">
        <v>23.429038807464</v>
      </c>
      <c r="K157" s="39">
        <v>39.4439637739411</v>
      </c>
      <c r="L157" s="39">
        <v>46216622.470565602</v>
      </c>
      <c r="M157" s="39">
        <v>3815.9</v>
      </c>
      <c r="N157" s="39">
        <v>5855.5640113211002</v>
      </c>
      <c r="O157" s="39">
        <v>7.68</v>
      </c>
      <c r="P157" s="39">
        <v>15.2726115149768</v>
      </c>
      <c r="Q157" s="39" t="s">
        <v>1122</v>
      </c>
      <c r="R157" s="39" t="s">
        <v>1122</v>
      </c>
      <c r="S157" s="39" t="s">
        <v>1124</v>
      </c>
      <c r="T157" s="39" t="s">
        <v>1124</v>
      </c>
      <c r="U157" s="39" t="s">
        <v>1124</v>
      </c>
      <c r="V157" s="39" t="s">
        <v>1122</v>
      </c>
      <c r="W157" s="39">
        <v>0</v>
      </c>
      <c r="X157" s="39">
        <v>0</v>
      </c>
      <c r="Y157" s="39" t="s">
        <v>1145</v>
      </c>
      <c r="Z157" s="39" t="s">
        <v>1756</v>
      </c>
      <c r="AA157" s="39" t="s">
        <v>1757</v>
      </c>
      <c r="AB157" s="39" t="s">
        <v>1321</v>
      </c>
      <c r="AC157" s="39" t="s">
        <v>1321</v>
      </c>
      <c r="AD157" s="39">
        <v>3.1317640407703502</v>
      </c>
      <c r="AE157" s="39">
        <v>2142.1998396754302</v>
      </c>
      <c r="AF157" s="39">
        <v>1622.3599853999999</v>
      </c>
      <c r="AG157" s="39">
        <v>2807.1201172000001</v>
      </c>
      <c r="AH157" s="39">
        <v>17.067376144267001</v>
      </c>
      <c r="AI157" s="39">
        <v>0.366377049410545</v>
      </c>
      <c r="AJ157" s="39">
        <v>5.98</v>
      </c>
      <c r="AK157" s="39">
        <v>1.5098624059155299</v>
      </c>
      <c r="AL157" s="39">
        <v>1.49418077410663</v>
      </c>
      <c r="AM157" s="39">
        <v>3.4895354364451398E-3</v>
      </c>
      <c r="AN157" s="39">
        <v>1.21920963724577E-2</v>
      </c>
      <c r="AO157" s="39">
        <v>0.36482667434931898</v>
      </c>
      <c r="AP157" s="39">
        <v>0.36033708912316098</v>
      </c>
      <c r="AQ157" s="39">
        <v>9.5749447951238404E-4</v>
      </c>
      <c r="AR157" s="39">
        <v>3.53209074664569E-3</v>
      </c>
      <c r="AS157" s="39">
        <v>0.70499254643741804</v>
      </c>
      <c r="AT157" s="39">
        <v>0.69748153418702097</v>
      </c>
      <c r="AU157" s="39">
        <v>1.9788219243256E-3</v>
      </c>
      <c r="AV157" s="39">
        <v>5.5321903260715597E-3</v>
      </c>
      <c r="AW157" s="39">
        <v>-2.7830389853452299E-2</v>
      </c>
      <c r="AX157" s="39">
        <v>-1.0722940248514499E-2</v>
      </c>
      <c r="AY157" s="39">
        <v>-1.6974596182022701E-2</v>
      </c>
      <c r="AZ157" s="39">
        <v>26.6495764079582</v>
      </c>
      <c r="BA157" s="39">
        <v>1.72302195471008</v>
      </c>
      <c r="BB157" s="39">
        <v>0.38793420778821702</v>
      </c>
      <c r="BC157" s="39">
        <v>0.61666900011617598</v>
      </c>
      <c r="BD157" s="39">
        <v>45.945947096089498</v>
      </c>
      <c r="BE157" s="39">
        <v>7.8951164802673199</v>
      </c>
      <c r="BF157" s="39">
        <v>12.039471752423401</v>
      </c>
      <c r="BG157" s="39">
        <v>1.29406442788854</v>
      </c>
      <c r="BH157" s="39">
        <v>1.29406442788854</v>
      </c>
      <c r="BI157" s="39">
        <v>1.29406442788854</v>
      </c>
      <c r="BJ157" s="39">
        <v>2.3964593130806899E-2</v>
      </c>
      <c r="BK157" s="39">
        <v>3.4250090323645899E-2</v>
      </c>
      <c r="BL157" s="39">
        <v>2.6269499375075299E-2</v>
      </c>
      <c r="BM157" s="39">
        <v>0.68188501299852</v>
      </c>
      <c r="BN157" s="39">
        <v>0.68188501299852</v>
      </c>
      <c r="BO157" s="39">
        <v>0.68188501299852</v>
      </c>
      <c r="BP157" s="39">
        <v>0.61217941489001804</v>
      </c>
      <c r="BQ157" s="39">
        <v>0.61217941489001804</v>
      </c>
      <c r="BR157" s="39">
        <v>0.61217941489001804</v>
      </c>
      <c r="BS157" s="39">
        <v>34.829999620842599</v>
      </c>
      <c r="BT157" s="39">
        <v>0.35088981025863802</v>
      </c>
      <c r="BU157" s="39">
        <v>0.35088981025863802</v>
      </c>
      <c r="BV157" s="39">
        <v>0.35088981025863802</v>
      </c>
      <c r="BW157" s="39">
        <v>0</v>
      </c>
      <c r="BX157" s="39">
        <v>0</v>
      </c>
      <c r="BY157" s="39">
        <v>0</v>
      </c>
      <c r="BZ157" s="39">
        <v>2.4937411777522501E-2</v>
      </c>
      <c r="CA157" s="39">
        <v>7.2769580442941196E-3</v>
      </c>
      <c r="CB157" s="39">
        <v>6.7450166667872404E-3</v>
      </c>
      <c r="CC157" s="39">
        <v>3.8450637755156301</v>
      </c>
      <c r="CD157" s="39">
        <v>1.3649402970275499</v>
      </c>
      <c r="CE157" s="39">
        <v>1.9338409614436101</v>
      </c>
      <c r="CF157" s="39">
        <v>-5.4720054147376698E-2</v>
      </c>
      <c r="CG157" s="39">
        <v>-2.0283224739274301E-2</v>
      </c>
      <c r="CH157" s="39">
        <v>-2.63345047391721E-2</v>
      </c>
      <c r="CI157" s="39">
        <v>96.305930000000004</v>
      </c>
      <c r="CJ157" s="39">
        <v>97.082082999999997</v>
      </c>
      <c r="CK157" s="39">
        <v>96.335604000000004</v>
      </c>
      <c r="CL157" s="39">
        <v>50.497833296381103</v>
      </c>
      <c r="CM157" s="39">
        <v>9.9492187483376799</v>
      </c>
      <c r="CN157" s="39">
        <v>14.6619427435323</v>
      </c>
      <c r="CO157" s="39">
        <v>18.931559571263801</v>
      </c>
      <c r="CP157" s="39">
        <v>-4.3572050736143</v>
      </c>
      <c r="CQ157" s="39">
        <v>-1.2127905261666201</v>
      </c>
      <c r="CR157" s="39">
        <v>-0.77479474722784103</v>
      </c>
      <c r="CS157" s="39">
        <v>43.926463161410197</v>
      </c>
      <c r="CT157" s="39">
        <v>50.472895884603602</v>
      </c>
      <c r="CU157" s="39">
        <v>9.9419417902933898</v>
      </c>
      <c r="CV157" s="39">
        <v>14.6551977268655</v>
      </c>
      <c r="CW157" s="39">
        <v>18.921708016952302</v>
      </c>
      <c r="CX157" s="39">
        <v>-4.3613595889667698</v>
      </c>
      <c r="CY157" s="39">
        <v>-1.21509999221238</v>
      </c>
      <c r="CZ157" s="39">
        <v>-0.776824671696421</v>
      </c>
      <c r="DA157" s="39">
        <v>43.906377055171497</v>
      </c>
      <c r="DB157" s="39">
        <v>19.242478511466199</v>
      </c>
      <c r="DC157" s="39">
        <v>7.48973255683332</v>
      </c>
      <c r="DD157" s="39">
        <v>11.7527455338249</v>
      </c>
      <c r="DE157" s="39">
        <v>11.8771838423209</v>
      </c>
      <c r="DF157" s="39">
        <v>0.70535338355143595</v>
      </c>
      <c r="DG157" s="39">
        <v>0.71177206338528498</v>
      </c>
      <c r="DH157" s="39">
        <v>0.33979564088958197</v>
      </c>
      <c r="DI157" s="39">
        <v>7.4384999999622003</v>
      </c>
      <c r="DJ157" s="39">
        <v>3.6323199999651998</v>
      </c>
      <c r="DK157" s="39">
        <v>85.915681269253</v>
      </c>
      <c r="DL157" s="39">
        <v>0</v>
      </c>
      <c r="DM157" s="39">
        <v>0.5</v>
      </c>
      <c r="DN157" s="39">
        <v>2.6030657696574702</v>
      </c>
      <c r="DO157" s="39">
        <v>0.76199538445105597</v>
      </c>
      <c r="DP157" s="39">
        <v>0.56362380595118999</v>
      </c>
      <c r="DQ157" s="39">
        <v>7.45976629474744E-2</v>
      </c>
      <c r="DR157" s="39">
        <v>1.56749250920152E-2</v>
      </c>
      <c r="DS157" s="39">
        <v>1.6403120921339501E-2</v>
      </c>
      <c r="DT157" s="39">
        <v>1.7447677182225702E-2</v>
      </c>
      <c r="DU157" s="39">
        <v>0.10070714158960301</v>
      </c>
      <c r="DV157" s="39">
        <v>0.40546699559084398</v>
      </c>
      <c r="DW157" s="39">
        <v>2.0794439552948001</v>
      </c>
      <c r="DX157" s="39">
        <v>1.01919967930318E-2</v>
      </c>
      <c r="DY157" s="39">
        <v>3.5427295741958201E-2</v>
      </c>
      <c r="DZ157" s="39">
        <v>0.114707838645584</v>
      </c>
      <c r="EA157" s="39">
        <v>0.60166825327048201</v>
      </c>
      <c r="EB157" s="39">
        <v>8.5110620401100798E-4</v>
      </c>
      <c r="EC157" s="39">
        <v>8.8727821768147599E-3</v>
      </c>
      <c r="ED157" s="39">
        <v>6.8258717561682905E-2</v>
      </c>
      <c r="EE157" s="39">
        <v>0.485641200008681</v>
      </c>
      <c r="EF157" s="39">
        <v>46.548211123702799</v>
      </c>
      <c r="EG157" s="39">
        <v>14.790672556889</v>
      </c>
      <c r="EH157" s="39">
        <v>7.8525824477218702</v>
      </c>
      <c r="EI157" s="39">
        <v>4.2829733991011496</v>
      </c>
      <c r="EJ157" s="39">
        <v>1.19719983931115</v>
      </c>
      <c r="EK157" s="39">
        <v>0.75846118083325897</v>
      </c>
      <c r="EL157" s="39">
        <v>38.157623166770399</v>
      </c>
      <c r="EM157" s="39">
        <v>12.014938616092801</v>
      </c>
      <c r="EN157" s="39">
        <v>6.0006179031041098</v>
      </c>
      <c r="EO157" s="39">
        <v>8.3905879569323307</v>
      </c>
      <c r="EP157" s="39">
        <v>2.7757339407961998</v>
      </c>
      <c r="EQ157" s="39">
        <v>1.85196454461775</v>
      </c>
      <c r="ER157" s="39">
        <v>7.0942030730891696E-3</v>
      </c>
      <c r="ES157" s="39">
        <v>30</v>
      </c>
      <c r="ET157" s="39">
        <v>6.8568738103131103E-3</v>
      </c>
      <c r="EU157" s="39">
        <v>29</v>
      </c>
      <c r="EV157" s="39">
        <v>2.60159984560933E-3</v>
      </c>
      <c r="EW157" s="39">
        <v>11</v>
      </c>
      <c r="EX157" s="39">
        <v>4.2552739647037704E-3</v>
      </c>
      <c r="EY157" s="39">
        <v>18</v>
      </c>
      <c r="EZ157" s="39">
        <v>2.37329262776062E-4</v>
      </c>
      <c r="FA157" s="39">
        <v>1</v>
      </c>
      <c r="FB157" s="39">
        <v>1.57818561817759</v>
      </c>
      <c r="FC157" s="39">
        <v>0.60892958713263601</v>
      </c>
      <c r="FD157" s="39">
        <v>1.63940756474441</v>
      </c>
      <c r="FE157" s="39">
        <v>0.68148402262914498</v>
      </c>
      <c r="FF157" s="39">
        <v>195.05</v>
      </c>
      <c r="FG157" s="39">
        <v>4.6161319521014502E-2</v>
      </c>
      <c r="FH157" s="39">
        <v>154.33000000000001</v>
      </c>
      <c r="FI157" s="39">
        <v>3.6836391428849903E-2</v>
      </c>
      <c r="FJ157" s="39">
        <v>5037.66</v>
      </c>
      <c r="FK157" s="39">
        <v>1.19048073031721</v>
      </c>
      <c r="FL157" s="39">
        <v>1289.1099999999999</v>
      </c>
      <c r="FM157" s="39">
        <v>0.304472741834381</v>
      </c>
      <c r="FN157" s="39">
        <v>6676.15</v>
      </c>
      <c r="FO157" s="39">
        <v>150.57</v>
      </c>
      <c r="FP157" s="39">
        <v>3.56376700457001E-2</v>
      </c>
      <c r="FQ157" s="39">
        <v>2576.2399999999998</v>
      </c>
      <c r="FR157" s="39">
        <v>35.36</v>
      </c>
      <c r="FS157" s="39">
        <v>3.10226086077325E-2</v>
      </c>
      <c r="FT157" s="39">
        <v>41.07</v>
      </c>
      <c r="FU157" s="39">
        <v>3.6206490160176602E-2</v>
      </c>
      <c r="FV157" s="39">
        <v>1413.26</v>
      </c>
      <c r="FW157" s="39">
        <v>1.24132964395906</v>
      </c>
      <c r="FX157" s="39">
        <v>378.66</v>
      </c>
      <c r="FY157" s="39">
        <v>0.33193686620146601</v>
      </c>
      <c r="FZ157" s="39">
        <v>1868.35</v>
      </c>
      <c r="GA157" s="39">
        <v>86.37</v>
      </c>
      <c r="GB157" s="39">
        <v>7.5743338351851305E-2</v>
      </c>
      <c r="GC157" s="39">
        <v>776.77</v>
      </c>
      <c r="GD157" s="39">
        <v>4515</v>
      </c>
      <c r="GE157" s="39">
        <v>1.06741757870498</v>
      </c>
      <c r="GF157" s="39">
        <v>2998</v>
      </c>
      <c r="GG157" s="39">
        <v>694</v>
      </c>
      <c r="GH157" s="39">
        <v>337</v>
      </c>
      <c r="GI157" s="39">
        <v>266</v>
      </c>
      <c r="GJ157" s="39">
        <v>64</v>
      </c>
      <c r="GK157" s="39">
        <v>156</v>
      </c>
      <c r="GL157" s="39">
        <v>0</v>
      </c>
      <c r="GM157" s="39">
        <v>0</v>
      </c>
      <c r="GN157" s="39">
        <v>0</v>
      </c>
      <c r="GO157" s="39">
        <v>4029</v>
      </c>
      <c r="GP157" s="39">
        <v>486</v>
      </c>
      <c r="GQ157" s="39">
        <v>1.9378837028757301</v>
      </c>
      <c r="GR157" s="39">
        <v>41.197731487929197</v>
      </c>
      <c r="GS157" s="39">
        <v>0.82398717072233696</v>
      </c>
      <c r="GT157" s="39">
        <v>0.89934264812333198</v>
      </c>
      <c r="GU157" s="39">
        <v>1.45964713987888E-2</v>
      </c>
      <c r="GV157" s="39">
        <v>1.9115955796597</v>
      </c>
      <c r="GW157" s="39">
        <v>17.5880245952671</v>
      </c>
      <c r="GX157" s="39">
        <v>0.69207700979155096</v>
      </c>
      <c r="GY157" s="39">
        <v>1.87323227192347</v>
      </c>
      <c r="GZ157" s="39">
        <v>2.0360110584001001</v>
      </c>
      <c r="HA157" s="39">
        <v>0.20726563833178099</v>
      </c>
      <c r="HB157" s="39">
        <v>1.8472082469481701</v>
      </c>
      <c r="HC157" s="39">
        <v>6.0103417914849402</v>
      </c>
      <c r="HD157" s="39">
        <v>49.151276893360198</v>
      </c>
      <c r="HE157" s="39">
        <v>15.552667941340101</v>
      </c>
      <c r="HF157" s="39">
        <v>8.4162062536730602</v>
      </c>
      <c r="HG157" s="39">
        <v>4.3572050736143</v>
      </c>
      <c r="HH157" s="39">
        <v>1.2127905261666201</v>
      </c>
      <c r="HI157" s="39">
        <v>0.77479474722784103</v>
      </c>
      <c r="HJ157" s="39">
        <v>46.033950952291498</v>
      </c>
      <c r="HK157" s="39">
        <v>49.176214305137698</v>
      </c>
      <c r="HL157" s="39">
        <v>15.5599448993844</v>
      </c>
      <c r="HM157" s="39">
        <v>8.4229512703398406</v>
      </c>
      <c r="HN157" s="39">
        <v>4.3613595889667698</v>
      </c>
      <c r="HO157" s="39">
        <v>1.21509999221238</v>
      </c>
      <c r="HP157" s="39">
        <v>0.776824671696421</v>
      </c>
      <c r="HQ157" s="39">
        <v>46.0556328825297</v>
      </c>
      <c r="HR157" s="39">
        <v>4366.8508265442697</v>
      </c>
      <c r="HS157" s="39">
        <v>4942.84563458095</v>
      </c>
      <c r="HT157" s="39">
        <v>3115.7488840237902</v>
      </c>
      <c r="HU157" s="39">
        <v>0.33725827158203198</v>
      </c>
      <c r="HV157" s="39">
        <v>2.0394825071154599</v>
      </c>
      <c r="HW157" s="39">
        <v>3.664396</v>
      </c>
      <c r="HX157" s="39">
        <v>0.98224516047479804</v>
      </c>
      <c r="HY157" s="39">
        <v>1.3811040000000001</v>
      </c>
      <c r="HZ157" s="39">
        <v>3.69407</v>
      </c>
      <c r="IA157" s="39">
        <v>1.3933949999999999</v>
      </c>
      <c r="IB157" s="39">
        <v>2.9179170000000001</v>
      </c>
      <c r="IC157" s="39">
        <v>1.0718399999999999</v>
      </c>
      <c r="ID157" s="39">
        <v>1.6249134928845399</v>
      </c>
      <c r="IE157" s="39">
        <v>0.39885883952520201</v>
      </c>
      <c r="IF157" s="39">
        <v>1584787</v>
      </c>
      <c r="IG157" s="39">
        <v>0</v>
      </c>
      <c r="IH157" s="39">
        <v>100</v>
      </c>
      <c r="II157" s="39">
        <v>1.6364652580575301</v>
      </c>
      <c r="IJ157" s="39">
        <v>0.29464661644856399</v>
      </c>
      <c r="IK157" s="39">
        <v>0.28822793661471502</v>
      </c>
      <c r="IL157" s="39">
        <v>17635</v>
      </c>
      <c r="IM157" s="39">
        <v>4.5560994483555097</v>
      </c>
      <c r="IN157" s="39">
        <v>2044</v>
      </c>
      <c r="IO157" s="39">
        <v>2.2249219999999998</v>
      </c>
      <c r="IP157" s="39">
        <v>11.5905869010491</v>
      </c>
      <c r="IQ157" s="39">
        <v>1.76306101910861</v>
      </c>
      <c r="IR157" s="39">
        <v>8.1239999999999993E-3</v>
      </c>
      <c r="IS157" s="39">
        <v>31</v>
      </c>
      <c r="IT157" s="39">
        <v>7643.6</v>
      </c>
      <c r="IU157" s="39">
        <v>1.4111119999999999</v>
      </c>
      <c r="IV157" s="39">
        <v>18.342996996510699</v>
      </c>
      <c r="IW157" s="39">
        <v>0.45388299992411002</v>
      </c>
      <c r="IX157" s="39">
        <v>0</v>
      </c>
      <c r="IY157" s="39">
        <v>0.26072868842800001</v>
      </c>
      <c r="IZ157" s="39">
        <v>17.749588649100001</v>
      </c>
      <c r="JA157" s="39">
        <v>-325.22011779600001</v>
      </c>
      <c r="JB157" s="39">
        <v>2.1291795796600002</v>
      </c>
      <c r="JC157" s="39">
        <v>0.205911981189</v>
      </c>
      <c r="JD157" s="39">
        <v>6.3379989219109598</v>
      </c>
      <c r="JE157" s="39">
        <v>1.06434285228313</v>
      </c>
      <c r="JF157" s="39">
        <v>1.36476637602138</v>
      </c>
      <c r="JG157" s="39">
        <v>2.4291092839912598</v>
      </c>
      <c r="JH157" s="39">
        <v>2.3498648306141501</v>
      </c>
      <c r="JI157" s="39">
        <v>1.5590248315449799</v>
      </c>
      <c r="JJ157" s="39">
        <v>3.9088895698489501</v>
      </c>
      <c r="JK157" s="39">
        <v>77475</v>
      </c>
      <c r="JL157" s="39">
        <v>7.85208365342632E-2</v>
      </c>
      <c r="JM157" s="39">
        <v>1963</v>
      </c>
      <c r="JN157" s="39">
        <v>79438</v>
      </c>
      <c r="JO157" s="39">
        <v>451</v>
      </c>
      <c r="JP157" s="39">
        <v>2648</v>
      </c>
      <c r="JQ157" s="39">
        <v>1488</v>
      </c>
      <c r="JR157" s="39">
        <v>916</v>
      </c>
      <c r="JS157" s="39">
        <v>28</v>
      </c>
      <c r="JT157" s="39">
        <v>0</v>
      </c>
      <c r="JU157" s="39">
        <v>1535</v>
      </c>
      <c r="JV157" s="39">
        <v>0</v>
      </c>
      <c r="JW157" s="39">
        <v>0</v>
      </c>
      <c r="JX157" s="39">
        <v>1.03900202971224</v>
      </c>
      <c r="JY157" s="39">
        <v>1.5239220901347901</v>
      </c>
      <c r="JZ157" s="39">
        <v>2.5629240236577702</v>
      </c>
      <c r="KA157" s="39">
        <v>0</v>
      </c>
      <c r="KB157" s="39">
        <v>0</v>
      </c>
      <c r="KC157" s="39">
        <v>0</v>
      </c>
      <c r="KD157" s="39">
        <v>0</v>
      </c>
      <c r="KE157" s="39">
        <v>1.1060230062517999</v>
      </c>
      <c r="KF157" s="39">
        <v>0.523613090524081</v>
      </c>
      <c r="KG157" s="39">
        <v>0</v>
      </c>
      <c r="KH157" s="39">
        <v>0.5</v>
      </c>
      <c r="KI157" s="39">
        <v>0</v>
      </c>
      <c r="KJ157" s="39">
        <v>0</v>
      </c>
      <c r="KK157" s="39">
        <v>0</v>
      </c>
      <c r="KL157" s="39">
        <v>0</v>
      </c>
      <c r="KM157" s="39">
        <v>0</v>
      </c>
      <c r="KN157" s="39">
        <v>0</v>
      </c>
      <c r="KO157" s="39">
        <v>0</v>
      </c>
      <c r="KP157" s="39">
        <v>0</v>
      </c>
      <c r="KQ157" s="39">
        <v>0</v>
      </c>
      <c r="KR157" s="39">
        <v>0</v>
      </c>
      <c r="KS157" s="39">
        <v>0</v>
      </c>
      <c r="KT157" s="39">
        <v>0</v>
      </c>
      <c r="KU157" s="39">
        <v>0</v>
      </c>
      <c r="KV157" s="39">
        <v>0</v>
      </c>
      <c r="KW157" s="39">
        <v>0</v>
      </c>
      <c r="KX157" s="39">
        <v>0</v>
      </c>
      <c r="KY157" s="39">
        <v>0</v>
      </c>
      <c r="KZ157" s="39">
        <v>0</v>
      </c>
      <c r="LA157" s="39">
        <v>0</v>
      </c>
      <c r="LB157" s="39">
        <v>0</v>
      </c>
      <c r="LC157" s="39">
        <v>0</v>
      </c>
      <c r="LD157" s="39">
        <v>0</v>
      </c>
      <c r="LE157" s="39">
        <v>0</v>
      </c>
      <c r="LF157" s="39">
        <v>0</v>
      </c>
      <c r="LG157" s="39">
        <v>0</v>
      </c>
      <c r="LH157" s="39">
        <v>0</v>
      </c>
      <c r="LI157" s="39">
        <v>99.999531379999993</v>
      </c>
      <c r="LJ157" s="39">
        <v>0</v>
      </c>
      <c r="LK157" s="39">
        <v>0</v>
      </c>
      <c r="LL157" s="39">
        <v>0</v>
      </c>
      <c r="LM157" s="39">
        <v>0</v>
      </c>
      <c r="LN157" s="39">
        <v>0</v>
      </c>
      <c r="LO157" s="39">
        <v>0</v>
      </c>
      <c r="LP157" s="39">
        <v>0</v>
      </c>
      <c r="LQ157" s="39">
        <v>0</v>
      </c>
      <c r="LR157" s="39">
        <v>0</v>
      </c>
      <c r="LS157" s="39">
        <v>0</v>
      </c>
      <c r="LT157" s="39">
        <v>0</v>
      </c>
      <c r="LU157" s="39">
        <v>0</v>
      </c>
      <c r="LV157" s="39">
        <v>0</v>
      </c>
      <c r="LW157" s="39">
        <v>0</v>
      </c>
      <c r="LX157" s="39">
        <v>0</v>
      </c>
      <c r="LY157" s="39">
        <v>0</v>
      </c>
      <c r="LZ157" s="39">
        <v>0</v>
      </c>
      <c r="MA157" s="39">
        <v>0</v>
      </c>
      <c r="MB157" s="39">
        <v>0</v>
      </c>
      <c r="MC157" s="39">
        <v>0</v>
      </c>
      <c r="MD157" s="39">
        <v>0</v>
      </c>
      <c r="ME157" s="39">
        <v>0</v>
      </c>
      <c r="MF157" s="39">
        <v>1</v>
      </c>
      <c r="MG157" s="39">
        <v>3.2128739999999998</v>
      </c>
      <c r="MH157" s="39">
        <v>0</v>
      </c>
      <c r="MI157" s="39">
        <v>0</v>
      </c>
      <c r="MJ157" s="39">
        <v>0</v>
      </c>
      <c r="MK157" s="39">
        <v>0</v>
      </c>
      <c r="ML157" s="39">
        <v>0.18408389999999999</v>
      </c>
      <c r="MM157" s="39">
        <v>0</v>
      </c>
      <c r="MN157" s="39">
        <v>0</v>
      </c>
      <c r="MO157" s="39">
        <v>0.20514689999999999</v>
      </c>
      <c r="MP157" s="39">
        <v>2.0025430000000002</v>
      </c>
      <c r="MQ157" s="39">
        <v>132</v>
      </c>
      <c r="MR157" s="39">
        <v>2.106297E-2</v>
      </c>
      <c r="MS157" s="39">
        <v>0</v>
      </c>
      <c r="MT157" s="39">
        <v>7.5486321828278295E-4</v>
      </c>
      <c r="MU157" s="39">
        <v>0.37328320968564399</v>
      </c>
      <c r="MV157" s="39">
        <v>0</v>
      </c>
      <c r="MW157" s="39">
        <v>8</v>
      </c>
      <c r="MX157" s="39">
        <v>3.34049652684836</v>
      </c>
      <c r="MY157" s="39">
        <v>1</v>
      </c>
      <c r="MZ157" s="39">
        <v>44.870640759200199</v>
      </c>
      <c r="NA157" s="39">
        <v>55.129100694799597</v>
      </c>
      <c r="NB157" s="39">
        <v>0</v>
      </c>
      <c r="NC157" s="39">
        <v>37318.424928542001</v>
      </c>
      <c r="ND157" s="39">
        <v>19</v>
      </c>
      <c r="NE157" s="39">
        <v>1</v>
      </c>
      <c r="NF157" s="39">
        <v>1</v>
      </c>
      <c r="NG157" s="39">
        <v>0</v>
      </c>
      <c r="NH157" s="39">
        <v>0</v>
      </c>
      <c r="NI157" s="39">
        <v>1</v>
      </c>
      <c r="NJ157" s="39">
        <v>21</v>
      </c>
      <c r="NK157" s="39">
        <v>1</v>
      </c>
      <c r="NL157" s="40">
        <v>0.5</v>
      </c>
    </row>
    <row r="158" spans="1:376" x14ac:dyDescent="0.4">
      <c r="A158" s="38" t="s">
        <v>1758</v>
      </c>
      <c r="B158" s="39" t="s">
        <v>1759</v>
      </c>
      <c r="C158" s="39" t="s">
        <v>1746</v>
      </c>
      <c r="D158" s="39" t="s">
        <v>1747</v>
      </c>
      <c r="E158" s="39">
        <v>6726.3716148882104</v>
      </c>
      <c r="F158" s="39">
        <v>4234533300</v>
      </c>
      <c r="G158" s="39">
        <v>95.640098048113103</v>
      </c>
      <c r="H158" s="39">
        <v>4.3599019518868802</v>
      </c>
      <c r="I158" s="39">
        <v>32.509521179110799</v>
      </c>
      <c r="J158" s="39">
        <v>23.0950149807536</v>
      </c>
      <c r="K158" s="39">
        <v>45.0221479576037</v>
      </c>
      <c r="L158" s="39">
        <v>45534606.215594098</v>
      </c>
      <c r="M158" s="39">
        <v>4015.46</v>
      </c>
      <c r="N158" s="39">
        <v>5641.3640135267997</v>
      </c>
      <c r="O158" s="39">
        <v>7.71</v>
      </c>
      <c r="P158" s="39">
        <v>17.976354973029402</v>
      </c>
      <c r="Q158" s="39" t="s">
        <v>1122</v>
      </c>
      <c r="R158" s="39" t="s">
        <v>1122</v>
      </c>
      <c r="S158" s="39" t="s">
        <v>1124</v>
      </c>
      <c r="T158" s="39" t="s">
        <v>1124</v>
      </c>
      <c r="U158" s="39" t="s">
        <v>1124</v>
      </c>
      <c r="V158" s="39" t="s">
        <v>1122</v>
      </c>
      <c r="W158" s="39">
        <v>0</v>
      </c>
      <c r="X158" s="39">
        <v>0</v>
      </c>
      <c r="Y158" s="39" t="s">
        <v>1145</v>
      </c>
      <c r="Z158" s="39" t="s">
        <v>1760</v>
      </c>
      <c r="AA158" s="39" t="s">
        <v>1761</v>
      </c>
      <c r="AB158" s="39" t="s">
        <v>1321</v>
      </c>
      <c r="AC158" s="39" t="s">
        <v>1321</v>
      </c>
      <c r="AD158" s="39">
        <v>2.2490066353399301</v>
      </c>
      <c r="AE158" s="39">
        <v>2510.94645548568</v>
      </c>
      <c r="AF158" s="39">
        <v>1857.9799805</v>
      </c>
      <c r="AG158" s="39">
        <v>3452.0600586</v>
      </c>
      <c r="AH158" s="39">
        <v>16.162463609666101</v>
      </c>
      <c r="AI158" s="39">
        <v>0</v>
      </c>
      <c r="AJ158" s="39">
        <v>0</v>
      </c>
      <c r="AK158" s="39">
        <v>0.24484398316102501</v>
      </c>
      <c r="AL158" s="39">
        <v>0.21211310346762399</v>
      </c>
      <c r="AM158" s="39">
        <v>2.5143266673567099E-2</v>
      </c>
      <c r="AN158" s="39">
        <v>7.5876130198338498E-3</v>
      </c>
      <c r="AO158" s="39">
        <v>8.0913285060245005E-2</v>
      </c>
      <c r="AP158" s="39">
        <v>7.7448912729060404E-2</v>
      </c>
      <c r="AQ158" s="39">
        <v>1.1902138070327599E-3</v>
      </c>
      <c r="AR158" s="39">
        <v>2.27415852415188E-3</v>
      </c>
      <c r="AS158" s="39">
        <v>0.150817092405437</v>
      </c>
      <c r="AT158" s="39">
        <v>0.14352703283736101</v>
      </c>
      <c r="AU158" s="39">
        <v>2.9542806995991799E-3</v>
      </c>
      <c r="AV158" s="39">
        <v>4.3357788684764897E-3</v>
      </c>
      <c r="AW158" s="39">
        <v>-4.1383223978897496E-3</v>
      </c>
      <c r="AX158" s="39">
        <v>-2.9697173476000301E-3</v>
      </c>
      <c r="AY158" s="39">
        <v>-4.1383223978897496E-3</v>
      </c>
      <c r="AZ158" s="39">
        <v>6.3893616474878403</v>
      </c>
      <c r="BA158" s="39">
        <v>6.6138268413192103</v>
      </c>
      <c r="BB158" s="39">
        <v>2.0192189774490599</v>
      </c>
      <c r="BC158" s="39">
        <v>2.4218513053138602</v>
      </c>
      <c r="BD158" s="39">
        <v>24.6773192219317</v>
      </c>
      <c r="BE158" s="39">
        <v>5.5721134605317699</v>
      </c>
      <c r="BF158" s="39">
        <v>7.4302072438537703</v>
      </c>
      <c r="BG158" s="39">
        <v>0.85019522694507998</v>
      </c>
      <c r="BH158" s="39">
        <v>0.85019522694507998</v>
      </c>
      <c r="BI158" s="39">
        <v>0.85019522694507998</v>
      </c>
      <c r="BJ158" s="39">
        <v>2.24424292518847E-2</v>
      </c>
      <c r="BK158" s="39">
        <v>2.46359401637012E-2</v>
      </c>
      <c r="BL158" s="39">
        <v>2.2715319773255801E-2</v>
      </c>
      <c r="BM158" s="39">
        <v>0.65478762441187999</v>
      </c>
      <c r="BN158" s="39">
        <v>0.65478762441187999</v>
      </c>
      <c r="BO158" s="39">
        <v>0.65478762441187999</v>
      </c>
      <c r="BP158" s="39">
        <v>0.1954076025332</v>
      </c>
      <c r="BQ158" s="39">
        <v>0.1954076025332</v>
      </c>
      <c r="BR158" s="39">
        <v>0.1954076025332</v>
      </c>
      <c r="BS158" s="39">
        <v>13.8398970611794</v>
      </c>
      <c r="BT158" s="39">
        <v>0.19009414803751801</v>
      </c>
      <c r="BU158" s="39">
        <v>0.19009414803751801</v>
      </c>
      <c r="BV158" s="39">
        <v>0.19009414803751801</v>
      </c>
      <c r="BW158" s="39">
        <v>0</v>
      </c>
      <c r="BX158" s="39">
        <v>0</v>
      </c>
      <c r="BY158" s="39">
        <v>0</v>
      </c>
      <c r="BZ158" s="39">
        <v>5.4813596577455201E-2</v>
      </c>
      <c r="CA158" s="39">
        <v>1.51752260396677E-2</v>
      </c>
      <c r="CB158" s="39">
        <v>2.80337859192181E-2</v>
      </c>
      <c r="CC158" s="39">
        <v>7.0540784270134296</v>
      </c>
      <c r="CD158" s="39">
        <v>2.2955398650425098</v>
      </c>
      <c r="CE158" s="39">
        <v>2.7680760002524898</v>
      </c>
      <c r="CF158" s="39">
        <v>-0.14367183722465901</v>
      </c>
      <c r="CG158" s="39">
        <v>-5.2107887780691198E-2</v>
      </c>
      <c r="CH158" s="39">
        <v>-7.5857637251311699E-2</v>
      </c>
      <c r="CI158" s="39">
        <v>96.337147000000002</v>
      </c>
      <c r="CJ158" s="39">
        <v>97.083222000000006</v>
      </c>
      <c r="CK158" s="39">
        <v>96.361625000000004</v>
      </c>
      <c r="CL158" s="39">
        <v>32.440998869934504</v>
      </c>
      <c r="CM158" s="39">
        <v>8.5376161760258196</v>
      </c>
      <c r="CN158" s="39">
        <v>10.881104654437401</v>
      </c>
      <c r="CO158" s="39">
        <v>14.5872604189935</v>
      </c>
      <c r="CP158" s="39">
        <v>-5.5110318834899701</v>
      </c>
      <c r="CQ158" s="39">
        <v>-1.6152910380938601</v>
      </c>
      <c r="CR158" s="39">
        <v>-1.0275114138315999</v>
      </c>
      <c r="CS158" s="39">
        <v>26.703679435250798</v>
      </c>
      <c r="CT158" s="39">
        <v>32.386185273357</v>
      </c>
      <c r="CU158" s="39">
        <v>8.5224409499861498</v>
      </c>
      <c r="CV158" s="39">
        <v>10.853070868518101</v>
      </c>
      <c r="CW158" s="39">
        <v>14.554402016392199</v>
      </c>
      <c r="CX158" s="39">
        <v>-5.5139903278125102</v>
      </c>
      <c r="CY158" s="39">
        <v>-1.6177608082571899</v>
      </c>
      <c r="CZ158" s="39">
        <v>-1.02880077244876</v>
      </c>
      <c r="DA158" s="39">
        <v>26.63354183753</v>
      </c>
      <c r="DB158" s="39">
        <v>6.5827792231658302</v>
      </c>
      <c r="DC158" s="39">
        <v>4.2847951588064896</v>
      </c>
      <c r="DD158" s="39">
        <v>2.2979825285530202</v>
      </c>
      <c r="DE158" s="39">
        <v>4.6351047598535597</v>
      </c>
      <c r="DF158" s="39">
        <v>0.71057497316174101</v>
      </c>
      <c r="DG158" s="39">
        <v>0.71087321787798696</v>
      </c>
      <c r="DH158" s="39">
        <v>6.5345288464249293E-2</v>
      </c>
      <c r="DI158" s="39">
        <v>2.7266599994988199</v>
      </c>
      <c r="DJ158" s="39">
        <v>1.5395299997285901</v>
      </c>
      <c r="DK158" s="39">
        <v>87.528897096881494</v>
      </c>
      <c r="DL158" s="39">
        <v>0</v>
      </c>
      <c r="DM158" s="39">
        <v>0.5</v>
      </c>
      <c r="DN158" s="39">
        <v>2.1705036538501199</v>
      </c>
      <c r="DO158" s="39">
        <v>0.79202352712635404</v>
      </c>
      <c r="DP158" s="39">
        <v>0.456468248815047</v>
      </c>
      <c r="DQ158" s="39">
        <v>2.9303807812776001E-3</v>
      </c>
      <c r="DR158" s="39">
        <v>2.9829521000578697E-4</v>
      </c>
      <c r="DS158" s="39">
        <v>1.7696779005138501E-4</v>
      </c>
      <c r="DT158" s="39">
        <v>2.4441890680137E-3</v>
      </c>
      <c r="DU158" s="39">
        <v>1.8086999103301402E-2</v>
      </c>
      <c r="DV158" s="39">
        <v>0.24607670460402301</v>
      </c>
      <c r="DW158" s="39">
        <v>1.90389576107478</v>
      </c>
      <c r="DX158" s="39">
        <v>1.3177367149291299E-3</v>
      </c>
      <c r="DY158" s="39">
        <v>9.2241570045038992E-3</v>
      </c>
      <c r="DZ158" s="39">
        <v>8.7565730088838903E-2</v>
      </c>
      <c r="EA158" s="39">
        <v>0.69391590331808195</v>
      </c>
      <c r="EB158" s="39">
        <v>4.46330177637284E-4</v>
      </c>
      <c r="EC158" s="39">
        <v>2.67798106582371E-3</v>
      </c>
      <c r="ED158" s="39">
        <v>4.05947923470103E-2</v>
      </c>
      <c r="EE158" s="39">
        <v>0.41274914522457501</v>
      </c>
      <c r="EF158" s="39">
        <v>65.198403328177903</v>
      </c>
      <c r="EG158" s="39">
        <v>22.9897873279211</v>
      </c>
      <c r="EH158" s="39">
        <v>11.5673479294637</v>
      </c>
      <c r="EI158" s="39">
        <v>5.5085201476630301</v>
      </c>
      <c r="EJ158" s="39">
        <v>1.6150305342975999</v>
      </c>
      <c r="EK158" s="39">
        <v>1.0270969558794101</v>
      </c>
      <c r="EL158" s="39">
        <v>54.663247069045397</v>
      </c>
      <c r="EM158" s="39">
        <v>19.155598563837</v>
      </c>
      <c r="EN158" s="39">
        <v>9.1062408223357192</v>
      </c>
      <c r="EO158" s="39">
        <v>10.535156259132499</v>
      </c>
      <c r="EP158" s="39">
        <v>3.8341887640841099</v>
      </c>
      <c r="EQ158" s="39">
        <v>2.46110710712796</v>
      </c>
      <c r="ER158" s="39">
        <v>1.9833035361889802E-2</v>
      </c>
      <c r="ES158" s="39">
        <v>84</v>
      </c>
      <c r="ET158" s="39">
        <v>1.9833035361889802E-2</v>
      </c>
      <c r="EU158" s="39">
        <v>84</v>
      </c>
      <c r="EV158" s="39">
        <v>2.35182847658796E-4</v>
      </c>
      <c r="EW158" s="39">
        <v>1</v>
      </c>
      <c r="EX158" s="39">
        <v>1.95954026929012E-2</v>
      </c>
      <c r="EY158" s="39">
        <v>83</v>
      </c>
      <c r="EZ158" s="39">
        <v>0</v>
      </c>
      <c r="FA158" s="39">
        <v>0</v>
      </c>
      <c r="FB158" s="39">
        <v>1.28699307359326</v>
      </c>
      <c r="FC158" s="39">
        <v>0</v>
      </c>
      <c r="FD158" s="39">
        <v>1.2819679531022701</v>
      </c>
      <c r="FE158" s="39">
        <v>0</v>
      </c>
      <c r="FF158" s="39">
        <v>0</v>
      </c>
      <c r="FG158" s="39">
        <v>0</v>
      </c>
      <c r="FH158" s="39">
        <v>258.62</v>
      </c>
      <c r="FI158" s="39">
        <v>6.0423735243739798E-2</v>
      </c>
      <c r="FJ158" s="39">
        <v>3793.2</v>
      </c>
      <c r="FK158" s="39">
        <v>0.89604720217928102</v>
      </c>
      <c r="FL158" s="39">
        <v>1400.43</v>
      </c>
      <c r="FM158" s="39">
        <v>0.33133783219983198</v>
      </c>
      <c r="FN158" s="39">
        <v>5452.25</v>
      </c>
      <c r="FO158" s="39">
        <v>0</v>
      </c>
      <c r="FP158" s="39">
        <v>0</v>
      </c>
      <c r="FQ158" s="39">
        <v>0</v>
      </c>
      <c r="FR158" s="39">
        <v>0</v>
      </c>
      <c r="FS158" s="39">
        <v>0</v>
      </c>
      <c r="FT158" s="39">
        <v>52.32</v>
      </c>
      <c r="FU158" s="39">
        <v>5.1998708778788302E-2</v>
      </c>
      <c r="FV158" s="39">
        <v>905.09</v>
      </c>
      <c r="FW158" s="39">
        <v>0.89667310791060295</v>
      </c>
      <c r="FX158" s="39">
        <v>336.59</v>
      </c>
      <c r="FY158" s="39">
        <v>0.33374521030943799</v>
      </c>
      <c r="FZ158" s="39">
        <v>1294</v>
      </c>
      <c r="GA158" s="39">
        <v>0</v>
      </c>
      <c r="GB158" s="39">
        <v>0</v>
      </c>
      <c r="GC158" s="39">
        <v>0</v>
      </c>
      <c r="GD158" s="39">
        <v>4173</v>
      </c>
      <c r="GE158" s="39">
        <v>0.98547080953879895</v>
      </c>
      <c r="GF158" s="39">
        <v>2787</v>
      </c>
      <c r="GG158" s="39">
        <v>726</v>
      </c>
      <c r="GH158" s="39">
        <v>260</v>
      </c>
      <c r="GI158" s="39">
        <v>127</v>
      </c>
      <c r="GJ158" s="39">
        <v>273</v>
      </c>
      <c r="GK158" s="39">
        <v>0</v>
      </c>
      <c r="GL158" s="39">
        <v>0</v>
      </c>
      <c r="GM158" s="39">
        <v>0</v>
      </c>
      <c r="GN158" s="39">
        <v>0</v>
      </c>
      <c r="GO158" s="39">
        <v>3773</v>
      </c>
      <c r="GP158" s="39">
        <v>400</v>
      </c>
      <c r="GQ158" s="39">
        <v>1.29597281066185</v>
      </c>
      <c r="GR158" s="39">
        <v>60.5539343905401</v>
      </c>
      <c r="GS158" s="39">
        <v>1.48156292076034</v>
      </c>
      <c r="GT158" s="39">
        <v>0.89682610359918502</v>
      </c>
      <c r="GU158" s="39">
        <v>1.47926573159786E-2</v>
      </c>
      <c r="GV158" s="39">
        <v>1.7345529502333099</v>
      </c>
      <c r="GW158" s="39">
        <v>22.394361617135001</v>
      </c>
      <c r="GX158" s="39">
        <v>0.71344816204420902</v>
      </c>
      <c r="GY158" s="39">
        <v>1.8660103745271299</v>
      </c>
      <c r="GZ158" s="39">
        <v>1.8227989746631299</v>
      </c>
      <c r="HA158" s="39">
        <v>0.183377941554976</v>
      </c>
      <c r="HB158" s="39">
        <v>1.83087090323601</v>
      </c>
      <c r="HC158" s="39">
        <v>9.1093651335791801</v>
      </c>
      <c r="HD158" s="39">
        <v>67.368906982027994</v>
      </c>
      <c r="HE158" s="39">
        <v>23.7818108550475</v>
      </c>
      <c r="HF158" s="39">
        <v>12.0238161782787</v>
      </c>
      <c r="HG158" s="39">
        <v>5.5110318834899701</v>
      </c>
      <c r="HH158" s="39">
        <v>1.6152910380938601</v>
      </c>
      <c r="HI158" s="39">
        <v>1.0275114138315999</v>
      </c>
      <c r="HJ158" s="39">
        <v>64.172609446088103</v>
      </c>
      <c r="HK158" s="39">
        <v>67.423720578605398</v>
      </c>
      <c r="HL158" s="39">
        <v>23.796986081087098</v>
      </c>
      <c r="HM158" s="39">
        <v>12.051849964197901</v>
      </c>
      <c r="HN158" s="39">
        <v>5.5139903278125102</v>
      </c>
      <c r="HO158" s="39">
        <v>1.6177608082571899</v>
      </c>
      <c r="HP158" s="39">
        <v>1.02880077244876</v>
      </c>
      <c r="HQ158" s="39">
        <v>64.207784513753595</v>
      </c>
      <c r="HR158" s="39">
        <v>5944.92938105743</v>
      </c>
      <c r="HS158" s="39">
        <v>6126.4007420655098</v>
      </c>
      <c r="HT158" s="39">
        <v>4582.2587485221302</v>
      </c>
      <c r="HU158" s="39">
        <v>0.21553334904698901</v>
      </c>
      <c r="HV158" s="39">
        <v>2.31019116552643</v>
      </c>
      <c r="HW158" s="39">
        <v>3.6383749999999999</v>
      </c>
      <c r="HX158" s="39">
        <v>1.12327660577292</v>
      </c>
      <c r="HY158" s="39">
        <v>1.296408</v>
      </c>
      <c r="HZ158" s="39">
        <v>3.6628530000000001</v>
      </c>
      <c r="IA158" s="39">
        <v>1.2991809999999999</v>
      </c>
      <c r="IB158" s="39">
        <v>2.9167779999999999</v>
      </c>
      <c r="IC158" s="39">
        <v>1.2147319999999999</v>
      </c>
      <c r="ID158" s="39">
        <v>1.3281838344735699</v>
      </c>
      <c r="IE158" s="39">
        <v>0.17313139422707999</v>
      </c>
      <c r="IF158" s="39">
        <v>1013981</v>
      </c>
      <c r="IG158" s="39">
        <v>0</v>
      </c>
      <c r="IH158" s="39">
        <v>100</v>
      </c>
      <c r="II158" s="39">
        <v>0.13503973720079099</v>
      </c>
      <c r="IJ158" s="39">
        <v>0.28942502683825899</v>
      </c>
      <c r="IK158" s="39">
        <v>0.28912678212201298</v>
      </c>
      <c r="IL158" s="39">
        <v>3341</v>
      </c>
      <c r="IM158" s="39">
        <v>0.824383117497269</v>
      </c>
      <c r="IN158" s="39">
        <v>419</v>
      </c>
      <c r="IO158" s="39">
        <v>0.510876</v>
      </c>
      <c r="IP158" s="39">
        <v>12.5411553427118</v>
      </c>
      <c r="IQ158" s="39">
        <v>0.35808161875115602</v>
      </c>
      <c r="IR158" s="39">
        <v>9.4629999999999992E-3</v>
      </c>
      <c r="IS158" s="39">
        <v>38</v>
      </c>
      <c r="IT158" s="39">
        <v>9016.2000000000007</v>
      </c>
      <c r="IU158" s="39">
        <v>0.25741599999999998</v>
      </c>
      <c r="IV158" s="39">
        <v>40.040251999679803</v>
      </c>
      <c r="IW158" s="39">
        <v>6.3292000000760004E-2</v>
      </c>
      <c r="IX158" s="39">
        <v>0</v>
      </c>
      <c r="IY158" s="39">
        <v>0</v>
      </c>
      <c r="IZ158" s="39">
        <v>23.783338391800001</v>
      </c>
      <c r="JA158" s="39">
        <v>-92.660653529399994</v>
      </c>
      <c r="JB158" s="39">
        <v>5.4215719139900003</v>
      </c>
      <c r="JC158" s="39">
        <v>8.0280176253900007E-2</v>
      </c>
      <c r="JD158" s="39">
        <v>5.4333284826183101</v>
      </c>
      <c r="JE158" s="39">
        <v>0.89060642903010401</v>
      </c>
      <c r="JF158" s="39">
        <v>1.24965902807101</v>
      </c>
      <c r="JG158" s="39">
        <v>2.1402653639989002</v>
      </c>
      <c r="JH158" s="39">
        <v>1.90420261499885</v>
      </c>
      <c r="JI158" s="39">
        <v>1.3888603740659999</v>
      </c>
      <c r="JJ158" s="39">
        <v>3.2930630392329401</v>
      </c>
      <c r="JK158" s="39">
        <v>38598</v>
      </c>
      <c r="JL158" s="39">
        <v>3.8333334487764797E-2</v>
      </c>
      <c r="JM158" s="39">
        <v>578</v>
      </c>
      <c r="JN158" s="39">
        <v>39176</v>
      </c>
      <c r="JO158" s="39">
        <v>154</v>
      </c>
      <c r="JP158" s="39">
        <v>942</v>
      </c>
      <c r="JQ158" s="39">
        <v>576</v>
      </c>
      <c r="JR158" s="39">
        <v>669</v>
      </c>
      <c r="JS158" s="39">
        <v>13</v>
      </c>
      <c r="JT158" s="39">
        <v>3</v>
      </c>
      <c r="JU158" s="39">
        <v>903</v>
      </c>
      <c r="JV158" s="39">
        <v>0</v>
      </c>
      <c r="JW158" s="39">
        <v>0</v>
      </c>
      <c r="JX158" s="39">
        <v>0.78806347853905001</v>
      </c>
      <c r="JY158" s="39">
        <v>0.73423216891105103</v>
      </c>
      <c r="JZ158" s="39">
        <v>1.52229556339322</v>
      </c>
      <c r="KA158" s="39">
        <v>0</v>
      </c>
      <c r="KB158" s="39">
        <v>0</v>
      </c>
      <c r="KC158" s="39">
        <v>0</v>
      </c>
      <c r="KD158" s="39">
        <v>0</v>
      </c>
      <c r="KE158" s="39">
        <v>1.08681466054358</v>
      </c>
      <c r="KF158" s="39">
        <v>5.3209783472478497E-2</v>
      </c>
      <c r="KG158" s="39">
        <v>69.387198372312994</v>
      </c>
      <c r="KH158" s="39">
        <v>0.5</v>
      </c>
      <c r="KI158" s="39">
        <v>0</v>
      </c>
      <c r="KJ158" s="39">
        <v>0</v>
      </c>
      <c r="KK158" s="39">
        <v>0</v>
      </c>
      <c r="KL158" s="39">
        <v>0</v>
      </c>
      <c r="KM158" s="39">
        <v>0</v>
      </c>
      <c r="KN158" s="39">
        <v>0</v>
      </c>
      <c r="KO158" s="39">
        <v>0</v>
      </c>
      <c r="KP158" s="39">
        <v>0</v>
      </c>
      <c r="KQ158" s="39">
        <v>0</v>
      </c>
      <c r="KR158" s="39">
        <v>0</v>
      </c>
      <c r="KS158" s="39">
        <v>0</v>
      </c>
      <c r="KT158" s="39">
        <v>0</v>
      </c>
      <c r="KU158" s="39">
        <v>0</v>
      </c>
      <c r="KV158" s="39">
        <v>0</v>
      </c>
      <c r="KW158" s="39">
        <v>0</v>
      </c>
      <c r="KX158" s="39">
        <v>0</v>
      </c>
      <c r="KY158" s="39">
        <v>0</v>
      </c>
      <c r="KZ158" s="39">
        <v>0</v>
      </c>
      <c r="LA158" s="39">
        <v>0</v>
      </c>
      <c r="LB158" s="39">
        <v>0</v>
      </c>
      <c r="LC158" s="39">
        <v>0</v>
      </c>
      <c r="LD158" s="39">
        <v>0</v>
      </c>
      <c r="LE158" s="39">
        <v>0</v>
      </c>
      <c r="LF158" s="39">
        <v>0</v>
      </c>
      <c r="LG158" s="39">
        <v>0</v>
      </c>
      <c r="LH158" s="39">
        <v>0</v>
      </c>
      <c r="LI158" s="39">
        <v>100</v>
      </c>
      <c r="LJ158" s="39">
        <v>0</v>
      </c>
      <c r="LK158" s="39">
        <v>0</v>
      </c>
      <c r="LL158" s="39">
        <v>0</v>
      </c>
      <c r="LM158" s="39">
        <v>0</v>
      </c>
      <c r="LN158" s="39">
        <v>0</v>
      </c>
      <c r="LO158" s="39">
        <v>0</v>
      </c>
      <c r="LP158" s="39">
        <v>0</v>
      </c>
      <c r="LQ158" s="39">
        <v>0</v>
      </c>
      <c r="LR158" s="39">
        <v>0</v>
      </c>
      <c r="LS158" s="39">
        <v>0</v>
      </c>
      <c r="LT158" s="39">
        <v>0</v>
      </c>
      <c r="LU158" s="39">
        <v>0</v>
      </c>
      <c r="LV158" s="39">
        <v>0</v>
      </c>
      <c r="LW158" s="39">
        <v>0</v>
      </c>
      <c r="LX158" s="39">
        <v>0</v>
      </c>
      <c r="LY158" s="39">
        <v>0</v>
      </c>
      <c r="LZ158" s="39">
        <v>0</v>
      </c>
      <c r="MA158" s="39">
        <v>0</v>
      </c>
      <c r="MB158" s="39">
        <v>0</v>
      </c>
      <c r="MC158" s="39">
        <v>0</v>
      </c>
      <c r="MD158" s="39">
        <v>0</v>
      </c>
      <c r="ME158" s="39">
        <v>0</v>
      </c>
      <c r="MF158" s="39">
        <v>1</v>
      </c>
      <c r="MG158" s="39">
        <v>52.803530000000002</v>
      </c>
      <c r="MH158" s="39">
        <v>0</v>
      </c>
      <c r="MI158" s="39">
        <v>0</v>
      </c>
      <c r="MJ158" s="39">
        <v>0</v>
      </c>
      <c r="MK158" s="39">
        <v>0.1000042</v>
      </c>
      <c r="ML158" s="39">
        <v>0.19039030000000001</v>
      </c>
      <c r="MM158" s="39">
        <v>0.1160368</v>
      </c>
      <c r="MN158" s="39">
        <v>0</v>
      </c>
      <c r="MO158" s="39">
        <v>0.4064313</v>
      </c>
      <c r="MP158" s="39">
        <v>3.4609519999999998</v>
      </c>
      <c r="MQ158" s="39">
        <v>232</v>
      </c>
      <c r="MR158" s="39">
        <v>0.15472259999999999</v>
      </c>
      <c r="MS158" s="39">
        <v>0</v>
      </c>
      <c r="MT158" s="39">
        <v>0</v>
      </c>
      <c r="MU158" s="39">
        <v>0.75499243755661305</v>
      </c>
      <c r="MV158" s="39">
        <v>0</v>
      </c>
      <c r="MW158" s="39">
        <v>11</v>
      </c>
      <c r="MX158" s="39">
        <v>5.1033785706679904</v>
      </c>
      <c r="MY158" s="39">
        <v>0</v>
      </c>
      <c r="MZ158" s="39">
        <v>65.073364563858505</v>
      </c>
      <c r="NA158" s="39">
        <v>34.926201282530101</v>
      </c>
      <c r="NB158" s="39">
        <v>0</v>
      </c>
      <c r="NC158" s="39">
        <v>18357.728284061999</v>
      </c>
      <c r="ND158" s="39">
        <v>74</v>
      </c>
      <c r="NE158" s="39">
        <v>1</v>
      </c>
      <c r="NF158" s="39">
        <v>1</v>
      </c>
      <c r="NG158" s="39">
        <v>0</v>
      </c>
      <c r="NH158" s="39">
        <v>0</v>
      </c>
      <c r="NI158" s="39">
        <v>1</v>
      </c>
      <c r="NJ158" s="39">
        <v>8</v>
      </c>
      <c r="NK158" s="39">
        <v>0</v>
      </c>
      <c r="NL158" s="40">
        <v>0.5</v>
      </c>
    </row>
    <row r="159" spans="1:376" x14ac:dyDescent="0.4">
      <c r="A159" s="38" t="s">
        <v>1762</v>
      </c>
      <c r="B159" s="39" t="s">
        <v>1763</v>
      </c>
      <c r="C159" s="39" t="s">
        <v>1746</v>
      </c>
      <c r="D159" s="39" t="s">
        <v>1747</v>
      </c>
      <c r="E159" s="39">
        <v>6234.2403677907496</v>
      </c>
      <c r="F159" s="39">
        <v>4626178200</v>
      </c>
      <c r="G159" s="39">
        <v>95.495698803820403</v>
      </c>
      <c r="H159" s="39">
        <v>4.5043011961795996</v>
      </c>
      <c r="I159" s="39">
        <v>32.922428280000098</v>
      </c>
      <c r="J159" s="39">
        <v>22.853535992193301</v>
      </c>
      <c r="K159" s="39">
        <v>44.795908805458502</v>
      </c>
      <c r="L159" s="39">
        <v>41608049.021477401</v>
      </c>
      <c r="M159" s="39">
        <v>4244.1000000000004</v>
      </c>
      <c r="N159" s="39">
        <v>6182.5596963840999</v>
      </c>
      <c r="O159" s="39">
        <v>10.83</v>
      </c>
      <c r="P159" s="39">
        <v>22.664649905808101</v>
      </c>
      <c r="Q159" s="39" t="s">
        <v>1184</v>
      </c>
      <c r="R159" s="39" t="s">
        <v>1122</v>
      </c>
      <c r="S159" s="39" t="s">
        <v>1123</v>
      </c>
      <c r="T159" s="39" t="s">
        <v>1124</v>
      </c>
      <c r="U159" s="39" t="s">
        <v>1124</v>
      </c>
      <c r="V159" s="39" t="s">
        <v>1122</v>
      </c>
      <c r="W159" s="39">
        <v>19.729940103525401</v>
      </c>
      <c r="X159" s="39">
        <v>1</v>
      </c>
      <c r="Y159" s="39" t="s">
        <v>1145</v>
      </c>
      <c r="Z159" s="39" t="s">
        <v>1764</v>
      </c>
      <c r="AA159" s="39" t="s">
        <v>1765</v>
      </c>
      <c r="AB159" s="39" t="s">
        <v>1321</v>
      </c>
      <c r="AC159" s="39" t="s">
        <v>1321</v>
      </c>
      <c r="AD159" s="39">
        <v>2.2071379363229</v>
      </c>
      <c r="AE159" s="39">
        <v>2543.87032254408</v>
      </c>
      <c r="AF159" s="39">
        <v>1860.3399658000001</v>
      </c>
      <c r="AG159" s="39">
        <v>3497.8200683999999</v>
      </c>
      <c r="AH159" s="39">
        <v>16.0791734891503</v>
      </c>
      <c r="AI159" s="39">
        <v>0</v>
      </c>
      <c r="AJ159" s="39">
        <v>0</v>
      </c>
      <c r="AK159" s="39">
        <v>0.15763984188935901</v>
      </c>
      <c r="AL159" s="39">
        <v>0.13987788019060701</v>
      </c>
      <c r="AM159" s="39">
        <v>1.24897912492865E-2</v>
      </c>
      <c r="AN159" s="39">
        <v>5.27217044946518E-3</v>
      </c>
      <c r="AO159" s="39">
        <v>7.5911472670897095E-2</v>
      </c>
      <c r="AP159" s="39">
        <v>7.1981662963177706E-2</v>
      </c>
      <c r="AQ159" s="39">
        <v>1.7509053153205399E-3</v>
      </c>
      <c r="AR159" s="39">
        <v>2.17890439239889E-3</v>
      </c>
      <c r="AS159" s="39">
        <v>0.10908140114447</v>
      </c>
      <c r="AT159" s="39">
        <v>0.10260305147778399</v>
      </c>
      <c r="AU159" s="39">
        <v>2.6652669799879301E-3</v>
      </c>
      <c r="AV159" s="39">
        <v>3.8130826866980602E-3</v>
      </c>
      <c r="AW159" s="39">
        <v>-1.82432855699333E-3</v>
      </c>
      <c r="AX159" s="39">
        <v>-1.9993451614120699E-3</v>
      </c>
      <c r="AY159" s="39">
        <v>-1.9993451614120699E-3</v>
      </c>
      <c r="AZ159" s="39">
        <v>11.6451133673449</v>
      </c>
      <c r="BA159" s="39">
        <v>3.6180707435783601</v>
      </c>
      <c r="BB159" s="39">
        <v>1.0494537369961201</v>
      </c>
      <c r="BC159" s="39">
        <v>1.2457885863540701</v>
      </c>
      <c r="BD159" s="39">
        <v>36.9430516100742</v>
      </c>
      <c r="BE159" s="39">
        <v>8.5908947476342394</v>
      </c>
      <c r="BF159" s="39">
        <v>9.9328858538134099</v>
      </c>
      <c r="BG159" s="39">
        <v>1.1107354230323401</v>
      </c>
      <c r="BH159" s="39">
        <v>1.1107354230323401</v>
      </c>
      <c r="BI159" s="39">
        <v>1.1107354230323401</v>
      </c>
      <c r="BJ159" s="39">
        <v>2.1868085626273501E-2</v>
      </c>
      <c r="BK159" s="39">
        <v>2.36585244381637E-2</v>
      </c>
      <c r="BL159" s="39">
        <v>2.2820154009631499E-2</v>
      </c>
      <c r="BM159" s="39">
        <v>0.90301968912481601</v>
      </c>
      <c r="BN159" s="39">
        <v>0.90301968912481601</v>
      </c>
      <c r="BO159" s="39">
        <v>0.90301968912481601</v>
      </c>
      <c r="BP159" s="39">
        <v>0.20771573390752701</v>
      </c>
      <c r="BQ159" s="39">
        <v>0.20771573390752701</v>
      </c>
      <c r="BR159" s="39">
        <v>0.20771573390752701</v>
      </c>
      <c r="BS159" s="39">
        <v>13.0427447669282</v>
      </c>
      <c r="BT159" s="39">
        <v>0.17686089135087801</v>
      </c>
      <c r="BU159" s="39">
        <v>0.17686089135087801</v>
      </c>
      <c r="BV159" s="39">
        <v>0.17686089135087801</v>
      </c>
      <c r="BW159" s="39">
        <v>0</v>
      </c>
      <c r="BX159" s="39">
        <v>0</v>
      </c>
      <c r="BY159" s="39">
        <v>0</v>
      </c>
      <c r="BZ159" s="39">
        <v>2.5388127072147802E-2</v>
      </c>
      <c r="CA159" s="39">
        <v>1.0505431891923199E-2</v>
      </c>
      <c r="CB159" s="39">
        <v>8.4238000170421407E-3</v>
      </c>
      <c r="CC159" s="39">
        <v>3.9834263193752499</v>
      </c>
      <c r="CD159" s="39">
        <v>1.3330809435745501</v>
      </c>
      <c r="CE159" s="39">
        <v>1.5625857214060599</v>
      </c>
      <c r="CF159" s="39">
        <v>-5.14898589509587E-2</v>
      </c>
      <c r="CG159" s="39">
        <v>-2.0359038698509298E-2</v>
      </c>
      <c r="CH159" s="39">
        <v>-2.60840963713849E-2</v>
      </c>
      <c r="CI159" s="39">
        <v>96.103489999999994</v>
      </c>
      <c r="CJ159" s="39">
        <v>96.446681999999996</v>
      </c>
      <c r="CK159" s="39">
        <v>96.116964999999993</v>
      </c>
      <c r="CL159" s="39">
        <v>41.854885745646399</v>
      </c>
      <c r="CM159" s="39">
        <v>10.8375008122255</v>
      </c>
      <c r="CN159" s="39">
        <v>12.4069150643613</v>
      </c>
      <c r="CO159" s="39">
        <v>17.6003920471546</v>
      </c>
      <c r="CP159" s="39">
        <v>-5.8466943997098904</v>
      </c>
      <c r="CQ159" s="39">
        <v>-1.92116002535311</v>
      </c>
      <c r="CR159" s="39">
        <v>-0.96598314889815495</v>
      </c>
      <c r="CS159" s="39">
        <v>34.9558322153094</v>
      </c>
      <c r="CT159" s="39">
        <v>41.829497618574202</v>
      </c>
      <c r="CU159" s="39">
        <v>10.826995380333599</v>
      </c>
      <c r="CV159" s="39">
        <v>12.398491264344299</v>
      </c>
      <c r="CW159" s="39">
        <v>17.588427527499899</v>
      </c>
      <c r="CX159" s="39">
        <v>-5.8535962097179901</v>
      </c>
      <c r="CY159" s="39">
        <v>-1.92647418834839</v>
      </c>
      <c r="CZ159" s="39">
        <v>-0.97145887570867895</v>
      </c>
      <c r="DA159" s="39">
        <v>34.933595717791498</v>
      </c>
      <c r="DB159" s="39">
        <v>17.9648774961641</v>
      </c>
      <c r="DC159" s="39">
        <v>17.323018316994698</v>
      </c>
      <c r="DD159" s="39">
        <v>0.64186281997068995</v>
      </c>
      <c r="DE159" s="39">
        <v>5.6228381663977096</v>
      </c>
      <c r="DF159" s="39">
        <v>0.714821485475851</v>
      </c>
      <c r="DG159" s="39">
        <v>0.71590691379512505</v>
      </c>
      <c r="DH159" s="39">
        <v>5.2039435056764498E-2</v>
      </c>
      <c r="DI159" s="39">
        <v>2.5088200025075098</v>
      </c>
      <c r="DJ159" s="39">
        <v>1.4690400015242799</v>
      </c>
      <c r="DK159" s="39">
        <v>89.927624692038094</v>
      </c>
      <c r="DL159" s="39">
        <v>0</v>
      </c>
      <c r="DM159" s="39">
        <v>0.5</v>
      </c>
      <c r="DN159" s="39">
        <v>2.0835384162244299</v>
      </c>
      <c r="DO159" s="39">
        <v>0.75999017936663105</v>
      </c>
      <c r="DP159" s="39">
        <v>0.44527467618951599</v>
      </c>
      <c r="DQ159" s="39">
        <v>1.4281901203027599E-3</v>
      </c>
      <c r="DR159" s="39">
        <v>2.8134908421815699E-4</v>
      </c>
      <c r="DS159" s="39">
        <v>2.8134908421815699E-4</v>
      </c>
      <c r="DT159" s="39">
        <v>2.2372679029095798E-3</v>
      </c>
      <c r="DU159" s="39">
        <v>1.12057940180514E-2</v>
      </c>
      <c r="DV159" s="39">
        <v>0.21701498658222901</v>
      </c>
      <c r="DW159" s="39">
        <v>1.85308036772124</v>
      </c>
      <c r="DX159" s="39">
        <v>1.9843593573632798E-3</v>
      </c>
      <c r="DY159" s="39">
        <v>7.3732568278498199E-3</v>
      </c>
      <c r="DZ159" s="39">
        <v>7.3927113313533799E-2</v>
      </c>
      <c r="EA159" s="39">
        <v>0.67670544986788495</v>
      </c>
      <c r="EB159" s="39">
        <v>0</v>
      </c>
      <c r="EC159" s="39">
        <v>8.1708914714958495E-4</v>
      </c>
      <c r="ED159" s="39">
        <v>4.12824564345576E-2</v>
      </c>
      <c r="EE159" s="39">
        <v>0.40317513060780902</v>
      </c>
      <c r="EF159" s="39">
        <v>55.884714946778303</v>
      </c>
      <c r="EG159" s="39">
        <v>21.1480763970571</v>
      </c>
      <c r="EH159" s="39">
        <v>9.82448536029157</v>
      </c>
      <c r="EI159" s="39">
        <v>5.8452662095895898</v>
      </c>
      <c r="EJ159" s="39">
        <v>1.9208786762688901</v>
      </c>
      <c r="EK159" s="39">
        <v>0.96598314889815495</v>
      </c>
      <c r="EL159" s="39">
        <v>42.992915837094202</v>
      </c>
      <c r="EM159" s="39">
        <v>16.267661284643101</v>
      </c>
      <c r="EN159" s="39">
        <v>6.6722137940989796</v>
      </c>
      <c r="EO159" s="39">
        <v>12.891799109684101</v>
      </c>
      <c r="EP159" s="39">
        <v>4.8804151124139601</v>
      </c>
      <c r="EQ159" s="39">
        <v>3.15227156619259</v>
      </c>
      <c r="ER159" s="39">
        <v>0.14028965522339801</v>
      </c>
      <c r="ES159" s="39">
        <v>649</v>
      </c>
      <c r="ET159" s="39">
        <v>0.14028965522339801</v>
      </c>
      <c r="EU159" s="39">
        <v>649</v>
      </c>
      <c r="EV159" s="39">
        <v>0</v>
      </c>
      <c r="EW159" s="39">
        <v>0</v>
      </c>
      <c r="EX159" s="39">
        <v>0.14028965522339801</v>
      </c>
      <c r="EY159" s="39">
        <v>649</v>
      </c>
      <c r="EZ159" s="39">
        <v>0</v>
      </c>
      <c r="FA159" s="39">
        <v>0</v>
      </c>
      <c r="FB159" s="39">
        <v>1.2012623346415801</v>
      </c>
      <c r="FC159" s="39">
        <v>0.158184248933601</v>
      </c>
      <c r="FD159" s="39">
        <v>1.1943172706310099</v>
      </c>
      <c r="FE159" s="39">
        <v>0.124195386531567</v>
      </c>
      <c r="FF159" s="39">
        <v>0</v>
      </c>
      <c r="FG159" s="39">
        <v>0</v>
      </c>
      <c r="FH159" s="39">
        <v>192.74</v>
      </c>
      <c r="FI159" s="39">
        <v>4.1745613690367597E-2</v>
      </c>
      <c r="FJ159" s="39">
        <v>3900.2</v>
      </c>
      <c r="FK159" s="39">
        <v>0.84262207798221</v>
      </c>
      <c r="FL159" s="39">
        <v>1463.72</v>
      </c>
      <c r="FM159" s="39">
        <v>0.31612477184731003</v>
      </c>
      <c r="FN159" s="39">
        <v>5556.66</v>
      </c>
      <c r="FO159" s="39">
        <v>63.15</v>
      </c>
      <c r="FP159" s="39">
        <v>1.3861646963794E-2</v>
      </c>
      <c r="FQ159" s="39">
        <v>732.28</v>
      </c>
      <c r="FR159" s="39">
        <v>0</v>
      </c>
      <c r="FS159" s="39">
        <v>0</v>
      </c>
      <c r="FT159" s="39">
        <v>39.979999999999997</v>
      </c>
      <c r="FU159" s="39">
        <v>3.7035817077070703E-2</v>
      </c>
      <c r="FV159" s="39">
        <v>927.98</v>
      </c>
      <c r="FW159" s="39">
        <v>0.86748734283742601</v>
      </c>
      <c r="FX159" s="39">
        <v>309.44</v>
      </c>
      <c r="FY159" s="39">
        <v>0.28934109538316499</v>
      </c>
      <c r="FZ159" s="39">
        <v>1277.4000000000001</v>
      </c>
      <c r="GA159" s="39">
        <v>25.3</v>
      </c>
      <c r="GB159" s="39">
        <v>2.3898986753740799E-2</v>
      </c>
      <c r="GC159" s="39">
        <v>132.86000000000001</v>
      </c>
      <c r="GD159" s="39">
        <v>4034</v>
      </c>
      <c r="GE159" s="39">
        <v>0.87198633826946004</v>
      </c>
      <c r="GF159" s="39">
        <v>2607</v>
      </c>
      <c r="GG159" s="39">
        <v>687</v>
      </c>
      <c r="GH159" s="39">
        <v>400</v>
      </c>
      <c r="GI159" s="39">
        <v>169</v>
      </c>
      <c r="GJ159" s="39">
        <v>171</v>
      </c>
      <c r="GK159" s="39">
        <v>0</v>
      </c>
      <c r="GL159" s="39">
        <v>0</v>
      </c>
      <c r="GM159" s="39">
        <v>0</v>
      </c>
      <c r="GN159" s="39">
        <v>0</v>
      </c>
      <c r="GO159" s="39">
        <v>3694</v>
      </c>
      <c r="GP159" s="39">
        <v>340</v>
      </c>
      <c r="GQ159" s="39">
        <v>1.3681184936044299</v>
      </c>
      <c r="GR159" s="39">
        <v>51.034201129663103</v>
      </c>
      <c r="GS159" s="39">
        <v>1.99011801600667</v>
      </c>
      <c r="GT159" s="39">
        <v>0.53601048053012801</v>
      </c>
      <c r="GU159" s="39">
        <v>5.4667154845007898E-3</v>
      </c>
      <c r="GV159" s="39">
        <v>1.59760296468815</v>
      </c>
      <c r="GW159" s="39">
        <v>15.782602148788801</v>
      </c>
      <c r="GX159" s="39">
        <v>0.372845559645757</v>
      </c>
      <c r="GY159" s="39">
        <v>1.63702879737695</v>
      </c>
      <c r="GZ159" s="39">
        <v>1.7505520247554001</v>
      </c>
      <c r="HA159" s="39">
        <v>0.16316492088437101</v>
      </c>
      <c r="HB159" s="39">
        <v>1.60126445549858</v>
      </c>
      <c r="HC159" s="39">
        <v>6.6730308832461303</v>
      </c>
      <c r="HD159" s="39">
        <v>57.968253363002702</v>
      </c>
      <c r="HE159" s="39">
        <v>21.9080665764237</v>
      </c>
      <c r="HF159" s="39">
        <v>10.269760036481101</v>
      </c>
      <c r="HG159" s="39">
        <v>5.8466943997098904</v>
      </c>
      <c r="HH159" s="39">
        <v>1.92116002535311</v>
      </c>
      <c r="HI159" s="39">
        <v>0.96598314889815495</v>
      </c>
      <c r="HJ159" s="39">
        <v>54.9689133389723</v>
      </c>
      <c r="HK159" s="39">
        <v>57.9936414900749</v>
      </c>
      <c r="HL159" s="39">
        <v>21.9185720083156</v>
      </c>
      <c r="HM159" s="39">
        <v>10.2781838364981</v>
      </c>
      <c r="HN159" s="39">
        <v>5.8535962097179901</v>
      </c>
      <c r="HO159" s="39">
        <v>1.92647418834839</v>
      </c>
      <c r="HP159" s="39">
        <v>0.97145887570867895</v>
      </c>
      <c r="HQ159" s="39">
        <v>54.978232046062402</v>
      </c>
      <c r="HR159" s="39">
        <v>4748.9676034476797</v>
      </c>
      <c r="HS159" s="39">
        <v>5234.4981176799602</v>
      </c>
      <c r="HT159" s="39">
        <v>3492.9254838685802</v>
      </c>
      <c r="HU159" s="39">
        <v>0.198220115645351</v>
      </c>
      <c r="HV159" s="39">
        <v>2.6021343243061801</v>
      </c>
      <c r="HW159" s="39">
        <v>3.883035</v>
      </c>
      <c r="HX159" s="39">
        <v>1.2720445822359401</v>
      </c>
      <c r="HY159" s="39">
        <v>1.4122399999999999</v>
      </c>
      <c r="HZ159" s="39">
        <v>3.8965100000000001</v>
      </c>
      <c r="IA159" s="39">
        <v>1.400107</v>
      </c>
      <c r="IB159" s="39">
        <v>3.553318</v>
      </c>
      <c r="IC159" s="39">
        <v>1.7093149999999999</v>
      </c>
      <c r="ID159" s="39">
        <v>1.2809006756938199</v>
      </c>
      <c r="IE159" s="39">
        <v>0.140195417764063</v>
      </c>
      <c r="IF159" s="39">
        <v>1018548</v>
      </c>
      <c r="IG159" s="39">
        <v>0</v>
      </c>
      <c r="IH159" s="39">
        <v>100</v>
      </c>
      <c r="II159" s="39">
        <v>8.3901754368216896E-2</v>
      </c>
      <c r="IJ159" s="39">
        <v>0.285178514524149</v>
      </c>
      <c r="IK159" s="39">
        <v>0.284093086204875</v>
      </c>
      <c r="IL159" s="39">
        <v>1858</v>
      </c>
      <c r="IM159" s="39">
        <v>0.42032102848956399</v>
      </c>
      <c r="IN159" s="39">
        <v>293</v>
      </c>
      <c r="IO159" s="39">
        <v>0.33684500000000001</v>
      </c>
      <c r="IP159" s="39">
        <v>15.7696447793326</v>
      </c>
      <c r="IQ159" s="39">
        <v>0.24292736621088701</v>
      </c>
      <c r="IR159" s="39">
        <v>1.2017E-2</v>
      </c>
      <c r="IS159" s="39">
        <v>51</v>
      </c>
      <c r="IT159" s="39">
        <v>5439.45</v>
      </c>
      <c r="IU159" s="39">
        <v>0.13467000000000001</v>
      </c>
      <c r="IV159" s="39">
        <v>20.399153169054301</v>
      </c>
      <c r="IW159" s="39">
        <v>3.3696998575420002E-2</v>
      </c>
      <c r="IX159" s="39">
        <v>0</v>
      </c>
      <c r="IY159" s="39">
        <v>0</v>
      </c>
      <c r="IZ159" s="39">
        <v>15.9706915097</v>
      </c>
      <c r="JA159" s="39">
        <v>-200.230885435</v>
      </c>
      <c r="JB159" s="39">
        <v>3.21005327612</v>
      </c>
      <c r="JC159" s="39">
        <v>5.2769974893399997E-2</v>
      </c>
      <c r="JD159" s="39">
        <v>5.3473392886460198</v>
      </c>
      <c r="JE159" s="39">
        <v>0.89176961361211005</v>
      </c>
      <c r="JF159" s="39">
        <v>1.21977733954024</v>
      </c>
      <c r="JG159" s="39">
        <v>2.1115468279184602</v>
      </c>
      <c r="JH159" s="39">
        <v>1.8847322503782999</v>
      </c>
      <c r="JI159" s="39">
        <v>1.3510601627369301</v>
      </c>
      <c r="JJ159" s="39">
        <v>3.2357924042552901</v>
      </c>
      <c r="JK159" s="39">
        <v>42287</v>
      </c>
      <c r="JL159" s="39">
        <v>3.8232815075073603E-2</v>
      </c>
      <c r="JM159" s="39">
        <v>133</v>
      </c>
      <c r="JN159" s="39">
        <v>42420</v>
      </c>
      <c r="JO159" s="39">
        <v>83</v>
      </c>
      <c r="JP159" s="39">
        <v>4928</v>
      </c>
      <c r="JQ159" s="39">
        <v>720</v>
      </c>
      <c r="JR159" s="39">
        <v>814</v>
      </c>
      <c r="JS159" s="39">
        <v>5</v>
      </c>
      <c r="JT159" s="39">
        <v>1</v>
      </c>
      <c r="JU159" s="39">
        <v>706</v>
      </c>
      <c r="JV159" s="39">
        <v>2.15719237168341E-4</v>
      </c>
      <c r="JW159" s="39">
        <v>0</v>
      </c>
      <c r="JX159" s="39">
        <v>0.75565757888293705</v>
      </c>
      <c r="JY159" s="39">
        <v>0.64305609941245701</v>
      </c>
      <c r="JZ159" s="39">
        <v>1.3987138550573399</v>
      </c>
      <c r="KA159" s="39">
        <v>0</v>
      </c>
      <c r="KB159" s="39">
        <v>0</v>
      </c>
      <c r="KC159" s="39">
        <v>0</v>
      </c>
      <c r="KD159" s="39">
        <v>0</v>
      </c>
      <c r="KE159" s="39">
        <v>1.2492424805425799</v>
      </c>
      <c r="KF159" s="39">
        <v>0.119558040371207</v>
      </c>
      <c r="KG159" s="39">
        <v>368.73068868029998</v>
      </c>
      <c r="KH159" s="39">
        <v>0.5</v>
      </c>
      <c r="KI159" s="39">
        <v>0</v>
      </c>
      <c r="KJ159" s="39">
        <v>0</v>
      </c>
      <c r="KK159" s="39">
        <v>0</v>
      </c>
      <c r="KL159" s="39">
        <v>0</v>
      </c>
      <c r="KM159" s="39">
        <v>0</v>
      </c>
      <c r="KN159" s="39">
        <v>0</v>
      </c>
      <c r="KO159" s="39">
        <v>0</v>
      </c>
      <c r="KP159" s="39">
        <v>0</v>
      </c>
      <c r="KQ159" s="39">
        <v>0</v>
      </c>
      <c r="KR159" s="39">
        <v>0</v>
      </c>
      <c r="KS159" s="39">
        <v>0</v>
      </c>
      <c r="KT159" s="39">
        <v>0</v>
      </c>
      <c r="KU159" s="39">
        <v>0</v>
      </c>
      <c r="KV159" s="39">
        <v>0</v>
      </c>
      <c r="KW159" s="39">
        <v>0</v>
      </c>
      <c r="KX159" s="39">
        <v>0</v>
      </c>
      <c r="KY159" s="39">
        <v>0</v>
      </c>
      <c r="KZ159" s="39">
        <v>0</v>
      </c>
      <c r="LA159" s="39">
        <v>0</v>
      </c>
      <c r="LB159" s="39">
        <v>0</v>
      </c>
      <c r="LC159" s="39">
        <v>0</v>
      </c>
      <c r="LD159" s="39">
        <v>0</v>
      </c>
      <c r="LE159" s="39">
        <v>0</v>
      </c>
      <c r="LF159" s="39">
        <v>0</v>
      </c>
      <c r="LG159" s="39">
        <v>0</v>
      </c>
      <c r="LH159" s="39">
        <v>0</v>
      </c>
      <c r="LI159" s="39">
        <v>94.290118370000002</v>
      </c>
      <c r="LJ159" s="39">
        <v>0</v>
      </c>
      <c r="LK159" s="39">
        <v>0</v>
      </c>
      <c r="LL159" s="39">
        <v>0</v>
      </c>
      <c r="LM159" s="39">
        <v>0</v>
      </c>
      <c r="LN159" s="39">
        <v>0</v>
      </c>
      <c r="LO159" s="39">
        <v>0</v>
      </c>
      <c r="LP159" s="39">
        <v>0</v>
      </c>
      <c r="LQ159" s="39">
        <v>0</v>
      </c>
      <c r="LR159" s="39">
        <v>0</v>
      </c>
      <c r="LS159" s="39">
        <v>0</v>
      </c>
      <c r="LT159" s="39">
        <v>0</v>
      </c>
      <c r="LU159" s="39">
        <v>0</v>
      </c>
      <c r="LV159" s="39">
        <v>5.7097000619999996</v>
      </c>
      <c r="LW159" s="39">
        <v>0</v>
      </c>
      <c r="LX159" s="39">
        <v>0</v>
      </c>
      <c r="LY159" s="39">
        <v>0</v>
      </c>
      <c r="LZ159" s="39">
        <v>0</v>
      </c>
      <c r="MA159" s="39">
        <v>0</v>
      </c>
      <c r="MB159" s="39">
        <v>0</v>
      </c>
      <c r="MC159" s="39">
        <v>0</v>
      </c>
      <c r="MD159" s="39">
        <v>0</v>
      </c>
      <c r="ME159" s="39">
        <v>0</v>
      </c>
      <c r="MF159" s="39">
        <v>0</v>
      </c>
      <c r="MG159" s="39">
        <v>18.88653</v>
      </c>
      <c r="MH159" s="39">
        <v>0</v>
      </c>
      <c r="MI159" s="39">
        <v>0</v>
      </c>
      <c r="MJ159" s="39">
        <v>0</v>
      </c>
      <c r="MK159" s="39">
        <v>0</v>
      </c>
      <c r="ML159" s="39">
        <v>0.49337249999999999</v>
      </c>
      <c r="MM159" s="39">
        <v>0</v>
      </c>
      <c r="MN159" s="39">
        <v>0</v>
      </c>
      <c r="MO159" s="39">
        <v>0.49337249999999999</v>
      </c>
      <c r="MP159" s="39">
        <v>3.4225289999999999</v>
      </c>
      <c r="MQ159" s="39">
        <v>236</v>
      </c>
      <c r="MR159" s="39">
        <v>0.41104360000000001</v>
      </c>
      <c r="MS159" s="39">
        <v>0</v>
      </c>
      <c r="MT159" s="39">
        <v>0</v>
      </c>
      <c r="MU159" s="39">
        <v>3.9856593788312002E-2</v>
      </c>
      <c r="MV159" s="39">
        <v>0</v>
      </c>
      <c r="MW159" s="39">
        <v>3</v>
      </c>
      <c r="MX159" s="39">
        <v>6.0998763082667198</v>
      </c>
      <c r="MY159" s="39">
        <v>0</v>
      </c>
      <c r="MZ159" s="39">
        <v>54.454446567971701</v>
      </c>
      <c r="NA159" s="39">
        <v>45.545001510701198</v>
      </c>
      <c r="NB159" s="39">
        <v>0</v>
      </c>
      <c r="NC159" s="39">
        <v>16030.00997377</v>
      </c>
      <c r="ND159" s="39">
        <v>17</v>
      </c>
      <c r="NE159" s="39">
        <v>1</v>
      </c>
      <c r="NF159" s="39">
        <v>1</v>
      </c>
      <c r="NG159" s="39">
        <v>0</v>
      </c>
      <c r="NH159" s="39">
        <v>0</v>
      </c>
      <c r="NI159" s="39">
        <v>1</v>
      </c>
      <c r="NJ159" s="39">
        <v>4</v>
      </c>
      <c r="NK159" s="39">
        <v>0</v>
      </c>
      <c r="NL159" s="40">
        <v>0.5</v>
      </c>
    </row>
    <row r="160" spans="1:376" x14ac:dyDescent="0.4">
      <c r="A160" s="38" t="s">
        <v>1766</v>
      </c>
      <c r="B160" s="39" t="s">
        <v>1767</v>
      </c>
      <c r="C160" s="39" t="s">
        <v>1746</v>
      </c>
      <c r="D160" s="39" t="s">
        <v>1747</v>
      </c>
      <c r="E160" s="39">
        <v>15772.545648362</v>
      </c>
      <c r="F160" s="39">
        <v>2317284000</v>
      </c>
      <c r="G160" s="39">
        <v>95.231555562460201</v>
      </c>
      <c r="H160" s="39">
        <v>4.7684444375398103</v>
      </c>
      <c r="I160" s="39">
        <v>25.250586462427599</v>
      </c>
      <c r="J160" s="39">
        <v>24.155105718591301</v>
      </c>
      <c r="K160" s="39">
        <v>39.3936116919635</v>
      </c>
      <c r="L160" s="39">
        <v>47290503.234359697</v>
      </c>
      <c r="M160" s="39">
        <v>2367.31</v>
      </c>
      <c r="N160" s="39">
        <v>3223.5573422794</v>
      </c>
      <c r="O160" s="39">
        <v>1.37</v>
      </c>
      <c r="P160" s="39">
        <v>5.1134715875475001</v>
      </c>
      <c r="Q160" s="39" t="s">
        <v>1122</v>
      </c>
      <c r="R160" s="39" t="s">
        <v>1122</v>
      </c>
      <c r="S160" s="39" t="s">
        <v>1124</v>
      </c>
      <c r="T160" s="39" t="s">
        <v>1124</v>
      </c>
      <c r="U160" s="39" t="s">
        <v>1124</v>
      </c>
      <c r="V160" s="39" t="s">
        <v>1122</v>
      </c>
      <c r="W160" s="39">
        <v>23.633465099621301</v>
      </c>
      <c r="X160" s="39">
        <v>1</v>
      </c>
      <c r="Y160" s="39" t="s">
        <v>1145</v>
      </c>
      <c r="Z160" s="39" t="s">
        <v>1768</v>
      </c>
      <c r="AA160" s="39" t="s">
        <v>1757</v>
      </c>
      <c r="AB160" s="39" t="s">
        <v>1321</v>
      </c>
      <c r="AC160" s="39" t="s">
        <v>1321</v>
      </c>
      <c r="AD160" s="39">
        <v>3.1456366786588998</v>
      </c>
      <c r="AE160" s="39">
        <v>2003.24385185446</v>
      </c>
      <c r="AF160" s="39">
        <v>1608.8699951000001</v>
      </c>
      <c r="AG160" s="39">
        <v>2527.6599120999999</v>
      </c>
      <c r="AH160" s="39">
        <v>17.093642672583901</v>
      </c>
      <c r="AI160" s="39">
        <v>0</v>
      </c>
      <c r="AJ160" s="39">
        <v>0</v>
      </c>
      <c r="AK160" s="39">
        <v>0.65349780173686101</v>
      </c>
      <c r="AL160" s="39">
        <v>0.63462225605493305</v>
      </c>
      <c r="AM160" s="39">
        <v>8.4279699855520501E-3</v>
      </c>
      <c r="AN160" s="39">
        <v>1.04475756963756E-2</v>
      </c>
      <c r="AO160" s="39">
        <v>0.20747564821575601</v>
      </c>
      <c r="AP160" s="39">
        <v>0.204174369649987</v>
      </c>
      <c r="AQ160" s="39">
        <v>1.00980285541177E-3</v>
      </c>
      <c r="AR160" s="39">
        <v>2.2914757103574702E-3</v>
      </c>
      <c r="AS160" s="39">
        <v>0.35222700368189602</v>
      </c>
      <c r="AT160" s="39">
        <v>0.345896316549892</v>
      </c>
      <c r="AU160" s="39">
        <v>2.64102285261539E-3</v>
      </c>
      <c r="AV160" s="39">
        <v>3.6896642793891499E-3</v>
      </c>
      <c r="AW160" s="39">
        <v>-3.3305628485761798E-3</v>
      </c>
      <c r="AX160" s="39">
        <v>-4.7965713309201597E-3</v>
      </c>
      <c r="AY160" s="39">
        <v>-5.28192918951669E-3</v>
      </c>
      <c r="AZ160" s="39">
        <v>53.341183397115103</v>
      </c>
      <c r="BA160" s="39">
        <v>5.6354767046248998E-2</v>
      </c>
      <c r="BB160" s="39">
        <v>1.39818856903168E-2</v>
      </c>
      <c r="BC160" s="39">
        <v>1.8953222824651599E-2</v>
      </c>
      <c r="BD160" s="39">
        <v>70.288920132361895</v>
      </c>
      <c r="BE160" s="39">
        <v>15.146770961176999</v>
      </c>
      <c r="BF160" s="39">
        <v>17.559034628470201</v>
      </c>
      <c r="BG160" s="39">
        <v>0.935271636968106</v>
      </c>
      <c r="BH160" s="39">
        <v>0.935271636968106</v>
      </c>
      <c r="BI160" s="39">
        <v>0.935271636968106</v>
      </c>
      <c r="BJ160" s="39">
        <v>2.7985388929453601E-2</v>
      </c>
      <c r="BK160" s="39">
        <v>3.3988461060448401E-2</v>
      </c>
      <c r="BL160" s="39">
        <v>2.8863327067377199E-2</v>
      </c>
      <c r="BM160" s="39">
        <v>0.57951032329226804</v>
      </c>
      <c r="BN160" s="39">
        <v>0.57951032329226804</v>
      </c>
      <c r="BO160" s="39">
        <v>0.57951032329226804</v>
      </c>
      <c r="BP160" s="39">
        <v>0.35576131367583802</v>
      </c>
      <c r="BQ160" s="39">
        <v>0.35576131367583802</v>
      </c>
      <c r="BR160" s="39">
        <v>0.35576131367583802</v>
      </c>
      <c r="BS160" s="39">
        <v>44.428736736387101</v>
      </c>
      <c r="BT160" s="39">
        <v>0.39762929360406402</v>
      </c>
      <c r="BU160" s="39">
        <v>0.39762929360406402</v>
      </c>
      <c r="BV160" s="39">
        <v>0.39762929360406402</v>
      </c>
      <c r="BW160" s="39">
        <v>0</v>
      </c>
      <c r="BX160" s="39">
        <v>0</v>
      </c>
      <c r="BY160" s="39">
        <v>0</v>
      </c>
      <c r="BZ160" s="39">
        <v>8.2609641286954902E-2</v>
      </c>
      <c r="CA160" s="39">
        <v>1.7943419969239802E-2</v>
      </c>
      <c r="CB160" s="39">
        <v>1.13408628377014E-2</v>
      </c>
      <c r="CC160" s="39">
        <v>1.0656138824589501</v>
      </c>
      <c r="CD160" s="39">
        <v>0.577218847581911</v>
      </c>
      <c r="CE160" s="39">
        <v>0.72694154018238599</v>
      </c>
      <c r="CF160" s="39">
        <v>-3.75983392626886E-3</v>
      </c>
      <c r="CG160" s="39">
        <v>-7.8435737699824506E-3</v>
      </c>
      <c r="CH160" s="39">
        <v>-9.6839355901132494E-3</v>
      </c>
      <c r="CI160" s="39">
        <v>97.352756999999997</v>
      </c>
      <c r="CJ160" s="39">
        <v>96.810900000000004</v>
      </c>
      <c r="CK160" s="39">
        <v>97.344727000000006</v>
      </c>
      <c r="CL160" s="39">
        <v>72.016653979400004</v>
      </c>
      <c r="CM160" s="39">
        <v>16.321443552020401</v>
      </c>
      <c r="CN160" s="39">
        <v>18.876827354782598</v>
      </c>
      <c r="CO160" s="39">
        <v>27.631157855489398</v>
      </c>
      <c r="CP160" s="39">
        <v>-5.3547142995851997</v>
      </c>
      <c r="CQ160" s="39">
        <v>-1.5973830920163401</v>
      </c>
      <c r="CR160" s="39">
        <v>-0.87826701129425699</v>
      </c>
      <c r="CS160" s="39">
        <v>66.084216947874907</v>
      </c>
      <c r="CT160" s="39">
        <v>71.934044338113097</v>
      </c>
      <c r="CU160" s="39">
        <v>16.303500132051099</v>
      </c>
      <c r="CV160" s="39">
        <v>18.8654864919449</v>
      </c>
      <c r="CW160" s="39">
        <v>27.607077941244999</v>
      </c>
      <c r="CX160" s="39">
        <v>-5.3587226421103296</v>
      </c>
      <c r="CY160" s="39">
        <v>-1.6006334765182</v>
      </c>
      <c r="CZ160" s="39">
        <v>-0.879158698286442</v>
      </c>
      <c r="DA160" s="39">
        <v>66.005452325865903</v>
      </c>
      <c r="DB160" s="39">
        <v>52.374862739262298</v>
      </c>
      <c r="DC160" s="39">
        <v>48.275839611329303</v>
      </c>
      <c r="DD160" s="39">
        <v>4.0990215252570303</v>
      </c>
      <c r="DE160" s="39">
        <v>18.1684067524833</v>
      </c>
      <c r="DF160" s="39">
        <v>0.72682507107458605</v>
      </c>
      <c r="DG160" s="39">
        <v>0.726903895216644</v>
      </c>
      <c r="DH160" s="39">
        <v>0.22173445291990701</v>
      </c>
      <c r="DI160" s="39">
        <v>1.6426300001231</v>
      </c>
      <c r="DJ160" s="39">
        <v>0.90770000006090001</v>
      </c>
      <c r="DK160" s="39">
        <v>85.644525842379807</v>
      </c>
      <c r="DL160" s="39">
        <v>0</v>
      </c>
      <c r="DM160" s="39">
        <v>0.5</v>
      </c>
      <c r="DN160" s="39">
        <v>1.08977147384611</v>
      </c>
      <c r="DO160" s="39">
        <v>0.30274666376671999</v>
      </c>
      <c r="DP160" s="39">
        <v>0.24984852957168799</v>
      </c>
      <c r="DQ160" s="39">
        <v>1.4696204694806499E-3</v>
      </c>
      <c r="DR160" s="39">
        <v>3.1816946045456698E-4</v>
      </c>
      <c r="DS160" s="39">
        <v>0</v>
      </c>
      <c r="DT160" s="39">
        <v>5.4373999906787499E-4</v>
      </c>
      <c r="DU160" s="39">
        <v>6.36952570336653E-3</v>
      </c>
      <c r="DV160" s="39">
        <v>8.9251036989855398E-2</v>
      </c>
      <c r="DW160" s="39">
        <v>0.99360717115381603</v>
      </c>
      <c r="DX160" s="39">
        <v>7.7677142723981906E-5</v>
      </c>
      <c r="DY160" s="39">
        <v>1.67005856856561E-3</v>
      </c>
      <c r="DZ160" s="39">
        <v>2.5594618527552099E-2</v>
      </c>
      <c r="EA160" s="39">
        <v>0.27540430952787798</v>
      </c>
      <c r="EB160" s="39">
        <v>3.8838571361990899E-5</v>
      </c>
      <c r="EC160" s="39">
        <v>4.6606285634389201E-4</v>
      </c>
      <c r="ED160" s="39">
        <v>1.65452314002082E-2</v>
      </c>
      <c r="EE160" s="39">
        <v>0.23279839674377401</v>
      </c>
      <c r="EF160" s="39">
        <v>26.495945253149799</v>
      </c>
      <c r="EG160" s="39">
        <v>8.2287669530363896</v>
      </c>
      <c r="EH160" s="39">
        <v>4.6308005406329098</v>
      </c>
      <c r="EI160" s="39">
        <v>5.35382776647144</v>
      </c>
      <c r="EJ160" s="39">
        <v>1.5970649225558899</v>
      </c>
      <c r="EK160" s="39">
        <v>0.87826701129425699</v>
      </c>
      <c r="EL160" s="39">
        <v>18.317513088598499</v>
      </c>
      <c r="EM160" s="39">
        <v>5.7126101073498097</v>
      </c>
      <c r="EN160" s="39">
        <v>2.75625689384642</v>
      </c>
      <c r="EO160" s="39">
        <v>8.1784321645512605</v>
      </c>
      <c r="EP160" s="39">
        <v>2.5161568456865901</v>
      </c>
      <c r="EQ160" s="39">
        <v>1.8745436467865</v>
      </c>
      <c r="ER160" s="39">
        <v>0</v>
      </c>
      <c r="ES160" s="39">
        <v>0</v>
      </c>
      <c r="ET160" s="39">
        <v>0</v>
      </c>
      <c r="EU160" s="39">
        <v>0</v>
      </c>
      <c r="EV160" s="39">
        <v>0</v>
      </c>
      <c r="EW160" s="39">
        <v>0</v>
      </c>
      <c r="EX160" s="39">
        <v>0</v>
      </c>
      <c r="EY160" s="39">
        <v>0</v>
      </c>
      <c r="EZ160" s="39">
        <v>0</v>
      </c>
      <c r="FA160" s="39">
        <v>0</v>
      </c>
      <c r="FB160" s="39">
        <v>1.1506376438969099</v>
      </c>
      <c r="FC160" s="39">
        <v>0</v>
      </c>
      <c r="FD160" s="39">
        <v>1.18225167254204</v>
      </c>
      <c r="FE160" s="39">
        <v>0</v>
      </c>
      <c r="FF160" s="39">
        <v>0</v>
      </c>
      <c r="FG160" s="39">
        <v>0</v>
      </c>
      <c r="FH160" s="39">
        <v>145.28</v>
      </c>
      <c r="FI160" s="39">
        <v>6.2508183286985999E-2</v>
      </c>
      <c r="FJ160" s="39">
        <v>2199.56</v>
      </c>
      <c r="FK160" s="39">
        <v>0.94823281393217196</v>
      </c>
      <c r="FL160" s="39">
        <v>322.99</v>
      </c>
      <c r="FM160" s="39">
        <v>0.138839670493561</v>
      </c>
      <c r="FN160" s="39">
        <v>2667.83</v>
      </c>
      <c r="FO160" s="39">
        <v>0</v>
      </c>
      <c r="FP160" s="39">
        <v>0</v>
      </c>
      <c r="FQ160" s="39">
        <v>0</v>
      </c>
      <c r="FR160" s="39">
        <v>0</v>
      </c>
      <c r="FS160" s="39">
        <v>0</v>
      </c>
      <c r="FT160" s="39">
        <v>32.43</v>
      </c>
      <c r="FU160" s="39">
        <v>5.5113516997526701E-2</v>
      </c>
      <c r="FV160" s="39">
        <v>566.84</v>
      </c>
      <c r="FW160" s="39">
        <v>0.95709805405947701</v>
      </c>
      <c r="FX160" s="39">
        <v>100.34</v>
      </c>
      <c r="FY160" s="39">
        <v>0.16957809832616599</v>
      </c>
      <c r="FZ160" s="39">
        <v>699.61</v>
      </c>
      <c r="GA160" s="39">
        <v>0</v>
      </c>
      <c r="GB160" s="39">
        <v>0</v>
      </c>
      <c r="GC160" s="39">
        <v>0</v>
      </c>
      <c r="GD160" s="39">
        <v>2075</v>
      </c>
      <c r="GE160" s="39">
        <v>0.89545469158290503</v>
      </c>
      <c r="GF160" s="39">
        <v>1316</v>
      </c>
      <c r="GG160" s="39">
        <v>305</v>
      </c>
      <c r="GH160" s="39">
        <v>245</v>
      </c>
      <c r="GI160" s="39">
        <v>125</v>
      </c>
      <c r="GJ160" s="39">
        <v>46</v>
      </c>
      <c r="GK160" s="39">
        <v>38</v>
      </c>
      <c r="GL160" s="39">
        <v>0</v>
      </c>
      <c r="GM160" s="39">
        <v>0</v>
      </c>
      <c r="GN160" s="39">
        <v>0</v>
      </c>
      <c r="GO160" s="39">
        <v>1866</v>
      </c>
      <c r="GP160" s="39">
        <v>209</v>
      </c>
      <c r="GQ160" s="39">
        <v>0.80182230697123902</v>
      </c>
      <c r="GR160" s="39">
        <v>21.076372165685601</v>
      </c>
      <c r="GS160" s="39">
        <v>0.33714107328571402</v>
      </c>
      <c r="GT160" s="39">
        <v>0.91662912271435004</v>
      </c>
      <c r="GU160" s="39">
        <v>1.08747999813575E-2</v>
      </c>
      <c r="GV160" s="39">
        <v>2.09954432188428</v>
      </c>
      <c r="GW160" s="39">
        <v>9.0016545231400205</v>
      </c>
      <c r="GX160" s="39">
        <v>0.60129876182634501</v>
      </c>
      <c r="GY160" s="39">
        <v>2.09205261392641</v>
      </c>
      <c r="GZ160" s="39">
        <v>2.2230896811176901</v>
      </c>
      <c r="HA160" s="39">
        <v>0.31533036088800498</v>
      </c>
      <c r="HB160" s="39">
        <v>2.0814528644404602</v>
      </c>
      <c r="HC160" s="39">
        <v>2.7567617952741199</v>
      </c>
      <c r="HD160" s="39">
        <v>27.585716726995901</v>
      </c>
      <c r="HE160" s="39">
        <v>8.5315136168031191</v>
      </c>
      <c r="HF160" s="39">
        <v>4.8806490702046004</v>
      </c>
      <c r="HG160" s="39">
        <v>5.3547142995851997</v>
      </c>
      <c r="HH160" s="39">
        <v>1.5973830920163401</v>
      </c>
      <c r="HI160" s="39">
        <v>0.87826701129425699</v>
      </c>
      <c r="HJ160" s="39">
        <v>23.6639143204657</v>
      </c>
      <c r="HK160" s="39">
        <v>27.668326368282901</v>
      </c>
      <c r="HL160" s="39">
        <v>8.5494570367723597</v>
      </c>
      <c r="HM160" s="39">
        <v>4.8919899330423098</v>
      </c>
      <c r="HN160" s="39">
        <v>5.3587226421103296</v>
      </c>
      <c r="HO160" s="39">
        <v>1.6006334765182</v>
      </c>
      <c r="HP160" s="39">
        <v>0.879158698286442</v>
      </c>
      <c r="HQ160" s="39">
        <v>23.6784399463413</v>
      </c>
      <c r="HR160" s="39">
        <v>2162.8500752021901</v>
      </c>
      <c r="HS160" s="39">
        <v>2511.3473123713602</v>
      </c>
      <c r="HT160" s="39">
        <v>1595.0283479843899</v>
      </c>
      <c r="HU160" s="39">
        <v>0.13202684289021099</v>
      </c>
      <c r="HV160" s="39">
        <v>1.7344144606021501</v>
      </c>
      <c r="HW160" s="39">
        <v>2.6552730000000002</v>
      </c>
      <c r="HX160" s="39">
        <v>0.929282117688639</v>
      </c>
      <c r="HY160" s="39">
        <v>0.99821400000000005</v>
      </c>
      <c r="HZ160" s="39">
        <v>2.647243</v>
      </c>
      <c r="IA160" s="39">
        <v>0.98184400000000005</v>
      </c>
      <c r="IB160" s="39">
        <v>3.1890999999999998</v>
      </c>
      <c r="IC160" s="39">
        <v>2.0873930000000001</v>
      </c>
      <c r="ID160" s="39">
        <v>0.92085853939784701</v>
      </c>
      <c r="IE160" s="39">
        <v>6.8931882311361103E-2</v>
      </c>
      <c r="IF160" s="39">
        <v>339957</v>
      </c>
      <c r="IG160" s="39">
        <v>0</v>
      </c>
      <c r="IH160" s="39">
        <v>99</v>
      </c>
      <c r="II160" s="39">
        <v>3.02540392890988</v>
      </c>
      <c r="IJ160" s="39">
        <v>0.27317492892541401</v>
      </c>
      <c r="IK160" s="39">
        <v>0.273096104783356</v>
      </c>
      <c r="IL160" s="39">
        <v>1301</v>
      </c>
      <c r="IM160" s="39">
        <v>0.59293649893582301</v>
      </c>
      <c r="IN160" s="39">
        <v>324</v>
      </c>
      <c r="IO160" s="39">
        <v>0.68207399999999996</v>
      </c>
      <c r="IP160" s="39">
        <v>24.903920061491199</v>
      </c>
      <c r="IQ160" s="39">
        <v>0.32078800962186199</v>
      </c>
      <c r="IR160" s="39">
        <v>5.0689999999999997E-3</v>
      </c>
      <c r="IS160" s="39">
        <v>12</v>
      </c>
      <c r="IT160" s="39">
        <v>2285.1999999999998</v>
      </c>
      <c r="IU160" s="39">
        <v>0.10442</v>
      </c>
      <c r="IV160" s="39">
        <v>24.4993980083945</v>
      </c>
      <c r="IW160" s="39">
        <v>2.4717000017500001E-2</v>
      </c>
      <c r="IX160" s="39">
        <v>0</v>
      </c>
      <c r="IY160" s="39">
        <v>8.6182963584400002E-2</v>
      </c>
      <c r="IZ160" s="39">
        <v>7.3739886278900002</v>
      </c>
      <c r="JA160" s="39">
        <v>-161.28419984799999</v>
      </c>
      <c r="JB160" s="39">
        <v>0.92501216151400001</v>
      </c>
      <c r="JC160" s="39">
        <v>8.5479901844800005E-2</v>
      </c>
      <c r="JD160" s="39">
        <v>6.0192573216185998</v>
      </c>
      <c r="JE160" s="39">
        <v>1.0792337765815001</v>
      </c>
      <c r="JF160" s="39">
        <v>1.26252907204691</v>
      </c>
      <c r="JG160" s="39">
        <v>2.3417630528590601</v>
      </c>
      <c r="JH160" s="39">
        <v>2.3967439852058301</v>
      </c>
      <c r="JI160" s="39">
        <v>1.2807503621025</v>
      </c>
      <c r="JJ160" s="39">
        <v>3.6774942466282901</v>
      </c>
      <c r="JK160" s="39">
        <v>53359</v>
      </c>
      <c r="JL160" s="39">
        <v>9.7533259623718602E-2</v>
      </c>
      <c r="JM160" s="39">
        <v>941</v>
      </c>
      <c r="JN160" s="39">
        <v>54300</v>
      </c>
      <c r="JO160" s="39">
        <v>248</v>
      </c>
      <c r="JP160" s="39">
        <v>1437</v>
      </c>
      <c r="JQ160" s="39">
        <v>977</v>
      </c>
      <c r="JR160" s="39">
        <v>470</v>
      </c>
      <c r="JS160" s="39">
        <v>18</v>
      </c>
      <c r="JT160" s="39">
        <v>0</v>
      </c>
      <c r="JU160" s="39">
        <v>220</v>
      </c>
      <c r="JV160" s="39">
        <v>0</v>
      </c>
      <c r="JW160" s="39">
        <v>0</v>
      </c>
      <c r="JX160" s="39">
        <v>0.99544856904349599</v>
      </c>
      <c r="JY160" s="39">
        <v>1.12551295866677</v>
      </c>
      <c r="JZ160" s="39">
        <v>2.1209616860657299</v>
      </c>
      <c r="KA160" s="39">
        <v>0</v>
      </c>
      <c r="KB160" s="39">
        <v>0</v>
      </c>
      <c r="KC160" s="39">
        <v>0</v>
      </c>
      <c r="KD160" s="39">
        <v>0</v>
      </c>
      <c r="KE160" s="39">
        <v>1.75815485715173</v>
      </c>
      <c r="KF160" s="39">
        <v>1.0610196678525401</v>
      </c>
      <c r="KG160" s="39">
        <v>0</v>
      </c>
      <c r="KH160" s="39">
        <v>0.5</v>
      </c>
      <c r="KI160" s="39">
        <v>0</v>
      </c>
      <c r="KJ160" s="39">
        <v>0</v>
      </c>
      <c r="KK160" s="39">
        <v>0</v>
      </c>
      <c r="KL160" s="39">
        <v>0</v>
      </c>
      <c r="KM160" s="39">
        <v>0</v>
      </c>
      <c r="KN160" s="39">
        <v>0</v>
      </c>
      <c r="KO160" s="39">
        <v>0</v>
      </c>
      <c r="KP160" s="39">
        <v>0</v>
      </c>
      <c r="KQ160" s="39">
        <v>0</v>
      </c>
      <c r="KR160" s="39">
        <v>0</v>
      </c>
      <c r="KS160" s="39">
        <v>0</v>
      </c>
      <c r="KT160" s="39">
        <v>0</v>
      </c>
      <c r="KU160" s="39">
        <v>0</v>
      </c>
      <c r="KV160" s="39">
        <v>0</v>
      </c>
      <c r="KW160" s="39">
        <v>0</v>
      </c>
      <c r="KX160" s="39">
        <v>0</v>
      </c>
      <c r="KY160" s="39">
        <v>0</v>
      </c>
      <c r="KZ160" s="39">
        <v>0</v>
      </c>
      <c r="LA160" s="39">
        <v>0</v>
      </c>
      <c r="LB160" s="39">
        <v>0</v>
      </c>
      <c r="LC160" s="39">
        <v>0</v>
      </c>
      <c r="LD160" s="39">
        <v>0</v>
      </c>
      <c r="LE160" s="39">
        <v>0</v>
      </c>
      <c r="LF160" s="39">
        <v>0</v>
      </c>
      <c r="LG160" s="39">
        <v>0</v>
      </c>
      <c r="LH160" s="39">
        <v>0</v>
      </c>
      <c r="LI160" s="39">
        <v>99.999426209999996</v>
      </c>
      <c r="LJ160" s="39">
        <v>0</v>
      </c>
      <c r="LK160" s="39">
        <v>0</v>
      </c>
      <c r="LL160" s="39">
        <v>0</v>
      </c>
      <c r="LM160" s="39">
        <v>0</v>
      </c>
      <c r="LN160" s="39">
        <v>0</v>
      </c>
      <c r="LO160" s="39">
        <v>0</v>
      </c>
      <c r="LP160" s="39">
        <v>0</v>
      </c>
      <c r="LQ160" s="39">
        <v>0</v>
      </c>
      <c r="LR160" s="39">
        <v>0</v>
      </c>
      <c r="LS160" s="39">
        <v>0</v>
      </c>
      <c r="LT160" s="39">
        <v>0</v>
      </c>
      <c r="LU160" s="39">
        <v>0</v>
      </c>
      <c r="LV160" s="39">
        <v>0</v>
      </c>
      <c r="LW160" s="39">
        <v>0</v>
      </c>
      <c r="LX160" s="39">
        <v>0</v>
      </c>
      <c r="LY160" s="39">
        <v>0</v>
      </c>
      <c r="LZ160" s="39">
        <v>0</v>
      </c>
      <c r="MA160" s="39">
        <v>0</v>
      </c>
      <c r="MB160" s="39">
        <v>0</v>
      </c>
      <c r="MC160" s="39">
        <v>0</v>
      </c>
      <c r="MD160" s="39">
        <v>0</v>
      </c>
      <c r="ME160" s="39">
        <v>0</v>
      </c>
      <c r="MF160" s="39">
        <v>1</v>
      </c>
      <c r="MG160" s="39">
        <v>3.560648</v>
      </c>
      <c r="MH160" s="39">
        <v>0</v>
      </c>
      <c r="MI160" s="39">
        <v>0</v>
      </c>
      <c r="MJ160" s="39">
        <v>0</v>
      </c>
      <c r="MK160" s="39">
        <v>0</v>
      </c>
      <c r="ML160" s="39">
        <v>0.16176080000000001</v>
      </c>
      <c r="MM160" s="39">
        <v>0</v>
      </c>
      <c r="MN160" s="39">
        <v>0</v>
      </c>
      <c r="MO160" s="39">
        <v>0.16176080000000001</v>
      </c>
      <c r="MP160" s="39">
        <v>2.8441960000000002</v>
      </c>
      <c r="MQ160" s="39">
        <v>59</v>
      </c>
      <c r="MR160" s="39">
        <v>0.1399252</v>
      </c>
      <c r="MS160" s="39">
        <v>0</v>
      </c>
      <c r="MT160" s="39">
        <v>0</v>
      </c>
      <c r="MU160" s="39">
        <v>0</v>
      </c>
      <c r="MV160" s="39">
        <v>0</v>
      </c>
      <c r="MW160" s="39">
        <v>0</v>
      </c>
      <c r="MX160" s="39">
        <v>1.3230588482033301</v>
      </c>
      <c r="MY160" s="39">
        <v>1</v>
      </c>
      <c r="MZ160" s="39">
        <v>16.021010419502598</v>
      </c>
      <c r="NA160" s="39">
        <v>77.961904726013302</v>
      </c>
      <c r="NB160" s="39">
        <v>6.01823631086463</v>
      </c>
      <c r="NC160" s="39">
        <v>18698.706463210001</v>
      </c>
      <c r="ND160" s="39">
        <v>15</v>
      </c>
      <c r="NE160" s="39">
        <v>1</v>
      </c>
      <c r="NF160" s="39">
        <v>1</v>
      </c>
      <c r="NG160" s="39">
        <v>0</v>
      </c>
      <c r="NH160" s="39">
        <v>0</v>
      </c>
      <c r="NI160" s="39">
        <v>1</v>
      </c>
      <c r="NJ160" s="39">
        <v>3</v>
      </c>
      <c r="NK160" s="39">
        <v>0</v>
      </c>
      <c r="NL160" s="40">
        <v>0.5</v>
      </c>
    </row>
    <row r="161" spans="1:376" x14ac:dyDescent="0.4">
      <c r="A161" s="38" t="s">
        <v>1769</v>
      </c>
      <c r="B161" s="39" t="s">
        <v>1770</v>
      </c>
      <c r="C161" s="39" t="s">
        <v>1771</v>
      </c>
      <c r="D161" s="39" t="s">
        <v>1772</v>
      </c>
      <c r="E161" s="39">
        <v>4406.1185337929801</v>
      </c>
      <c r="F161" s="39">
        <v>3227010300</v>
      </c>
      <c r="G161" s="39">
        <v>95.4868504758104</v>
      </c>
      <c r="H161" s="39">
        <v>4.51314952418962</v>
      </c>
      <c r="I161" s="39">
        <v>29.372286168407999</v>
      </c>
      <c r="J161" s="39">
        <v>23.536165967614</v>
      </c>
      <c r="K161" s="39">
        <v>42.108103167504602</v>
      </c>
      <c r="L161" s="39">
        <v>37099904.089562401</v>
      </c>
      <c r="M161" s="39">
        <v>3178.52</v>
      </c>
      <c r="N161" s="39">
        <v>4707.3710882103996</v>
      </c>
      <c r="O161" s="39">
        <v>22.5</v>
      </c>
      <c r="P161" s="39">
        <v>27.5900397748449</v>
      </c>
      <c r="Q161" s="39" t="s">
        <v>1184</v>
      </c>
      <c r="R161" s="39" t="s">
        <v>1122</v>
      </c>
      <c r="S161" s="39" t="s">
        <v>1123</v>
      </c>
      <c r="T161" s="39" t="s">
        <v>1124</v>
      </c>
      <c r="U161" s="39" t="s">
        <v>1124</v>
      </c>
      <c r="V161" s="39" t="s">
        <v>1122</v>
      </c>
      <c r="W161" s="39">
        <v>0</v>
      </c>
      <c r="X161" s="39">
        <v>0</v>
      </c>
      <c r="Y161" s="39" t="s">
        <v>1145</v>
      </c>
      <c r="Z161" s="39" t="s">
        <v>1773</v>
      </c>
      <c r="AA161" s="39" t="s">
        <v>1774</v>
      </c>
      <c r="AB161" s="39" t="s">
        <v>1321</v>
      </c>
      <c r="AC161" s="39" t="s">
        <v>1321</v>
      </c>
      <c r="AD161" s="39">
        <v>2.5396307565643301</v>
      </c>
      <c r="AE161" s="39">
        <v>2830.8186811587598</v>
      </c>
      <c r="AF161" s="39">
        <v>2262.3100586</v>
      </c>
      <c r="AG161" s="39">
        <v>3613.2399902000002</v>
      </c>
      <c r="AH161" s="39">
        <v>15.5363345140763</v>
      </c>
      <c r="AI161" s="39">
        <v>0</v>
      </c>
      <c r="AJ161" s="39">
        <v>0</v>
      </c>
      <c r="AK161" s="39">
        <v>0.34435278994926</v>
      </c>
      <c r="AL161" s="39">
        <v>3.7567280154017502E-2</v>
      </c>
      <c r="AM161" s="39">
        <v>0.30290885653510302</v>
      </c>
      <c r="AN161" s="39">
        <v>3.87665326013989E-3</v>
      </c>
      <c r="AO161" s="39">
        <v>1.8713916097509799E-2</v>
      </c>
      <c r="AP161" s="39">
        <v>9.1477861102581496E-3</v>
      </c>
      <c r="AQ161" s="39">
        <v>9.1756757020577204E-3</v>
      </c>
      <c r="AR161" s="39">
        <v>3.9045428519394603E-4</v>
      </c>
      <c r="AS161" s="39">
        <v>5.8791259513488299E-2</v>
      </c>
      <c r="AT161" s="39">
        <v>1.9271707933501199E-2</v>
      </c>
      <c r="AU161" s="39">
        <v>3.8069292806409798E-2</v>
      </c>
      <c r="AV161" s="39">
        <v>1.4502587735775101E-3</v>
      </c>
      <c r="AW161" s="39">
        <v>9.4119005446000601E-4</v>
      </c>
      <c r="AX161" s="39">
        <v>3.1373001815333498E-4</v>
      </c>
      <c r="AY161" s="39">
        <v>0</v>
      </c>
      <c r="AZ161" s="39">
        <v>9.8375822368421009</v>
      </c>
      <c r="BA161" s="39">
        <v>21.9143025356938</v>
      </c>
      <c r="BB161" s="39">
        <v>5.7100871354516602</v>
      </c>
      <c r="BC161" s="39">
        <v>6.04161071317312</v>
      </c>
      <c r="BD161" s="39">
        <v>33.752374450121799</v>
      </c>
      <c r="BE161" s="39">
        <v>7.8791164688876201</v>
      </c>
      <c r="BF161" s="39">
        <v>9.2335466050418198</v>
      </c>
      <c r="BG161" s="39">
        <v>0.449329213482833</v>
      </c>
      <c r="BH161" s="39">
        <v>0.449329213482833</v>
      </c>
      <c r="BI161" s="39">
        <v>0.449329213482833</v>
      </c>
      <c r="BJ161" s="39">
        <v>4.4271296562022099E-3</v>
      </c>
      <c r="BK161" s="39">
        <v>6.4950257518545896E-3</v>
      </c>
      <c r="BL161" s="39">
        <v>5.7085336851884199E-3</v>
      </c>
      <c r="BM161" s="39">
        <v>0.36557676930873101</v>
      </c>
      <c r="BN161" s="39">
        <v>0.36557676930873101</v>
      </c>
      <c r="BO161" s="39">
        <v>0.36557676930873101</v>
      </c>
      <c r="BP161" s="39">
        <v>8.3752444174101298E-2</v>
      </c>
      <c r="BQ161" s="39">
        <v>8.3752444174101298E-2</v>
      </c>
      <c r="BR161" s="39">
        <v>8.3752444174101298E-2</v>
      </c>
      <c r="BS161" s="39">
        <v>11.3688784250672</v>
      </c>
      <c r="BT161" s="39">
        <v>0.54206210621639495</v>
      </c>
      <c r="BU161" s="39">
        <v>0.54206210621639495</v>
      </c>
      <c r="BV161" s="39">
        <v>0.54206210621639495</v>
      </c>
      <c r="BW161" s="39">
        <v>0</v>
      </c>
      <c r="BX161" s="39">
        <v>0</v>
      </c>
      <c r="BY161" s="39">
        <v>0</v>
      </c>
      <c r="BZ161" s="39">
        <v>1.6315411202747002E-2</v>
      </c>
      <c r="CA161" s="39">
        <v>1.43910293685769E-2</v>
      </c>
      <c r="CB161" s="39">
        <v>1.2968660186798899E-2</v>
      </c>
      <c r="CC161" s="39">
        <v>22.3424077698172</v>
      </c>
      <c r="CD161" s="39">
        <v>5.8125534957232698</v>
      </c>
      <c r="CE161" s="39">
        <v>6.1841544168607099</v>
      </c>
      <c r="CF161" s="39">
        <v>-0.17833731457256299</v>
      </c>
      <c r="CG161" s="39">
        <v>-5.7027644442287702E-2</v>
      </c>
      <c r="CH161" s="39">
        <v>-4.7979100655489097E-2</v>
      </c>
      <c r="CI161" s="39">
        <v>96.434640000000002</v>
      </c>
      <c r="CJ161" s="39">
        <v>96.779484999999994</v>
      </c>
      <c r="CK161" s="39">
        <v>96.463066999999995</v>
      </c>
      <c r="CL161" s="39">
        <v>56.476674400450499</v>
      </c>
      <c r="CM161" s="39">
        <v>14.0716377632882</v>
      </c>
      <c r="CN161" s="39">
        <v>15.796246451398099</v>
      </c>
      <c r="CO161" s="39">
        <v>22.9673577428619</v>
      </c>
      <c r="CP161" s="39">
        <v>-3.8405152685753698</v>
      </c>
      <c r="CQ161" s="39">
        <v>-1.15071174517168</v>
      </c>
      <c r="CR161" s="39">
        <v>-0.63443628580918998</v>
      </c>
      <c r="CS161" s="39">
        <v>49.811703393549401</v>
      </c>
      <c r="CT161" s="39">
        <v>56.460358989247702</v>
      </c>
      <c r="CU161" s="39">
        <v>14.0572467339196</v>
      </c>
      <c r="CV161" s="39">
        <v>15.783277791211299</v>
      </c>
      <c r="CW161" s="39">
        <v>22.951460675536101</v>
      </c>
      <c r="CX161" s="39">
        <v>-3.8471830285140398</v>
      </c>
      <c r="CY161" s="39">
        <v>-1.1559694073489599</v>
      </c>
      <c r="CZ161" s="39">
        <v>-0.63965217216691295</v>
      </c>
      <c r="DA161" s="39">
        <v>49.798929960385102</v>
      </c>
      <c r="DB161" s="39">
        <v>27.219791342766499</v>
      </c>
      <c r="DC161" s="39">
        <v>25.936285054579301</v>
      </c>
      <c r="DD161" s="39">
        <v>1.28350802556639</v>
      </c>
      <c r="DE161" s="39">
        <v>10.0598566886536</v>
      </c>
      <c r="DF161" s="39">
        <v>0.71297028615000102</v>
      </c>
      <c r="DG161" s="39">
        <v>0.71302268437969296</v>
      </c>
      <c r="DH161" s="39">
        <v>5.0265132404441998E-2</v>
      </c>
      <c r="DI161" s="39">
        <v>1.6333000234488999</v>
      </c>
      <c r="DJ161" s="39">
        <v>0.90349001138061003</v>
      </c>
      <c r="DK161" s="39">
        <v>89.875017741717201</v>
      </c>
      <c r="DL161" s="39">
        <v>0</v>
      </c>
      <c r="DM161" s="39">
        <v>0.5</v>
      </c>
      <c r="DN161" s="39">
        <v>1.94309575026767</v>
      </c>
      <c r="DO161" s="39">
        <v>0.65995141075316699</v>
      </c>
      <c r="DP161" s="39">
        <v>0.40551466476571202</v>
      </c>
      <c r="DQ161" s="39">
        <v>2.64474544751221E-2</v>
      </c>
      <c r="DR161" s="39">
        <v>1.3510546588587E-2</v>
      </c>
      <c r="DS161" s="39">
        <v>7.53080893482119E-3</v>
      </c>
      <c r="DT161" s="39">
        <v>8.36687753987027E-3</v>
      </c>
      <c r="DU161" s="39">
        <v>3.93522140291898E-2</v>
      </c>
      <c r="DV161" s="39">
        <v>0.30313197326949998</v>
      </c>
      <c r="DW161" s="39">
        <v>1.5922446854291099</v>
      </c>
      <c r="DX161" s="39">
        <v>4.0439908109372903E-3</v>
      </c>
      <c r="DY161" s="39">
        <v>1.7933007527121899E-2</v>
      </c>
      <c r="DZ161" s="39">
        <v>0.11139102964747299</v>
      </c>
      <c r="EA161" s="39">
        <v>0.52658338276763506</v>
      </c>
      <c r="EB161" s="39">
        <v>3.62564693394378E-4</v>
      </c>
      <c r="EC161" s="39">
        <v>2.4821736701615099E-3</v>
      </c>
      <c r="ED161" s="39">
        <v>5.4775158294350701E-2</v>
      </c>
      <c r="EE161" s="39">
        <v>0.34789476810780601</v>
      </c>
      <c r="EF161" s="39">
        <v>41.0381677430655</v>
      </c>
      <c r="EG161" s="39">
        <v>14.098634888150199</v>
      </c>
      <c r="EH161" s="39">
        <v>6.7923427452338796</v>
      </c>
      <c r="EI161" s="39">
        <v>3.81406781410025</v>
      </c>
      <c r="EJ161" s="39">
        <v>1.1374941285436899</v>
      </c>
      <c r="EK161" s="39">
        <v>0.62719840683495798</v>
      </c>
      <c r="EL161" s="39">
        <v>29.238416127770002</v>
      </c>
      <c r="EM161" s="39">
        <v>9.9389859400200802</v>
      </c>
      <c r="EN161" s="39">
        <v>4.3078263493611999</v>
      </c>
      <c r="EO161" s="39">
        <v>11.799751615295399</v>
      </c>
      <c r="EP161" s="39">
        <v>4.1596489481301004</v>
      </c>
      <c r="EQ161" s="39">
        <v>2.4845163958726801</v>
      </c>
      <c r="ER161" s="39">
        <v>0.123021496600119</v>
      </c>
      <c r="ES161" s="39">
        <v>397</v>
      </c>
      <c r="ET161" s="39">
        <v>0.123021496600119</v>
      </c>
      <c r="EU161" s="39">
        <v>397</v>
      </c>
      <c r="EV161" s="39">
        <v>1.3323897503519E-2</v>
      </c>
      <c r="EW161" s="39">
        <v>43</v>
      </c>
      <c r="EX161" s="39">
        <v>0.10970434187954101</v>
      </c>
      <c r="EY161" s="39">
        <v>354</v>
      </c>
      <c r="EZ161" s="39">
        <v>0</v>
      </c>
      <c r="FA161" s="39">
        <v>0</v>
      </c>
      <c r="FB161" s="39">
        <v>1.0379780882633101</v>
      </c>
      <c r="FC161" s="39">
        <v>0.35900198490224799</v>
      </c>
      <c r="FD161" s="39">
        <v>1.00073842225611</v>
      </c>
      <c r="FE161" s="39">
        <v>0.30060645630236699</v>
      </c>
      <c r="FF161" s="39">
        <v>0</v>
      </c>
      <c r="FG161" s="39">
        <v>0</v>
      </c>
      <c r="FH161" s="39">
        <v>186.11</v>
      </c>
      <c r="FI161" s="39">
        <v>5.80605633641764E-2</v>
      </c>
      <c r="FJ161" s="39">
        <v>2310.71</v>
      </c>
      <c r="FK161" s="39">
        <v>0.71584848365683895</v>
      </c>
      <c r="FL161" s="39">
        <v>854.26</v>
      </c>
      <c r="FM161" s="39">
        <v>0.26490847612107099</v>
      </c>
      <c r="FN161" s="39">
        <v>3351.08</v>
      </c>
      <c r="FO161" s="39">
        <v>90.92</v>
      </c>
      <c r="FP161" s="39">
        <v>2.8323205228071299E-2</v>
      </c>
      <c r="FQ161" s="39">
        <v>1158.32</v>
      </c>
      <c r="FR161" s="39">
        <v>0</v>
      </c>
      <c r="FS161" s="39">
        <v>0</v>
      </c>
      <c r="FT161" s="39">
        <v>30.53</v>
      </c>
      <c r="FU161" s="39">
        <v>3.97694643666298E-2</v>
      </c>
      <c r="FV161" s="39">
        <v>552.69000000000005</v>
      </c>
      <c r="FW161" s="39">
        <v>0.71535352641124605</v>
      </c>
      <c r="FX161" s="39">
        <v>189.77</v>
      </c>
      <c r="FY161" s="39">
        <v>0.24541623033294899</v>
      </c>
      <c r="FZ161" s="39">
        <v>772.99</v>
      </c>
      <c r="GA161" s="39">
        <v>21.85</v>
      </c>
      <c r="GB161" s="39">
        <v>2.82046503175966E-2</v>
      </c>
      <c r="GC161" s="39">
        <v>232.5</v>
      </c>
      <c r="GD161" s="39">
        <v>2440</v>
      </c>
      <c r="GE161" s="39">
        <v>0.75611683809004304</v>
      </c>
      <c r="GF161" s="39">
        <v>1599</v>
      </c>
      <c r="GG161" s="39">
        <v>402</v>
      </c>
      <c r="GH161" s="39">
        <v>250</v>
      </c>
      <c r="GI161" s="39">
        <v>123</v>
      </c>
      <c r="GJ161" s="39">
        <v>1</v>
      </c>
      <c r="GK161" s="39">
        <v>65</v>
      </c>
      <c r="GL161" s="39">
        <v>0</v>
      </c>
      <c r="GM161" s="39">
        <v>0</v>
      </c>
      <c r="GN161" s="39">
        <v>0</v>
      </c>
      <c r="GO161" s="39">
        <v>2251</v>
      </c>
      <c r="GP161" s="39">
        <v>189</v>
      </c>
      <c r="GQ161" s="39">
        <v>1.3378358182755099</v>
      </c>
      <c r="GR161" s="39">
        <v>36.535588086264397</v>
      </c>
      <c r="GS161" s="39">
        <v>0.68837220706947999</v>
      </c>
      <c r="GT161" s="39">
        <v>0.55391518273121099</v>
      </c>
      <c r="GU161" s="39">
        <v>6.0241518287065896E-3</v>
      </c>
      <c r="GV161" s="39">
        <v>1.7962873964408801</v>
      </c>
      <c r="GW161" s="39">
        <v>12.657914354968099</v>
      </c>
      <c r="GX161" s="39">
        <v>0.37388786766500198</v>
      </c>
      <c r="GY161" s="39">
        <v>1.7600842513742101</v>
      </c>
      <c r="GZ161" s="39">
        <v>1.81979166360143</v>
      </c>
      <c r="HA161" s="39">
        <v>0.180027315066209</v>
      </c>
      <c r="HB161" s="39">
        <v>1.6969275370696999</v>
      </c>
      <c r="HC161" s="39">
        <v>4.31067108772476</v>
      </c>
      <c r="HD161" s="39">
        <v>42.981263493333103</v>
      </c>
      <c r="HE161" s="39">
        <v>14.758586298903399</v>
      </c>
      <c r="HF161" s="39">
        <v>7.1978574099995898</v>
      </c>
      <c r="HG161" s="39">
        <v>3.8405152685753698</v>
      </c>
      <c r="HH161" s="39">
        <v>1.15071174517168</v>
      </c>
      <c r="HI161" s="39">
        <v>0.63443628580918998</v>
      </c>
      <c r="HJ161" s="39">
        <v>40.052130914411002</v>
      </c>
      <c r="HK161" s="39">
        <v>42.997578904535899</v>
      </c>
      <c r="HL161" s="39">
        <v>14.772977328271899</v>
      </c>
      <c r="HM161" s="39">
        <v>7.2108260701863802</v>
      </c>
      <c r="HN161" s="39">
        <v>3.8471830285140398</v>
      </c>
      <c r="HO161" s="39">
        <v>1.1559694073489599</v>
      </c>
      <c r="HP161" s="39">
        <v>0.63965217216691295</v>
      </c>
      <c r="HQ161" s="39">
        <v>40.0687810007717</v>
      </c>
      <c r="HR161" s="39">
        <v>4001.6782768620001</v>
      </c>
      <c r="HS161" s="39">
        <v>4430.2291445771598</v>
      </c>
      <c r="HT161" s="39">
        <v>3055.6657921522701</v>
      </c>
      <c r="HU161" s="39">
        <v>0.236571028236259</v>
      </c>
      <c r="HV161" s="39">
        <v>2.2247159824962099</v>
      </c>
      <c r="HW161" s="39">
        <v>3.5369329999999999</v>
      </c>
      <c r="HX161" s="39">
        <v>1.42173019201482</v>
      </c>
      <c r="HY161" s="39">
        <v>1.652876</v>
      </c>
      <c r="HZ161" s="39">
        <v>3.5653600000000001</v>
      </c>
      <c r="IA161" s="39">
        <v>1.632968</v>
      </c>
      <c r="IB161" s="39">
        <v>3.2205149999999998</v>
      </c>
      <c r="IC161" s="39">
        <v>1.8743989999999999</v>
      </c>
      <c r="ID161" s="39">
        <v>1.3122170175037899</v>
      </c>
      <c r="IE161" s="39">
        <v>0.231145807985181</v>
      </c>
      <c r="IF161" s="39">
        <v>847955</v>
      </c>
      <c r="IG161" s="39">
        <v>0</v>
      </c>
      <c r="IH161" s="39">
        <v>100</v>
      </c>
      <c r="II161" s="39">
        <v>0.24261963867918199</v>
      </c>
      <c r="IJ161" s="39">
        <v>0.28702971384999898</v>
      </c>
      <c r="IK161" s="39">
        <v>0.28697731562030698</v>
      </c>
      <c r="IL161" s="39">
        <v>3173</v>
      </c>
      <c r="IM161" s="39">
        <v>1.0270767329128101</v>
      </c>
      <c r="IN161" s="39">
        <v>247</v>
      </c>
      <c r="IO161" s="39">
        <v>0.39645999999999998</v>
      </c>
      <c r="IP161" s="39">
        <v>7.7844311377245496</v>
      </c>
      <c r="IQ161" s="39">
        <v>0.54984492079241298</v>
      </c>
      <c r="IR161" s="39">
        <v>1.227E-2</v>
      </c>
      <c r="IS161" s="39">
        <v>39</v>
      </c>
      <c r="IT161" s="39">
        <v>23490.799999999999</v>
      </c>
      <c r="IU161" s="39">
        <v>0.24779100000000001</v>
      </c>
      <c r="IV161" s="39">
        <v>51.481341901429502</v>
      </c>
      <c r="IW161" s="39">
        <v>8.6710000076350002E-3</v>
      </c>
      <c r="IX161" s="39">
        <v>0</v>
      </c>
      <c r="IY161" s="39">
        <v>5.4866807936499999E-2</v>
      </c>
      <c r="IZ161" s="39">
        <v>13.379947534199999</v>
      </c>
      <c r="JA161" s="39">
        <v>-14.6236572242</v>
      </c>
      <c r="JB161" s="39">
        <v>3.6068439040000002</v>
      </c>
      <c r="JC161" s="39">
        <v>0.181048343931</v>
      </c>
      <c r="JD161" s="39">
        <v>5.1656896138929902</v>
      </c>
      <c r="JE161" s="39">
        <v>0.94389457959687795</v>
      </c>
      <c r="JF161" s="39">
        <v>1.16745528697261</v>
      </c>
      <c r="JG161" s="39">
        <v>2.1113498442448901</v>
      </c>
      <c r="JH161" s="39">
        <v>1.82024252158107</v>
      </c>
      <c r="JI161" s="39">
        <v>1.2340974217836</v>
      </c>
      <c r="JJ161" s="39">
        <v>3.0543397511319501</v>
      </c>
      <c r="JK161" s="39">
        <v>37241</v>
      </c>
      <c r="JL161" s="39">
        <v>4.8163270700412E-2</v>
      </c>
      <c r="JM161" s="39">
        <v>30</v>
      </c>
      <c r="JN161" s="39">
        <v>37271</v>
      </c>
      <c r="JO161" s="39">
        <v>19</v>
      </c>
      <c r="JP161" s="39">
        <v>5061</v>
      </c>
      <c r="JQ161" s="39">
        <v>611</v>
      </c>
      <c r="JR161" s="39">
        <v>473</v>
      </c>
      <c r="JS161" s="39">
        <v>10</v>
      </c>
      <c r="JT161" s="39">
        <v>0</v>
      </c>
      <c r="JU161" s="39">
        <v>655</v>
      </c>
      <c r="JV161" s="39">
        <v>3.1019895338584301E-4</v>
      </c>
      <c r="JW161" s="39">
        <v>0</v>
      </c>
      <c r="JX161" s="39">
        <v>0.77352698283531796</v>
      </c>
      <c r="JY161" s="39">
        <v>0.540007955882845</v>
      </c>
      <c r="JZ161" s="39">
        <v>1.3135350215556001</v>
      </c>
      <c r="KA161" s="39">
        <v>0</v>
      </c>
      <c r="KB161" s="39">
        <v>0</v>
      </c>
      <c r="KC161" s="39">
        <v>0</v>
      </c>
      <c r="KD161" s="39">
        <v>0</v>
      </c>
      <c r="KE161" s="39">
        <v>1.348328607442</v>
      </c>
      <c r="KF161" s="39">
        <v>0.14739565597296</v>
      </c>
      <c r="KG161" s="39">
        <v>1396.63976122606</v>
      </c>
      <c r="KH161" s="39">
        <v>0.5</v>
      </c>
      <c r="KI161" s="39">
        <v>0</v>
      </c>
      <c r="KJ161" s="39">
        <v>0</v>
      </c>
      <c r="KK161" s="39">
        <v>0</v>
      </c>
      <c r="KL161" s="39">
        <v>0</v>
      </c>
      <c r="KM161" s="39">
        <v>0</v>
      </c>
      <c r="KN161" s="39">
        <v>0</v>
      </c>
      <c r="KO161" s="39">
        <v>0</v>
      </c>
      <c r="KP161" s="39">
        <v>0</v>
      </c>
      <c r="KQ161" s="39">
        <v>0</v>
      </c>
      <c r="KR161" s="39">
        <v>0</v>
      </c>
      <c r="KS161" s="39">
        <v>0</v>
      </c>
      <c r="KT161" s="39">
        <v>0</v>
      </c>
      <c r="KU161" s="39">
        <v>0</v>
      </c>
      <c r="KV161" s="39">
        <v>0</v>
      </c>
      <c r="KW161" s="39">
        <v>0</v>
      </c>
      <c r="KX161" s="39">
        <v>0</v>
      </c>
      <c r="KY161" s="39">
        <v>0</v>
      </c>
      <c r="KZ161" s="39">
        <v>0</v>
      </c>
      <c r="LA161" s="39">
        <v>0</v>
      </c>
      <c r="LB161" s="39">
        <v>0</v>
      </c>
      <c r="LC161" s="39">
        <v>0</v>
      </c>
      <c r="LD161" s="39">
        <v>0</v>
      </c>
      <c r="LE161" s="39">
        <v>0</v>
      </c>
      <c r="LF161" s="39">
        <v>0</v>
      </c>
      <c r="LG161" s="39">
        <v>0</v>
      </c>
      <c r="LH161" s="39">
        <v>0</v>
      </c>
      <c r="LI161" s="39">
        <v>58.711368290000003</v>
      </c>
      <c r="LJ161" s="39">
        <v>0</v>
      </c>
      <c r="LK161" s="39">
        <v>0</v>
      </c>
      <c r="LL161" s="39">
        <v>0</v>
      </c>
      <c r="LM161" s="39">
        <v>0</v>
      </c>
      <c r="LN161" s="39">
        <v>0</v>
      </c>
      <c r="LO161" s="39">
        <v>0</v>
      </c>
      <c r="LP161" s="39">
        <v>0</v>
      </c>
      <c r="LQ161" s="39">
        <v>0</v>
      </c>
      <c r="LR161" s="39">
        <v>0</v>
      </c>
      <c r="LS161" s="39">
        <v>0</v>
      </c>
      <c r="LT161" s="39">
        <v>0</v>
      </c>
      <c r="LU161" s="39">
        <v>0</v>
      </c>
      <c r="LV161" s="39">
        <v>41.288234090000003</v>
      </c>
      <c r="LW161" s="39">
        <v>0</v>
      </c>
      <c r="LX161" s="39">
        <v>0</v>
      </c>
      <c r="LY161" s="39">
        <v>0</v>
      </c>
      <c r="LZ161" s="39">
        <v>0</v>
      </c>
      <c r="MA161" s="39">
        <v>0</v>
      </c>
      <c r="MB161" s="39">
        <v>0</v>
      </c>
      <c r="MC161" s="39">
        <v>0</v>
      </c>
      <c r="MD161" s="39">
        <v>0</v>
      </c>
      <c r="ME161" s="39">
        <v>0</v>
      </c>
      <c r="MF161" s="39">
        <v>0</v>
      </c>
      <c r="MG161" s="39">
        <v>14.206530000000001</v>
      </c>
      <c r="MH161" s="39">
        <v>0</v>
      </c>
      <c r="MI161" s="39">
        <v>0</v>
      </c>
      <c r="MJ161" s="39">
        <v>0</v>
      </c>
      <c r="MK161" s="39">
        <v>0</v>
      </c>
      <c r="ML161" s="39">
        <v>0.43870360000000003</v>
      </c>
      <c r="MM161" s="39">
        <v>0</v>
      </c>
      <c r="MN161" s="39">
        <v>0</v>
      </c>
      <c r="MO161" s="39">
        <v>0.43870360000000003</v>
      </c>
      <c r="MP161" s="39">
        <v>12.89362</v>
      </c>
      <c r="MQ161" s="39">
        <v>150</v>
      </c>
      <c r="MR161" s="39">
        <v>1.196701E-2</v>
      </c>
      <c r="MS161" s="39">
        <v>0</v>
      </c>
      <c r="MT161" s="39">
        <v>0</v>
      </c>
      <c r="MU161" s="39">
        <v>1.03683436263335</v>
      </c>
      <c r="MV161" s="39">
        <v>0</v>
      </c>
      <c r="MW161" s="39">
        <v>9</v>
      </c>
      <c r="MX161" s="39">
        <v>5.0813804343915496</v>
      </c>
      <c r="MY161" s="39">
        <v>0</v>
      </c>
      <c r="MZ161" s="39">
        <v>44.327306835350697</v>
      </c>
      <c r="NA161" s="39">
        <v>55.6728172011887</v>
      </c>
      <c r="NB161" s="39">
        <v>0</v>
      </c>
      <c r="NC161" s="39">
        <v>6202.2499370852001</v>
      </c>
      <c r="ND161" s="39">
        <v>0</v>
      </c>
      <c r="NE161" s="39">
        <v>0</v>
      </c>
      <c r="NF161" s="39">
        <v>0</v>
      </c>
      <c r="NG161" s="39">
        <v>0</v>
      </c>
      <c r="NH161" s="39">
        <v>0</v>
      </c>
      <c r="NI161" s="39">
        <v>0</v>
      </c>
      <c r="NJ161" s="39">
        <v>9</v>
      </c>
      <c r="NK161" s="39">
        <v>0</v>
      </c>
      <c r="NL161" s="40">
        <v>0.5</v>
      </c>
    </row>
    <row r="162" spans="1:376" x14ac:dyDescent="0.4">
      <c r="A162" s="38" t="s">
        <v>1775</v>
      </c>
      <c r="B162" s="39" t="s">
        <v>1776</v>
      </c>
      <c r="C162" s="39" t="s">
        <v>1771</v>
      </c>
      <c r="D162" s="39" t="s">
        <v>1772</v>
      </c>
      <c r="E162" s="39">
        <v>4072.1382374657401</v>
      </c>
      <c r="F162" s="39">
        <v>4518568800</v>
      </c>
      <c r="G162" s="39">
        <v>95.7040866568193</v>
      </c>
      <c r="H162" s="39">
        <v>4.2959133431807004</v>
      </c>
      <c r="I162" s="39">
        <v>23.261254758365101</v>
      </c>
      <c r="J162" s="39">
        <v>23.107070982298598</v>
      </c>
      <c r="K162" s="39">
        <v>37.235248480669398</v>
      </c>
      <c r="L162" s="39">
        <v>27176108.324489798</v>
      </c>
      <c r="M162" s="39">
        <v>4508.03</v>
      </c>
      <c r="N162" s="39">
        <v>7077.6458969897003</v>
      </c>
      <c r="O162" s="39">
        <v>30.64</v>
      </c>
      <c r="P162" s="39">
        <v>39.949847458930897</v>
      </c>
      <c r="Q162" s="39" t="s">
        <v>1123</v>
      </c>
      <c r="R162" s="39" t="s">
        <v>1123</v>
      </c>
      <c r="S162" s="39" t="s">
        <v>1124</v>
      </c>
      <c r="T162" s="39" t="s">
        <v>1124</v>
      </c>
      <c r="U162" s="39" t="s">
        <v>1124</v>
      </c>
      <c r="V162" s="39" t="s">
        <v>1123</v>
      </c>
      <c r="W162" s="39">
        <v>0</v>
      </c>
      <c r="X162" s="39">
        <v>0</v>
      </c>
      <c r="Y162" s="39" t="s">
        <v>1145</v>
      </c>
      <c r="Z162" s="39" t="s">
        <v>1777</v>
      </c>
      <c r="AA162" s="39" t="s">
        <v>1778</v>
      </c>
      <c r="AB162" s="39" t="s">
        <v>1321</v>
      </c>
      <c r="AC162" s="39" t="s">
        <v>1321</v>
      </c>
      <c r="AD162" s="39">
        <v>3.3511734845972199</v>
      </c>
      <c r="AE162" s="39">
        <v>2843.6806677842301</v>
      </c>
      <c r="AF162" s="39">
        <v>2261.2900390999998</v>
      </c>
      <c r="AG162" s="39">
        <v>3665.9699707</v>
      </c>
      <c r="AH162" s="39">
        <v>15.4662452399866</v>
      </c>
      <c r="AI162" s="39">
        <v>0</v>
      </c>
      <c r="AJ162" s="39">
        <v>0</v>
      </c>
      <c r="AK162" s="39">
        <v>0.57588367360921899</v>
      </c>
      <c r="AL162" s="39">
        <v>8.7976971823467601E-2</v>
      </c>
      <c r="AM162" s="39">
        <v>0.48085579664074202</v>
      </c>
      <c r="AN162" s="39">
        <v>7.0509051450096403E-3</v>
      </c>
      <c r="AO162" s="39">
        <v>3.5692717570218302E-2</v>
      </c>
      <c r="AP162" s="39">
        <v>1.9320276809772201E-2</v>
      </c>
      <c r="AQ162" s="39">
        <v>1.57549886149791E-2</v>
      </c>
      <c r="AR162" s="39">
        <v>6.1745214546694502E-4</v>
      </c>
      <c r="AS162" s="39">
        <v>0.11122105742862599</v>
      </c>
      <c r="AT162" s="39">
        <v>3.6449594393693899E-2</v>
      </c>
      <c r="AU162" s="39">
        <v>7.2520750375649895E-2</v>
      </c>
      <c r="AV162" s="39">
        <v>2.2507126592827401E-3</v>
      </c>
      <c r="AW162" s="39">
        <v>-4.6084038822204101E-4</v>
      </c>
      <c r="AX162" s="39">
        <v>-5.9055712507907396E-4</v>
      </c>
      <c r="AY162" s="39">
        <v>-1.6169478264887801E-4</v>
      </c>
      <c r="AZ162" s="39"/>
      <c r="BA162" s="39">
        <v>23.3825143926103</v>
      </c>
      <c r="BB162" s="39">
        <v>5.3224574117362096</v>
      </c>
      <c r="BC162" s="39">
        <v>6.3239050382501603</v>
      </c>
      <c r="BD162" s="39">
        <v>58.2347600859812</v>
      </c>
      <c r="BE162" s="39">
        <v>11.706972349297899</v>
      </c>
      <c r="BF162" s="39">
        <v>12.744192364626601</v>
      </c>
      <c r="BG162" s="39">
        <v>0.24216074788990699</v>
      </c>
      <c r="BH162" s="39">
        <v>0.24216074788990699</v>
      </c>
      <c r="BI162" s="39">
        <v>0.24216074788990699</v>
      </c>
      <c r="BJ162" s="39">
        <v>9.5849785445338408E-3</v>
      </c>
      <c r="BK162" s="39">
        <v>1.1441412156875899E-2</v>
      </c>
      <c r="BL162" s="39">
        <v>1.11820583544064E-2</v>
      </c>
      <c r="BM162" s="39">
        <v>0.17477879278943401</v>
      </c>
      <c r="BN162" s="39">
        <v>0.17477879278943401</v>
      </c>
      <c r="BO162" s="39">
        <v>0.17477879278943401</v>
      </c>
      <c r="BP162" s="39">
        <v>6.7381955100473401E-2</v>
      </c>
      <c r="BQ162" s="39">
        <v>6.7381955100473401E-2</v>
      </c>
      <c r="BR162" s="39">
        <v>6.7381955100473401E-2</v>
      </c>
      <c r="BS162" s="39">
        <v>21.238674255291102</v>
      </c>
      <c r="BT162" s="39">
        <v>0.49334426422809002</v>
      </c>
      <c r="BU162" s="39">
        <v>0.49334426422809002</v>
      </c>
      <c r="BV162" s="39">
        <v>0.49334426422809002</v>
      </c>
      <c r="BW162" s="39">
        <v>0</v>
      </c>
      <c r="BX162" s="39">
        <v>0</v>
      </c>
      <c r="BY162" s="39">
        <v>0</v>
      </c>
      <c r="BZ162" s="39">
        <v>7.3078449087684502E-2</v>
      </c>
      <c r="CA162" s="39">
        <v>3.0454333239321299E-2</v>
      </c>
      <c r="CB162" s="39">
        <v>1.8603235608584699E-2</v>
      </c>
      <c r="CC162" s="39">
        <v>24.025780021319999</v>
      </c>
      <c r="CD162" s="39">
        <v>5.4255320844068997</v>
      </c>
      <c r="CE162" s="39">
        <v>6.5025080507792596</v>
      </c>
      <c r="CF162" s="39">
        <v>-2.0311994585542201E-2</v>
      </c>
      <c r="CG162" s="39">
        <v>-2.7522035074468699E-2</v>
      </c>
      <c r="CH162" s="39">
        <v>-3.9294905501936803E-2</v>
      </c>
      <c r="CI162" s="39">
        <v>97.814768999999998</v>
      </c>
      <c r="CJ162" s="39">
        <v>98.211282999999995</v>
      </c>
      <c r="CK162" s="39">
        <v>97.847594000000001</v>
      </c>
      <c r="CL162" s="39">
        <v>82.508397349178296</v>
      </c>
      <c r="CM162" s="39">
        <v>17.337737559733501</v>
      </c>
      <c r="CN162" s="39">
        <v>19.440082443803899</v>
      </c>
      <c r="CO162" s="39">
        <v>29.6249157476589</v>
      </c>
      <c r="CP162" s="39">
        <v>-1.36833336121827</v>
      </c>
      <c r="CQ162" s="39">
        <v>-0.404287990037908</v>
      </c>
      <c r="CR162" s="39">
        <v>-0.214986931924108</v>
      </c>
      <c r="CS162" s="39">
        <v>77.004547944337006</v>
      </c>
      <c r="CT162" s="39">
        <v>82.435318900090707</v>
      </c>
      <c r="CU162" s="39">
        <v>17.307283226494199</v>
      </c>
      <c r="CV162" s="39">
        <v>19.421479208195301</v>
      </c>
      <c r="CW162" s="39">
        <v>29.588725084810001</v>
      </c>
      <c r="CX162" s="39">
        <v>-1.3740172810913001</v>
      </c>
      <c r="CY162" s="39">
        <v>-0.40974098280853899</v>
      </c>
      <c r="CZ162" s="39">
        <v>-0.220492324472298</v>
      </c>
      <c r="DA162" s="39">
        <v>76.9298959903211</v>
      </c>
      <c r="DB162" s="39">
        <v>71.540653632056902</v>
      </c>
      <c r="DC162" s="39">
        <v>71.0023738784855</v>
      </c>
      <c r="DD162" s="39">
        <v>0.53827865239266703</v>
      </c>
      <c r="DE162" s="39">
        <v>11.1605713032803</v>
      </c>
      <c r="DF162" s="39">
        <v>0.69715642174132697</v>
      </c>
      <c r="DG162" s="39">
        <v>0.70657312903483604</v>
      </c>
      <c r="DH162" s="39">
        <v>0.10371642454572499</v>
      </c>
      <c r="DI162" s="39">
        <v>3.00590997841896</v>
      </c>
      <c r="DJ162" s="39">
        <v>1.6338799910083399</v>
      </c>
      <c r="DK162" s="39">
        <v>86.553146625106805</v>
      </c>
      <c r="DL162" s="39">
        <v>0</v>
      </c>
      <c r="DM162" s="39">
        <v>0.5</v>
      </c>
      <c r="DN162" s="39">
        <v>0.81402102364801898</v>
      </c>
      <c r="DO162" s="39">
        <v>0.21126822280541599</v>
      </c>
      <c r="DP162" s="39">
        <v>0.18204879385702799</v>
      </c>
      <c r="DQ162" s="39">
        <v>4.4330893003111998E-3</v>
      </c>
      <c r="DR162" s="39">
        <v>8.61536953913372E-4</v>
      </c>
      <c r="DS162" s="39">
        <v>1.8529738885463001E-4</v>
      </c>
      <c r="DT162" s="39">
        <v>1.27473991322208E-3</v>
      </c>
      <c r="DU162" s="39">
        <v>7.38950793445926E-3</v>
      </c>
      <c r="DV162" s="39">
        <v>0.14964251512558599</v>
      </c>
      <c r="DW162" s="39">
        <v>0.65571426067475103</v>
      </c>
      <c r="DX162" s="39">
        <v>4.7802746745827999E-4</v>
      </c>
      <c r="DY162" s="39">
        <v>2.0714523589858802E-3</v>
      </c>
      <c r="DZ162" s="39">
        <v>3.9994964777342802E-2</v>
      </c>
      <c r="EA162" s="39">
        <v>0.16872377820162901</v>
      </c>
      <c r="EB162" s="39">
        <v>7.3695901233151399E-4</v>
      </c>
      <c r="EC162" s="39">
        <v>2.33038390385912E-3</v>
      </c>
      <c r="ED162" s="39">
        <v>3.2047758130848897E-2</v>
      </c>
      <c r="EE162" s="39">
        <v>0.146933692809989</v>
      </c>
      <c r="EF162" s="39">
        <v>16.184237362945499</v>
      </c>
      <c r="EG162" s="39">
        <v>5.2189047115980598</v>
      </c>
      <c r="EH162" s="39">
        <v>2.9915954804096399</v>
      </c>
      <c r="EI162" s="39">
        <v>1.36390754590259</v>
      </c>
      <c r="EJ162" s="39">
        <v>0.40306968126721898</v>
      </c>
      <c r="EK162" s="39">
        <v>0.21461633714639899</v>
      </c>
      <c r="EL162" s="39">
        <v>6.3191446813867298</v>
      </c>
      <c r="EM162" s="39">
        <v>2.1843465125506101</v>
      </c>
      <c r="EN162" s="39">
        <v>1.11107525905105</v>
      </c>
      <c r="EO162" s="39">
        <v>9.8650926815588207</v>
      </c>
      <c r="EP162" s="39">
        <v>3.0345581990474502</v>
      </c>
      <c r="EQ162" s="39">
        <v>1.8805202213585901</v>
      </c>
      <c r="ER162" s="39">
        <v>0</v>
      </c>
      <c r="ES162" s="39">
        <v>0</v>
      </c>
      <c r="ET162" s="39">
        <v>0</v>
      </c>
      <c r="EU162" s="39">
        <v>0</v>
      </c>
      <c r="EV162" s="39">
        <v>0</v>
      </c>
      <c r="EW162" s="39">
        <v>0</v>
      </c>
      <c r="EX162" s="39">
        <v>0</v>
      </c>
      <c r="EY162" s="39">
        <v>0</v>
      </c>
      <c r="EZ162" s="39">
        <v>0</v>
      </c>
      <c r="FA162" s="39">
        <v>0</v>
      </c>
      <c r="FB162" s="39">
        <v>0.48902144789739599</v>
      </c>
      <c r="FC162" s="39">
        <v>0</v>
      </c>
      <c r="FD162" s="39">
        <v>0.46431560177462999</v>
      </c>
      <c r="FE162" s="39">
        <v>0</v>
      </c>
      <c r="FF162" s="39">
        <v>0</v>
      </c>
      <c r="FG162" s="39">
        <v>0</v>
      </c>
      <c r="FH162" s="39">
        <v>238.98</v>
      </c>
      <c r="FI162" s="39">
        <v>5.24537030397767E-2</v>
      </c>
      <c r="FJ162" s="39">
        <v>1501.66</v>
      </c>
      <c r="FK162" s="39">
        <v>0.33180296624010702</v>
      </c>
      <c r="FL162" s="39">
        <v>467.93</v>
      </c>
      <c r="FM162" s="39">
        <v>0.102954373074944</v>
      </c>
      <c r="FN162" s="39">
        <v>2208.5700000000002</v>
      </c>
      <c r="FO162" s="39">
        <v>0</v>
      </c>
      <c r="FP162" s="39">
        <v>0</v>
      </c>
      <c r="FQ162" s="39">
        <v>0</v>
      </c>
      <c r="FR162" s="39">
        <v>0</v>
      </c>
      <c r="FS162" s="39">
        <v>0</v>
      </c>
      <c r="FT162" s="39">
        <v>46.39</v>
      </c>
      <c r="FU162" s="39">
        <v>4.2539586648387397E-2</v>
      </c>
      <c r="FV162" s="39">
        <v>348.24</v>
      </c>
      <c r="FW162" s="39">
        <v>0.32283968335687802</v>
      </c>
      <c r="FX162" s="39">
        <v>106.21</v>
      </c>
      <c r="FY162" s="39">
        <v>9.8349013348108E-2</v>
      </c>
      <c r="FZ162" s="39">
        <v>500.84</v>
      </c>
      <c r="GA162" s="39">
        <v>0</v>
      </c>
      <c r="GB162" s="39">
        <v>0</v>
      </c>
      <c r="GC162" s="39">
        <v>0</v>
      </c>
      <c r="GD162" s="39">
        <v>1545</v>
      </c>
      <c r="GE162" s="39">
        <v>0.34192064963136098</v>
      </c>
      <c r="GF162" s="39">
        <v>969</v>
      </c>
      <c r="GG162" s="39">
        <v>303</v>
      </c>
      <c r="GH162" s="39">
        <v>174</v>
      </c>
      <c r="GI162" s="39">
        <v>81</v>
      </c>
      <c r="GJ162" s="39">
        <v>17</v>
      </c>
      <c r="GK162" s="39">
        <v>1</v>
      </c>
      <c r="GL162" s="39">
        <v>0</v>
      </c>
      <c r="GM162" s="39">
        <v>0</v>
      </c>
      <c r="GN162" s="39">
        <v>0</v>
      </c>
      <c r="GO162" s="39">
        <v>1446</v>
      </c>
      <c r="GP162" s="39">
        <v>99</v>
      </c>
      <c r="GQ162" s="39">
        <v>0.60416696023904004</v>
      </c>
      <c r="GR162" s="39">
        <v>13.4069375203708</v>
      </c>
      <c r="GS162" s="39">
        <v>0.22437602527026901</v>
      </c>
      <c r="GT162" s="39">
        <v>0.38397556323586401</v>
      </c>
      <c r="GU162" s="39">
        <v>4.9396171637355601E-3</v>
      </c>
      <c r="GV162" s="39">
        <v>1.8971213677651</v>
      </c>
      <c r="GW162" s="39">
        <v>2.8479083908161398</v>
      </c>
      <c r="GX162" s="39">
        <v>0.12452615527288199</v>
      </c>
      <c r="GY162" s="39">
        <v>1.73092109832152</v>
      </c>
      <c r="GZ162" s="39">
        <v>2.1130234651311102</v>
      </c>
      <c r="HA162" s="39">
        <v>0.25944940796298199</v>
      </c>
      <c r="HB162" s="39">
        <v>1.8271900398477401</v>
      </c>
      <c r="HC162" s="39">
        <v>1.11414260196724</v>
      </c>
      <c r="HD162" s="39">
        <v>16.998258386593601</v>
      </c>
      <c r="HE162" s="39">
        <v>5.4301729344034797</v>
      </c>
      <c r="HF162" s="39">
        <v>3.1736442742666702</v>
      </c>
      <c r="HG162" s="39">
        <v>1.36833336121827</v>
      </c>
      <c r="HH162" s="39">
        <v>0.404287990037908</v>
      </c>
      <c r="HI162" s="39">
        <v>0.214986931924108</v>
      </c>
      <c r="HJ162" s="39">
        <v>14.8402232044785</v>
      </c>
      <c r="HK162" s="39">
        <v>17.071336835681201</v>
      </c>
      <c r="HL162" s="39">
        <v>5.4606272676428</v>
      </c>
      <c r="HM162" s="39">
        <v>3.1922475098752501</v>
      </c>
      <c r="HN162" s="39">
        <v>1.3740172810913001</v>
      </c>
      <c r="HO162" s="39">
        <v>0.40974098280853899</v>
      </c>
      <c r="HP162" s="39">
        <v>0.220492324472298</v>
      </c>
      <c r="HQ162" s="39">
        <v>14.8595833163767</v>
      </c>
      <c r="HR162" s="39">
        <v>1406.40673498816</v>
      </c>
      <c r="HS162" s="39">
        <v>1687.6191013743701</v>
      </c>
      <c r="HT162" s="39">
        <v>1195.76263653158</v>
      </c>
      <c r="HU162" s="39">
        <v>0.109607867296388</v>
      </c>
      <c r="HV162" s="39">
        <v>1.5242336022221901</v>
      </c>
      <c r="HW162" s="39">
        <v>2.152406</v>
      </c>
      <c r="HX162" s="39">
        <v>1.0306508933616301</v>
      </c>
      <c r="HY162" s="39">
        <v>1.1402950000000001</v>
      </c>
      <c r="HZ162" s="39">
        <v>2.1852309999999999</v>
      </c>
      <c r="IA162" s="39">
        <v>1.146145</v>
      </c>
      <c r="IB162" s="39">
        <v>1.7887169999999999</v>
      </c>
      <c r="IC162" s="39">
        <v>1.0755520000000001</v>
      </c>
      <c r="ID162" s="39">
        <v>0.62817239777780998</v>
      </c>
      <c r="IE162" s="39">
        <v>0.109644106638367</v>
      </c>
      <c r="IF162" s="39">
        <v>550416</v>
      </c>
      <c r="IG162" s="39">
        <v>0</v>
      </c>
      <c r="IH162" s="39">
        <v>100</v>
      </c>
      <c r="II162" s="39">
        <v>0.10920453042565199</v>
      </c>
      <c r="IJ162" s="39">
        <v>0.30284357825867297</v>
      </c>
      <c r="IK162" s="39">
        <v>0.29342687096516401</v>
      </c>
      <c r="IL162" s="39">
        <v>999</v>
      </c>
      <c r="IM162" s="39">
        <v>0.230922610938224</v>
      </c>
      <c r="IN162" s="39">
        <v>231</v>
      </c>
      <c r="IO162" s="39">
        <v>0.264656</v>
      </c>
      <c r="IP162" s="39">
        <v>23.123123123123101</v>
      </c>
      <c r="IQ162" s="39">
        <v>0.113943451009304</v>
      </c>
      <c r="IR162" s="39">
        <v>1.9521E-2</v>
      </c>
      <c r="IS162" s="39">
        <v>88</v>
      </c>
      <c r="IT162" s="39">
        <v>151561</v>
      </c>
      <c r="IU162" s="39">
        <v>6.9233000000000003E-2</v>
      </c>
      <c r="IV162" s="39">
        <v>22.622586994428602</v>
      </c>
      <c r="IW162" s="39">
        <v>1.0000000001899999E-2</v>
      </c>
      <c r="IX162" s="39">
        <v>0</v>
      </c>
      <c r="IY162" s="39">
        <v>7.2152852012900004E-2</v>
      </c>
      <c r="IZ162" s="39">
        <v>2.9770535550499999</v>
      </c>
      <c r="JA162" s="39">
        <v>-5.6567334878500004</v>
      </c>
      <c r="JB162" s="39">
        <v>0.75764173996200002</v>
      </c>
      <c r="JC162" s="39">
        <v>0.17830227528699999</v>
      </c>
      <c r="JD162" s="39">
        <v>4.99581271527361</v>
      </c>
      <c r="JE162" s="39">
        <v>0.98639570136964505</v>
      </c>
      <c r="JF162" s="39">
        <v>1.1425870008285599</v>
      </c>
      <c r="JG162" s="39">
        <v>2.1289826707294601</v>
      </c>
      <c r="JH162" s="39">
        <v>1.90074892598982</v>
      </c>
      <c r="JI162" s="39">
        <v>0.96608118996551795</v>
      </c>
      <c r="JJ162" s="39">
        <v>2.8668302036783899</v>
      </c>
      <c r="JK162" s="39">
        <v>53155</v>
      </c>
      <c r="JL162" s="39">
        <v>4.9885495577322102E-2</v>
      </c>
      <c r="JM162" s="39">
        <v>0</v>
      </c>
      <c r="JN162" s="39">
        <v>53155</v>
      </c>
      <c r="JO162" s="39">
        <v>116</v>
      </c>
      <c r="JP162" s="39">
        <v>15193</v>
      </c>
      <c r="JQ162" s="39">
        <v>1000</v>
      </c>
      <c r="JR162" s="39">
        <v>674</v>
      </c>
      <c r="JS162" s="39">
        <v>0</v>
      </c>
      <c r="JT162" s="39">
        <v>0</v>
      </c>
      <c r="JU162" s="39">
        <v>411</v>
      </c>
      <c r="JV162" s="39">
        <v>0</v>
      </c>
      <c r="JW162" s="39">
        <v>0</v>
      </c>
      <c r="JX162" s="39">
        <v>0.79390699041792301</v>
      </c>
      <c r="JY162" s="39">
        <v>0.46111844953733999</v>
      </c>
      <c r="JZ162" s="39">
        <v>1.25502542633587</v>
      </c>
      <c r="KA162" s="39">
        <v>0</v>
      </c>
      <c r="KB162" s="39">
        <v>0</v>
      </c>
      <c r="KC162" s="39">
        <v>0</v>
      </c>
      <c r="KD162" s="39">
        <v>0</v>
      </c>
      <c r="KE162" s="39">
        <v>1.8900239093405</v>
      </c>
      <c r="KF162" s="39">
        <v>0.39908700737277703</v>
      </c>
      <c r="KG162" s="39">
        <v>563.77098545062495</v>
      </c>
      <c r="KH162" s="39">
        <v>0.5</v>
      </c>
      <c r="KI162" s="39">
        <v>0</v>
      </c>
      <c r="KJ162" s="39">
        <v>0</v>
      </c>
      <c r="KK162" s="39">
        <v>0</v>
      </c>
      <c r="KL162" s="39">
        <v>0</v>
      </c>
      <c r="KM162" s="39">
        <v>0</v>
      </c>
      <c r="KN162" s="39">
        <v>0</v>
      </c>
      <c r="KO162" s="39">
        <v>0</v>
      </c>
      <c r="KP162" s="39">
        <v>0</v>
      </c>
      <c r="KQ162" s="39">
        <v>0</v>
      </c>
      <c r="KR162" s="39">
        <v>0</v>
      </c>
      <c r="KS162" s="39">
        <v>0</v>
      </c>
      <c r="KT162" s="39">
        <v>0</v>
      </c>
      <c r="KU162" s="39">
        <v>0</v>
      </c>
      <c r="KV162" s="39">
        <v>0</v>
      </c>
      <c r="KW162" s="39">
        <v>0</v>
      </c>
      <c r="KX162" s="39">
        <v>0</v>
      </c>
      <c r="KY162" s="39">
        <v>0</v>
      </c>
      <c r="KZ162" s="39">
        <v>0</v>
      </c>
      <c r="LA162" s="39">
        <v>0</v>
      </c>
      <c r="LB162" s="39">
        <v>0</v>
      </c>
      <c r="LC162" s="39">
        <v>0</v>
      </c>
      <c r="LD162" s="39">
        <v>0</v>
      </c>
      <c r="LE162" s="39">
        <v>0</v>
      </c>
      <c r="LF162" s="39">
        <v>0</v>
      </c>
      <c r="LG162" s="39">
        <v>0</v>
      </c>
      <c r="LH162" s="39">
        <v>0</v>
      </c>
      <c r="LI162" s="39">
        <v>0</v>
      </c>
      <c r="LJ162" s="39">
        <v>0</v>
      </c>
      <c r="LK162" s="39">
        <v>0</v>
      </c>
      <c r="LL162" s="39">
        <v>0</v>
      </c>
      <c r="LM162" s="39">
        <v>0</v>
      </c>
      <c r="LN162" s="39">
        <v>0</v>
      </c>
      <c r="LO162" s="39">
        <v>0</v>
      </c>
      <c r="LP162" s="39">
        <v>0</v>
      </c>
      <c r="LQ162" s="39">
        <v>0</v>
      </c>
      <c r="LR162" s="39">
        <v>0</v>
      </c>
      <c r="LS162" s="39">
        <v>0</v>
      </c>
      <c r="LT162" s="39">
        <v>0</v>
      </c>
      <c r="LU162" s="39">
        <v>0</v>
      </c>
      <c r="LV162" s="39">
        <v>100</v>
      </c>
      <c r="LW162" s="39">
        <v>0</v>
      </c>
      <c r="LX162" s="39">
        <v>0</v>
      </c>
      <c r="LY162" s="39">
        <v>0</v>
      </c>
      <c r="LZ162" s="39">
        <v>0</v>
      </c>
      <c r="MA162" s="39">
        <v>0</v>
      </c>
      <c r="MB162" s="39">
        <v>0</v>
      </c>
      <c r="MC162" s="39">
        <v>0</v>
      </c>
      <c r="MD162" s="39">
        <v>0</v>
      </c>
      <c r="ME162" s="39">
        <v>0</v>
      </c>
      <c r="MF162" s="39">
        <v>1</v>
      </c>
      <c r="MG162" s="39">
        <v>43.831580000000002</v>
      </c>
      <c r="MH162" s="39">
        <v>0</v>
      </c>
      <c r="MI162" s="39">
        <v>0</v>
      </c>
      <c r="MJ162" s="39">
        <v>0</v>
      </c>
      <c r="MK162" s="39">
        <v>0</v>
      </c>
      <c r="ML162" s="39">
        <v>0.49430429999999997</v>
      </c>
      <c r="MM162" s="39">
        <v>0</v>
      </c>
      <c r="MN162" s="39">
        <v>0</v>
      </c>
      <c r="MO162" s="39">
        <v>0.49430429999999997</v>
      </c>
      <c r="MP162" s="39">
        <v>43.217649999999999</v>
      </c>
      <c r="MQ162" s="39">
        <v>94</v>
      </c>
      <c r="MR162" s="39">
        <v>0</v>
      </c>
      <c r="MS162" s="39">
        <v>0</v>
      </c>
      <c r="MT162" s="39">
        <v>0</v>
      </c>
      <c r="MU162" s="39">
        <v>5.1142595156894601E-2</v>
      </c>
      <c r="MV162" s="39">
        <v>0</v>
      </c>
      <c r="MW162" s="39">
        <v>3</v>
      </c>
      <c r="MX162" s="39">
        <v>2.9641696503547799</v>
      </c>
      <c r="MY162" s="39">
        <v>0</v>
      </c>
      <c r="MZ162" s="39">
        <v>11.4089700259434</v>
      </c>
      <c r="NA162" s="39">
        <v>88.591031405303696</v>
      </c>
      <c r="NB162" s="39">
        <v>3.0562579772538598E-8</v>
      </c>
      <c r="NC162" s="39">
        <v>5495.0239548520003</v>
      </c>
      <c r="ND162" s="39">
        <v>0</v>
      </c>
      <c r="NE162" s="39">
        <v>0</v>
      </c>
      <c r="NF162" s="39">
        <v>0</v>
      </c>
      <c r="NG162" s="39">
        <v>0</v>
      </c>
      <c r="NH162" s="39">
        <v>0</v>
      </c>
      <c r="NI162" s="39">
        <v>0</v>
      </c>
      <c r="NJ162" s="39">
        <v>2</v>
      </c>
      <c r="NK162" s="39">
        <v>0</v>
      </c>
      <c r="NL162" s="40">
        <v>0.5</v>
      </c>
    </row>
    <row r="163" spans="1:376" x14ac:dyDescent="0.4">
      <c r="A163" s="38" t="s">
        <v>1779</v>
      </c>
      <c r="B163" s="39" t="s">
        <v>1780</v>
      </c>
      <c r="C163" s="39" t="s">
        <v>1771</v>
      </c>
      <c r="D163" s="39" t="s">
        <v>1772</v>
      </c>
      <c r="E163" s="39">
        <v>14033.005864775099</v>
      </c>
      <c r="F163" s="39">
        <v>6207513300</v>
      </c>
      <c r="G163" s="39">
        <v>95.350630984552197</v>
      </c>
      <c r="H163" s="39">
        <v>4.64936901544778</v>
      </c>
      <c r="I163" s="39">
        <v>27.559325567615002</v>
      </c>
      <c r="J163" s="39">
        <v>23.981487079536301</v>
      </c>
      <c r="K163" s="39">
        <v>41.381123765936998</v>
      </c>
      <c r="L163" s="39">
        <v>29921056.111990899</v>
      </c>
      <c r="M163" s="39">
        <v>6127</v>
      </c>
      <c r="N163" s="39">
        <v>9573.7968208453003</v>
      </c>
      <c r="O163" s="39">
        <v>24.34</v>
      </c>
      <c r="P163" s="39">
        <v>40.875634678313901</v>
      </c>
      <c r="Q163" s="39" t="s">
        <v>1184</v>
      </c>
      <c r="R163" s="39" t="s">
        <v>1122</v>
      </c>
      <c r="S163" s="39" t="s">
        <v>1123</v>
      </c>
      <c r="T163" s="39" t="s">
        <v>1124</v>
      </c>
      <c r="U163" s="39" t="s">
        <v>1124</v>
      </c>
      <c r="V163" s="39" t="s">
        <v>1123</v>
      </c>
      <c r="W163" s="39">
        <v>78.569418759367906</v>
      </c>
      <c r="X163" s="39">
        <v>1</v>
      </c>
      <c r="Y163" s="39" t="s">
        <v>1145</v>
      </c>
      <c r="Z163" s="39" t="s">
        <v>1781</v>
      </c>
      <c r="AA163" s="39" t="s">
        <v>1728</v>
      </c>
      <c r="AB163" s="39" t="s">
        <v>1321</v>
      </c>
      <c r="AC163" s="39" t="s">
        <v>1321</v>
      </c>
      <c r="AD163" s="39">
        <v>2.7599249613717101</v>
      </c>
      <c r="AE163" s="39">
        <v>2241.5676428115898</v>
      </c>
      <c r="AF163" s="39">
        <v>1624.8499756000001</v>
      </c>
      <c r="AG163" s="39">
        <v>3061.4099120999999</v>
      </c>
      <c r="AH163" s="39">
        <v>16.608251155926101</v>
      </c>
      <c r="AI163" s="39">
        <v>0</v>
      </c>
      <c r="AJ163" s="39">
        <v>0</v>
      </c>
      <c r="AK163" s="39">
        <v>0.50404241582535203</v>
      </c>
      <c r="AL163" s="39">
        <v>0.49012379884872698</v>
      </c>
      <c r="AM163" s="39">
        <v>5.2339799255846902E-3</v>
      </c>
      <c r="AN163" s="39">
        <v>8.6846370510394195E-3</v>
      </c>
      <c r="AO163" s="39">
        <v>0.14523206901546201</v>
      </c>
      <c r="AP163" s="39">
        <v>0.14321676926572199</v>
      </c>
      <c r="AQ163" s="39">
        <v>6.81432289480556E-4</v>
      </c>
      <c r="AR163" s="39">
        <v>1.3338674602598099E-3</v>
      </c>
      <c r="AS163" s="39">
        <v>0.25663899906585802</v>
      </c>
      <c r="AT163" s="39">
        <v>0.249926166086507</v>
      </c>
      <c r="AU163" s="39">
        <v>2.43575797090922E-3</v>
      </c>
      <c r="AV163" s="39">
        <v>4.2770750084417802E-3</v>
      </c>
      <c r="AW163" s="39">
        <v>-4.8010645422217604E-3</v>
      </c>
      <c r="AX163" s="39">
        <v>-1.3616640982468801E-3</v>
      </c>
      <c r="AY163" s="39">
        <v>-2.5012813101826098E-3</v>
      </c>
      <c r="AZ163" s="39">
        <v>51.0736529608617</v>
      </c>
      <c r="BA163" s="39">
        <v>0.28482419844352203</v>
      </c>
      <c r="BB163" s="39">
        <v>6.7331309624419203E-2</v>
      </c>
      <c r="BC163" s="39">
        <v>5.0382493743509199E-2</v>
      </c>
      <c r="BD163" s="39">
        <v>71.722560787747298</v>
      </c>
      <c r="BE163" s="39">
        <v>16.650957477610199</v>
      </c>
      <c r="BF163" s="39">
        <v>18.4848367541959</v>
      </c>
      <c r="BG163" s="39">
        <v>0.88905165938186503</v>
      </c>
      <c r="BH163" s="39">
        <v>0.88905165938186503</v>
      </c>
      <c r="BI163" s="39">
        <v>0.88905165938186503</v>
      </c>
      <c r="BJ163" s="39">
        <v>-1.6777094943960899E-3</v>
      </c>
      <c r="BK163" s="39">
        <v>5.4616913990341402E-3</v>
      </c>
      <c r="BL163" s="39">
        <v>1.1965559542176101E-3</v>
      </c>
      <c r="BM163" s="39">
        <v>0.57222914045145901</v>
      </c>
      <c r="BN163" s="39">
        <v>0.57222914045145901</v>
      </c>
      <c r="BO163" s="39">
        <v>0.57222914045145901</v>
      </c>
      <c r="BP163" s="39">
        <v>0.31682251893040703</v>
      </c>
      <c r="BQ163" s="39">
        <v>0.31682251893040703</v>
      </c>
      <c r="BR163" s="39">
        <v>0.31682251893040703</v>
      </c>
      <c r="BS163" s="39">
        <v>30.167986323885199</v>
      </c>
      <c r="BT163" s="39">
        <v>0.39492625815235899</v>
      </c>
      <c r="BU163" s="39">
        <v>0.39492625815235899</v>
      </c>
      <c r="BV163" s="39">
        <v>0.39492625815235899</v>
      </c>
      <c r="BW163" s="39">
        <v>0</v>
      </c>
      <c r="BX163" s="39">
        <v>0</v>
      </c>
      <c r="BY163" s="39">
        <v>0</v>
      </c>
      <c r="BZ163" s="39">
        <v>0.12931265084844801</v>
      </c>
      <c r="CA163" s="39">
        <v>4.6177911531820597E-2</v>
      </c>
      <c r="CB163" s="39">
        <v>3.66088623603915E-2</v>
      </c>
      <c r="CC163" s="39">
        <v>1.10568913319928</v>
      </c>
      <c r="CD163" s="39">
        <v>0.52938589757028798</v>
      </c>
      <c r="CE163" s="39">
        <v>0.623844011739773</v>
      </c>
      <c r="CF163" s="39">
        <v>-3.4017360864937699E-3</v>
      </c>
      <c r="CG163" s="39">
        <v>8.7362664208870898E-4</v>
      </c>
      <c r="CH163" s="39">
        <v>6.5472014373291795E-4</v>
      </c>
      <c r="CI163" s="39">
        <v>97.617734999999996</v>
      </c>
      <c r="CJ163" s="39">
        <v>97.513262999999995</v>
      </c>
      <c r="CK163" s="39">
        <v>97.610140000000001</v>
      </c>
      <c r="CL163" s="39">
        <v>73.529791712246507</v>
      </c>
      <c r="CM163" s="39">
        <v>17.7987504271638</v>
      </c>
      <c r="CN163" s="39">
        <v>19.7175187687475</v>
      </c>
      <c r="CO163" s="39">
        <v>29.649698857672998</v>
      </c>
      <c r="CP163" s="39">
        <v>-3.8337413169940402</v>
      </c>
      <c r="CQ163" s="39">
        <v>-1.2925384991120401</v>
      </c>
      <c r="CR163" s="39">
        <v>-0.48402494651118999</v>
      </c>
      <c r="CS163" s="39">
        <v>67.023055519391093</v>
      </c>
      <c r="CT163" s="39">
        <v>73.400479061398102</v>
      </c>
      <c r="CU163" s="39">
        <v>17.752572515632</v>
      </c>
      <c r="CV163" s="39">
        <v>19.6809099063871</v>
      </c>
      <c r="CW163" s="39">
        <v>29.585615225343101</v>
      </c>
      <c r="CX163" s="39">
        <v>-3.8363128771709598</v>
      </c>
      <c r="CY163" s="39">
        <v>-1.2956002526808901</v>
      </c>
      <c r="CZ163" s="39">
        <v>-0.48496278727264303</v>
      </c>
      <c r="DA163" s="39">
        <v>66.8998467625768</v>
      </c>
      <c r="DB163" s="39">
        <v>68.1264851846325</v>
      </c>
      <c r="DC163" s="39">
        <v>68.1264851846325</v>
      </c>
      <c r="DD163" s="39">
        <v>0</v>
      </c>
      <c r="DE163" s="39">
        <v>9.5929725047373307</v>
      </c>
      <c r="DF163" s="39">
        <v>0.7170384300264</v>
      </c>
      <c r="DG163" s="39">
        <v>0.71964340609789401</v>
      </c>
      <c r="DH163" s="39">
        <v>0.14787979592407099</v>
      </c>
      <c r="DI163" s="39">
        <v>6.2936699619960699</v>
      </c>
      <c r="DJ163" s="39">
        <v>3.36940998289574</v>
      </c>
      <c r="DK163" s="39">
        <v>89.326942752230195</v>
      </c>
      <c r="DL163" s="39">
        <v>0</v>
      </c>
      <c r="DM163" s="39">
        <v>0.5</v>
      </c>
      <c r="DN163" s="39">
        <v>0.99644248849213102</v>
      </c>
      <c r="DO163" s="39">
        <v>0.35232949078014902</v>
      </c>
      <c r="DP163" s="39">
        <v>0.20118200954962101</v>
      </c>
      <c r="DQ163" s="39">
        <v>9.8440288480735097E-4</v>
      </c>
      <c r="DR163" s="39">
        <v>4.3044482884958102E-4</v>
      </c>
      <c r="DS163" s="39">
        <v>1.06251242345304E-4</v>
      </c>
      <c r="DT163" s="39">
        <v>3.3346686506495302E-3</v>
      </c>
      <c r="DU163" s="39">
        <v>1.82536862224685E-2</v>
      </c>
      <c r="DV163" s="39">
        <v>0.14700089325624199</v>
      </c>
      <c r="DW163" s="39">
        <v>0.82785324036277097</v>
      </c>
      <c r="DX163" s="39">
        <v>1.3918616976624099E-3</v>
      </c>
      <c r="DY163" s="39">
        <v>6.9013142509094603E-3</v>
      </c>
      <c r="DZ163" s="39">
        <v>4.9846047047535098E-2</v>
      </c>
      <c r="EA163" s="39">
        <v>0.294190267784042</v>
      </c>
      <c r="EB163" s="39">
        <v>2.1747839025975201E-4</v>
      </c>
      <c r="EC163" s="39">
        <v>1.7833228001299601E-3</v>
      </c>
      <c r="ED163" s="39">
        <v>2.6909326154806599E-2</v>
      </c>
      <c r="EE163" s="39">
        <v>0.17227188220442499</v>
      </c>
      <c r="EF163" s="39">
        <v>25.078839541109001</v>
      </c>
      <c r="EG163" s="39">
        <v>9.0133193915186602</v>
      </c>
      <c r="EH163" s="39">
        <v>3.66786004308682</v>
      </c>
      <c r="EI163" s="39">
        <v>3.8327569141092299</v>
      </c>
      <c r="EJ163" s="39">
        <v>1.29210805428319</v>
      </c>
      <c r="EK163" s="39">
        <v>0.48391869526884501</v>
      </c>
      <c r="EL163" s="39">
        <v>14.454164761918401</v>
      </c>
      <c r="EM163" s="39">
        <v>5.3020071660579404</v>
      </c>
      <c r="EN163" s="39">
        <v>1.7597626411851599</v>
      </c>
      <c r="EO163" s="39">
        <v>10.624674779190601</v>
      </c>
      <c r="EP163" s="39">
        <v>3.7113122254607198</v>
      </c>
      <c r="EQ163" s="39">
        <v>1.9080974019016601</v>
      </c>
      <c r="ER163" s="39">
        <v>6.4433833432141002E-4</v>
      </c>
      <c r="ES163" s="39">
        <v>4</v>
      </c>
      <c r="ET163" s="39">
        <v>6.4433833432141002E-4</v>
      </c>
      <c r="EU163" s="39">
        <v>4</v>
      </c>
      <c r="EV163" s="39">
        <v>0</v>
      </c>
      <c r="EW163" s="39">
        <v>0</v>
      </c>
      <c r="EX163" s="39">
        <v>6.4433833432141002E-4</v>
      </c>
      <c r="EY163" s="39">
        <v>4</v>
      </c>
      <c r="EZ163" s="39">
        <v>0</v>
      </c>
      <c r="FA163" s="39">
        <v>0</v>
      </c>
      <c r="FB163" s="39">
        <v>0.52102677202479797</v>
      </c>
      <c r="FC163" s="39">
        <v>0.20975849604704</v>
      </c>
      <c r="FD163" s="39">
        <v>0.435878938319053</v>
      </c>
      <c r="FE163" s="39">
        <v>0.178602291543252</v>
      </c>
      <c r="FF163" s="39">
        <v>0</v>
      </c>
      <c r="FG163" s="39">
        <v>0</v>
      </c>
      <c r="FH163" s="39">
        <v>309.3</v>
      </c>
      <c r="FI163" s="39">
        <v>4.99631548111222E-2</v>
      </c>
      <c r="FJ163" s="39">
        <v>2532.1799999999998</v>
      </c>
      <c r="FK163" s="39">
        <v>0.40816263237003497</v>
      </c>
      <c r="FL163" s="39">
        <v>392.79</v>
      </c>
      <c r="FM163" s="39">
        <v>6.3131311857197295E-2</v>
      </c>
      <c r="FN163" s="39">
        <v>3234.27</v>
      </c>
      <c r="FO163" s="39">
        <v>141.28</v>
      </c>
      <c r="FP163" s="39">
        <v>2.28567932347402E-2</v>
      </c>
      <c r="FQ163" s="39">
        <v>1301.71</v>
      </c>
      <c r="FR163" s="39">
        <v>0</v>
      </c>
      <c r="FS163" s="39">
        <v>0</v>
      </c>
      <c r="FT163" s="39">
        <v>72.209999999999994</v>
      </c>
      <c r="FU163" s="39">
        <v>4.6327664677580198E-2</v>
      </c>
      <c r="FV163" s="39">
        <v>528.62</v>
      </c>
      <c r="FW163" s="39">
        <v>0.33946285995000802</v>
      </c>
      <c r="FX163" s="39">
        <v>78.5</v>
      </c>
      <c r="FY163" s="39">
        <v>5.0059585903974801E-2</v>
      </c>
      <c r="FZ163" s="39">
        <v>679.33</v>
      </c>
      <c r="GA163" s="39">
        <v>45.79</v>
      </c>
      <c r="GB163" s="39">
        <v>2.9453427923307001E-2</v>
      </c>
      <c r="GC163" s="39">
        <v>278.43</v>
      </c>
      <c r="GD163" s="39">
        <v>2007</v>
      </c>
      <c r="GE163" s="39">
        <v>0.32331690772696398</v>
      </c>
      <c r="GF163" s="39">
        <v>1316</v>
      </c>
      <c r="GG163" s="39">
        <v>412</v>
      </c>
      <c r="GH163" s="39">
        <v>193</v>
      </c>
      <c r="GI163" s="39">
        <v>61</v>
      </c>
      <c r="GJ163" s="39">
        <v>10</v>
      </c>
      <c r="GK163" s="39">
        <v>15</v>
      </c>
      <c r="GL163" s="39">
        <v>0</v>
      </c>
      <c r="GM163" s="39">
        <v>0</v>
      </c>
      <c r="GN163" s="39">
        <v>0</v>
      </c>
      <c r="GO163" s="39">
        <v>1921</v>
      </c>
      <c r="GP163" s="39">
        <v>86</v>
      </c>
      <c r="GQ163" s="39">
        <v>0.66963045978348301</v>
      </c>
      <c r="GR163" s="39">
        <v>20.293285513237201</v>
      </c>
      <c r="GS163" s="39">
        <v>0.51456176794789599</v>
      </c>
      <c r="GT163" s="39">
        <v>0.226945949515726</v>
      </c>
      <c r="GU163" s="39">
        <v>3.1316888197404301E-3</v>
      </c>
      <c r="GV163" s="39">
        <v>1.5484527509964101</v>
      </c>
      <c r="GW163" s="39">
        <v>5.1003032083716997</v>
      </c>
      <c r="GX163" s="39">
        <v>0.110783491998318</v>
      </c>
      <c r="GY163" s="39">
        <v>1.65624682856423</v>
      </c>
      <c r="GZ163" s="39">
        <v>1.6874562089240099</v>
      </c>
      <c r="HA163" s="39">
        <v>0.116162457517409</v>
      </c>
      <c r="HB163" s="39">
        <v>1.6336091866112701</v>
      </c>
      <c r="HC163" s="39">
        <v>1.7617634423755499</v>
      </c>
      <c r="HD163" s="39">
        <v>26.075282029601102</v>
      </c>
      <c r="HE163" s="39">
        <v>9.3656488822988102</v>
      </c>
      <c r="HF163" s="39">
        <v>3.86904205263644</v>
      </c>
      <c r="HG163" s="39">
        <v>3.8337413169940402</v>
      </c>
      <c r="HH163" s="39">
        <v>1.2925384991120401</v>
      </c>
      <c r="HI163" s="39">
        <v>0.48402494651118999</v>
      </c>
      <c r="HJ163" s="39">
        <v>22.558003974740199</v>
      </c>
      <c r="HK163" s="39">
        <v>26.204594680449599</v>
      </c>
      <c r="HL163" s="39">
        <v>9.4118267938306293</v>
      </c>
      <c r="HM163" s="39">
        <v>3.9056509149968299</v>
      </c>
      <c r="HN163" s="39">
        <v>3.8363128771709598</v>
      </c>
      <c r="HO163" s="39">
        <v>1.2956002526808901</v>
      </c>
      <c r="HP163" s="39">
        <v>0.48496278727264303</v>
      </c>
      <c r="HQ163" s="39">
        <v>22.611112197463601</v>
      </c>
      <c r="HR163" s="39">
        <v>2084.3925888429299</v>
      </c>
      <c r="HS163" s="39">
        <v>2564.8022703469301</v>
      </c>
      <c r="HT163" s="39">
        <v>1293.48639534432</v>
      </c>
      <c r="HU163" s="39">
        <v>0.154812740522038</v>
      </c>
      <c r="HV163" s="39">
        <v>1.4813670544770301</v>
      </c>
      <c r="HW163" s="39">
        <v>2.3898600000000001</v>
      </c>
      <c r="HX163" s="39">
        <v>0.90931024114134396</v>
      </c>
      <c r="HY163" s="39">
        <v>1.0519670000000001</v>
      </c>
      <c r="HZ163" s="39">
        <v>2.3822649999999999</v>
      </c>
      <c r="IA163" s="39">
        <v>1.040967</v>
      </c>
      <c r="IB163" s="39">
        <v>2.4867370000000002</v>
      </c>
      <c r="IC163" s="39">
        <v>1.1923889999999999</v>
      </c>
      <c r="ID163" s="39">
        <v>0.908492945522968</v>
      </c>
      <c r="IE163" s="39">
        <v>0.142656758858656</v>
      </c>
      <c r="IF163" s="39">
        <v>1067931</v>
      </c>
      <c r="IG163" s="39">
        <v>0</v>
      </c>
      <c r="IH163" s="39">
        <v>100</v>
      </c>
      <c r="II163" s="39">
        <v>0.141622156814388</v>
      </c>
      <c r="IJ163" s="39">
        <v>0.2829615699736</v>
      </c>
      <c r="IK163" s="39">
        <v>0.28035659390210599</v>
      </c>
      <c r="IL163" s="39">
        <v>4194</v>
      </c>
      <c r="IM163" s="39">
        <v>0.71298255808811595</v>
      </c>
      <c r="IN163" s="39">
        <v>664</v>
      </c>
      <c r="IO163" s="39">
        <v>0.53211399999999998</v>
      </c>
      <c r="IP163" s="39">
        <v>15.8321411540296</v>
      </c>
      <c r="IQ163" s="39">
        <v>0.35272796735967898</v>
      </c>
      <c r="IR163" s="39">
        <v>1.1913999999999999E-2</v>
      </c>
      <c r="IS163" s="39">
        <v>73</v>
      </c>
      <c r="IT163" s="39">
        <v>12755.2</v>
      </c>
      <c r="IU163" s="39">
        <v>0.33175700000000002</v>
      </c>
      <c r="IV163" s="39">
        <v>9.0630379416271598</v>
      </c>
      <c r="IW163" s="39">
        <v>3.4753001452614798E-2</v>
      </c>
      <c r="IX163" s="39">
        <v>0</v>
      </c>
      <c r="IY163" s="39">
        <v>9.0520738548500006E-3</v>
      </c>
      <c r="IZ163" s="39">
        <v>5.1542414868400002</v>
      </c>
      <c r="JA163" s="39">
        <v>-32.413738741400003</v>
      </c>
      <c r="JB163" s="39">
        <v>1.3826877876300001</v>
      </c>
      <c r="JC163" s="39">
        <v>0.102100905536</v>
      </c>
      <c r="JD163" s="39">
        <v>5.5405884499231099</v>
      </c>
      <c r="JE163" s="39">
        <v>0.99848074458237301</v>
      </c>
      <c r="JF163" s="39">
        <v>1.20440135333724</v>
      </c>
      <c r="JG163" s="39">
        <v>2.2028820834109202</v>
      </c>
      <c r="JH163" s="39">
        <v>2.13878307827992</v>
      </c>
      <c r="JI163" s="39">
        <v>1.19892324292182</v>
      </c>
      <c r="JJ163" s="39">
        <v>3.3377062954331902</v>
      </c>
      <c r="JK163" s="39">
        <v>52797</v>
      </c>
      <c r="JL163" s="39">
        <v>3.5767358431548602E-2</v>
      </c>
      <c r="JM163" s="39">
        <v>6</v>
      </c>
      <c r="JN163" s="39">
        <v>52803</v>
      </c>
      <c r="JO163" s="39">
        <v>27</v>
      </c>
      <c r="JP163" s="39">
        <v>4459</v>
      </c>
      <c r="JQ163" s="39">
        <v>1605</v>
      </c>
      <c r="JR163" s="39">
        <v>488</v>
      </c>
      <c r="JS163" s="39">
        <v>17</v>
      </c>
      <c r="JT163" s="39">
        <v>0</v>
      </c>
      <c r="JU163" s="39">
        <v>677</v>
      </c>
      <c r="JV163" s="39">
        <v>0</v>
      </c>
      <c r="JW163" s="39">
        <v>0</v>
      </c>
      <c r="JX163" s="39">
        <v>0.87562711696772899</v>
      </c>
      <c r="JY163" s="39">
        <v>0.58868510335388902</v>
      </c>
      <c r="JZ163" s="39">
        <v>1.46431211377653</v>
      </c>
      <c r="KA163" s="39">
        <v>0</v>
      </c>
      <c r="KB163" s="39">
        <v>0</v>
      </c>
      <c r="KC163" s="39">
        <v>0</v>
      </c>
      <c r="KD163" s="39">
        <v>0</v>
      </c>
      <c r="KE163" s="39">
        <v>1.9134828352280799</v>
      </c>
      <c r="KF163" s="39">
        <v>1.0056067378864899</v>
      </c>
      <c r="KG163" s="39">
        <v>219.28133821523801</v>
      </c>
      <c r="KH163" s="39">
        <v>0.5</v>
      </c>
      <c r="KI163" s="39">
        <v>0</v>
      </c>
      <c r="KJ163" s="39">
        <v>0</v>
      </c>
      <c r="KK163" s="39">
        <v>0</v>
      </c>
      <c r="KL163" s="39">
        <v>0</v>
      </c>
      <c r="KM163" s="39">
        <v>0</v>
      </c>
      <c r="KN163" s="39">
        <v>0</v>
      </c>
      <c r="KO163" s="39">
        <v>0</v>
      </c>
      <c r="KP163" s="39">
        <v>0</v>
      </c>
      <c r="KQ163" s="39">
        <v>0</v>
      </c>
      <c r="KR163" s="39">
        <v>0</v>
      </c>
      <c r="KS163" s="39">
        <v>0</v>
      </c>
      <c r="KT163" s="39">
        <v>0</v>
      </c>
      <c r="KU163" s="39">
        <v>0</v>
      </c>
      <c r="KV163" s="39">
        <v>0</v>
      </c>
      <c r="KW163" s="39">
        <v>0</v>
      </c>
      <c r="KX163" s="39">
        <v>0</v>
      </c>
      <c r="KY163" s="39">
        <v>0</v>
      </c>
      <c r="KZ163" s="39">
        <v>0</v>
      </c>
      <c r="LA163" s="39">
        <v>0</v>
      </c>
      <c r="LB163" s="39">
        <v>0</v>
      </c>
      <c r="LC163" s="39">
        <v>0</v>
      </c>
      <c r="LD163" s="39">
        <v>0</v>
      </c>
      <c r="LE163" s="39">
        <v>0</v>
      </c>
      <c r="LF163" s="39">
        <v>0</v>
      </c>
      <c r="LG163" s="39">
        <v>0</v>
      </c>
      <c r="LH163" s="39">
        <v>0</v>
      </c>
      <c r="LI163" s="39">
        <v>7.4829915639999998</v>
      </c>
      <c r="LJ163" s="39">
        <v>0</v>
      </c>
      <c r="LK163" s="39">
        <v>0</v>
      </c>
      <c r="LL163" s="39">
        <v>0</v>
      </c>
      <c r="LM163" s="39">
        <v>0</v>
      </c>
      <c r="LN163" s="39">
        <v>0</v>
      </c>
      <c r="LO163" s="39">
        <v>0</v>
      </c>
      <c r="LP163" s="39">
        <v>0</v>
      </c>
      <c r="LQ163" s="39">
        <v>0</v>
      </c>
      <c r="LR163" s="39">
        <v>0</v>
      </c>
      <c r="LS163" s="39">
        <v>0</v>
      </c>
      <c r="LT163" s="39">
        <v>0</v>
      </c>
      <c r="LU163" s="39">
        <v>0</v>
      </c>
      <c r="LV163" s="39">
        <v>92.516716650000006</v>
      </c>
      <c r="LW163" s="39">
        <v>0</v>
      </c>
      <c r="LX163" s="39">
        <v>0</v>
      </c>
      <c r="LY163" s="39">
        <v>0</v>
      </c>
      <c r="LZ163" s="39">
        <v>0</v>
      </c>
      <c r="MA163" s="39">
        <v>0</v>
      </c>
      <c r="MB163" s="39">
        <v>0</v>
      </c>
      <c r="MC163" s="39">
        <v>0</v>
      </c>
      <c r="MD163" s="39">
        <v>0</v>
      </c>
      <c r="ME163" s="39">
        <v>0</v>
      </c>
      <c r="MF163" s="39">
        <v>0</v>
      </c>
      <c r="MG163" s="39">
        <v>76.823189999999997</v>
      </c>
      <c r="MH163" s="39">
        <v>0</v>
      </c>
      <c r="MI163" s="39">
        <v>0</v>
      </c>
      <c r="MJ163" s="39">
        <v>0</v>
      </c>
      <c r="MK163" s="39">
        <v>0</v>
      </c>
      <c r="ML163" s="39">
        <v>0.1350324</v>
      </c>
      <c r="MM163" s="39">
        <v>0</v>
      </c>
      <c r="MN163" s="39">
        <v>0</v>
      </c>
      <c r="MO163" s="39">
        <v>0.1350324</v>
      </c>
      <c r="MP163" s="39">
        <v>5.5166199999999996</v>
      </c>
      <c r="MQ163" s="39">
        <v>144</v>
      </c>
      <c r="MR163" s="39">
        <v>0</v>
      </c>
      <c r="MS163" s="39">
        <v>0</v>
      </c>
      <c r="MT163" s="39">
        <v>0</v>
      </c>
      <c r="MU163" s="39">
        <v>0.90783102718131004</v>
      </c>
      <c r="MV163" s="39">
        <v>0</v>
      </c>
      <c r="MW163" s="39">
        <v>9</v>
      </c>
      <c r="MX163" s="39">
        <v>4.2362588091434299</v>
      </c>
      <c r="MY163" s="39">
        <v>0</v>
      </c>
      <c r="MZ163" s="39">
        <v>15.144711286386</v>
      </c>
      <c r="NA163" s="39">
        <v>84.855523575451798</v>
      </c>
      <c r="NB163" s="39">
        <v>0</v>
      </c>
      <c r="NC163" s="39">
        <v>13348.3815013453</v>
      </c>
      <c r="ND163" s="39">
        <v>0</v>
      </c>
      <c r="NE163" s="39">
        <v>0</v>
      </c>
      <c r="NF163" s="39">
        <v>0</v>
      </c>
      <c r="NG163" s="39">
        <v>0</v>
      </c>
      <c r="NH163" s="39">
        <v>0</v>
      </c>
      <c r="NI163" s="39">
        <v>0</v>
      </c>
      <c r="NJ163" s="39">
        <v>10</v>
      </c>
      <c r="NK163" s="39">
        <v>0</v>
      </c>
      <c r="NL163" s="40">
        <v>0.5</v>
      </c>
    </row>
    <row r="164" spans="1:376" x14ac:dyDescent="0.4">
      <c r="A164" s="38" t="s">
        <v>1782</v>
      </c>
      <c r="B164" s="39" t="s">
        <v>1783</v>
      </c>
      <c r="C164" s="39" t="s">
        <v>1771</v>
      </c>
      <c r="D164" s="39" t="s">
        <v>1772</v>
      </c>
      <c r="E164" s="39">
        <v>3473.77693932287</v>
      </c>
      <c r="F164" s="39">
        <v>2624538600</v>
      </c>
      <c r="G164" s="39">
        <v>95.424830101565306</v>
      </c>
      <c r="H164" s="39">
        <v>4.5751698984347202</v>
      </c>
      <c r="I164" s="39">
        <v>24.568215533198899</v>
      </c>
      <c r="J164" s="39">
        <v>26.369252103969799</v>
      </c>
      <c r="K164" s="39">
        <v>40.009366429207802</v>
      </c>
      <c r="L164" s="39">
        <v>28398989.8161414</v>
      </c>
      <c r="M164" s="39">
        <v>2883.29</v>
      </c>
      <c r="N164" s="39">
        <v>4534.4699289396003</v>
      </c>
      <c r="O164" s="39">
        <v>9.18</v>
      </c>
      <c r="P164" s="39">
        <v>16.209714663267</v>
      </c>
      <c r="Q164" s="39" t="s">
        <v>1123</v>
      </c>
      <c r="R164" s="39" t="s">
        <v>1123</v>
      </c>
      <c r="S164" s="39" t="s">
        <v>1124</v>
      </c>
      <c r="T164" s="39" t="s">
        <v>1124</v>
      </c>
      <c r="U164" s="39" t="s">
        <v>1124</v>
      </c>
      <c r="V164" s="39" t="s">
        <v>1123</v>
      </c>
      <c r="W164" s="39">
        <v>0</v>
      </c>
      <c r="X164" s="39">
        <v>0</v>
      </c>
      <c r="Y164" s="39" t="s">
        <v>1145</v>
      </c>
      <c r="Z164" s="39" t="s">
        <v>1784</v>
      </c>
      <c r="AA164" s="39" t="s">
        <v>1785</v>
      </c>
      <c r="AB164" s="39" t="s">
        <v>1321</v>
      </c>
      <c r="AC164" s="39" t="s">
        <v>1321</v>
      </c>
      <c r="AD164" s="39">
        <v>2.7183056589825201</v>
      </c>
      <c r="AE164" s="39">
        <v>3035.2494995182601</v>
      </c>
      <c r="AF164" s="39">
        <v>2544.2900390999998</v>
      </c>
      <c r="AG164" s="39">
        <v>4011.8898926000002</v>
      </c>
      <c r="AH164" s="39">
        <v>15.4484893685611</v>
      </c>
      <c r="AI164" s="39">
        <v>0</v>
      </c>
      <c r="AJ164" s="39">
        <v>0</v>
      </c>
      <c r="AK164" s="39">
        <v>0.44757581389734602</v>
      </c>
      <c r="AL164" s="39">
        <v>2.4758637575381801E-2</v>
      </c>
      <c r="AM164" s="39">
        <v>0.41907937646640098</v>
      </c>
      <c r="AN164" s="39">
        <v>3.7377998555631802E-3</v>
      </c>
      <c r="AO164" s="39">
        <v>2.77077273696794E-2</v>
      </c>
      <c r="AP164" s="39">
        <v>3.8406750809456599E-3</v>
      </c>
      <c r="AQ164" s="39">
        <v>2.33869679036155E-2</v>
      </c>
      <c r="AR164" s="39">
        <v>4.80084385118207E-4</v>
      </c>
      <c r="AS164" s="39">
        <v>9.6222627474406505E-2</v>
      </c>
      <c r="AT164" s="39">
        <v>8.5729354485394108E-3</v>
      </c>
      <c r="AU164" s="39">
        <v>8.6483772804865494E-2</v>
      </c>
      <c r="AV164" s="39">
        <v>1.1659192210013601E-3</v>
      </c>
      <c r="AW164" s="39">
        <v>2.2521101423313001E-4</v>
      </c>
      <c r="AX164" s="39">
        <v>5.09088340327706E-4</v>
      </c>
      <c r="AY164" s="39">
        <v>1.7825533219438999E-4</v>
      </c>
      <c r="AZ164" s="39"/>
      <c r="BA164" s="39">
        <v>6.3511734976959398</v>
      </c>
      <c r="BB164" s="39">
        <v>2.22039028117171</v>
      </c>
      <c r="BC164" s="39">
        <v>2.50381152710042</v>
      </c>
      <c r="BD164" s="39">
        <v>89.731235044514094</v>
      </c>
      <c r="BE164" s="39">
        <v>20.6453431471726</v>
      </c>
      <c r="BF164" s="39">
        <v>22.597572007514</v>
      </c>
      <c r="BG164" s="39">
        <v>0.373368484654788</v>
      </c>
      <c r="BH164" s="39">
        <v>0.373368484654788</v>
      </c>
      <c r="BI164" s="39">
        <v>0.373368484654788</v>
      </c>
      <c r="BJ164" s="39">
        <v>-9.7815307422036007E-3</v>
      </c>
      <c r="BK164" s="39">
        <v>-1.48699279942006E-3</v>
      </c>
      <c r="BL164" s="39">
        <v>-6.2118804425280701E-3</v>
      </c>
      <c r="BM164" s="39">
        <v>0.31685569417801701</v>
      </c>
      <c r="BN164" s="39">
        <v>0.31685569417801701</v>
      </c>
      <c r="BO164" s="39">
        <v>0.31685569417801701</v>
      </c>
      <c r="BP164" s="39">
        <v>5.6512790476771803E-2</v>
      </c>
      <c r="BQ164" s="39">
        <v>5.6512790476771803E-2</v>
      </c>
      <c r="BR164" s="39">
        <v>5.6512790476771803E-2</v>
      </c>
      <c r="BS164" s="39"/>
      <c r="BT164" s="39">
        <v>0.25231863612141198</v>
      </c>
      <c r="BU164" s="39">
        <v>0.25231863612141198</v>
      </c>
      <c r="BV164" s="39">
        <v>0.25231863612141198</v>
      </c>
      <c r="BW164" s="39">
        <v>0</v>
      </c>
      <c r="BX164" s="39">
        <v>0</v>
      </c>
      <c r="BY164" s="39">
        <v>0</v>
      </c>
      <c r="BZ164" s="39">
        <v>1.5877076450694999E-2</v>
      </c>
      <c r="CA164" s="39">
        <v>4.5608016586229701E-3</v>
      </c>
      <c r="CB164" s="39">
        <v>3.36059069582745E-3</v>
      </c>
      <c r="CC164" s="39">
        <v>6.8552621020700499</v>
      </c>
      <c r="CD164" s="39">
        <v>2.3046107990181599</v>
      </c>
      <c r="CE164" s="39">
        <v>2.6565469450516002</v>
      </c>
      <c r="CF164" s="39">
        <v>1.06423014696755E-2</v>
      </c>
      <c r="CG164" s="39">
        <v>5.1348557037797001E-3</v>
      </c>
      <c r="CH164" s="39">
        <v>5.3429277054641098E-3</v>
      </c>
      <c r="CI164" s="39">
        <v>98.546370999999994</v>
      </c>
      <c r="CJ164" s="39">
        <v>99.115183999999999</v>
      </c>
      <c r="CK164" s="39">
        <v>98.584559999999996</v>
      </c>
      <c r="CL164" s="39">
        <v>96.919229917212903</v>
      </c>
      <c r="CM164" s="39">
        <v>23.271370442027401</v>
      </c>
      <c r="CN164" s="39">
        <v>25.574335237439399</v>
      </c>
      <c r="CO164" s="39">
        <v>38.422867928099798</v>
      </c>
      <c r="CP164" s="39">
        <v>-0.39334067062301897</v>
      </c>
      <c r="CQ164" s="39">
        <v>-0.14090310731189101</v>
      </c>
      <c r="CR164" s="39">
        <v>-5.6696967992774003E-2</v>
      </c>
      <c r="CS164" s="39">
        <v>91.154856706521301</v>
      </c>
      <c r="CT164" s="39">
        <v>96.903352840762196</v>
      </c>
      <c r="CU164" s="39">
        <v>23.266809640368798</v>
      </c>
      <c r="CV164" s="39">
        <v>25.570974646743601</v>
      </c>
      <c r="CW164" s="39">
        <v>38.417038331994803</v>
      </c>
      <c r="CX164" s="39">
        <v>-0.39388782279673801</v>
      </c>
      <c r="CY164" s="39">
        <v>-0.14169594609886901</v>
      </c>
      <c r="CZ164" s="39">
        <v>-5.7746223279017503E-2</v>
      </c>
      <c r="DA164" s="39">
        <v>91.140317007979405</v>
      </c>
      <c r="DB164" s="39">
        <v>96.086362761916405</v>
      </c>
      <c r="DC164" s="39">
        <v>96.086362761916405</v>
      </c>
      <c r="DD164" s="39">
        <v>0</v>
      </c>
      <c r="DE164" s="39">
        <v>3.0212751551886798</v>
      </c>
      <c r="DF164" s="39">
        <v>0.66212390360728501</v>
      </c>
      <c r="DG164" s="39">
        <v>0.65692352706255597</v>
      </c>
      <c r="DH164" s="39">
        <v>0.102791210615124</v>
      </c>
      <c r="DI164" s="39">
        <v>1.8393200666765099</v>
      </c>
      <c r="DJ164" s="39">
        <v>0.96334003223848297</v>
      </c>
      <c r="DK164" s="39">
        <v>90.397798591204094</v>
      </c>
      <c r="DL164" s="39">
        <v>0</v>
      </c>
      <c r="DM164" s="39">
        <v>0.5</v>
      </c>
      <c r="DN164" s="39">
        <v>0.34470058851487301</v>
      </c>
      <c r="DO164" s="39">
        <v>7.59562080740592E-2</v>
      </c>
      <c r="DP164" s="39">
        <v>6.6525979080665806E-2</v>
      </c>
      <c r="DQ164" s="39">
        <v>1.9316881070066899E-3</v>
      </c>
      <c r="DR164" s="39">
        <v>3.1631388465766898E-4</v>
      </c>
      <c r="DS164" s="39">
        <v>0</v>
      </c>
      <c r="DT164" s="39">
        <v>3.4291741794157601E-5</v>
      </c>
      <c r="DU164" s="39">
        <v>2.4347136673851999E-3</v>
      </c>
      <c r="DV164" s="39">
        <v>6.9406485391375103E-2</v>
      </c>
      <c r="DW164" s="39">
        <v>0.27282509771431801</v>
      </c>
      <c r="DX164" s="39">
        <v>0</v>
      </c>
      <c r="DY164" s="39">
        <v>7.5441831947146802E-4</v>
      </c>
      <c r="DZ164" s="39">
        <v>1.6288577352224901E-2</v>
      </c>
      <c r="EA164" s="39">
        <v>5.8913212402362802E-2</v>
      </c>
      <c r="EB164" s="39">
        <v>0</v>
      </c>
      <c r="EC164" s="39">
        <v>7.5441831947146802E-4</v>
      </c>
      <c r="ED164" s="39">
        <v>1.5156949873017699E-2</v>
      </c>
      <c r="EE164" s="39">
        <v>5.0614610888176599E-2</v>
      </c>
      <c r="EF164" s="39">
        <v>2.4837508581508398</v>
      </c>
      <c r="EG164" s="39">
        <v>0.96857024697598304</v>
      </c>
      <c r="EH164" s="39">
        <v>0.47607225132829101</v>
      </c>
      <c r="EI164" s="39">
        <v>0.391163295902754</v>
      </c>
      <c r="EJ164" s="39">
        <v>0.14058679342723299</v>
      </c>
      <c r="EK164" s="39">
        <v>5.6696967992774003E-2</v>
      </c>
      <c r="EL164" s="39">
        <v>0.65994457082856395</v>
      </c>
      <c r="EM164" s="39">
        <v>0.268195712572107</v>
      </c>
      <c r="EN164" s="39">
        <v>0.105995773885741</v>
      </c>
      <c r="EO164" s="39">
        <v>1.82380628732227</v>
      </c>
      <c r="EP164" s="39">
        <v>0.70037453440387598</v>
      </c>
      <c r="EQ164" s="39">
        <v>0.37007647744255001</v>
      </c>
      <c r="ER164" s="39">
        <v>0</v>
      </c>
      <c r="ES164" s="39">
        <v>0</v>
      </c>
      <c r="ET164" s="39">
        <v>0</v>
      </c>
      <c r="EU164" s="39">
        <v>0</v>
      </c>
      <c r="EV164" s="39">
        <v>0</v>
      </c>
      <c r="EW164" s="39">
        <v>0</v>
      </c>
      <c r="EX164" s="39">
        <v>0</v>
      </c>
      <c r="EY164" s="39">
        <v>0</v>
      </c>
      <c r="EZ164" s="39">
        <v>0</v>
      </c>
      <c r="FA164" s="39">
        <v>0</v>
      </c>
      <c r="FB164" s="39">
        <v>0.34790848494283899</v>
      </c>
      <c r="FC164" s="39">
        <v>0</v>
      </c>
      <c r="FD164" s="39">
        <v>0.26622807421036498</v>
      </c>
      <c r="FE164" s="39">
        <v>0</v>
      </c>
      <c r="FF164" s="39">
        <v>0</v>
      </c>
      <c r="FG164" s="39">
        <v>0</v>
      </c>
      <c r="FH164" s="39">
        <v>108.74</v>
      </c>
      <c r="FI164" s="39">
        <v>4.1296526177972803E-2</v>
      </c>
      <c r="FJ164" s="39">
        <v>529.44000000000005</v>
      </c>
      <c r="FK164" s="39">
        <v>0.20173582739457499</v>
      </c>
      <c r="FL164" s="39">
        <v>273.54000000000002</v>
      </c>
      <c r="FM164" s="39">
        <v>0.10453833028022499</v>
      </c>
      <c r="FN164" s="39">
        <v>911.72</v>
      </c>
      <c r="FO164" s="39">
        <v>0</v>
      </c>
      <c r="FP164" s="39">
        <v>0</v>
      </c>
      <c r="FQ164" s="39">
        <v>0</v>
      </c>
      <c r="FR164" s="39">
        <v>0</v>
      </c>
      <c r="FS164" s="39">
        <v>0</v>
      </c>
      <c r="FT164" s="39">
        <v>23.65</v>
      </c>
      <c r="FU164" s="39">
        <v>3.3054060615353202E-2</v>
      </c>
      <c r="FV164" s="39">
        <v>109.15</v>
      </c>
      <c r="FW164" s="39">
        <v>0.15506823060410899</v>
      </c>
      <c r="FX164" s="39">
        <v>54.44</v>
      </c>
      <c r="FY164" s="39">
        <v>7.7390894919758799E-2</v>
      </c>
      <c r="FZ164" s="39">
        <v>187.24</v>
      </c>
      <c r="GA164" s="39">
        <v>0</v>
      </c>
      <c r="GB164" s="39">
        <v>0</v>
      </c>
      <c r="GC164" s="39">
        <v>0</v>
      </c>
      <c r="GD164" s="39">
        <v>588</v>
      </c>
      <c r="GE164" s="39">
        <v>0.224035806682363</v>
      </c>
      <c r="GF164" s="39">
        <v>407</v>
      </c>
      <c r="GG164" s="39">
        <v>98</v>
      </c>
      <c r="GH164" s="39">
        <v>44</v>
      </c>
      <c r="GI164" s="39">
        <v>19</v>
      </c>
      <c r="GJ164" s="39">
        <v>11</v>
      </c>
      <c r="GK164" s="39">
        <v>9</v>
      </c>
      <c r="GL164" s="39">
        <v>0</v>
      </c>
      <c r="GM164" s="39">
        <v>0</v>
      </c>
      <c r="GN164" s="39">
        <v>0</v>
      </c>
      <c r="GO164" s="39">
        <v>549</v>
      </c>
      <c r="GP164" s="39">
        <v>39</v>
      </c>
      <c r="GQ164" s="39">
        <v>0.23980215083193601</v>
      </c>
      <c r="GR164" s="39">
        <v>1.61541535651032</v>
      </c>
      <c r="GS164" s="39">
        <v>1.7916286207348499E-2</v>
      </c>
      <c r="GT164" s="39">
        <v>2.39699275141162E-2</v>
      </c>
      <c r="GU164" s="39">
        <v>4.80084385118207E-4</v>
      </c>
      <c r="GV164" s="39">
        <v>1.4360030682049201</v>
      </c>
      <c r="GW164" s="39">
        <v>0.198514893246378</v>
      </c>
      <c r="GX164" s="39">
        <v>9.1216033172459403E-3</v>
      </c>
      <c r="GY164" s="39">
        <v>1.48651898030395</v>
      </c>
      <c r="GZ164" s="39">
        <v>1.4637734372850399</v>
      </c>
      <c r="HA164" s="39">
        <v>1.4848324196870301E-2</v>
      </c>
      <c r="HB164" s="39">
        <v>1.4426298046535599</v>
      </c>
      <c r="HC164" s="39">
        <v>0.10675019220521299</v>
      </c>
      <c r="HD164" s="39">
        <v>2.82845144666571</v>
      </c>
      <c r="HE164" s="39">
        <v>1.0445264550500399</v>
      </c>
      <c r="HF164" s="39">
        <v>0.54259823040895605</v>
      </c>
      <c r="HG164" s="39">
        <v>0.39334067062301897</v>
      </c>
      <c r="HH164" s="39">
        <v>0.14090310731189101</v>
      </c>
      <c r="HI164" s="39">
        <v>5.6696967992774003E-2</v>
      </c>
      <c r="HJ164" s="39">
        <v>1.8988366035309501</v>
      </c>
      <c r="HK164" s="39">
        <v>2.8443285231164102</v>
      </c>
      <c r="HL164" s="39">
        <v>1.04908725670866</v>
      </c>
      <c r="HM164" s="39">
        <v>0.545958821104784</v>
      </c>
      <c r="HN164" s="39">
        <v>0.39388782279673801</v>
      </c>
      <c r="HO164" s="39">
        <v>0.14169594609886901</v>
      </c>
      <c r="HP164" s="39">
        <v>5.7746223279017503E-2</v>
      </c>
      <c r="HQ164" s="39">
        <v>1.9026086951197101</v>
      </c>
      <c r="HR164" s="39">
        <v>417.64021727795603</v>
      </c>
      <c r="HS164" s="39">
        <v>384.31338005189701</v>
      </c>
      <c r="HT164" s="39">
        <v>397.90128898390901</v>
      </c>
      <c r="HU164" s="39">
        <v>7.7871358645668201E-2</v>
      </c>
      <c r="HV164" s="39">
        <v>0.97325232921855298</v>
      </c>
      <c r="HW164" s="39">
        <v>1.41544</v>
      </c>
      <c r="HX164" s="39">
        <v>0.61093749511925599</v>
      </c>
      <c r="HY164" s="39">
        <v>0.68102300000000004</v>
      </c>
      <c r="HZ164" s="39">
        <v>1.4536290000000001</v>
      </c>
      <c r="IA164" s="39">
        <v>0.67891800000000002</v>
      </c>
      <c r="IB164" s="39">
        <v>0.88481600000000005</v>
      </c>
      <c r="IC164" s="39">
        <v>0.71038000000000001</v>
      </c>
      <c r="ID164" s="39">
        <v>0.442187670781447</v>
      </c>
      <c r="IE164" s="39">
        <v>7.0085504880743596E-2</v>
      </c>
      <c r="IF164" s="39">
        <v>226963</v>
      </c>
      <c r="IG164" s="39">
        <v>0</v>
      </c>
      <c r="IH164" s="39">
        <v>97</v>
      </c>
      <c r="II164" s="39">
        <v>0</v>
      </c>
      <c r="IJ164" s="39">
        <v>0.33787609639271399</v>
      </c>
      <c r="IK164" s="39">
        <v>0.34307647293744398</v>
      </c>
      <c r="IL164" s="39">
        <v>132</v>
      </c>
      <c r="IM164" s="39">
        <v>5.2358757459311102E-2</v>
      </c>
      <c r="IN164" s="39">
        <v>31</v>
      </c>
      <c r="IO164" s="39">
        <v>5.3637999999999998E-2</v>
      </c>
      <c r="IP164" s="39">
        <v>23.484848484848499</v>
      </c>
      <c r="IQ164" s="39">
        <v>0.112315720662894</v>
      </c>
      <c r="IR164" s="39">
        <v>1.0057999999999999E-2</v>
      </c>
      <c r="IS164" s="39">
        <v>29</v>
      </c>
      <c r="IT164" s="39">
        <v>1784</v>
      </c>
      <c r="IU164" s="39">
        <v>1.1560000000000001E-2</v>
      </c>
      <c r="IV164" s="39">
        <v>0.52764201678421996</v>
      </c>
      <c r="IW164" s="39">
        <v>3.69400001173925E-3</v>
      </c>
      <c r="IX164" s="39">
        <v>0</v>
      </c>
      <c r="IY164" s="39">
        <v>4.9931485616799998E-2</v>
      </c>
      <c r="IZ164" s="39">
        <v>0.74156086601100002</v>
      </c>
      <c r="JA164" s="39">
        <v>-7.8166799109999996</v>
      </c>
      <c r="JB164" s="39">
        <v>9.6276225332599996E-2</v>
      </c>
      <c r="JC164" s="39">
        <v>3.9499108191399998E-2</v>
      </c>
      <c r="JD164" s="39">
        <v>4.6653421785100004</v>
      </c>
      <c r="JE164" s="39">
        <v>1.00669113831929</v>
      </c>
      <c r="JF164" s="39">
        <v>1.11883212895706</v>
      </c>
      <c r="JG164" s="39">
        <v>2.1255230689309199</v>
      </c>
      <c r="JH164" s="39">
        <v>1.8598602954355601</v>
      </c>
      <c r="JI164" s="39">
        <v>0.67995892652387002</v>
      </c>
      <c r="JJ164" s="39">
        <v>2.53981910614162</v>
      </c>
      <c r="JK164" s="39">
        <v>31147</v>
      </c>
      <c r="JL164" s="39">
        <v>5.2474036832688697E-2</v>
      </c>
      <c r="JM164" s="39">
        <v>30</v>
      </c>
      <c r="JN164" s="39">
        <v>31177</v>
      </c>
      <c r="JO164" s="39">
        <v>103</v>
      </c>
      <c r="JP164" s="39">
        <v>16511</v>
      </c>
      <c r="JQ164" s="39">
        <v>1167</v>
      </c>
      <c r="JR164" s="39">
        <v>791</v>
      </c>
      <c r="JS164" s="39">
        <v>3</v>
      </c>
      <c r="JT164" s="39">
        <v>110</v>
      </c>
      <c r="JU164" s="39">
        <v>159</v>
      </c>
      <c r="JV164" s="39">
        <v>0</v>
      </c>
      <c r="JW164" s="39">
        <v>0</v>
      </c>
      <c r="JX164" s="39">
        <v>0.82318142936120797</v>
      </c>
      <c r="JY164" s="39">
        <v>0.38263035279208801</v>
      </c>
      <c r="JZ164" s="39">
        <v>1.2058117848619301</v>
      </c>
      <c r="KA164" s="39">
        <v>0</v>
      </c>
      <c r="KB164" s="39">
        <v>0</v>
      </c>
      <c r="KC164" s="39">
        <v>0</v>
      </c>
      <c r="KD164" s="39">
        <v>0</v>
      </c>
      <c r="KE164" s="39">
        <v>1.91604134761059</v>
      </c>
      <c r="KF164" s="39">
        <v>0.49477393855057</v>
      </c>
      <c r="KG164" s="39">
        <v>266.65144468173997</v>
      </c>
      <c r="KH164" s="39">
        <v>0.5</v>
      </c>
      <c r="KI164" s="39">
        <v>0</v>
      </c>
      <c r="KJ164" s="39">
        <v>0</v>
      </c>
      <c r="KK164" s="39">
        <v>0</v>
      </c>
      <c r="KL164" s="39">
        <v>0</v>
      </c>
      <c r="KM164" s="39">
        <v>0</v>
      </c>
      <c r="KN164" s="39">
        <v>0</v>
      </c>
      <c r="KO164" s="39">
        <v>0</v>
      </c>
      <c r="KP164" s="39">
        <v>0</v>
      </c>
      <c r="KQ164" s="39">
        <v>0</v>
      </c>
      <c r="KR164" s="39">
        <v>0</v>
      </c>
      <c r="KS164" s="39">
        <v>0</v>
      </c>
      <c r="KT164" s="39">
        <v>0</v>
      </c>
      <c r="KU164" s="39">
        <v>0</v>
      </c>
      <c r="KV164" s="39">
        <v>0</v>
      </c>
      <c r="KW164" s="39">
        <v>0</v>
      </c>
      <c r="KX164" s="39">
        <v>0</v>
      </c>
      <c r="KY164" s="39">
        <v>0</v>
      </c>
      <c r="KZ164" s="39">
        <v>0</v>
      </c>
      <c r="LA164" s="39">
        <v>0</v>
      </c>
      <c r="LB164" s="39">
        <v>0</v>
      </c>
      <c r="LC164" s="39">
        <v>0</v>
      </c>
      <c r="LD164" s="39">
        <v>0</v>
      </c>
      <c r="LE164" s="39">
        <v>0</v>
      </c>
      <c r="LF164" s="39">
        <v>0</v>
      </c>
      <c r="LG164" s="39">
        <v>0</v>
      </c>
      <c r="LH164" s="39">
        <v>0</v>
      </c>
      <c r="LI164" s="39">
        <v>0</v>
      </c>
      <c r="LJ164" s="39">
        <v>0</v>
      </c>
      <c r="LK164" s="39">
        <v>0</v>
      </c>
      <c r="LL164" s="39">
        <v>0</v>
      </c>
      <c r="LM164" s="39">
        <v>0</v>
      </c>
      <c r="LN164" s="39">
        <v>0</v>
      </c>
      <c r="LO164" s="39">
        <v>0</v>
      </c>
      <c r="LP164" s="39">
        <v>0</v>
      </c>
      <c r="LQ164" s="39">
        <v>0</v>
      </c>
      <c r="LR164" s="39">
        <v>0</v>
      </c>
      <c r="LS164" s="39">
        <v>0</v>
      </c>
      <c r="LT164" s="39">
        <v>0</v>
      </c>
      <c r="LU164" s="39">
        <v>0</v>
      </c>
      <c r="LV164" s="39">
        <v>100</v>
      </c>
      <c r="LW164" s="39">
        <v>0</v>
      </c>
      <c r="LX164" s="39">
        <v>0</v>
      </c>
      <c r="LY164" s="39">
        <v>0</v>
      </c>
      <c r="LZ164" s="39">
        <v>0</v>
      </c>
      <c r="MA164" s="39">
        <v>0</v>
      </c>
      <c r="MB164" s="39">
        <v>0</v>
      </c>
      <c r="MC164" s="39">
        <v>0</v>
      </c>
      <c r="MD164" s="39">
        <v>0</v>
      </c>
      <c r="ME164" s="39">
        <v>0</v>
      </c>
      <c r="MF164" s="39">
        <v>1</v>
      </c>
      <c r="MG164" s="39">
        <v>67.607020000000006</v>
      </c>
      <c r="MH164" s="39">
        <v>0</v>
      </c>
      <c r="MI164" s="39">
        <v>0</v>
      </c>
      <c r="MJ164" s="39">
        <v>0</v>
      </c>
      <c r="MK164" s="39">
        <v>0</v>
      </c>
      <c r="ML164" s="39">
        <v>0.3396342</v>
      </c>
      <c r="MM164" s="39">
        <v>0</v>
      </c>
      <c r="MN164" s="39">
        <v>0</v>
      </c>
      <c r="MO164" s="39">
        <v>0.3396342</v>
      </c>
      <c r="MP164" s="39">
        <v>67.530910000000006</v>
      </c>
      <c r="MQ164" s="39">
        <v>24</v>
      </c>
      <c r="MR164" s="39">
        <v>0.3396342</v>
      </c>
      <c r="MS164" s="39">
        <v>0</v>
      </c>
      <c r="MT164" s="39">
        <v>0</v>
      </c>
      <c r="MU164" s="39">
        <v>0</v>
      </c>
      <c r="MV164" s="39">
        <v>0</v>
      </c>
      <c r="MW164" s="39">
        <v>0</v>
      </c>
      <c r="MX164" s="39">
        <v>2.4568661325842199E-2</v>
      </c>
      <c r="MY164" s="39">
        <v>0</v>
      </c>
      <c r="MZ164" s="39">
        <v>0.65037783964629203</v>
      </c>
      <c r="NA164" s="39">
        <v>99.349116955029999</v>
      </c>
      <c r="NB164" s="39">
        <v>4.9213610724565603E-8</v>
      </c>
      <c r="NC164" s="39">
        <v>9466.737073364</v>
      </c>
      <c r="ND164" s="39">
        <v>0</v>
      </c>
      <c r="NE164" s="39">
        <v>0</v>
      </c>
      <c r="NF164" s="39">
        <v>0</v>
      </c>
      <c r="NG164" s="39">
        <v>0</v>
      </c>
      <c r="NH164" s="39">
        <v>0</v>
      </c>
      <c r="NI164" s="39">
        <v>0</v>
      </c>
      <c r="NJ164" s="39">
        <v>0</v>
      </c>
      <c r="NK164" s="39">
        <v>0</v>
      </c>
      <c r="NL164" s="40">
        <v>0.5</v>
      </c>
    </row>
    <row r="165" spans="1:376" x14ac:dyDescent="0.4">
      <c r="A165" s="38" t="s">
        <v>1786</v>
      </c>
      <c r="B165" s="39" t="s">
        <v>1787</v>
      </c>
      <c r="C165" s="39" t="s">
        <v>1771</v>
      </c>
      <c r="D165" s="39" t="s">
        <v>1772</v>
      </c>
      <c r="E165" s="39">
        <v>5637.6399408957204</v>
      </c>
      <c r="F165" s="39">
        <v>4061253600</v>
      </c>
      <c r="G165" s="39">
        <v>95.287162072321706</v>
      </c>
      <c r="H165" s="39">
        <v>4.7128379276782901</v>
      </c>
      <c r="I165" s="39">
        <v>24.844919805057199</v>
      </c>
      <c r="J165" s="39">
        <v>26.258148469231301</v>
      </c>
      <c r="K165" s="39">
        <v>40.5316033359749</v>
      </c>
      <c r="L165" s="39">
        <v>27032963.366592001</v>
      </c>
      <c r="M165" s="39">
        <v>4650.99</v>
      </c>
      <c r="N165" s="39">
        <v>7458.1028902730004</v>
      </c>
      <c r="O165" s="39">
        <v>13.61</v>
      </c>
      <c r="P165" s="39">
        <v>21.588464844695402</v>
      </c>
      <c r="Q165" s="39" t="s">
        <v>1123</v>
      </c>
      <c r="R165" s="39" t="s">
        <v>1123</v>
      </c>
      <c r="S165" s="39" t="s">
        <v>1124</v>
      </c>
      <c r="T165" s="39" t="s">
        <v>1124</v>
      </c>
      <c r="U165" s="39" t="s">
        <v>1124</v>
      </c>
      <c r="V165" s="39" t="s">
        <v>1123</v>
      </c>
      <c r="W165" s="39">
        <v>1.6110789816740301E-2</v>
      </c>
      <c r="X165" s="39">
        <v>1</v>
      </c>
      <c r="Y165" s="39" t="s">
        <v>1145</v>
      </c>
      <c r="Z165" s="39" t="s">
        <v>1784</v>
      </c>
      <c r="AA165" s="39" t="s">
        <v>1788</v>
      </c>
      <c r="AB165" s="39" t="s">
        <v>1321</v>
      </c>
      <c r="AC165" s="39" t="s">
        <v>1321</v>
      </c>
      <c r="AD165" s="39">
        <v>2.82676348937694</v>
      </c>
      <c r="AE165" s="39">
        <v>2782.91556417111</v>
      </c>
      <c r="AF165" s="39">
        <v>2246.3000487999998</v>
      </c>
      <c r="AG165" s="39">
        <v>4006.1499023000001</v>
      </c>
      <c r="AH165" s="39">
        <v>16.357125553345199</v>
      </c>
      <c r="AI165" s="39">
        <v>0</v>
      </c>
      <c r="AJ165" s="39">
        <v>0</v>
      </c>
      <c r="AK165" s="39">
        <v>0.94632603095753498</v>
      </c>
      <c r="AL165" s="39">
        <v>0.12587246460058499</v>
      </c>
      <c r="AM165" s="39">
        <v>0.79769458376103397</v>
      </c>
      <c r="AN165" s="39">
        <v>2.2758982595915699E-2</v>
      </c>
      <c r="AO165" s="39">
        <v>6.2049806493246297E-2</v>
      </c>
      <c r="AP165" s="39">
        <v>2.7700806470199301E-2</v>
      </c>
      <c r="AQ165" s="39">
        <v>3.1423794859794102E-2</v>
      </c>
      <c r="AR165" s="39">
        <v>2.9252051632530402E-3</v>
      </c>
      <c r="AS165" s="39">
        <v>0.18291396528402001</v>
      </c>
      <c r="AT165" s="39">
        <v>5.0947323259990497E-2</v>
      </c>
      <c r="AU165" s="39">
        <v>0.120841998145597</v>
      </c>
      <c r="AV165" s="39">
        <v>1.1124643878432001E-2</v>
      </c>
      <c r="AW165" s="39">
        <v>-5.16403974378748E-3</v>
      </c>
      <c r="AX165" s="39">
        <v>-9.1702522590561704E-4</v>
      </c>
      <c r="AY165" s="39">
        <v>-1.9608558795737399E-3</v>
      </c>
      <c r="AZ165" s="39"/>
      <c r="BA165" s="39">
        <v>8.2869067816892805</v>
      </c>
      <c r="BB165" s="39">
        <v>2.10778760528523</v>
      </c>
      <c r="BC165" s="39">
        <v>2.85347115481781</v>
      </c>
      <c r="BD165" s="39">
        <v>77.471288668109807</v>
      </c>
      <c r="BE165" s="39">
        <v>17.7216685015681</v>
      </c>
      <c r="BF165" s="39">
        <v>19.9490349482239</v>
      </c>
      <c r="BG165" s="39">
        <v>0.46663670547438801</v>
      </c>
      <c r="BH165" s="39">
        <v>0.46663670547438801</v>
      </c>
      <c r="BI165" s="39">
        <v>0.46663670547438801</v>
      </c>
      <c r="BJ165" s="39">
        <v>-3.4346014984141797E-2</v>
      </c>
      <c r="BK165" s="39">
        <v>-1.6518968182632099E-2</v>
      </c>
      <c r="BL165" s="39">
        <v>-2.9218046122507599E-2</v>
      </c>
      <c r="BM165" s="39">
        <v>0.28855376083877199</v>
      </c>
      <c r="BN165" s="39">
        <v>0.28855376083877199</v>
      </c>
      <c r="BO165" s="39">
        <v>0.28855376083877199</v>
      </c>
      <c r="BP165" s="39">
        <v>0.178082944635617</v>
      </c>
      <c r="BQ165" s="39">
        <v>0.178082944635617</v>
      </c>
      <c r="BR165" s="39">
        <v>0.178082944635617</v>
      </c>
      <c r="BS165" s="39">
        <v>22.077294940944299</v>
      </c>
      <c r="BT165" s="39">
        <v>0.23563414015810299</v>
      </c>
      <c r="BU165" s="39">
        <v>0.23563414015810299</v>
      </c>
      <c r="BV165" s="39">
        <v>0.23563414015810299</v>
      </c>
      <c r="BW165" s="39">
        <v>0</v>
      </c>
      <c r="BX165" s="39">
        <v>0</v>
      </c>
      <c r="BY165" s="39">
        <v>0</v>
      </c>
      <c r="BZ165" s="39">
        <v>0.14036552654579401</v>
      </c>
      <c r="CA165" s="39">
        <v>4.1861458737765103E-2</v>
      </c>
      <c r="CB165" s="39">
        <v>3.363985937741E-2</v>
      </c>
      <c r="CC165" s="39">
        <v>9.4113157572824306</v>
      </c>
      <c r="CD165" s="39">
        <v>2.34792035641409</v>
      </c>
      <c r="CE165" s="39">
        <v>3.2144680647374502</v>
      </c>
      <c r="CF165" s="39">
        <v>-3.9359089764795803E-2</v>
      </c>
      <c r="CG165" s="39">
        <v>-8.3540069992181706E-3</v>
      </c>
      <c r="CH165" s="39">
        <v>-1.27808750972852E-2</v>
      </c>
      <c r="CI165" s="39">
        <v>98.773186999999993</v>
      </c>
      <c r="CJ165" s="39">
        <v>98.914081999999993</v>
      </c>
      <c r="CK165" s="39">
        <v>98.783674000000005</v>
      </c>
      <c r="CL165" s="39">
        <v>87.311523712776804</v>
      </c>
      <c r="CM165" s="39">
        <v>20.400004077558702</v>
      </c>
      <c r="CN165" s="39">
        <v>23.485696633177501</v>
      </c>
      <c r="CO165" s="39">
        <v>34.772600755589401</v>
      </c>
      <c r="CP165" s="39">
        <v>-1.34890922866772</v>
      </c>
      <c r="CQ165" s="39">
        <v>-0.44714781194653802</v>
      </c>
      <c r="CR165" s="39">
        <v>-0.23811780554654399</v>
      </c>
      <c r="CS165" s="39">
        <v>81.532049454034805</v>
      </c>
      <c r="CT165" s="39">
        <v>87.171158186230997</v>
      </c>
      <c r="CU165" s="39">
        <v>20.358142618820899</v>
      </c>
      <c r="CV165" s="39">
        <v>23.452056773800098</v>
      </c>
      <c r="CW165" s="39">
        <v>34.711503856838704</v>
      </c>
      <c r="CX165" s="39">
        <v>-1.3505135951125999</v>
      </c>
      <c r="CY165" s="39">
        <v>-0.44765755775507299</v>
      </c>
      <c r="CZ165" s="39">
        <v>-0.23851025949229099</v>
      </c>
      <c r="DA165" s="39">
        <v>81.398487245778</v>
      </c>
      <c r="DB165" s="39">
        <v>83.662358430532606</v>
      </c>
      <c r="DC165" s="39">
        <v>83.662358430532606</v>
      </c>
      <c r="DD165" s="39">
        <v>0</v>
      </c>
      <c r="DE165" s="39">
        <v>8.7296106155828799</v>
      </c>
      <c r="DF165" s="39">
        <v>0.69419069767029595</v>
      </c>
      <c r="DG165" s="39">
        <v>0.70151387652651498</v>
      </c>
      <c r="DH165" s="39">
        <v>0.148533497144716</v>
      </c>
      <c r="DI165" s="39">
        <v>5.7215299651786697</v>
      </c>
      <c r="DJ165" s="39">
        <v>2.8690199848361901</v>
      </c>
      <c r="DK165" s="39">
        <v>88.874912714541907</v>
      </c>
      <c r="DL165" s="39">
        <v>0</v>
      </c>
      <c r="DM165" s="39">
        <v>0.5</v>
      </c>
      <c r="DN165" s="39">
        <v>0.37870326541538801</v>
      </c>
      <c r="DO165" s="39">
        <v>9.8570549743557001E-2</v>
      </c>
      <c r="DP165" s="39">
        <v>8.6559480058078606E-2</v>
      </c>
      <c r="DQ165" s="39">
        <v>0</v>
      </c>
      <c r="DR165" s="39">
        <v>0</v>
      </c>
      <c r="DS165" s="39">
        <v>0</v>
      </c>
      <c r="DT165" s="39">
        <v>4.4321290352318799E-5</v>
      </c>
      <c r="DU165" s="39">
        <v>2.74792000184377E-3</v>
      </c>
      <c r="DV165" s="39">
        <v>8.2725688442603099E-2</v>
      </c>
      <c r="DW165" s="39">
        <v>0.29318533568058902</v>
      </c>
      <c r="DX165" s="39">
        <v>0</v>
      </c>
      <c r="DY165" s="39">
        <v>8.6426516187021604E-4</v>
      </c>
      <c r="DZ165" s="39">
        <v>2.0653721304180601E-2</v>
      </c>
      <c r="EA165" s="39">
        <v>7.7052563277506203E-2</v>
      </c>
      <c r="EB165" s="39">
        <v>2.2160645176159399E-5</v>
      </c>
      <c r="EC165" s="39">
        <v>7.7562258116557899E-4</v>
      </c>
      <c r="ED165" s="39">
        <v>1.8814387754559299E-2</v>
      </c>
      <c r="EE165" s="39">
        <v>6.6947309077177497E-2</v>
      </c>
      <c r="EF165" s="39">
        <v>12.0741388816497</v>
      </c>
      <c r="EG165" s="39">
        <v>4.1107110375968601</v>
      </c>
      <c r="EH165" s="39">
        <v>2.4502582158375898</v>
      </c>
      <c r="EI165" s="39">
        <v>1.34890922866772</v>
      </c>
      <c r="EJ165" s="39">
        <v>0.44714781194653802</v>
      </c>
      <c r="EK165" s="39">
        <v>0.23811780554654399</v>
      </c>
      <c r="EL165" s="39">
        <v>3.9402513549018501</v>
      </c>
      <c r="EM165" s="39">
        <v>1.4192563596619501</v>
      </c>
      <c r="EN165" s="39">
        <v>0.63361716687674996</v>
      </c>
      <c r="EO165" s="39">
        <v>8.1338875267479001</v>
      </c>
      <c r="EP165" s="39">
        <v>2.6914546779349102</v>
      </c>
      <c r="EQ165" s="39">
        <v>1.81664104896084</v>
      </c>
      <c r="ER165" s="39">
        <v>0</v>
      </c>
      <c r="ES165" s="39">
        <v>0</v>
      </c>
      <c r="ET165" s="39">
        <v>0</v>
      </c>
      <c r="EU165" s="39">
        <v>0</v>
      </c>
      <c r="EV165" s="39">
        <v>0</v>
      </c>
      <c r="EW165" s="39">
        <v>0</v>
      </c>
      <c r="EX165" s="39">
        <v>0</v>
      </c>
      <c r="EY165" s="39">
        <v>0</v>
      </c>
      <c r="EZ165" s="39">
        <v>0</v>
      </c>
      <c r="FA165" s="39">
        <v>0</v>
      </c>
      <c r="FB165" s="39">
        <v>0.38487957683804802</v>
      </c>
      <c r="FC165" s="39">
        <v>0</v>
      </c>
      <c r="FD165" s="39">
        <v>0.31991450801677501</v>
      </c>
      <c r="FE165" s="39">
        <v>0</v>
      </c>
      <c r="FF165" s="39">
        <v>0</v>
      </c>
      <c r="FG165" s="39">
        <v>0</v>
      </c>
      <c r="FH165" s="39">
        <v>128.84</v>
      </c>
      <c r="FI165" s="39">
        <v>3.2024106793035502E-2</v>
      </c>
      <c r="FJ165" s="39">
        <v>1227.98</v>
      </c>
      <c r="FK165" s="39">
        <v>0.30249689750967501</v>
      </c>
      <c r="FL165" s="39">
        <v>206.47</v>
      </c>
      <c r="FM165" s="39">
        <v>5.0480265502257697E-2</v>
      </c>
      <c r="FN165" s="39">
        <v>1563.29</v>
      </c>
      <c r="FO165" s="39">
        <v>0</v>
      </c>
      <c r="FP165" s="39">
        <v>0</v>
      </c>
      <c r="FQ165" s="39">
        <v>0</v>
      </c>
      <c r="FR165" s="39">
        <v>0</v>
      </c>
      <c r="FS165" s="39">
        <v>0</v>
      </c>
      <c r="FT165" s="39">
        <v>32.18</v>
      </c>
      <c r="FU165" s="39">
        <v>2.8694585934735301E-2</v>
      </c>
      <c r="FV165" s="39">
        <v>278.61</v>
      </c>
      <c r="FW165" s="39">
        <v>0.24755792205962199</v>
      </c>
      <c r="FX165" s="39">
        <v>49.25</v>
      </c>
      <c r="FY165" s="39">
        <v>4.3948619942578301E-2</v>
      </c>
      <c r="FZ165" s="39">
        <v>360.04</v>
      </c>
      <c r="GA165" s="39">
        <v>0</v>
      </c>
      <c r="GB165" s="39">
        <v>0</v>
      </c>
      <c r="GC165" s="39">
        <v>0</v>
      </c>
      <c r="GD165" s="39">
        <v>1005</v>
      </c>
      <c r="GE165" s="39">
        <v>0.247464752829028</v>
      </c>
      <c r="GF165" s="39">
        <v>622</v>
      </c>
      <c r="GG165" s="39">
        <v>194</v>
      </c>
      <c r="GH165" s="39">
        <v>103</v>
      </c>
      <c r="GI165" s="39">
        <v>52</v>
      </c>
      <c r="GJ165" s="39">
        <v>26</v>
      </c>
      <c r="GK165" s="39">
        <v>8</v>
      </c>
      <c r="GL165" s="39">
        <v>0</v>
      </c>
      <c r="GM165" s="39">
        <v>0</v>
      </c>
      <c r="GN165" s="39">
        <v>0</v>
      </c>
      <c r="GO165" s="39">
        <v>919</v>
      </c>
      <c r="GP165" s="39">
        <v>86</v>
      </c>
      <c r="GQ165" s="39">
        <v>0.29351774468157898</v>
      </c>
      <c r="GR165" s="39">
        <v>9.9874703458350407</v>
      </c>
      <c r="GS165" s="39">
        <v>0.12450371701734</v>
      </c>
      <c r="GT165" s="39">
        <v>0.13828242589923501</v>
      </c>
      <c r="GU165" s="39">
        <v>3.2132935505431101E-3</v>
      </c>
      <c r="GV165" s="39">
        <v>1.6795907928573099</v>
      </c>
      <c r="GW165" s="39">
        <v>1.5932839062303299</v>
      </c>
      <c r="GX165" s="39">
        <v>3.5279747120445799E-2</v>
      </c>
      <c r="GY165" s="39">
        <v>1.6044417274707901</v>
      </c>
      <c r="GZ165" s="39">
        <v>1.78755012329</v>
      </c>
      <c r="HA165" s="39">
        <v>0.10300267877878901</v>
      </c>
      <c r="HB165" s="39">
        <v>1.58715358011202</v>
      </c>
      <c r="HC165" s="39">
        <v>0.63441495010309101</v>
      </c>
      <c r="HD165" s="39">
        <v>12.4528421470651</v>
      </c>
      <c r="HE165" s="39">
        <v>4.2092815873404197</v>
      </c>
      <c r="HF165" s="39">
        <v>2.5368176958956701</v>
      </c>
      <c r="HG165" s="39">
        <v>1.34890922866772</v>
      </c>
      <c r="HH165" s="39">
        <v>0.44714781194653802</v>
      </c>
      <c r="HI165" s="39">
        <v>0.23811780554654399</v>
      </c>
      <c r="HJ165" s="39">
        <v>10.5497302344309</v>
      </c>
      <c r="HK165" s="39">
        <v>12.5932076736109</v>
      </c>
      <c r="HL165" s="39">
        <v>4.25114304607819</v>
      </c>
      <c r="HM165" s="39">
        <v>2.5704575552730802</v>
      </c>
      <c r="HN165" s="39">
        <v>1.3505135951125999</v>
      </c>
      <c r="HO165" s="39">
        <v>0.44765755775507299</v>
      </c>
      <c r="HP165" s="39">
        <v>0.23851025949229099</v>
      </c>
      <c r="HQ165" s="39">
        <v>10.5829490415162</v>
      </c>
      <c r="HR165" s="39">
        <v>927.24919734898799</v>
      </c>
      <c r="HS165" s="39">
        <v>1068.3364254456601</v>
      </c>
      <c r="HT165" s="39">
        <v>745.09167320864503</v>
      </c>
      <c r="HU165" s="39">
        <v>7.2191863985051299E-2</v>
      </c>
      <c r="HV165" s="39">
        <v>0.79970801962812699</v>
      </c>
      <c r="HW165" s="39">
        <v>1.216326</v>
      </c>
      <c r="HX165" s="39">
        <v>0.53046622362927498</v>
      </c>
      <c r="HY165" s="39">
        <v>0.59774799999999995</v>
      </c>
      <c r="HZ165" s="39">
        <v>1.2268129999999999</v>
      </c>
      <c r="IA165" s="39">
        <v>0.60315600000000003</v>
      </c>
      <c r="IB165" s="39">
        <v>1.0859179999999999</v>
      </c>
      <c r="IC165" s="39">
        <v>0.53042299999999998</v>
      </c>
      <c r="ID165" s="39">
        <v>0.41661798037187298</v>
      </c>
      <c r="IE165" s="39">
        <v>6.7281776370724494E-2</v>
      </c>
      <c r="IF165" s="39">
        <v>325817</v>
      </c>
      <c r="IG165" s="39">
        <v>0</v>
      </c>
      <c r="IH165" s="39">
        <v>100</v>
      </c>
      <c r="II165" s="39">
        <v>0</v>
      </c>
      <c r="IJ165" s="39">
        <v>0.30580930232970399</v>
      </c>
      <c r="IK165" s="39">
        <v>0.29848612347348502</v>
      </c>
      <c r="IL165" s="39">
        <v>538</v>
      </c>
      <c r="IM165" s="39">
        <v>0.14107600126226999</v>
      </c>
      <c r="IN165" s="39">
        <v>150</v>
      </c>
      <c r="IO165" s="39">
        <v>0.164662</v>
      </c>
      <c r="IP165" s="39">
        <v>27.881040892193301</v>
      </c>
      <c r="IQ165" s="39">
        <v>0.12356547232152899</v>
      </c>
      <c r="IR165" s="39">
        <v>1.6126000000000001E-2</v>
      </c>
      <c r="IS165" s="39">
        <v>75</v>
      </c>
      <c r="IT165" s="39">
        <v>7329</v>
      </c>
      <c r="IU165" s="39">
        <v>3.6676E-2</v>
      </c>
      <c r="IV165" s="39">
        <v>10.3761760284897</v>
      </c>
      <c r="IW165" s="39">
        <v>0</v>
      </c>
      <c r="IX165" s="39">
        <v>0</v>
      </c>
      <c r="IY165" s="39">
        <v>2.50463762277E-2</v>
      </c>
      <c r="IZ165" s="39">
        <v>2.2017075049999999</v>
      </c>
      <c r="JA165" s="39">
        <v>-8.3705917521100002</v>
      </c>
      <c r="JB165" s="39">
        <v>0.45041707379599999</v>
      </c>
      <c r="JC165" s="39">
        <v>9.75985891592E-2</v>
      </c>
      <c r="JD165" s="39">
        <v>5.0692786249629496</v>
      </c>
      <c r="JE165" s="39">
        <v>1.0177006017482799</v>
      </c>
      <c r="JF165" s="39">
        <v>1.1591489475919301</v>
      </c>
      <c r="JG165" s="39">
        <v>2.17684943781375</v>
      </c>
      <c r="JH165" s="39">
        <v>2.0143206665148798</v>
      </c>
      <c r="JI165" s="39">
        <v>0.87810839828661702</v>
      </c>
      <c r="JJ165" s="39">
        <v>2.8924291228469698</v>
      </c>
      <c r="JK165" s="39">
        <v>55634</v>
      </c>
      <c r="JL165" s="39">
        <v>5.7805116910047E-2</v>
      </c>
      <c r="JM165" s="39">
        <v>7</v>
      </c>
      <c r="JN165" s="39">
        <v>55641</v>
      </c>
      <c r="JO165" s="39">
        <v>57</v>
      </c>
      <c r="JP165" s="39">
        <v>12187</v>
      </c>
      <c r="JQ165" s="39">
        <v>1134</v>
      </c>
      <c r="JR165" s="39">
        <v>662</v>
      </c>
      <c r="JS165" s="39">
        <v>8</v>
      </c>
      <c r="JT165" s="39">
        <v>12</v>
      </c>
      <c r="JU165" s="39">
        <v>279</v>
      </c>
      <c r="JV165" s="39">
        <v>0</v>
      </c>
      <c r="JW165" s="39">
        <v>0</v>
      </c>
      <c r="JX165" s="39">
        <v>0.83793802227548397</v>
      </c>
      <c r="JY165" s="39">
        <v>0.44006450359038901</v>
      </c>
      <c r="JZ165" s="39">
        <v>1.2780025837948701</v>
      </c>
      <c r="KA165" s="39">
        <v>0</v>
      </c>
      <c r="KB165" s="39">
        <v>0</v>
      </c>
      <c r="KC165" s="39">
        <v>0</v>
      </c>
      <c r="KD165" s="39">
        <v>0</v>
      </c>
      <c r="KE165" s="39">
        <v>1.99894045080071</v>
      </c>
      <c r="KF165" s="39">
        <v>0.62701927798845203</v>
      </c>
      <c r="KG165" s="39">
        <v>45.368554087029104</v>
      </c>
      <c r="KH165" s="39">
        <v>0.5</v>
      </c>
      <c r="KI165" s="39">
        <v>0</v>
      </c>
      <c r="KJ165" s="39">
        <v>0</v>
      </c>
      <c r="KK165" s="39">
        <v>0</v>
      </c>
      <c r="KL165" s="39">
        <v>0</v>
      </c>
      <c r="KM165" s="39">
        <v>0</v>
      </c>
      <c r="KN165" s="39">
        <v>0</v>
      </c>
      <c r="KO165" s="39">
        <v>0</v>
      </c>
      <c r="KP165" s="39">
        <v>0</v>
      </c>
      <c r="KQ165" s="39">
        <v>0</v>
      </c>
      <c r="KR165" s="39">
        <v>0</v>
      </c>
      <c r="KS165" s="39">
        <v>0</v>
      </c>
      <c r="KT165" s="39">
        <v>0</v>
      </c>
      <c r="KU165" s="39">
        <v>0</v>
      </c>
      <c r="KV165" s="39">
        <v>0</v>
      </c>
      <c r="KW165" s="39">
        <v>0</v>
      </c>
      <c r="KX165" s="39">
        <v>0</v>
      </c>
      <c r="KY165" s="39">
        <v>0</v>
      </c>
      <c r="KZ165" s="39">
        <v>0</v>
      </c>
      <c r="LA165" s="39">
        <v>0</v>
      </c>
      <c r="LB165" s="39">
        <v>0</v>
      </c>
      <c r="LC165" s="39">
        <v>0</v>
      </c>
      <c r="LD165" s="39">
        <v>0</v>
      </c>
      <c r="LE165" s="39">
        <v>0</v>
      </c>
      <c r="LF165" s="39">
        <v>0</v>
      </c>
      <c r="LG165" s="39">
        <v>0</v>
      </c>
      <c r="LH165" s="39">
        <v>0</v>
      </c>
      <c r="LI165" s="39">
        <v>0</v>
      </c>
      <c r="LJ165" s="39">
        <v>0</v>
      </c>
      <c r="LK165" s="39">
        <v>0</v>
      </c>
      <c r="LL165" s="39">
        <v>0</v>
      </c>
      <c r="LM165" s="39">
        <v>0</v>
      </c>
      <c r="LN165" s="39">
        <v>0</v>
      </c>
      <c r="LO165" s="39">
        <v>0</v>
      </c>
      <c r="LP165" s="39">
        <v>0</v>
      </c>
      <c r="LQ165" s="39">
        <v>0</v>
      </c>
      <c r="LR165" s="39">
        <v>0</v>
      </c>
      <c r="LS165" s="39">
        <v>0</v>
      </c>
      <c r="LT165" s="39">
        <v>0</v>
      </c>
      <c r="LU165" s="39">
        <v>0</v>
      </c>
      <c r="LV165" s="39">
        <v>100</v>
      </c>
      <c r="LW165" s="39">
        <v>0</v>
      </c>
      <c r="LX165" s="39">
        <v>0</v>
      </c>
      <c r="LY165" s="39">
        <v>0</v>
      </c>
      <c r="LZ165" s="39">
        <v>0</v>
      </c>
      <c r="MA165" s="39">
        <v>0</v>
      </c>
      <c r="MB165" s="39">
        <v>0</v>
      </c>
      <c r="MC165" s="39">
        <v>0</v>
      </c>
      <c r="MD165" s="39">
        <v>0</v>
      </c>
      <c r="ME165" s="39">
        <v>0</v>
      </c>
      <c r="MF165" s="39">
        <v>1</v>
      </c>
      <c r="MG165" s="39">
        <v>35.159680000000002</v>
      </c>
      <c r="MH165" s="39">
        <v>0</v>
      </c>
      <c r="MI165" s="39">
        <v>0</v>
      </c>
      <c r="MJ165" s="39">
        <v>0</v>
      </c>
      <c r="MK165" s="39">
        <v>0</v>
      </c>
      <c r="ML165" s="39">
        <v>0.23994270000000001</v>
      </c>
      <c r="MM165" s="39">
        <v>0</v>
      </c>
      <c r="MN165" s="39">
        <v>0</v>
      </c>
      <c r="MO165" s="39">
        <v>0.23994270000000001</v>
      </c>
      <c r="MP165" s="39">
        <v>34.916710000000002</v>
      </c>
      <c r="MQ165" s="39">
        <v>109</v>
      </c>
      <c r="MR165" s="39">
        <v>0.1625056</v>
      </c>
      <c r="MS165" s="39">
        <v>0</v>
      </c>
      <c r="MT165" s="39">
        <v>0</v>
      </c>
      <c r="MU165" s="39">
        <v>0</v>
      </c>
      <c r="MV165" s="39">
        <v>0</v>
      </c>
      <c r="MW165" s="39">
        <v>0</v>
      </c>
      <c r="MX165" s="39">
        <v>2.3084052667875801</v>
      </c>
      <c r="MY165" s="39">
        <v>0</v>
      </c>
      <c r="MZ165" s="39">
        <v>4.0462486000148798</v>
      </c>
      <c r="NA165" s="39">
        <v>95.952755778513506</v>
      </c>
      <c r="NB165" s="39">
        <v>3.79888897358121E-7</v>
      </c>
      <c r="NC165" s="39">
        <v>7757.6965238890998</v>
      </c>
      <c r="ND165" s="39">
        <v>0</v>
      </c>
      <c r="NE165" s="39">
        <v>0</v>
      </c>
      <c r="NF165" s="39">
        <v>0</v>
      </c>
      <c r="NG165" s="39">
        <v>0</v>
      </c>
      <c r="NH165" s="39">
        <v>0</v>
      </c>
      <c r="NI165" s="39">
        <v>0</v>
      </c>
      <c r="NJ165" s="39">
        <v>0</v>
      </c>
      <c r="NK165" s="39">
        <v>0</v>
      </c>
      <c r="NL165" s="40">
        <v>0.5</v>
      </c>
    </row>
    <row r="166" spans="1:376" x14ac:dyDescent="0.4">
      <c r="A166" s="38" t="s">
        <v>1789</v>
      </c>
      <c r="B166" s="39" t="s">
        <v>1790</v>
      </c>
      <c r="C166" s="39" t="s">
        <v>1771</v>
      </c>
      <c r="D166" s="39" t="s">
        <v>1772</v>
      </c>
      <c r="E166" s="39">
        <v>14440.1386351728</v>
      </c>
      <c r="F166" s="39">
        <v>6884516700</v>
      </c>
      <c r="G166" s="39">
        <v>94.453885194294003</v>
      </c>
      <c r="H166" s="39">
        <v>5.5461148057059697</v>
      </c>
      <c r="I166" s="39">
        <v>25.306495370982301</v>
      </c>
      <c r="J166" s="39">
        <v>27.388746111982002</v>
      </c>
      <c r="K166" s="39">
        <v>41.477935853797803</v>
      </c>
      <c r="L166" s="39">
        <v>30912663.502692901</v>
      </c>
      <c r="M166" s="39">
        <v>7009.38</v>
      </c>
      <c r="N166" s="39">
        <v>11453.8202923916</v>
      </c>
      <c r="O166" s="39">
        <v>49.65</v>
      </c>
      <c r="P166" s="39">
        <v>61.999009030477701</v>
      </c>
      <c r="Q166" s="39" t="s">
        <v>1123</v>
      </c>
      <c r="R166" s="39" t="s">
        <v>1123</v>
      </c>
      <c r="S166" s="39" t="s">
        <v>1124</v>
      </c>
      <c r="T166" s="39" t="s">
        <v>1124</v>
      </c>
      <c r="U166" s="39" t="s">
        <v>1124</v>
      </c>
      <c r="V166" s="39" t="s">
        <v>1123</v>
      </c>
      <c r="W166" s="39">
        <v>79.127855327549099</v>
      </c>
      <c r="X166" s="39">
        <v>1</v>
      </c>
      <c r="Y166" s="39" t="s">
        <v>1145</v>
      </c>
      <c r="Z166" s="39" t="s">
        <v>1791</v>
      </c>
      <c r="AA166" s="39" t="s">
        <v>1739</v>
      </c>
      <c r="AB166" s="39" t="s">
        <v>1321</v>
      </c>
      <c r="AC166" s="39" t="s">
        <v>1321</v>
      </c>
      <c r="AD166" s="39">
        <v>3.0600483334524098</v>
      </c>
      <c r="AE166" s="39">
        <v>2283.1483318021601</v>
      </c>
      <c r="AF166" s="39">
        <v>1594.0799560999999</v>
      </c>
      <c r="AG166" s="39">
        <v>3013.3798827999999</v>
      </c>
      <c r="AH166" s="39">
        <v>17.4758049278194</v>
      </c>
      <c r="AI166" s="39">
        <v>0</v>
      </c>
      <c r="AJ166" s="39">
        <v>0</v>
      </c>
      <c r="AK166" s="39">
        <v>0.18439202856462</v>
      </c>
      <c r="AL166" s="39">
        <v>0.163763129516412</v>
      </c>
      <c r="AM166" s="39">
        <v>6.9547365612461897E-3</v>
      </c>
      <c r="AN166" s="39">
        <v>1.3674162486961501E-2</v>
      </c>
      <c r="AO166" s="39">
        <v>7.6345228416687505E-2</v>
      </c>
      <c r="AP166" s="39">
        <v>7.1652088519154902E-2</v>
      </c>
      <c r="AQ166" s="39">
        <v>1.49030069169561E-3</v>
      </c>
      <c r="AR166" s="39">
        <v>3.2028392058370599E-3</v>
      </c>
      <c r="AS166" s="39">
        <v>0.14769664223488599</v>
      </c>
      <c r="AT166" s="39">
        <v>0.132440669364634</v>
      </c>
      <c r="AU166" s="39">
        <v>5.1768339816795003E-3</v>
      </c>
      <c r="AV166" s="39">
        <v>1.0079138888573E-2</v>
      </c>
      <c r="AW166" s="39">
        <v>2.0279266662248099E-3</v>
      </c>
      <c r="AX166" s="39">
        <v>2.7034185275489302E-4</v>
      </c>
      <c r="AY166" s="39">
        <v>1.56724073310767E-3</v>
      </c>
      <c r="AZ166" s="39">
        <v>34.107759305995401</v>
      </c>
      <c r="BA166" s="39">
        <v>9.9366452259459295E-2</v>
      </c>
      <c r="BB166" s="39">
        <v>3.5244304077292697E-2</v>
      </c>
      <c r="BC166" s="39">
        <v>5.1402301050413601E-2</v>
      </c>
      <c r="BD166" s="39">
        <v>72.938479472349897</v>
      </c>
      <c r="BE166" s="39">
        <v>14.7255042608873</v>
      </c>
      <c r="BF166" s="39">
        <v>20.88010622445</v>
      </c>
      <c r="BG166" s="39">
        <v>1.4044646009791799</v>
      </c>
      <c r="BH166" s="39">
        <v>1.4044646009791799</v>
      </c>
      <c r="BI166" s="39">
        <v>1.4044646009791799</v>
      </c>
      <c r="BJ166" s="39">
        <v>5.1940878725735398E-2</v>
      </c>
      <c r="BK166" s="39">
        <v>5.9292356862174503E-2</v>
      </c>
      <c r="BL166" s="39">
        <v>5.30355228857241E-2</v>
      </c>
      <c r="BM166" s="39">
        <v>1.0054954184365601</v>
      </c>
      <c r="BN166" s="39">
        <v>1.0054954184365601</v>
      </c>
      <c r="BO166" s="39">
        <v>1.0054954184365601</v>
      </c>
      <c r="BP166" s="39">
        <v>0.39896918254261798</v>
      </c>
      <c r="BQ166" s="39">
        <v>0.39896918254261798</v>
      </c>
      <c r="BR166" s="39">
        <v>0.39896918254261798</v>
      </c>
      <c r="BS166" s="39">
        <v>16.883570031436701</v>
      </c>
      <c r="BT166" s="39">
        <v>0.57492924666737999</v>
      </c>
      <c r="BU166" s="39">
        <v>0.57492924666737999</v>
      </c>
      <c r="BV166" s="39">
        <v>0.57492924666737999</v>
      </c>
      <c r="BW166" s="39">
        <v>0</v>
      </c>
      <c r="BX166" s="39">
        <v>0</v>
      </c>
      <c r="BY166" s="39">
        <v>0</v>
      </c>
      <c r="BZ166" s="39">
        <v>0.10498776188603</v>
      </c>
      <c r="CA166" s="39">
        <v>4.9728980975527297E-2</v>
      </c>
      <c r="CB166" s="39">
        <v>3.4459935292189797E-2</v>
      </c>
      <c r="CC166" s="39">
        <v>0.68272766336669699</v>
      </c>
      <c r="CD166" s="39">
        <v>0.510558715036598</v>
      </c>
      <c r="CE166" s="39">
        <v>0.59806812582791802</v>
      </c>
      <c r="CF166" s="39">
        <v>2.98419823718345E-2</v>
      </c>
      <c r="CG166" s="39">
        <v>2.2564578716179201E-2</v>
      </c>
      <c r="CH166" s="39">
        <v>2.17486953005721E-2</v>
      </c>
      <c r="CI166" s="39">
        <v>97.883431000000002</v>
      </c>
      <c r="CJ166" s="39">
        <v>96.521966000000006</v>
      </c>
      <c r="CK166" s="39">
        <v>97.739655999999997</v>
      </c>
      <c r="CL166" s="39">
        <v>74.731690316039206</v>
      </c>
      <c r="CM166" s="39">
        <v>16.291287375336001</v>
      </c>
      <c r="CN166" s="39">
        <v>22.5181297040067</v>
      </c>
      <c r="CO166" s="39">
        <v>30.347921154726802</v>
      </c>
      <c r="CP166" s="39">
        <v>-3.3777117361048701</v>
      </c>
      <c r="CQ166" s="39">
        <v>-1.0344073891199901</v>
      </c>
      <c r="CR166" s="39">
        <v>-0.50032484633234997</v>
      </c>
      <c r="CS166" s="39">
        <v>68.520783694141699</v>
      </c>
      <c r="CT166" s="39">
        <v>74.626702554153098</v>
      </c>
      <c r="CU166" s="39">
        <v>16.241558394360499</v>
      </c>
      <c r="CV166" s="39">
        <v>22.483669768714499</v>
      </c>
      <c r="CW166" s="39">
        <v>30.282491725236099</v>
      </c>
      <c r="CX166" s="39">
        <v>-3.33153746609403</v>
      </c>
      <c r="CY166" s="39">
        <v>-0.98754900572759197</v>
      </c>
      <c r="CZ166" s="39">
        <v>-0.45362297327276402</v>
      </c>
      <c r="DA166" s="39">
        <v>68.419011843942201</v>
      </c>
      <c r="DB166" s="39">
        <v>68.624633226493998</v>
      </c>
      <c r="DC166" s="39">
        <v>68.624633226493998</v>
      </c>
      <c r="DD166" s="39">
        <v>0</v>
      </c>
      <c r="DE166" s="39">
        <v>9.1570619476521795</v>
      </c>
      <c r="DF166" s="39">
        <v>0.67834331377248303</v>
      </c>
      <c r="DG166" s="39">
        <v>0.68247026470349503</v>
      </c>
      <c r="DH166" s="39">
        <v>0.10722844204878899</v>
      </c>
      <c r="DI166" s="39">
        <v>5.2573800408651996</v>
      </c>
      <c r="DJ166" s="39">
        <v>2.9464800214621101</v>
      </c>
      <c r="DK166" s="39">
        <v>89.561528542632004</v>
      </c>
      <c r="DL166" s="39">
        <v>0</v>
      </c>
      <c r="DM166" s="39">
        <v>0.5</v>
      </c>
      <c r="DN166" s="39">
        <v>0.95372707861976702</v>
      </c>
      <c r="DO166" s="39">
        <v>0.31997017306966502</v>
      </c>
      <c r="DP166" s="39">
        <v>0.21004088783748601</v>
      </c>
      <c r="DQ166" s="39">
        <v>1.5319736823356101E-2</v>
      </c>
      <c r="DR166" s="39">
        <v>5.61684656818394E-3</v>
      </c>
      <c r="DS166" s="39">
        <v>1.4795849068097999E-3</v>
      </c>
      <c r="DT166" s="39">
        <v>3.71267891615398E-3</v>
      </c>
      <c r="DU166" s="39">
        <v>2.0838064057568498E-2</v>
      </c>
      <c r="DV166" s="39">
        <v>0.174352108115302</v>
      </c>
      <c r="DW166" s="39">
        <v>0.75482422753074296</v>
      </c>
      <c r="DX166" s="39">
        <v>1.5818103832909601E-3</v>
      </c>
      <c r="DY166" s="39">
        <v>9.0594594679391204E-3</v>
      </c>
      <c r="DZ166" s="39">
        <v>6.4501259761632901E-2</v>
      </c>
      <c r="EA166" s="39">
        <v>0.244827643456802</v>
      </c>
      <c r="EB166" s="39">
        <v>5.6213096265711698E-4</v>
      </c>
      <c r="EC166" s="39">
        <v>2.9544557572211299E-3</v>
      </c>
      <c r="ED166" s="39">
        <v>3.74797551148362E-2</v>
      </c>
      <c r="EE166" s="39">
        <v>0.16904454600277199</v>
      </c>
      <c r="EF166" s="39">
        <v>23.739653358673699</v>
      </c>
      <c r="EG166" s="39">
        <v>8.1203085759091795</v>
      </c>
      <c r="EH166" s="39">
        <v>4.0856462734704397</v>
      </c>
      <c r="EI166" s="39">
        <v>3.36234942766571</v>
      </c>
      <c r="EJ166" s="39">
        <v>1.0285206085708201</v>
      </c>
      <c r="EK166" s="39">
        <v>0.49888618586690298</v>
      </c>
      <c r="EL166" s="39">
        <v>13.6668417116339</v>
      </c>
      <c r="EM166" s="39">
        <v>4.5980613279651097</v>
      </c>
      <c r="EN166" s="39">
        <v>2.0724853496251998</v>
      </c>
      <c r="EO166" s="39">
        <v>10.072811647039799</v>
      </c>
      <c r="EP166" s="39">
        <v>3.5222472479440698</v>
      </c>
      <c r="EQ166" s="39">
        <v>2.0131609238452399</v>
      </c>
      <c r="ER166" s="39">
        <v>0</v>
      </c>
      <c r="ES166" s="39">
        <v>0</v>
      </c>
      <c r="ET166" s="39">
        <v>0</v>
      </c>
      <c r="EU166" s="39">
        <v>0</v>
      </c>
      <c r="EV166" s="39">
        <v>0</v>
      </c>
      <c r="EW166" s="39">
        <v>0</v>
      </c>
      <c r="EX166" s="39">
        <v>0</v>
      </c>
      <c r="EY166" s="39">
        <v>0</v>
      </c>
      <c r="EZ166" s="39">
        <v>0</v>
      </c>
      <c r="FA166" s="39">
        <v>0</v>
      </c>
      <c r="FB166" s="39">
        <v>0.40684068803261098</v>
      </c>
      <c r="FC166" s="39">
        <v>2.74405157590801E-2</v>
      </c>
      <c r="FD166" s="39">
        <v>0.30964528530930002</v>
      </c>
      <c r="FE166" s="39">
        <v>2.55299073875641E-2</v>
      </c>
      <c r="FF166" s="39">
        <v>0</v>
      </c>
      <c r="FG166" s="39">
        <v>0</v>
      </c>
      <c r="FH166" s="39">
        <v>438.74</v>
      </c>
      <c r="FI166" s="39">
        <v>6.3774356448289202E-2</v>
      </c>
      <c r="FJ166" s="39">
        <v>2070.7399999999998</v>
      </c>
      <c r="FK166" s="39">
        <v>0.30077828469789297</v>
      </c>
      <c r="FL166" s="39">
        <v>295.27</v>
      </c>
      <c r="FM166" s="39">
        <v>4.3036300718102702E-2</v>
      </c>
      <c r="FN166" s="39">
        <v>2804.75</v>
      </c>
      <c r="FO166" s="39">
        <v>12.17</v>
      </c>
      <c r="FP166" s="39">
        <v>1.8378806460009E-3</v>
      </c>
      <c r="FQ166" s="39">
        <v>187.82</v>
      </c>
      <c r="FR166" s="39">
        <v>0</v>
      </c>
      <c r="FS166" s="39">
        <v>0</v>
      </c>
      <c r="FT166" s="39">
        <v>103.97</v>
      </c>
      <c r="FU166" s="39">
        <v>5.5431661591848501E-2</v>
      </c>
      <c r="FV166" s="39">
        <v>414.44</v>
      </c>
      <c r="FW166" s="39">
        <v>0.22092742842157101</v>
      </c>
      <c r="FX166" s="39">
        <v>61.93</v>
      </c>
      <c r="FY166" s="39">
        <v>3.3017304243142503E-2</v>
      </c>
      <c r="FZ166" s="39">
        <v>580.34</v>
      </c>
      <c r="GA166" s="39">
        <v>4.95</v>
      </c>
      <c r="GB166" s="39">
        <v>2.5724078514173798E-3</v>
      </c>
      <c r="GC166" s="39">
        <v>48.01</v>
      </c>
      <c r="GD166" s="39">
        <v>1643</v>
      </c>
      <c r="GE166" s="39">
        <v>0.238655509948868</v>
      </c>
      <c r="GF166" s="39">
        <v>1156</v>
      </c>
      <c r="GG166" s="39">
        <v>277</v>
      </c>
      <c r="GH166" s="39">
        <v>117</v>
      </c>
      <c r="GI166" s="39">
        <v>70</v>
      </c>
      <c r="GJ166" s="39">
        <v>6</v>
      </c>
      <c r="GK166" s="39">
        <v>17</v>
      </c>
      <c r="GL166" s="39">
        <v>0</v>
      </c>
      <c r="GM166" s="39">
        <v>0</v>
      </c>
      <c r="GN166" s="39">
        <v>0</v>
      </c>
      <c r="GO166" s="39">
        <v>1550</v>
      </c>
      <c r="GP166" s="39">
        <v>93</v>
      </c>
      <c r="GQ166" s="39">
        <v>0.62494582915256203</v>
      </c>
      <c r="GR166" s="39">
        <v>20.9053236909301</v>
      </c>
      <c r="GS166" s="39">
        <v>0.56200629256158097</v>
      </c>
      <c r="GT166" s="39">
        <v>0.14352641486075601</v>
      </c>
      <c r="GU166" s="39">
        <v>2.79758200020054E-3</v>
      </c>
      <c r="GV166" s="39">
        <v>1.5343273659094301</v>
      </c>
      <c r="GW166" s="39">
        <v>4.7966896499793501</v>
      </c>
      <c r="GX166" s="39">
        <v>7.2175001042556794E-2</v>
      </c>
      <c r="GY166" s="39">
        <v>1.60383186331218</v>
      </c>
      <c r="GZ166" s="39">
        <v>1.59832973187785</v>
      </c>
      <c r="HA166" s="39">
        <v>7.1351413818198706E-2</v>
      </c>
      <c r="HB166" s="39">
        <v>1.54583266620904</v>
      </c>
      <c r="HC166" s="39">
        <v>2.0760019363450701</v>
      </c>
      <c r="HD166" s="39">
        <v>24.693380437293399</v>
      </c>
      <c r="HE166" s="39">
        <v>8.4402787489788498</v>
      </c>
      <c r="HF166" s="39">
        <v>4.2956871613079199</v>
      </c>
      <c r="HG166" s="39">
        <v>3.3777117361048701</v>
      </c>
      <c r="HH166" s="39">
        <v>1.0344073891199901</v>
      </c>
      <c r="HI166" s="39">
        <v>0.50032484633234997</v>
      </c>
      <c r="HJ166" s="39">
        <v>22.468518386385501</v>
      </c>
      <c r="HK166" s="39">
        <v>24.7983681991795</v>
      </c>
      <c r="HL166" s="39">
        <v>8.4900077299543799</v>
      </c>
      <c r="HM166" s="39">
        <v>4.3301470966001201</v>
      </c>
      <c r="HN166" s="39">
        <v>3.33153746609403</v>
      </c>
      <c r="HO166" s="39">
        <v>0.98754900572759197</v>
      </c>
      <c r="HP166" s="39">
        <v>0.45362297327276402</v>
      </c>
      <c r="HQ166" s="39">
        <v>22.527725156577699</v>
      </c>
      <c r="HR166" s="39">
        <v>1802.27966762299</v>
      </c>
      <c r="HS166" s="39">
        <v>2255.1298633924098</v>
      </c>
      <c r="HT166" s="39">
        <v>1208.1372832112099</v>
      </c>
      <c r="HU166" s="39">
        <v>0.189341982567927</v>
      </c>
      <c r="HV166" s="39">
        <v>1.2088506613042</v>
      </c>
      <c r="HW166" s="39">
        <v>2.2603439999999999</v>
      </c>
      <c r="HX166" s="39">
        <v>0.970847480603933</v>
      </c>
      <c r="HY166" s="39">
        <v>1.159321</v>
      </c>
      <c r="HZ166" s="39">
        <v>2.1165690000000001</v>
      </c>
      <c r="IA166" s="39">
        <v>1.1066590000000001</v>
      </c>
      <c r="IB166" s="39">
        <v>3.4780340000000001</v>
      </c>
      <c r="IC166" s="39">
        <v>1.6052850000000001</v>
      </c>
      <c r="ID166" s="39">
        <v>1.0514933386958001</v>
      </c>
      <c r="IE166" s="39">
        <v>0.18847351939606699</v>
      </c>
      <c r="IF166" s="39">
        <v>1448485</v>
      </c>
      <c r="IG166" s="39">
        <v>0</v>
      </c>
      <c r="IH166" s="39">
        <v>100</v>
      </c>
      <c r="II166" s="39">
        <v>0.105061063763561</v>
      </c>
      <c r="IJ166" s="39">
        <v>0.32165668622751697</v>
      </c>
      <c r="IK166" s="39">
        <v>0.31752973529650502</v>
      </c>
      <c r="IL166" s="39">
        <v>7408</v>
      </c>
      <c r="IM166" s="39">
        <v>1.1404883074798799</v>
      </c>
      <c r="IN166" s="39">
        <v>1822</v>
      </c>
      <c r="IO166" s="39">
        <v>1.214162</v>
      </c>
      <c r="IP166" s="39">
        <v>24.5950323974082</v>
      </c>
      <c r="IQ166" s="39">
        <v>0.32089575805141901</v>
      </c>
      <c r="IR166" s="39">
        <v>2.0400999999999999E-2</v>
      </c>
      <c r="IS166" s="39">
        <v>143</v>
      </c>
      <c r="IT166" s="39">
        <v>13456</v>
      </c>
      <c r="IU166" s="39">
        <v>0.53171100000000004</v>
      </c>
      <c r="IV166" s="39">
        <v>16.4466099294979</v>
      </c>
      <c r="IW166" s="39">
        <v>2.53410000335519E-2</v>
      </c>
      <c r="IX166" s="39">
        <v>0</v>
      </c>
      <c r="IY166" s="39">
        <v>6.6069267565599998E-2</v>
      </c>
      <c r="IZ166" s="39">
        <v>4.5429525604799998</v>
      </c>
      <c r="JA166" s="39">
        <v>35.323961844599999</v>
      </c>
      <c r="JB166" s="39">
        <v>1.4979429149500001</v>
      </c>
      <c r="JC166" s="39">
        <v>0.16645770390799999</v>
      </c>
      <c r="JD166" s="39">
        <v>5.9832138949033196</v>
      </c>
      <c r="JE166" s="39">
        <v>1.10834645082366</v>
      </c>
      <c r="JF166" s="39">
        <v>1.2356171408201699</v>
      </c>
      <c r="JG166" s="39">
        <v>2.3439635332306001</v>
      </c>
      <c r="JH166" s="39">
        <v>2.4321575184461501</v>
      </c>
      <c r="JI166" s="39">
        <v>1.20709281326309</v>
      </c>
      <c r="JJ166" s="39">
        <v>3.6392504047860399</v>
      </c>
      <c r="JK166" s="39">
        <v>75671</v>
      </c>
      <c r="JL166" s="39">
        <v>4.7258752015126103E-2</v>
      </c>
      <c r="JM166" s="39">
        <v>95</v>
      </c>
      <c r="JN166" s="39">
        <v>75766</v>
      </c>
      <c r="JO166" s="39">
        <v>495</v>
      </c>
      <c r="JP166" s="39">
        <v>5393</v>
      </c>
      <c r="JQ166" s="39">
        <v>3950</v>
      </c>
      <c r="JR166" s="39">
        <v>522</v>
      </c>
      <c r="JS166" s="39">
        <v>213</v>
      </c>
      <c r="JT166" s="39">
        <v>0</v>
      </c>
      <c r="JU166" s="39">
        <v>1000</v>
      </c>
      <c r="JV166" s="39">
        <v>0</v>
      </c>
      <c r="JW166" s="39">
        <v>0</v>
      </c>
      <c r="JX166" s="39">
        <v>0.98252138771422604</v>
      </c>
      <c r="JY166" s="39">
        <v>0.53871130638435205</v>
      </c>
      <c r="JZ166" s="39">
        <v>1.52123270458586</v>
      </c>
      <c r="KA166" s="39">
        <v>0</v>
      </c>
      <c r="KB166" s="39">
        <v>0</v>
      </c>
      <c r="KC166" s="39">
        <v>0</v>
      </c>
      <c r="KD166" s="39">
        <v>0</v>
      </c>
      <c r="KE166" s="39">
        <v>1.9816653012113401</v>
      </c>
      <c r="KF166" s="39">
        <v>0.59419543567960298</v>
      </c>
      <c r="KG166" s="39">
        <v>93.850630873355698</v>
      </c>
      <c r="KH166" s="39">
        <v>0.5</v>
      </c>
      <c r="KI166" s="39">
        <v>0</v>
      </c>
      <c r="KJ166" s="39">
        <v>0</v>
      </c>
      <c r="KK166" s="39">
        <v>0</v>
      </c>
      <c r="KL166" s="39">
        <v>0</v>
      </c>
      <c r="KM166" s="39">
        <v>0</v>
      </c>
      <c r="KN166" s="39">
        <v>0</v>
      </c>
      <c r="KO166" s="39">
        <v>0</v>
      </c>
      <c r="KP166" s="39">
        <v>0</v>
      </c>
      <c r="KQ166" s="39">
        <v>0</v>
      </c>
      <c r="KR166" s="39">
        <v>0</v>
      </c>
      <c r="KS166" s="39">
        <v>0</v>
      </c>
      <c r="KT166" s="39">
        <v>0</v>
      </c>
      <c r="KU166" s="39">
        <v>0</v>
      </c>
      <c r="KV166" s="39">
        <v>0</v>
      </c>
      <c r="KW166" s="39">
        <v>0</v>
      </c>
      <c r="KX166" s="39">
        <v>0</v>
      </c>
      <c r="KY166" s="39">
        <v>0</v>
      </c>
      <c r="KZ166" s="39">
        <v>0</v>
      </c>
      <c r="LA166" s="39">
        <v>0</v>
      </c>
      <c r="LB166" s="39">
        <v>0</v>
      </c>
      <c r="LC166" s="39">
        <v>0</v>
      </c>
      <c r="LD166" s="39">
        <v>0</v>
      </c>
      <c r="LE166" s="39">
        <v>0</v>
      </c>
      <c r="LF166" s="39">
        <v>0</v>
      </c>
      <c r="LG166" s="39">
        <v>0</v>
      </c>
      <c r="LH166" s="39">
        <v>0</v>
      </c>
      <c r="LI166" s="39">
        <v>0</v>
      </c>
      <c r="LJ166" s="39">
        <v>0</v>
      </c>
      <c r="LK166" s="39">
        <v>0</v>
      </c>
      <c r="LL166" s="39">
        <v>0</v>
      </c>
      <c r="LM166" s="39">
        <v>0</v>
      </c>
      <c r="LN166" s="39">
        <v>0</v>
      </c>
      <c r="LO166" s="39">
        <v>0</v>
      </c>
      <c r="LP166" s="39">
        <v>0</v>
      </c>
      <c r="LQ166" s="39">
        <v>0</v>
      </c>
      <c r="LR166" s="39">
        <v>0</v>
      </c>
      <c r="LS166" s="39">
        <v>0</v>
      </c>
      <c r="LT166" s="39">
        <v>0</v>
      </c>
      <c r="LU166" s="39">
        <v>0</v>
      </c>
      <c r="LV166" s="39">
        <v>99.99911505</v>
      </c>
      <c r="LW166" s="39">
        <v>0</v>
      </c>
      <c r="LX166" s="39">
        <v>0</v>
      </c>
      <c r="LY166" s="39">
        <v>0</v>
      </c>
      <c r="LZ166" s="39">
        <v>0</v>
      </c>
      <c r="MA166" s="39">
        <v>0</v>
      </c>
      <c r="MB166" s="39">
        <v>0</v>
      </c>
      <c r="MC166" s="39">
        <v>0</v>
      </c>
      <c r="MD166" s="39">
        <v>0</v>
      </c>
      <c r="ME166" s="39">
        <v>0</v>
      </c>
      <c r="MF166" s="39">
        <v>1</v>
      </c>
      <c r="MG166" s="39">
        <v>51.936459999999997</v>
      </c>
      <c r="MH166" s="39">
        <v>0</v>
      </c>
      <c r="MI166" s="39">
        <v>0</v>
      </c>
      <c r="MJ166" s="39">
        <v>0</v>
      </c>
      <c r="MK166" s="39">
        <v>0</v>
      </c>
      <c r="ML166" s="39">
        <v>0.200265</v>
      </c>
      <c r="MM166" s="39">
        <v>0</v>
      </c>
      <c r="MN166" s="39">
        <v>0</v>
      </c>
      <c r="MO166" s="39">
        <v>0.200265</v>
      </c>
      <c r="MP166" s="39">
        <v>3.879826</v>
      </c>
      <c r="MQ166" s="39">
        <v>116</v>
      </c>
      <c r="MR166" s="39">
        <v>0</v>
      </c>
      <c r="MS166" s="39">
        <v>0</v>
      </c>
      <c r="MT166" s="39">
        <v>0</v>
      </c>
      <c r="MU166" s="39">
        <v>0.374615643443241</v>
      </c>
      <c r="MV166" s="39">
        <v>0</v>
      </c>
      <c r="MW166" s="39">
        <v>7</v>
      </c>
      <c r="MX166" s="39">
        <v>5.3733026749720896</v>
      </c>
      <c r="MY166" s="39">
        <v>1</v>
      </c>
      <c r="MZ166" s="39">
        <v>12.845902618883301</v>
      </c>
      <c r="NA166" s="39">
        <v>85.616174271868402</v>
      </c>
      <c r="NB166" s="39">
        <v>1.5385001884796701</v>
      </c>
      <c r="NC166" s="39">
        <v>9926.4082702121996</v>
      </c>
      <c r="ND166" s="39">
        <v>0</v>
      </c>
      <c r="NE166" s="39">
        <v>0</v>
      </c>
      <c r="NF166" s="39">
        <v>0</v>
      </c>
      <c r="NG166" s="39">
        <v>0</v>
      </c>
      <c r="NH166" s="39">
        <v>0</v>
      </c>
      <c r="NI166" s="39">
        <v>0</v>
      </c>
      <c r="NJ166" s="39">
        <v>16</v>
      </c>
      <c r="NK166" s="39">
        <v>0</v>
      </c>
      <c r="NL166" s="40">
        <v>0.5</v>
      </c>
    </row>
    <row r="167" spans="1:376" x14ac:dyDescent="0.4">
      <c r="A167" s="38" t="s">
        <v>1792</v>
      </c>
      <c r="B167" s="39" t="s">
        <v>1793</v>
      </c>
      <c r="C167" s="39" t="s">
        <v>1794</v>
      </c>
      <c r="D167" s="39" t="s">
        <v>1793</v>
      </c>
      <c r="E167" s="39">
        <v>23582.532039347301</v>
      </c>
      <c r="F167" s="39">
        <v>11052666900</v>
      </c>
      <c r="G167" s="39">
        <v>90.289095747561205</v>
      </c>
      <c r="H167" s="39">
        <v>9.7109042524388407</v>
      </c>
      <c r="I167" s="39">
        <v>42.757713072851203</v>
      </c>
      <c r="J167" s="39">
        <v>25.5501357776375</v>
      </c>
      <c r="K167" s="39">
        <v>52.108867784118203</v>
      </c>
      <c r="L167" s="39">
        <v>57364942.746142097</v>
      </c>
      <c r="M167" s="39">
        <v>4893.76</v>
      </c>
      <c r="N167" s="39">
        <v>12489.373586166101</v>
      </c>
      <c r="O167" s="39">
        <v>645.09</v>
      </c>
      <c r="P167" s="39">
        <v>675.47252239757597</v>
      </c>
      <c r="Q167" s="39" t="s">
        <v>1795</v>
      </c>
      <c r="R167" s="39" t="s">
        <v>1677</v>
      </c>
      <c r="S167" s="39" t="s">
        <v>1123</v>
      </c>
      <c r="T167" s="39" t="s">
        <v>1124</v>
      </c>
      <c r="U167" s="39" t="s">
        <v>1124</v>
      </c>
      <c r="V167" s="39" t="s">
        <v>1123</v>
      </c>
      <c r="W167" s="39">
        <v>21.969757487063099</v>
      </c>
      <c r="X167" s="39">
        <v>1</v>
      </c>
      <c r="Y167" s="39" t="s">
        <v>1678</v>
      </c>
      <c r="Z167" s="39" t="s">
        <v>1796</v>
      </c>
      <c r="AA167" s="39" t="s">
        <v>1797</v>
      </c>
      <c r="AB167" s="39" t="s">
        <v>1429</v>
      </c>
      <c r="AC167" s="39" t="s">
        <v>1315</v>
      </c>
      <c r="AD167" s="39">
        <v>2.92479644360942</v>
      </c>
      <c r="AE167" s="39">
        <v>1703.1405891735301</v>
      </c>
      <c r="AF167" s="39">
        <v>1341.3199463000001</v>
      </c>
      <c r="AG167" s="39">
        <v>2372.0200195000002</v>
      </c>
      <c r="AH167" s="39">
        <v>22.270135505611002</v>
      </c>
      <c r="AI167" s="39">
        <v>0.30550966102126897</v>
      </c>
      <c r="AJ167" s="39">
        <v>13.04</v>
      </c>
      <c r="AK167" s="39">
        <v>3.0517376760897399</v>
      </c>
      <c r="AL167" s="39">
        <v>2.5264436404936799</v>
      </c>
      <c r="AM167" s="39">
        <v>0.49273085394440003</v>
      </c>
      <c r="AN167" s="39">
        <v>3.2563181651660902E-2</v>
      </c>
      <c r="AO167" s="39">
        <v>0.44926442142212702</v>
      </c>
      <c r="AP167" s="39">
        <v>0.41205982603167002</v>
      </c>
      <c r="AQ167" s="39">
        <v>3.07717588051079E-2</v>
      </c>
      <c r="AR167" s="39">
        <v>6.4328365853493696E-3</v>
      </c>
      <c r="AS167" s="39">
        <v>0.718946845308439</v>
      </c>
      <c r="AT167" s="39">
        <v>0.61772331164707395</v>
      </c>
      <c r="AU167" s="39">
        <v>9.4652268946963297E-2</v>
      </c>
      <c r="AV167" s="39">
        <v>6.5712647144011904E-3</v>
      </c>
      <c r="AW167" s="39">
        <v>-1.1126592442589601E-3</v>
      </c>
      <c r="AX167" s="39">
        <v>-3.2227851723279602E-3</v>
      </c>
      <c r="AY167" s="39">
        <v>-4.18665127780156E-3</v>
      </c>
      <c r="AZ167" s="39">
        <v>17.146240144795801</v>
      </c>
      <c r="BA167" s="39">
        <v>7.3415765384189799E-2</v>
      </c>
      <c r="BB167" s="39">
        <v>1.8003799607857501E-2</v>
      </c>
      <c r="BC167" s="39">
        <v>2.2873212618033399E-2</v>
      </c>
      <c r="BD167" s="39">
        <v>36.264375252275102</v>
      </c>
      <c r="BE167" s="39">
        <v>6.2597037100611397</v>
      </c>
      <c r="BF167" s="39">
        <v>8.1096002268918497</v>
      </c>
      <c r="BG167" s="39">
        <v>1.54994718966877</v>
      </c>
      <c r="BH167" s="39">
        <v>1.54994718966877</v>
      </c>
      <c r="BI167" s="39">
        <v>1.54994718966877</v>
      </c>
      <c r="BJ167" s="39">
        <v>-2.83204531387805E-2</v>
      </c>
      <c r="BK167" s="39">
        <v>-2.0758704218255201E-2</v>
      </c>
      <c r="BL167" s="39">
        <v>-2.3997073955065101E-2</v>
      </c>
      <c r="BM167" s="39">
        <v>1.32594604836956</v>
      </c>
      <c r="BN167" s="39">
        <v>1.32594604836956</v>
      </c>
      <c r="BO167" s="39">
        <v>1.32594604836956</v>
      </c>
      <c r="BP167" s="39">
        <v>0.22400114129921</v>
      </c>
      <c r="BQ167" s="39">
        <v>0.22400114129921</v>
      </c>
      <c r="BR167" s="39">
        <v>0.22400114129921</v>
      </c>
      <c r="BS167" s="39">
        <v>12.624846905827599</v>
      </c>
      <c r="BT167" s="39">
        <v>6.2659004045439897</v>
      </c>
      <c r="BU167" s="39">
        <v>6.2659004045439897</v>
      </c>
      <c r="BV167" s="39">
        <v>6.2659004045439897</v>
      </c>
      <c r="BW167" s="39">
        <v>0</v>
      </c>
      <c r="BX167" s="39">
        <v>0</v>
      </c>
      <c r="BY167" s="39">
        <v>0</v>
      </c>
      <c r="BZ167" s="39">
        <v>9.3471558434462601E-2</v>
      </c>
      <c r="CA167" s="39">
        <v>2.8516194584675299E-2</v>
      </c>
      <c r="CB167" s="39">
        <v>3.7098738585888302E-2</v>
      </c>
      <c r="CC167" s="39">
        <v>3.3491545827731399</v>
      </c>
      <c r="CD167" s="39">
        <v>0.691269362329195</v>
      </c>
      <c r="CE167" s="39">
        <v>0.96582119922568199</v>
      </c>
      <c r="CF167" s="39">
        <v>2.7112928283399201E-2</v>
      </c>
      <c r="CG167" s="39">
        <v>-5.46434372323299E-3</v>
      </c>
      <c r="CH167" s="39">
        <v>-7.39504969610547E-3</v>
      </c>
      <c r="CI167" s="39">
        <v>96.460970000000003</v>
      </c>
      <c r="CJ167" s="39">
        <v>96.963313999999997</v>
      </c>
      <c r="CK167" s="39">
        <v>96.597275999999994</v>
      </c>
      <c r="CL167" s="39">
        <v>41.032947441852201</v>
      </c>
      <c r="CM167" s="39">
        <v>8.3054353153445692</v>
      </c>
      <c r="CN167" s="39">
        <v>10.438466213072999</v>
      </c>
      <c r="CO167" s="39">
        <v>14.3811598990647</v>
      </c>
      <c r="CP167" s="39">
        <v>-1.5914465381201299</v>
      </c>
      <c r="CQ167" s="39">
        <v>-0.64271777248620399</v>
      </c>
      <c r="CR167" s="39">
        <v>-0.17601424213734301</v>
      </c>
      <c r="CS167" s="39">
        <v>36.324021567087499</v>
      </c>
      <c r="CT167" s="39">
        <v>40.939475883417799</v>
      </c>
      <c r="CU167" s="39">
        <v>8.2769191207598904</v>
      </c>
      <c r="CV167" s="39">
        <v>10.401367474487101</v>
      </c>
      <c r="CW167" s="39">
        <v>14.3387927487437</v>
      </c>
      <c r="CX167" s="39">
        <v>-1.6010719320601301</v>
      </c>
      <c r="CY167" s="39">
        <v>-0.65078852896580097</v>
      </c>
      <c r="CZ167" s="39">
        <v>-0.18513042413320199</v>
      </c>
      <c r="DA167" s="39">
        <v>36.234067711448397</v>
      </c>
      <c r="DB167" s="39">
        <v>39.0238183310408</v>
      </c>
      <c r="DC167" s="39">
        <v>38.615153149666398</v>
      </c>
      <c r="DD167" s="39">
        <v>0.40866476850896</v>
      </c>
      <c r="DE167" s="39">
        <v>8.2850241589758706</v>
      </c>
      <c r="DF167" s="39">
        <v>0.62609988762078805</v>
      </c>
      <c r="DG167" s="39">
        <v>0.62320877573052802</v>
      </c>
      <c r="DH167" s="39">
        <v>1.52556828614742</v>
      </c>
      <c r="DI167" s="39">
        <v>22.134210490755699</v>
      </c>
      <c r="DJ167" s="39">
        <v>10.110710184639499</v>
      </c>
      <c r="DK167" s="39">
        <v>89.597825933628499</v>
      </c>
      <c r="DL167" s="39">
        <v>0</v>
      </c>
      <c r="DM167" s="39">
        <v>0.5</v>
      </c>
      <c r="DN167" s="39">
        <v>2.3986500488854898</v>
      </c>
      <c r="DO167" s="39">
        <v>1.10901288448311</v>
      </c>
      <c r="DP167" s="39">
        <v>0.469035215383176</v>
      </c>
      <c r="DQ167" s="39">
        <v>5.0653134855624803E-2</v>
      </c>
      <c r="DR167" s="39">
        <v>2.5396102727025999E-2</v>
      </c>
      <c r="DS167" s="39">
        <v>6.3010033352222002E-3</v>
      </c>
      <c r="DT167" s="39">
        <v>4.2057722738391798E-2</v>
      </c>
      <c r="DU167" s="39">
        <v>0.12713402228741699</v>
      </c>
      <c r="DV167" s="39">
        <v>0.33721092237023798</v>
      </c>
      <c r="DW167" s="39">
        <v>1.8922473814894401</v>
      </c>
      <c r="DX167" s="39">
        <v>2.0454791775186901E-2</v>
      </c>
      <c r="DY167" s="39">
        <v>5.4353397730641802E-2</v>
      </c>
      <c r="DZ167" s="39">
        <v>0.14217383136734199</v>
      </c>
      <c r="EA167" s="39">
        <v>0.89203086360993999</v>
      </c>
      <c r="EB167" s="39">
        <v>3.7538451466405699E-3</v>
      </c>
      <c r="EC167" s="39">
        <v>1.4754809990700101E-2</v>
      </c>
      <c r="ED167" s="39">
        <v>6.0908376782801602E-2</v>
      </c>
      <c r="EE167" s="39">
        <v>0.38961818346303401</v>
      </c>
      <c r="EF167" s="39">
        <v>50.3025021047183</v>
      </c>
      <c r="EG167" s="39">
        <v>27.077364468479502</v>
      </c>
      <c r="EH167" s="39">
        <v>8.3767339446373796</v>
      </c>
      <c r="EI167" s="39">
        <v>1.5401986549508699</v>
      </c>
      <c r="EJ167" s="39">
        <v>0.61739922696847005</v>
      </c>
      <c r="EK167" s="39">
        <v>0.170052342118444</v>
      </c>
      <c r="EL167" s="39">
        <v>34.418037152644096</v>
      </c>
      <c r="EM167" s="39">
        <v>18.295874817325799</v>
      </c>
      <c r="EN167" s="39">
        <v>4.0593641702890704</v>
      </c>
      <c r="EO167" s="39">
        <v>15.884464952074101</v>
      </c>
      <c r="EP167" s="39">
        <v>8.7814896511537803</v>
      </c>
      <c r="EQ167" s="39">
        <v>4.3173697743483102</v>
      </c>
      <c r="ER167" s="39">
        <v>1.80892504776381E-4</v>
      </c>
      <c r="ES167" s="39">
        <v>2</v>
      </c>
      <c r="ET167" s="39">
        <v>0</v>
      </c>
      <c r="EU167" s="39">
        <v>0</v>
      </c>
      <c r="EV167" s="39">
        <v>0</v>
      </c>
      <c r="EW167" s="39">
        <v>0</v>
      </c>
      <c r="EX167" s="39">
        <v>0</v>
      </c>
      <c r="EY167" s="39">
        <v>0</v>
      </c>
      <c r="EZ167" s="39">
        <v>1.80892504776381E-4</v>
      </c>
      <c r="FA167" s="39">
        <v>2</v>
      </c>
      <c r="FB167" s="39">
        <v>0.81403169727298996</v>
      </c>
      <c r="FC167" s="39">
        <v>0.212244609669726</v>
      </c>
      <c r="FD167" s="39">
        <v>0.580601340981166</v>
      </c>
      <c r="FE167" s="39">
        <v>0.13246105760539501</v>
      </c>
      <c r="FF167" s="39">
        <v>190.61</v>
      </c>
      <c r="FG167" s="39">
        <v>1.7294466188970199E-2</v>
      </c>
      <c r="FH167" s="39">
        <v>888.46</v>
      </c>
      <c r="FI167" s="39">
        <v>8.0455029545855594E-2</v>
      </c>
      <c r="FJ167" s="39">
        <v>6510.65</v>
      </c>
      <c r="FK167" s="39">
        <v>0.58904490046651103</v>
      </c>
      <c r="FL167" s="39">
        <v>1404.84</v>
      </c>
      <c r="FM167" s="39">
        <v>0.12683336941964701</v>
      </c>
      <c r="FN167" s="39">
        <v>8994.56</v>
      </c>
      <c r="FO167" s="39">
        <v>181.42</v>
      </c>
      <c r="FP167" s="39">
        <v>1.6372863005579202E-2</v>
      </c>
      <c r="FQ167" s="39">
        <v>2343.92</v>
      </c>
      <c r="FR167" s="39">
        <v>26.07</v>
      </c>
      <c r="FS167" s="39">
        <v>1.0551253629292901E-2</v>
      </c>
      <c r="FT167" s="39">
        <v>142.88</v>
      </c>
      <c r="FU167" s="39">
        <v>5.8012710118398897E-2</v>
      </c>
      <c r="FV167" s="39">
        <v>1014.27</v>
      </c>
      <c r="FW167" s="39">
        <v>0.41255828276536899</v>
      </c>
      <c r="FX167" s="39">
        <v>245.08</v>
      </c>
      <c r="FY167" s="39">
        <v>9.9813080897276099E-2</v>
      </c>
      <c r="FZ167" s="39">
        <v>1428.3</v>
      </c>
      <c r="GA167" s="39">
        <v>53.39</v>
      </c>
      <c r="GB167" s="39">
        <v>2.1598429496023301E-2</v>
      </c>
      <c r="GC167" s="39">
        <v>325.93</v>
      </c>
      <c r="GD167" s="39">
        <v>2351</v>
      </c>
      <c r="GE167" s="39">
        <v>0.21270877728795001</v>
      </c>
      <c r="GF167" s="39">
        <v>1646</v>
      </c>
      <c r="GG167" s="39">
        <v>415</v>
      </c>
      <c r="GH167" s="39">
        <v>238</v>
      </c>
      <c r="GI167" s="39">
        <v>37</v>
      </c>
      <c r="GJ167" s="39">
        <v>0</v>
      </c>
      <c r="GK167" s="39">
        <v>0</v>
      </c>
      <c r="GL167" s="39">
        <v>0</v>
      </c>
      <c r="GM167" s="39">
        <v>0</v>
      </c>
      <c r="GN167" s="39">
        <v>15</v>
      </c>
      <c r="GO167" s="39">
        <v>2299</v>
      </c>
      <c r="GP167" s="39">
        <v>52</v>
      </c>
      <c r="GQ167" s="39">
        <v>1.6919337459491299</v>
      </c>
      <c r="GR167" s="39">
        <v>46.029714564558901</v>
      </c>
      <c r="GS167" s="39">
        <v>3.1618979454449199</v>
      </c>
      <c r="GT167" s="39">
        <v>0.782550499192191</v>
      </c>
      <c r="GU167" s="39">
        <v>8.24298794347995E-2</v>
      </c>
      <c r="GV167" s="39">
        <v>1.20890087487786</v>
      </c>
      <c r="GW167" s="39">
        <v>6.9259501523564397</v>
      </c>
      <c r="GX167" s="39">
        <v>0.63974152699743403</v>
      </c>
      <c r="GY167" s="39">
        <v>1.2463838286173601</v>
      </c>
      <c r="GZ167" s="39">
        <v>1.18450009475136</v>
      </c>
      <c r="HA167" s="39">
        <v>0.142808972194756</v>
      </c>
      <c r="HB167" s="39">
        <v>1.0290107353790701</v>
      </c>
      <c r="HC167" s="39">
        <v>4.0778728254264101</v>
      </c>
      <c r="HD167" s="39">
        <v>52.7011521536038</v>
      </c>
      <c r="HE167" s="39">
        <v>28.186377352962701</v>
      </c>
      <c r="HF167" s="39">
        <v>8.8457691600205592</v>
      </c>
      <c r="HG167" s="39">
        <v>1.5914465381201299</v>
      </c>
      <c r="HH167" s="39">
        <v>0.64271777248620399</v>
      </c>
      <c r="HI167" s="39">
        <v>0.17601424213734301</v>
      </c>
      <c r="HJ167" s="39">
        <v>49.969615297913002</v>
      </c>
      <c r="HK167" s="39">
        <v>52.794623712038202</v>
      </c>
      <c r="HL167" s="39">
        <v>28.214893547547302</v>
      </c>
      <c r="HM167" s="39">
        <v>8.8828678986064507</v>
      </c>
      <c r="HN167" s="39">
        <v>1.6010719320601301</v>
      </c>
      <c r="HO167" s="39">
        <v>0.65078852896580097</v>
      </c>
      <c r="HP167" s="39">
        <v>0.18513042413320199</v>
      </c>
      <c r="HQ167" s="39">
        <v>50.035132517168599</v>
      </c>
      <c r="HR167" s="39">
        <v>3569.9332005157498</v>
      </c>
      <c r="HS167" s="39">
        <v>4484.9655117468901</v>
      </c>
      <c r="HT167" s="39">
        <v>1632.17044412209</v>
      </c>
      <c r="HU167" s="39">
        <v>0.346713141983859</v>
      </c>
      <c r="HV167" s="39">
        <v>1.8966821188627001</v>
      </c>
      <c r="HW167" s="39">
        <v>3.4027240000000001</v>
      </c>
      <c r="HX167" s="39">
        <v>1.4997219499432499</v>
      </c>
      <c r="HY167" s="39">
        <v>1.916048</v>
      </c>
      <c r="HZ167" s="39">
        <v>3.5390299999999999</v>
      </c>
      <c r="IA167" s="39">
        <v>1.8266150000000001</v>
      </c>
      <c r="IB167" s="39">
        <v>3.036686</v>
      </c>
      <c r="IC167" s="39">
        <v>2.156196</v>
      </c>
      <c r="ID167" s="39">
        <v>1.5060418811373</v>
      </c>
      <c r="IE167" s="39">
        <v>0.416326050056751</v>
      </c>
      <c r="IF167" s="39">
        <v>4257526</v>
      </c>
      <c r="IG167" s="39">
        <v>0</v>
      </c>
      <c r="IH167" s="39">
        <v>100</v>
      </c>
      <c r="II167" s="39">
        <v>0.39783951310429899</v>
      </c>
      <c r="IJ167" s="39">
        <v>0.373900112379212</v>
      </c>
      <c r="IK167" s="39">
        <v>0.37679122426947198</v>
      </c>
      <c r="IL167" s="39">
        <v>34595</v>
      </c>
      <c r="IM167" s="39">
        <v>3.5409718534085202</v>
      </c>
      <c r="IN167" s="39">
        <v>3181</v>
      </c>
      <c r="IO167" s="39">
        <v>2.1975889999999998</v>
      </c>
      <c r="IP167" s="39">
        <v>9.1949703714409594</v>
      </c>
      <c r="IQ167" s="39">
        <v>1.4243951339440299</v>
      </c>
      <c r="IR167" s="39">
        <v>1.6552000000000001E-2</v>
      </c>
      <c r="IS167" s="39">
        <v>81</v>
      </c>
      <c r="IT167" s="39">
        <v>21037861</v>
      </c>
      <c r="IU167" s="39">
        <v>3.8279860000000001</v>
      </c>
      <c r="IV167" s="39">
        <v>28.7221493916973</v>
      </c>
      <c r="IW167" s="39">
        <v>1.84830002705547E-2</v>
      </c>
      <c r="IX167" s="39">
        <v>2.9999999954099998E-3</v>
      </c>
      <c r="IY167" s="39">
        <v>1.1860905926</v>
      </c>
      <c r="IZ167" s="39">
        <v>22.809463029300002</v>
      </c>
      <c r="JA167" s="39">
        <v>182.15140475699999</v>
      </c>
      <c r="JB167" s="39">
        <v>4.9209625060300004</v>
      </c>
      <c r="JC167" s="39">
        <v>0.630913404229</v>
      </c>
      <c r="JD167" s="39">
        <v>9.27250580001785</v>
      </c>
      <c r="JE167" s="39">
        <v>1.59127527108803</v>
      </c>
      <c r="JF167" s="39">
        <v>1.49926846244353</v>
      </c>
      <c r="JG167" s="39">
        <v>3.0905437623399501</v>
      </c>
      <c r="JH167" s="39">
        <v>3.74754273849911</v>
      </c>
      <c r="JI167" s="39">
        <v>2.4344194162224002</v>
      </c>
      <c r="JJ167" s="39">
        <v>6.1819620811298899</v>
      </c>
      <c r="JK167" s="39">
        <v>251818</v>
      </c>
      <c r="JL167" s="39">
        <v>0.10576101922011499</v>
      </c>
      <c r="JM167" s="39">
        <v>1581</v>
      </c>
      <c r="JN167" s="39">
        <v>253399</v>
      </c>
      <c r="JO167" s="39">
        <v>142459</v>
      </c>
      <c r="JP167" s="39">
        <v>10353</v>
      </c>
      <c r="JQ167" s="39">
        <v>3946</v>
      </c>
      <c r="JR167" s="39">
        <v>1970</v>
      </c>
      <c r="JS167" s="39">
        <v>133864</v>
      </c>
      <c r="JT167" s="39">
        <v>56</v>
      </c>
      <c r="JU167" s="39">
        <v>3411</v>
      </c>
      <c r="JV167" s="39">
        <v>9.0410673710642595E-5</v>
      </c>
      <c r="JW167" s="39">
        <v>9.0623452093133901E-5</v>
      </c>
      <c r="JX167" s="39">
        <v>1.4052075381845801</v>
      </c>
      <c r="JY167" s="39">
        <v>0.462835006416145</v>
      </c>
      <c r="JZ167" s="39">
        <v>1.8680425901292199</v>
      </c>
      <c r="KA167" s="39">
        <v>1.3480936275258499E-3</v>
      </c>
      <c r="KB167" s="39">
        <v>0</v>
      </c>
      <c r="KC167" s="39">
        <v>1.9181049417132098E-2</v>
      </c>
      <c r="KD167" s="39">
        <v>1.9181049417132098E-2</v>
      </c>
      <c r="KE167" s="39">
        <v>1.5571861233780599</v>
      </c>
      <c r="KF167" s="39">
        <v>3.5220913786879802</v>
      </c>
      <c r="KG167" s="39">
        <v>3371.0613879416901</v>
      </c>
      <c r="KH167" s="39">
        <v>0.5</v>
      </c>
      <c r="KI167" s="39">
        <v>0</v>
      </c>
      <c r="KJ167" s="39">
        <v>0</v>
      </c>
      <c r="KK167" s="39">
        <v>0</v>
      </c>
      <c r="KL167" s="39">
        <v>0</v>
      </c>
      <c r="KM167" s="39">
        <v>0</v>
      </c>
      <c r="KN167" s="39">
        <v>0</v>
      </c>
      <c r="KO167" s="39">
        <v>0</v>
      </c>
      <c r="KP167" s="39">
        <v>0</v>
      </c>
      <c r="KQ167" s="39">
        <v>0</v>
      </c>
      <c r="KR167" s="39">
        <v>0</v>
      </c>
      <c r="KS167" s="39">
        <v>0</v>
      </c>
      <c r="KT167" s="39">
        <v>0</v>
      </c>
      <c r="KU167" s="39">
        <v>0</v>
      </c>
      <c r="KV167" s="39">
        <v>0</v>
      </c>
      <c r="KW167" s="39">
        <v>0</v>
      </c>
      <c r="KX167" s="39">
        <v>0</v>
      </c>
      <c r="KY167" s="39">
        <v>0</v>
      </c>
      <c r="KZ167" s="39">
        <v>0</v>
      </c>
      <c r="LA167" s="39">
        <v>0</v>
      </c>
      <c r="LB167" s="39">
        <v>0</v>
      </c>
      <c r="LC167" s="39">
        <v>0</v>
      </c>
      <c r="LD167" s="39">
        <v>0</v>
      </c>
      <c r="LE167" s="39">
        <v>0</v>
      </c>
      <c r="LF167" s="39">
        <v>0</v>
      </c>
      <c r="LG167" s="39">
        <v>0</v>
      </c>
      <c r="LH167" s="39">
        <v>0</v>
      </c>
      <c r="LI167" s="39">
        <v>0</v>
      </c>
      <c r="LJ167" s="39">
        <v>3.6052257999999997E-2</v>
      </c>
      <c r="LK167" s="39">
        <v>0</v>
      </c>
      <c r="LL167" s="39">
        <v>0</v>
      </c>
      <c r="LM167" s="39">
        <v>0</v>
      </c>
      <c r="LN167" s="39">
        <v>0</v>
      </c>
      <c r="LO167" s="39">
        <v>0</v>
      </c>
      <c r="LP167" s="39">
        <v>0</v>
      </c>
      <c r="LQ167" s="39">
        <v>0</v>
      </c>
      <c r="LR167" s="39">
        <v>0</v>
      </c>
      <c r="LS167" s="39">
        <v>0</v>
      </c>
      <c r="LT167" s="39">
        <v>0</v>
      </c>
      <c r="LU167" s="39">
        <v>0</v>
      </c>
      <c r="LV167" s="39">
        <v>99.964503840000006</v>
      </c>
      <c r="LW167" s="39">
        <v>0</v>
      </c>
      <c r="LX167" s="39">
        <v>0</v>
      </c>
      <c r="LY167" s="39">
        <v>0</v>
      </c>
      <c r="LZ167" s="39">
        <v>0</v>
      </c>
      <c r="MA167" s="39">
        <v>0</v>
      </c>
      <c r="MB167" s="39">
        <v>0</v>
      </c>
      <c r="MC167" s="39">
        <v>0</v>
      </c>
      <c r="MD167" s="39">
        <v>0</v>
      </c>
      <c r="ME167" s="39">
        <v>0</v>
      </c>
      <c r="MF167" s="39">
        <v>0</v>
      </c>
      <c r="MG167" s="39">
        <v>73.35548</v>
      </c>
      <c r="MH167" s="39">
        <v>0</v>
      </c>
      <c r="MI167" s="39">
        <v>0</v>
      </c>
      <c r="MJ167" s="39">
        <v>0</v>
      </c>
      <c r="MK167" s="39">
        <v>4.0631920000000002E-2</v>
      </c>
      <c r="ML167" s="39">
        <v>1.3717250000000001</v>
      </c>
      <c r="MM167" s="39">
        <v>0.36380499999999999</v>
      </c>
      <c r="MN167" s="39">
        <v>0</v>
      </c>
      <c r="MO167" s="39">
        <v>1.7709220000000001</v>
      </c>
      <c r="MP167" s="39">
        <v>2.52664</v>
      </c>
      <c r="MQ167" s="39">
        <v>380</v>
      </c>
      <c r="MR167" s="39">
        <v>0.4320946</v>
      </c>
      <c r="MS167" s="39">
        <v>0</v>
      </c>
      <c r="MT167" s="39">
        <v>1.83701463525396</v>
      </c>
      <c r="MU167" s="39">
        <v>0.89290076759793102</v>
      </c>
      <c r="MV167" s="39">
        <v>10</v>
      </c>
      <c r="MW167" s="39">
        <v>19</v>
      </c>
      <c r="MX167" s="39">
        <v>24.5904872515429</v>
      </c>
      <c r="MY167" s="39">
        <v>0</v>
      </c>
      <c r="MZ167" s="39">
        <v>38.636013815056998</v>
      </c>
      <c r="NA167" s="39">
        <v>59.182650249588598</v>
      </c>
      <c r="NB167" s="39">
        <v>2.1821532801135</v>
      </c>
      <c r="NC167" s="39">
        <v>49621.108579218002</v>
      </c>
      <c r="ND167" s="39">
        <v>6</v>
      </c>
      <c r="NE167" s="39">
        <v>1</v>
      </c>
      <c r="NF167" s="39">
        <v>1</v>
      </c>
      <c r="NG167" s="39">
        <v>0</v>
      </c>
      <c r="NH167" s="39">
        <v>0</v>
      </c>
      <c r="NI167" s="39">
        <v>1</v>
      </c>
      <c r="NJ167" s="39">
        <v>37</v>
      </c>
      <c r="NK167" s="39">
        <v>2</v>
      </c>
      <c r="NL167" s="40">
        <v>0.5</v>
      </c>
    </row>
    <row r="168" spans="1:376" x14ac:dyDescent="0.4">
      <c r="A168" s="38" t="s">
        <v>1798</v>
      </c>
      <c r="B168" s="39" t="s">
        <v>1799</v>
      </c>
      <c r="C168" s="39" t="s">
        <v>1794</v>
      </c>
      <c r="D168" s="39" t="s">
        <v>1793</v>
      </c>
      <c r="E168" s="39">
        <v>5302.6407683053003</v>
      </c>
      <c r="F168" s="39">
        <v>8225912700</v>
      </c>
      <c r="G168" s="39">
        <v>94.816739302375495</v>
      </c>
      <c r="H168" s="39">
        <v>5.1832606976244699</v>
      </c>
      <c r="I168" s="39">
        <v>23.182346683548001</v>
      </c>
      <c r="J168" s="39">
        <v>27.7534783465426</v>
      </c>
      <c r="K168" s="39">
        <v>40.526477398064301</v>
      </c>
      <c r="L168" s="39">
        <v>40028371.700312398</v>
      </c>
      <c r="M168" s="39">
        <v>8783.69</v>
      </c>
      <c r="N168" s="39">
        <v>15690.886954293899</v>
      </c>
      <c r="O168" s="39">
        <v>35.17</v>
      </c>
      <c r="P168" s="39">
        <v>57.028237234652401</v>
      </c>
      <c r="Q168" s="39" t="s">
        <v>1123</v>
      </c>
      <c r="R168" s="39" t="s">
        <v>1123</v>
      </c>
      <c r="S168" s="39" t="s">
        <v>1124</v>
      </c>
      <c r="T168" s="39" t="s">
        <v>1124</v>
      </c>
      <c r="U168" s="39" t="s">
        <v>1124</v>
      </c>
      <c r="V168" s="39" t="s">
        <v>1123</v>
      </c>
      <c r="W168" s="39">
        <v>0.149487361644735</v>
      </c>
      <c r="X168" s="39">
        <v>1</v>
      </c>
      <c r="Y168" s="39" t="s">
        <v>1145</v>
      </c>
      <c r="Z168" s="39" t="s">
        <v>1800</v>
      </c>
      <c r="AA168" s="39" t="s">
        <v>1702</v>
      </c>
      <c r="AB168" s="39" t="s">
        <v>1321</v>
      </c>
      <c r="AC168" s="39" t="s">
        <v>1321</v>
      </c>
      <c r="AD168" s="39">
        <v>3.1909143740163799</v>
      </c>
      <c r="AE168" s="39">
        <v>2207.97337476436</v>
      </c>
      <c r="AF168" s="39">
        <v>1421.2099608999999</v>
      </c>
      <c r="AG168" s="39">
        <v>3234.25</v>
      </c>
      <c r="AH168" s="39">
        <v>18.1451395633134</v>
      </c>
      <c r="AI168" s="39">
        <v>0</v>
      </c>
      <c r="AJ168" s="39">
        <v>0</v>
      </c>
      <c r="AK168" s="39">
        <v>5.5186581301792798E-2</v>
      </c>
      <c r="AL168" s="39">
        <v>4.7812323609998902E-2</v>
      </c>
      <c r="AM168" s="39">
        <v>6.8490880045444704E-3</v>
      </c>
      <c r="AN168" s="39">
        <v>5.2516968724941604E-4</v>
      </c>
      <c r="AO168" s="39">
        <v>2.3129348309276401E-2</v>
      </c>
      <c r="AP168" s="39">
        <v>2.19367754778142E-2</v>
      </c>
      <c r="AQ168" s="39">
        <v>9.5187005813956701E-4</v>
      </c>
      <c r="AR168" s="39">
        <v>2.40702773322649E-4</v>
      </c>
      <c r="AS168" s="39">
        <v>4.6969863903369699E-2</v>
      </c>
      <c r="AT168" s="39">
        <v>4.1707225995724503E-2</v>
      </c>
      <c r="AU168" s="39">
        <v>4.84687857190607E-3</v>
      </c>
      <c r="AV168" s="39">
        <v>4.15759335739121E-4</v>
      </c>
      <c r="AW168" s="39">
        <v>2.33082779981363E-3</v>
      </c>
      <c r="AX168" s="39">
        <v>5.9662558782079002E-4</v>
      </c>
      <c r="AY168" s="39">
        <v>1.34807995227083E-3</v>
      </c>
      <c r="AZ168" s="39">
        <v>6.7948189213750503</v>
      </c>
      <c r="BA168" s="39">
        <v>7.3053291703423895E-2</v>
      </c>
      <c r="BB168" s="39">
        <v>3.1947822641006103E-2</v>
      </c>
      <c r="BC168" s="39">
        <v>4.1455582187250803E-2</v>
      </c>
      <c r="BD168" s="39">
        <v>68.011651764794394</v>
      </c>
      <c r="BE168" s="39">
        <v>12.9907177351882</v>
      </c>
      <c r="BF168" s="39">
        <v>20.335773804163999</v>
      </c>
      <c r="BG168" s="39">
        <v>0.96807373119824203</v>
      </c>
      <c r="BH168" s="39">
        <v>0.96807373119824203</v>
      </c>
      <c r="BI168" s="39">
        <v>0.96807373119824203</v>
      </c>
      <c r="BJ168" s="39">
        <v>-2.2189940090173801E-2</v>
      </c>
      <c r="BK168" s="39">
        <v>-8.4754728797449997E-4</v>
      </c>
      <c r="BL168" s="39">
        <v>-1.1213236070448499E-2</v>
      </c>
      <c r="BM168" s="39">
        <v>0.54496201983762804</v>
      </c>
      <c r="BN168" s="39">
        <v>0.54496201983762804</v>
      </c>
      <c r="BO168" s="39">
        <v>0.54496201983762804</v>
      </c>
      <c r="BP168" s="39">
        <v>0.42311171136061299</v>
      </c>
      <c r="BQ168" s="39">
        <v>0.42311171136061299</v>
      </c>
      <c r="BR168" s="39">
        <v>0.42311171136061299</v>
      </c>
      <c r="BS168" s="39">
        <v>9.1113790864129491</v>
      </c>
      <c r="BT168" s="39">
        <v>0.46985181352581101</v>
      </c>
      <c r="BU168" s="39">
        <v>0.46985181352581101</v>
      </c>
      <c r="BV168" s="39">
        <v>0.46985181352581101</v>
      </c>
      <c r="BW168" s="39">
        <v>0</v>
      </c>
      <c r="BX168" s="39">
        <v>0</v>
      </c>
      <c r="BY168" s="39">
        <v>0</v>
      </c>
      <c r="BZ168" s="39">
        <v>0.59461243735300096</v>
      </c>
      <c r="CA168" s="39">
        <v>0.14296650631850299</v>
      </c>
      <c r="CB168" s="39">
        <v>0.109005533209707</v>
      </c>
      <c r="CC168" s="39">
        <v>0.55135158436582998</v>
      </c>
      <c r="CD168" s="39">
        <v>0.47818888231089501</v>
      </c>
      <c r="CE168" s="39">
        <v>0.51153715745123296</v>
      </c>
      <c r="CF168" s="39">
        <v>3.8698630609099498E-2</v>
      </c>
      <c r="CG168" s="39">
        <v>7.3783200981454604E-3</v>
      </c>
      <c r="CH168" s="39">
        <v>4.1287582592506701E-3</v>
      </c>
      <c r="CI168" s="39">
        <v>97.421880000000002</v>
      </c>
      <c r="CJ168" s="39">
        <v>98.644006000000005</v>
      </c>
      <c r="CK168" s="39">
        <v>97.520622000000003</v>
      </c>
      <c r="CL168" s="39">
        <v>69.702577806350902</v>
      </c>
      <c r="CM168" s="39">
        <v>14.156835143655201</v>
      </c>
      <c r="CN168" s="39">
        <v>21.501278514662602</v>
      </c>
      <c r="CO168" s="39">
        <v>28.019236090361101</v>
      </c>
      <c r="CP168" s="39">
        <v>-3.51198805063905</v>
      </c>
      <c r="CQ168" s="39">
        <v>-0.89800381688952302</v>
      </c>
      <c r="CR168" s="39">
        <v>-0.71479901701363802</v>
      </c>
      <c r="CS168" s="39">
        <v>63.894901373968203</v>
      </c>
      <c r="CT168" s="39">
        <v>69.107965368997895</v>
      </c>
      <c r="CU168" s="39">
        <v>14.013868637336699</v>
      </c>
      <c r="CV168" s="39">
        <v>21.392272981452901</v>
      </c>
      <c r="CW168" s="39">
        <v>27.814791907528999</v>
      </c>
      <c r="CX168" s="39">
        <v>-3.5151002258995501</v>
      </c>
      <c r="CY168" s="39">
        <v>-0.90006512213532197</v>
      </c>
      <c r="CZ168" s="39">
        <v>-0.71694142705890895</v>
      </c>
      <c r="DA168" s="39">
        <v>63.313319706678499</v>
      </c>
      <c r="DB168" s="39">
        <v>59.642935164298798</v>
      </c>
      <c r="DC168" s="39">
        <v>59.07558700485</v>
      </c>
      <c r="DD168" s="39">
        <v>0.56734790271679003</v>
      </c>
      <c r="DE168" s="39">
        <v>17.8054261409115</v>
      </c>
      <c r="DF168" s="39">
        <v>0.63396072255909097</v>
      </c>
      <c r="DG168" s="39">
        <v>0.63862335395880399</v>
      </c>
      <c r="DH168" s="39">
        <v>5.43980608984687E-2</v>
      </c>
      <c r="DI168" s="39">
        <v>0.57933000301396698</v>
      </c>
      <c r="DJ168" s="39">
        <v>0.406440001898426</v>
      </c>
      <c r="DK168" s="39">
        <v>89.556267899361401</v>
      </c>
      <c r="DL168" s="39">
        <v>0</v>
      </c>
      <c r="DM168" s="39">
        <v>0.5</v>
      </c>
      <c r="DN168" s="39">
        <v>1.4141506753408699</v>
      </c>
      <c r="DO168" s="39">
        <v>0.36980698810479701</v>
      </c>
      <c r="DP168" s="39">
        <v>0.32892033974540003</v>
      </c>
      <c r="DQ168" s="39">
        <v>2.5363934387487501E-3</v>
      </c>
      <c r="DR168" s="39">
        <v>7.4152537505047899E-4</v>
      </c>
      <c r="DS168" s="39">
        <v>3.6603780149526701E-4</v>
      </c>
      <c r="DT168" s="39">
        <v>5.9738051924621101E-3</v>
      </c>
      <c r="DU168" s="39">
        <v>3.4136029671212001E-2</v>
      </c>
      <c r="DV168" s="39">
        <v>0.27852593183975799</v>
      </c>
      <c r="DW168" s="39">
        <v>1.0955149086374301</v>
      </c>
      <c r="DX168" s="39">
        <v>3.00878466653311E-3</v>
      </c>
      <c r="DY168" s="39">
        <v>1.49673360866084E-2</v>
      </c>
      <c r="DZ168" s="39">
        <v>9.5591824114544796E-2</v>
      </c>
      <c r="EA168" s="39">
        <v>0.256239043237111</v>
      </c>
      <c r="EB168" s="39">
        <v>5.57992792702504E-4</v>
      </c>
      <c r="EC168" s="39">
        <v>5.4486355052126897E-3</v>
      </c>
      <c r="ED168" s="39">
        <v>6.7057604440659793E-2</v>
      </c>
      <c r="EE168" s="39">
        <v>0.25585610700682498</v>
      </c>
      <c r="EF168" s="39">
        <v>28.413419704782399</v>
      </c>
      <c r="EG168" s="39">
        <v>8.1858527382620991</v>
      </c>
      <c r="EH168" s="39">
        <v>5.4534276786088398</v>
      </c>
      <c r="EI168" s="39">
        <v>3.5093406013171</v>
      </c>
      <c r="EJ168" s="39">
        <v>0.89697260025626102</v>
      </c>
      <c r="EK168" s="39">
        <v>0.71431113328008</v>
      </c>
      <c r="EL168" s="39">
        <v>19.219569398055999</v>
      </c>
      <c r="EM168" s="39">
        <v>5.7890439318666704</v>
      </c>
      <c r="EN168" s="39">
        <v>3.4807918639836801</v>
      </c>
      <c r="EO168" s="39">
        <v>9.1938503067264499</v>
      </c>
      <c r="EP168" s="39">
        <v>2.39680880639543</v>
      </c>
      <c r="EQ168" s="39">
        <v>1.9726358146251699</v>
      </c>
      <c r="ER168" s="39">
        <v>0</v>
      </c>
      <c r="ES168" s="39">
        <v>0</v>
      </c>
      <c r="ET168" s="39">
        <v>0</v>
      </c>
      <c r="EU168" s="39">
        <v>0</v>
      </c>
      <c r="EV168" s="39">
        <v>0</v>
      </c>
      <c r="EW168" s="39">
        <v>0</v>
      </c>
      <c r="EX168" s="39">
        <v>0</v>
      </c>
      <c r="EY168" s="39">
        <v>0</v>
      </c>
      <c r="EZ168" s="39">
        <v>0</v>
      </c>
      <c r="FA168" s="39">
        <v>0</v>
      </c>
      <c r="FB168" s="39">
        <v>0.64032849910989198</v>
      </c>
      <c r="FC168" s="39">
        <v>0.35478901471930302</v>
      </c>
      <c r="FD168" s="39">
        <v>0.537460651934211</v>
      </c>
      <c r="FE168" s="39">
        <v>0.27670198309094002</v>
      </c>
      <c r="FF168" s="39">
        <v>283.58</v>
      </c>
      <c r="FG168" s="39">
        <v>3.4413960410739602E-2</v>
      </c>
      <c r="FH168" s="39">
        <v>426.07</v>
      </c>
      <c r="FI168" s="39">
        <v>5.1883662222673502E-2</v>
      </c>
      <c r="FJ168" s="39">
        <v>3381.91</v>
      </c>
      <c r="FK168" s="39">
        <v>0.41094088525884798</v>
      </c>
      <c r="FL168" s="39">
        <v>1177.77</v>
      </c>
      <c r="FM168" s="39">
        <v>0.14399418680920401</v>
      </c>
      <c r="FN168" s="39">
        <v>5269.33</v>
      </c>
      <c r="FO168" s="39">
        <v>291.3</v>
      </c>
      <c r="FP168" s="39">
        <v>3.4864400639700401E-2</v>
      </c>
      <c r="FQ168" s="39">
        <v>2919.65</v>
      </c>
      <c r="FR168" s="39">
        <v>50.71</v>
      </c>
      <c r="FS168" s="39">
        <v>2.20301499840975E-2</v>
      </c>
      <c r="FT168" s="39">
        <v>87.11</v>
      </c>
      <c r="FU168" s="39">
        <v>3.7653471327351001E-2</v>
      </c>
      <c r="FV168" s="39">
        <v>820.78</v>
      </c>
      <c r="FW168" s="39">
        <v>0.35649695741633203</v>
      </c>
      <c r="FX168" s="39">
        <v>280.05</v>
      </c>
      <c r="FY168" s="39">
        <v>0.121347911061376</v>
      </c>
      <c r="FZ168" s="39">
        <v>1238.6500000000001</v>
      </c>
      <c r="GA168" s="39">
        <v>109.11</v>
      </c>
      <c r="GB168" s="39">
        <v>4.7554223006105498E-2</v>
      </c>
      <c r="GC168" s="39">
        <v>637.62</v>
      </c>
      <c r="GD168" s="39">
        <v>3640</v>
      </c>
      <c r="GE168" s="39">
        <v>0.44250571871495797</v>
      </c>
      <c r="GF168" s="39">
        <v>2400</v>
      </c>
      <c r="GG168" s="39">
        <v>663</v>
      </c>
      <c r="GH168" s="39">
        <v>339</v>
      </c>
      <c r="GI168" s="39">
        <v>124</v>
      </c>
      <c r="GJ168" s="39">
        <v>54</v>
      </c>
      <c r="GK168" s="39">
        <v>60</v>
      </c>
      <c r="GL168" s="39">
        <v>0</v>
      </c>
      <c r="GM168" s="39">
        <v>0</v>
      </c>
      <c r="GN168" s="39">
        <v>0</v>
      </c>
      <c r="GO168" s="39">
        <v>3402</v>
      </c>
      <c r="GP168" s="39">
        <v>238</v>
      </c>
      <c r="GQ168" s="39">
        <v>1.06759338697425</v>
      </c>
      <c r="GR168" s="39">
        <v>25.0463052892494</v>
      </c>
      <c r="GS168" s="39">
        <v>0.31939970470529899</v>
      </c>
      <c r="GT168" s="39">
        <v>0.436208130436395</v>
      </c>
      <c r="GU168" s="39">
        <v>1.47703974538898E-3</v>
      </c>
      <c r="GV168" s="39">
        <v>1.8057655390710901</v>
      </c>
      <c r="GW168" s="39">
        <v>8.3795418835407798</v>
      </c>
      <c r="GX168" s="39">
        <v>0.234882142622301</v>
      </c>
      <c r="GY168" s="39">
        <v>1.94298552003791</v>
      </c>
      <c r="GZ168" s="39">
        <v>2.09241887614473</v>
      </c>
      <c r="HA168" s="39">
        <v>0.201325987814094</v>
      </c>
      <c r="HB168" s="39">
        <v>2.0729804256865498</v>
      </c>
      <c r="HC168" s="39">
        <v>3.48679849228159</v>
      </c>
      <c r="HD168" s="39">
        <v>29.827570380123301</v>
      </c>
      <c r="HE168" s="39">
        <v>8.5556597263668994</v>
      </c>
      <c r="HF168" s="39">
        <v>5.7823480183542397</v>
      </c>
      <c r="HG168" s="39">
        <v>3.51198805063905</v>
      </c>
      <c r="HH168" s="39">
        <v>0.89800381688952302</v>
      </c>
      <c r="HI168" s="39">
        <v>0.71479901701363802</v>
      </c>
      <c r="HJ168" s="39">
        <v>27.308856655068698</v>
      </c>
      <c r="HK168" s="39">
        <v>30.422182817476301</v>
      </c>
      <c r="HL168" s="39">
        <v>8.6986262326854007</v>
      </c>
      <c r="HM168" s="39">
        <v>5.8913535515639497</v>
      </c>
      <c r="HN168" s="39">
        <v>3.5151002258995501</v>
      </c>
      <c r="HO168" s="39">
        <v>0.90006512213532197</v>
      </c>
      <c r="HP168" s="39">
        <v>0.71694142705890895</v>
      </c>
      <c r="HQ168" s="39">
        <v>27.8090041968542</v>
      </c>
      <c r="HR168" s="39">
        <v>2066.7989182486799</v>
      </c>
      <c r="HS168" s="39">
        <v>2628.4499673052201</v>
      </c>
      <c r="HT168" s="39">
        <v>1357.0029218974501</v>
      </c>
      <c r="HU168" s="39">
        <v>0.21349070892765501</v>
      </c>
      <c r="HV168" s="39">
        <v>1.3299105515380201</v>
      </c>
      <c r="HW168" s="39">
        <v>2.4793780000000001</v>
      </c>
      <c r="HX168" s="39">
        <v>1.1372264609868401</v>
      </c>
      <c r="HY168" s="39">
        <v>1.3781509999999999</v>
      </c>
      <c r="HZ168" s="39">
        <v>2.5781200000000002</v>
      </c>
      <c r="IA168" s="39">
        <v>1.430766</v>
      </c>
      <c r="IB168" s="39">
        <v>1.3559939999999999</v>
      </c>
      <c r="IC168" s="39">
        <v>0.77951400000000004</v>
      </c>
      <c r="ID168" s="39">
        <v>1.14946744846198</v>
      </c>
      <c r="IE168" s="39">
        <v>0.24092453901315999</v>
      </c>
      <c r="IF168" s="39">
        <v>1951148</v>
      </c>
      <c r="IG168" s="39">
        <v>0</v>
      </c>
      <c r="IH168" s="39">
        <v>100</v>
      </c>
      <c r="II168" s="39">
        <v>0.39985789892956197</v>
      </c>
      <c r="IJ168" s="39">
        <v>0.36603927744090903</v>
      </c>
      <c r="IK168" s="39">
        <v>0.36137664604119601</v>
      </c>
      <c r="IL168" s="39">
        <v>5224</v>
      </c>
      <c r="IM168" s="39">
        <v>0.67656212215818901</v>
      </c>
      <c r="IN168" s="39">
        <v>1123</v>
      </c>
      <c r="IO168" s="39">
        <v>0.60391099999999998</v>
      </c>
      <c r="IP168" s="39">
        <v>21.496937212863699</v>
      </c>
      <c r="IQ168" s="39">
        <v>0.23155686474342399</v>
      </c>
      <c r="IR168" s="39">
        <v>3.6430999999999998E-2</v>
      </c>
      <c r="IS168" s="39">
        <v>320</v>
      </c>
      <c r="IT168" s="39">
        <v>23406</v>
      </c>
      <c r="IU168" s="39">
        <v>0.69676199999999999</v>
      </c>
      <c r="IV168" s="39">
        <v>48.572520957382999</v>
      </c>
      <c r="IW168" s="39">
        <v>3.9750000001780002E-3</v>
      </c>
      <c r="IX168" s="39">
        <v>0</v>
      </c>
      <c r="IY168" s="39">
        <v>6.92738327446E-2</v>
      </c>
      <c r="IZ168" s="39">
        <v>7.2901891118500002</v>
      </c>
      <c r="JA168" s="39">
        <v>44.203262277299999</v>
      </c>
      <c r="JB168" s="39">
        <v>1.8530773784000001</v>
      </c>
      <c r="JC168" s="39">
        <v>0.239816308624</v>
      </c>
      <c r="JD168" s="39">
        <v>7.1301010219736698</v>
      </c>
      <c r="JE168" s="39">
        <v>1.45539024595565</v>
      </c>
      <c r="JF168" s="39">
        <v>1.2941452089904699</v>
      </c>
      <c r="JG168" s="39">
        <v>2.7495354064784698</v>
      </c>
      <c r="JH168" s="39">
        <v>3.2545807206416399</v>
      </c>
      <c r="JI168" s="39">
        <v>1.12598490682626</v>
      </c>
      <c r="JJ168" s="39">
        <v>4.3805656309336003</v>
      </c>
      <c r="JK168" s="39">
        <v>100316</v>
      </c>
      <c r="JL168" s="39">
        <v>5.0592391078842898E-2</v>
      </c>
      <c r="JM168" s="39">
        <v>57</v>
      </c>
      <c r="JN168" s="39">
        <v>100373</v>
      </c>
      <c r="JO168" s="39">
        <v>292</v>
      </c>
      <c r="JP168" s="39">
        <v>2836</v>
      </c>
      <c r="JQ168" s="39">
        <v>2094</v>
      </c>
      <c r="JR168" s="39">
        <v>1305</v>
      </c>
      <c r="JS168" s="39">
        <v>6</v>
      </c>
      <c r="JT168" s="39">
        <v>65</v>
      </c>
      <c r="JU168" s="39">
        <v>1308</v>
      </c>
      <c r="JV168" s="39">
        <v>0</v>
      </c>
      <c r="JW168" s="39">
        <v>0</v>
      </c>
      <c r="JX168" s="39">
        <v>1.2818794549624</v>
      </c>
      <c r="JY168" s="39">
        <v>0.40711733416295598</v>
      </c>
      <c r="JZ168" s="39">
        <v>1.68899686138467</v>
      </c>
      <c r="KA168" s="39">
        <v>0</v>
      </c>
      <c r="KB168" s="39">
        <v>0</v>
      </c>
      <c r="KC168" s="39">
        <v>0</v>
      </c>
      <c r="KD168" s="39">
        <v>0</v>
      </c>
      <c r="KE168" s="39">
        <v>1.7340398656309599</v>
      </c>
      <c r="KF168" s="39">
        <v>0.12899141270974099</v>
      </c>
      <c r="KG168" s="39">
        <v>391.63735925949197</v>
      </c>
      <c r="KH168" s="39">
        <v>0.5</v>
      </c>
      <c r="KI168" s="39">
        <v>0</v>
      </c>
      <c r="KJ168" s="39">
        <v>0</v>
      </c>
      <c r="KK168" s="39">
        <v>0</v>
      </c>
      <c r="KL168" s="39">
        <v>0</v>
      </c>
      <c r="KM168" s="39">
        <v>0</v>
      </c>
      <c r="KN168" s="39">
        <v>0</v>
      </c>
      <c r="KO168" s="39">
        <v>0</v>
      </c>
      <c r="KP168" s="39">
        <v>0</v>
      </c>
      <c r="KQ168" s="39">
        <v>0</v>
      </c>
      <c r="KR168" s="39">
        <v>0</v>
      </c>
      <c r="KS168" s="39">
        <v>0</v>
      </c>
      <c r="KT168" s="39">
        <v>0</v>
      </c>
      <c r="KU168" s="39">
        <v>0</v>
      </c>
      <c r="KV168" s="39">
        <v>0</v>
      </c>
      <c r="KW168" s="39">
        <v>0</v>
      </c>
      <c r="KX168" s="39">
        <v>0</v>
      </c>
      <c r="KY168" s="39">
        <v>0</v>
      </c>
      <c r="KZ168" s="39">
        <v>0</v>
      </c>
      <c r="LA168" s="39">
        <v>0</v>
      </c>
      <c r="LB168" s="39">
        <v>0</v>
      </c>
      <c r="LC168" s="39">
        <v>0</v>
      </c>
      <c r="LD168" s="39">
        <v>0</v>
      </c>
      <c r="LE168" s="39">
        <v>0</v>
      </c>
      <c r="LF168" s="39">
        <v>0</v>
      </c>
      <c r="LG168" s="39">
        <v>0</v>
      </c>
      <c r="LH168" s="39">
        <v>0</v>
      </c>
      <c r="LI168" s="39">
        <v>0</v>
      </c>
      <c r="LJ168" s="39">
        <v>0</v>
      </c>
      <c r="LK168" s="39">
        <v>0</v>
      </c>
      <c r="LL168" s="39">
        <v>0</v>
      </c>
      <c r="LM168" s="39">
        <v>0</v>
      </c>
      <c r="LN168" s="39">
        <v>0</v>
      </c>
      <c r="LO168" s="39">
        <v>0</v>
      </c>
      <c r="LP168" s="39">
        <v>0</v>
      </c>
      <c r="LQ168" s="39">
        <v>0</v>
      </c>
      <c r="LR168" s="39">
        <v>0</v>
      </c>
      <c r="LS168" s="39">
        <v>0</v>
      </c>
      <c r="LT168" s="39">
        <v>0</v>
      </c>
      <c r="LU168" s="39">
        <v>0</v>
      </c>
      <c r="LV168" s="39">
        <v>99.999700669999996</v>
      </c>
      <c r="LW168" s="39">
        <v>0</v>
      </c>
      <c r="LX168" s="39">
        <v>0</v>
      </c>
      <c r="LY168" s="39">
        <v>0</v>
      </c>
      <c r="LZ168" s="39">
        <v>0</v>
      </c>
      <c r="MA168" s="39">
        <v>0</v>
      </c>
      <c r="MB168" s="39">
        <v>0</v>
      </c>
      <c r="MC168" s="39">
        <v>0</v>
      </c>
      <c r="MD168" s="39">
        <v>0</v>
      </c>
      <c r="ME168" s="39">
        <v>0</v>
      </c>
      <c r="MF168" s="39">
        <v>1</v>
      </c>
      <c r="MG168" s="39">
        <v>80.437700000000007</v>
      </c>
      <c r="MH168" s="39">
        <v>0</v>
      </c>
      <c r="MI168" s="39">
        <v>0.66838180000000003</v>
      </c>
      <c r="MJ168" s="39">
        <v>0</v>
      </c>
      <c r="MK168" s="39">
        <v>0</v>
      </c>
      <c r="ML168" s="39">
        <v>0.12593399999999999</v>
      </c>
      <c r="MM168" s="39">
        <v>0</v>
      </c>
      <c r="MN168" s="39">
        <v>0</v>
      </c>
      <c r="MO168" s="39">
        <v>0.79431580000000002</v>
      </c>
      <c r="MP168" s="39">
        <v>14.00742</v>
      </c>
      <c r="MQ168" s="39">
        <v>302</v>
      </c>
      <c r="MR168" s="39">
        <v>9.1598760000000001E-2</v>
      </c>
      <c r="MS168" s="39">
        <v>0</v>
      </c>
      <c r="MT168" s="39">
        <v>2.9384377084581802E-4</v>
      </c>
      <c r="MU168" s="39">
        <v>0.324437219826197</v>
      </c>
      <c r="MV168" s="39">
        <v>0</v>
      </c>
      <c r="MW168" s="39">
        <v>6</v>
      </c>
      <c r="MX168" s="39">
        <v>4.5988899444556504</v>
      </c>
      <c r="MY168" s="39">
        <v>1</v>
      </c>
      <c r="MZ168" s="39">
        <v>12.046501773781999</v>
      </c>
      <c r="NA168" s="39">
        <v>87.952756348467801</v>
      </c>
      <c r="NB168" s="39">
        <v>0</v>
      </c>
      <c r="NC168" s="39">
        <v>20962.3758152423</v>
      </c>
      <c r="ND168" s="39">
        <v>0</v>
      </c>
      <c r="NE168" s="39">
        <v>0</v>
      </c>
      <c r="NF168" s="39">
        <v>0</v>
      </c>
      <c r="NG168" s="39">
        <v>0</v>
      </c>
      <c r="NH168" s="39">
        <v>0</v>
      </c>
      <c r="NI168" s="39">
        <v>0</v>
      </c>
      <c r="NJ168" s="39">
        <v>11</v>
      </c>
      <c r="NK168" s="39">
        <v>0</v>
      </c>
      <c r="NL168" s="40">
        <v>0.5</v>
      </c>
    </row>
    <row r="169" spans="1:376" x14ac:dyDescent="0.4">
      <c r="A169" s="38" t="s">
        <v>1801</v>
      </c>
      <c r="B169" s="39" t="s">
        <v>1802</v>
      </c>
      <c r="C169" s="39" t="s">
        <v>1794</v>
      </c>
      <c r="D169" s="39" t="s">
        <v>1793</v>
      </c>
      <c r="E169" s="39">
        <v>2063.384411344</v>
      </c>
      <c r="F169" s="39">
        <v>2170364400</v>
      </c>
      <c r="G169" s="39">
        <v>95.682757236526697</v>
      </c>
      <c r="H169" s="39">
        <v>4.3172427634732697</v>
      </c>
      <c r="I169" s="39">
        <v>63.731984361704399</v>
      </c>
      <c r="J169" s="39">
        <v>19.743057893872599</v>
      </c>
      <c r="K169" s="39">
        <v>70.228497223323401</v>
      </c>
      <c r="L169" s="39">
        <v>61047270.6565497</v>
      </c>
      <c r="M169" s="39">
        <v>989.9</v>
      </c>
      <c r="N169" s="39">
        <v>1383.47246901785</v>
      </c>
      <c r="O169" s="39">
        <v>17.260000000000002</v>
      </c>
      <c r="P169" s="39">
        <v>22.365172758415699</v>
      </c>
      <c r="Q169" s="39" t="s">
        <v>1123</v>
      </c>
      <c r="R169" s="39" t="s">
        <v>1123</v>
      </c>
      <c r="S169" s="39" t="s">
        <v>1124</v>
      </c>
      <c r="T169" s="39" t="s">
        <v>1124</v>
      </c>
      <c r="U169" s="39" t="s">
        <v>1124</v>
      </c>
      <c r="V169" s="39" t="s">
        <v>1123</v>
      </c>
      <c r="W169" s="39">
        <v>0</v>
      </c>
      <c r="X169" s="39">
        <v>0</v>
      </c>
      <c r="Y169" s="39" t="s">
        <v>1145</v>
      </c>
      <c r="Z169" s="39" t="s">
        <v>1803</v>
      </c>
      <c r="AA169" s="39" t="s">
        <v>1804</v>
      </c>
      <c r="AB169" s="39" t="s">
        <v>1805</v>
      </c>
      <c r="AC169" s="39" t="s">
        <v>1315</v>
      </c>
      <c r="AD169" s="39">
        <v>1.0597846758285201</v>
      </c>
      <c r="AE169" s="39">
        <v>1802.2728128142901</v>
      </c>
      <c r="AF169" s="39">
        <v>1421.0500488</v>
      </c>
      <c r="AG169" s="39">
        <v>2153.8500976999999</v>
      </c>
      <c r="AH169" s="39">
        <v>19.932531670945998</v>
      </c>
      <c r="AI169" s="39">
        <v>0</v>
      </c>
      <c r="AJ169" s="39">
        <v>0</v>
      </c>
      <c r="AK169" s="39">
        <v>1.34769995305857E-2</v>
      </c>
      <c r="AL169" s="39">
        <v>1.3020854931088999E-2</v>
      </c>
      <c r="AM169" s="39">
        <v>2.0733845431670399E-4</v>
      </c>
      <c r="AN169" s="39">
        <v>2.48806145180044E-4</v>
      </c>
      <c r="AO169" s="39">
        <v>9.6619719711583899E-3</v>
      </c>
      <c r="AP169" s="39">
        <v>9.5375688985683705E-3</v>
      </c>
      <c r="AQ169" s="39">
        <v>1.24403072590022E-4</v>
      </c>
      <c r="AR169" s="39">
        <v>0</v>
      </c>
      <c r="AS169" s="39">
        <v>6.0128151751844003E-3</v>
      </c>
      <c r="AT169" s="39">
        <v>5.8054767208677001E-3</v>
      </c>
      <c r="AU169" s="39">
        <v>2.0733845431670399E-4</v>
      </c>
      <c r="AV169" s="39">
        <v>0</v>
      </c>
      <c r="AW169" s="39">
        <v>0</v>
      </c>
      <c r="AX169" s="39">
        <v>0</v>
      </c>
      <c r="AY169" s="39">
        <v>0</v>
      </c>
      <c r="AZ169" s="39"/>
      <c r="BA169" s="39">
        <v>4.56144599496748E-4</v>
      </c>
      <c r="BB169" s="39">
        <v>2.9027383604338498E-4</v>
      </c>
      <c r="BC169" s="39">
        <v>8.2935381726681505E-5</v>
      </c>
      <c r="BD169" s="39">
        <v>31.385195039137201</v>
      </c>
      <c r="BE169" s="39">
        <v>14.332519460787299</v>
      </c>
      <c r="BF169" s="39">
        <v>10.286682734014599</v>
      </c>
      <c r="BG169" s="39">
        <v>2.2338645068081702</v>
      </c>
      <c r="BH169" s="39">
        <v>2.2338645068081702</v>
      </c>
      <c r="BI169" s="39">
        <v>2.2338645068081702</v>
      </c>
      <c r="BJ169" s="39">
        <v>8.7904869799744195E-3</v>
      </c>
      <c r="BK169" s="39">
        <v>9.7419424129883397E-3</v>
      </c>
      <c r="BL169" s="39">
        <v>1.15665000771299E-2</v>
      </c>
      <c r="BM169" s="39">
        <v>2.2144576274841201</v>
      </c>
      <c r="BN169" s="39">
        <v>2.2144576274841201</v>
      </c>
      <c r="BO169" s="39">
        <v>2.2144576274841201</v>
      </c>
      <c r="BP169" s="39">
        <v>1.9406879324043499E-2</v>
      </c>
      <c r="BQ169" s="39">
        <v>1.9406879324043499E-2</v>
      </c>
      <c r="BR169" s="39">
        <v>1.9406879324043499E-2</v>
      </c>
      <c r="BS169" s="39"/>
      <c r="BT169" s="39">
        <v>0.26502001230761102</v>
      </c>
      <c r="BU169" s="39">
        <v>0.26502001230761102</v>
      </c>
      <c r="BV169" s="39">
        <v>0.26502001230761102</v>
      </c>
      <c r="BW169" s="39">
        <v>0</v>
      </c>
      <c r="BX169" s="39">
        <v>0</v>
      </c>
      <c r="BY169" s="39">
        <v>0</v>
      </c>
      <c r="BZ169" s="39">
        <v>4.2628786207514299E-2</v>
      </c>
      <c r="CA169" s="39">
        <v>2.7161337515488201E-2</v>
      </c>
      <c r="CB169" s="39">
        <v>1.6670011727062999E-2</v>
      </c>
      <c r="CC169" s="39">
        <v>3.33400234541259E-2</v>
      </c>
      <c r="CD169" s="39">
        <v>2.9359125131245299E-2</v>
      </c>
      <c r="CE169" s="39">
        <v>2.55026298809546E-2</v>
      </c>
      <c r="CF169" s="39">
        <v>7.2899039442408803E-3</v>
      </c>
      <c r="CG169" s="39">
        <v>7.2899039442408803E-3</v>
      </c>
      <c r="CH169" s="39">
        <v>7.7428679718484104E-3</v>
      </c>
      <c r="CI169" s="39">
        <v>95.456155999999993</v>
      </c>
      <c r="CJ169" s="39">
        <v>97.709947</v>
      </c>
      <c r="CK169" s="39">
        <v>95.969965000000002</v>
      </c>
      <c r="CL169" s="39">
        <v>33.675621476282998</v>
      </c>
      <c r="CM169" s="39">
        <v>16.603497550918199</v>
      </c>
      <c r="CN169" s="39">
        <v>12.5433130031068</v>
      </c>
      <c r="CO169" s="39">
        <v>21.1000880773754</v>
      </c>
      <c r="CP169" s="39">
        <v>-6.5305577280018001</v>
      </c>
      <c r="CQ169" s="39">
        <v>-3.8210994411814001</v>
      </c>
      <c r="CR169" s="39">
        <v>-1.0149184247585299</v>
      </c>
      <c r="CS169" s="39">
        <v>28.480839435208299</v>
      </c>
      <c r="CT169" s="39">
        <v>33.632992690075497</v>
      </c>
      <c r="CU169" s="39">
        <v>16.576336213402701</v>
      </c>
      <c r="CV169" s="39">
        <v>12.526642991379701</v>
      </c>
      <c r="CW169" s="39">
        <v>21.070977758389301</v>
      </c>
      <c r="CX169" s="39">
        <v>-6.5217016764558098</v>
      </c>
      <c r="CY169" s="39">
        <v>-3.8106533317630902</v>
      </c>
      <c r="CZ169" s="39">
        <v>-1.0014306104541699</v>
      </c>
      <c r="DA169" s="39">
        <v>28.441610999544899</v>
      </c>
      <c r="DB169" s="39">
        <v>25.523833148789201</v>
      </c>
      <c r="DC169" s="39">
        <v>23.040375595765301</v>
      </c>
      <c r="DD169" s="39">
        <v>2.4834581306466599</v>
      </c>
      <c r="DE169" s="39">
        <v>10.610469743534599</v>
      </c>
      <c r="DF169" s="39">
        <v>0.62140433652523996</v>
      </c>
      <c r="DG169" s="39">
        <v>0.61930358968278099</v>
      </c>
      <c r="DH169" s="39">
        <v>2.27848374217582E-2</v>
      </c>
      <c r="DI169" s="39">
        <v>4.5220005145573103E-2</v>
      </c>
      <c r="DJ169" s="39">
        <v>3.7200003695130601E-2</v>
      </c>
      <c r="DK169" s="39">
        <v>85.807765476998696</v>
      </c>
      <c r="DL169" s="39">
        <v>0</v>
      </c>
      <c r="DM169" s="39">
        <v>0.5</v>
      </c>
      <c r="DN169" s="39">
        <v>1.9887489861149601</v>
      </c>
      <c r="DO169" s="39">
        <v>1.33343506740158</v>
      </c>
      <c r="DP169" s="39">
        <v>0.35214363081148897</v>
      </c>
      <c r="DQ169" s="39">
        <v>5.0612394858669798E-3</v>
      </c>
      <c r="DR169" s="39">
        <v>5.0612394858669798E-3</v>
      </c>
      <c r="DS169" s="39">
        <v>5.6235994287410899E-4</v>
      </c>
      <c r="DT169" s="39">
        <v>5.5981382665509999E-3</v>
      </c>
      <c r="DU169" s="39">
        <v>6.7384997652928699E-2</v>
      </c>
      <c r="DV169" s="39">
        <v>0.41364021636182402</v>
      </c>
      <c r="DW169" s="39">
        <v>1.5021256338336599</v>
      </c>
      <c r="DX169" s="39">
        <v>4.81025214014753E-3</v>
      </c>
      <c r="DY169" s="39">
        <v>5.16272751248592E-2</v>
      </c>
      <c r="DZ169" s="39">
        <v>0.30217506332116401</v>
      </c>
      <c r="EA169" s="39">
        <v>0.97482247681541401</v>
      </c>
      <c r="EB169" s="39">
        <v>2.9027383604338498E-4</v>
      </c>
      <c r="EC169" s="39">
        <v>1.0781599624468599E-2</v>
      </c>
      <c r="ED169" s="39">
        <v>7.2817265156026295E-2</v>
      </c>
      <c r="EE169" s="39">
        <v>0.26825449219495101</v>
      </c>
      <c r="EF169" s="39">
        <v>64.0706095252945</v>
      </c>
      <c r="EG169" s="39">
        <v>45.530031731077102</v>
      </c>
      <c r="EH169" s="39">
        <v>6.5825812476467096</v>
      </c>
      <c r="EI169" s="39">
        <v>6.5255259513102999</v>
      </c>
      <c r="EJ169" s="39">
        <v>3.8160382016955299</v>
      </c>
      <c r="EK169" s="39">
        <v>1.01435606481566</v>
      </c>
      <c r="EL169" s="39">
        <v>60.6150653779614</v>
      </c>
      <c r="EM169" s="39">
        <v>43.312215220633</v>
      </c>
      <c r="EN169" s="39">
        <v>5.8191610588526101</v>
      </c>
      <c r="EO169" s="39">
        <v>3.4555441473330499</v>
      </c>
      <c r="EP169" s="39">
        <v>2.2178165104440501</v>
      </c>
      <c r="EQ169" s="39">
        <v>0.76342018879410301</v>
      </c>
      <c r="ER169" s="39">
        <v>9.1944677124265403E-4</v>
      </c>
      <c r="ES169" s="39">
        <v>2</v>
      </c>
      <c r="ET169" s="39">
        <v>0</v>
      </c>
      <c r="EU169" s="39">
        <v>0</v>
      </c>
      <c r="EV169" s="39">
        <v>0</v>
      </c>
      <c r="EW169" s="39">
        <v>0</v>
      </c>
      <c r="EX169" s="39">
        <v>0</v>
      </c>
      <c r="EY169" s="39">
        <v>0</v>
      </c>
      <c r="EZ169" s="39">
        <v>9.1944677124265403E-4</v>
      </c>
      <c r="FA169" s="39">
        <v>2</v>
      </c>
      <c r="FB169" s="39">
        <v>0.76043122251728801</v>
      </c>
      <c r="FC169" s="39">
        <v>0.40072845877862701</v>
      </c>
      <c r="FD169" s="39">
        <v>0.63644539676148304</v>
      </c>
      <c r="FE169" s="39">
        <v>0.38461454168943598</v>
      </c>
      <c r="FF169" s="39">
        <v>0</v>
      </c>
      <c r="FG169" s="39">
        <v>0</v>
      </c>
      <c r="FH169" s="39">
        <v>107.28</v>
      </c>
      <c r="FI169" s="39">
        <v>4.9989541848364301E-2</v>
      </c>
      <c r="FJ169" s="39">
        <v>1474.96</v>
      </c>
      <c r="FK169" s="39">
        <v>0.68039428309826699</v>
      </c>
      <c r="FL169" s="39">
        <v>66.430000000000007</v>
      </c>
      <c r="FM169" s="39">
        <v>3.07630179521927E-2</v>
      </c>
      <c r="FN169" s="39">
        <v>1648.67</v>
      </c>
      <c r="FO169" s="39">
        <v>105.06</v>
      </c>
      <c r="FP169" s="39">
        <v>4.8190930518395902E-2</v>
      </c>
      <c r="FQ169" s="39">
        <v>870.07</v>
      </c>
      <c r="FR169" s="39">
        <v>0</v>
      </c>
      <c r="FS169" s="39">
        <v>0</v>
      </c>
      <c r="FT169" s="39">
        <v>13.45</v>
      </c>
      <c r="FU169" s="39">
        <v>4.2846644999856201E-2</v>
      </c>
      <c r="FV169" s="39">
        <v>177.82</v>
      </c>
      <c r="FW169" s="39">
        <v>0.56751140383675103</v>
      </c>
      <c r="FX169" s="39">
        <v>8.08</v>
      </c>
      <c r="FY169" s="39">
        <v>2.62354108544968E-2</v>
      </c>
      <c r="FZ169" s="39">
        <v>199.35</v>
      </c>
      <c r="GA169" s="39">
        <v>37.58</v>
      </c>
      <c r="GB169" s="39">
        <v>0.120417642152492</v>
      </c>
      <c r="GC169" s="39">
        <v>120.38</v>
      </c>
      <c r="GD169" s="39">
        <v>521</v>
      </c>
      <c r="GE169" s="39">
        <v>0.24005801587051501</v>
      </c>
      <c r="GF169" s="39">
        <v>322</v>
      </c>
      <c r="GG169" s="39">
        <v>84</v>
      </c>
      <c r="GH169" s="39">
        <v>58</v>
      </c>
      <c r="GI169" s="39">
        <v>41</v>
      </c>
      <c r="GJ169" s="39">
        <v>16</v>
      </c>
      <c r="GK169" s="39">
        <v>0</v>
      </c>
      <c r="GL169" s="39">
        <v>0</v>
      </c>
      <c r="GM169" s="39">
        <v>0</v>
      </c>
      <c r="GN169" s="39">
        <v>0</v>
      </c>
      <c r="GO169" s="39">
        <v>464</v>
      </c>
      <c r="GP169" s="39">
        <v>57</v>
      </c>
      <c r="GQ169" s="39">
        <v>1.1089289853084301</v>
      </c>
      <c r="GR169" s="39">
        <v>58.155906919185099</v>
      </c>
      <c r="GS169" s="39">
        <v>2.9403603865905801</v>
      </c>
      <c r="GT169" s="39">
        <v>1.8038445525553198E-2</v>
      </c>
      <c r="GU169" s="39">
        <v>4.1467690863340698E-5</v>
      </c>
      <c r="GV169" s="39">
        <v>0.67815293073664396</v>
      </c>
      <c r="GW169" s="39">
        <v>4.5090308337162197</v>
      </c>
      <c r="GX169" s="39">
        <v>1.4555159493032601E-2</v>
      </c>
      <c r="GY169" s="39">
        <v>0.87869150495021797</v>
      </c>
      <c r="GZ169" s="39">
        <v>0.94008195354119095</v>
      </c>
      <c r="HA169" s="39">
        <v>3.4832860325206198E-3</v>
      </c>
      <c r="HB169" s="39">
        <v>0.853503546120982</v>
      </c>
      <c r="HC169" s="39">
        <v>5.8302329323131197</v>
      </c>
      <c r="HD169" s="39">
        <v>66.0593585114094</v>
      </c>
      <c r="HE169" s="39">
        <v>46.863466798478598</v>
      </c>
      <c r="HF169" s="39">
        <v>6.9347248784581996</v>
      </c>
      <c r="HG169" s="39">
        <v>6.5305577280018001</v>
      </c>
      <c r="HH169" s="39">
        <v>3.8210994411814001</v>
      </c>
      <c r="HI169" s="39">
        <v>1.0149184247585299</v>
      </c>
      <c r="HJ169" s="39">
        <v>63.240675155503503</v>
      </c>
      <c r="HK169" s="39">
        <v>66.101987297616901</v>
      </c>
      <c r="HL169" s="39">
        <v>46.890628135994099</v>
      </c>
      <c r="HM169" s="39">
        <v>6.9513948901852602</v>
      </c>
      <c r="HN169" s="39">
        <v>6.5217016764558098</v>
      </c>
      <c r="HO169" s="39">
        <v>3.8106533317630902</v>
      </c>
      <c r="HP169" s="39">
        <v>1.0014306104541699</v>
      </c>
      <c r="HQ169" s="39">
        <v>63.277622868397998</v>
      </c>
      <c r="HR169" s="39">
        <v>5646.0113595215698</v>
      </c>
      <c r="HS169" s="39">
        <v>6407.4555658223098</v>
      </c>
      <c r="HT169" s="39">
        <v>2921.1421200650998</v>
      </c>
      <c r="HU169" s="39">
        <v>0.31904096924921899</v>
      </c>
      <c r="HV169" s="39">
        <v>2.2988522513058198</v>
      </c>
      <c r="HW169" s="39">
        <v>4.0300349999999998</v>
      </c>
      <c r="HX169" s="39">
        <v>2.0698223282715098</v>
      </c>
      <c r="HY169" s="39">
        <v>2.4130989999999999</v>
      </c>
      <c r="HZ169" s="39">
        <v>4.543844</v>
      </c>
      <c r="IA169" s="39">
        <v>2.7210519999999998</v>
      </c>
      <c r="IB169" s="39">
        <v>2.2900529999999999</v>
      </c>
      <c r="IC169" s="39">
        <v>1.37025</v>
      </c>
      <c r="ID169" s="39">
        <v>1.73118274869418</v>
      </c>
      <c r="IE169" s="39">
        <v>0.34327667172848902</v>
      </c>
      <c r="IF169" s="39">
        <v>769516</v>
      </c>
      <c r="IG169" s="39">
        <v>0</v>
      </c>
      <c r="IH169" s="39">
        <v>99</v>
      </c>
      <c r="II169" s="39">
        <v>9.9823654497834605E-2</v>
      </c>
      <c r="IJ169" s="39">
        <v>0.37859566347475998</v>
      </c>
      <c r="IK169" s="39">
        <v>0.38069641031721901</v>
      </c>
      <c r="IL169" s="39">
        <v>1123</v>
      </c>
      <c r="IM169" s="39">
        <v>0.533087265438007</v>
      </c>
      <c r="IN169" s="39">
        <v>127</v>
      </c>
      <c r="IO169" s="39">
        <v>0.51584200000000002</v>
      </c>
      <c r="IP169" s="39">
        <v>11.3089937666963</v>
      </c>
      <c r="IQ169" s="39">
        <v>0.41669921850076003</v>
      </c>
      <c r="IR169" s="39">
        <v>1.6163E-2</v>
      </c>
      <c r="IS169" s="39">
        <v>16</v>
      </c>
      <c r="IT169" s="39">
        <v>1868</v>
      </c>
      <c r="IU169" s="39">
        <v>0.14281099999999999</v>
      </c>
      <c r="IV169" s="39">
        <v>12.373999986746099</v>
      </c>
      <c r="IW169" s="39">
        <v>1.40000044250759E-4</v>
      </c>
      <c r="IX169" s="39">
        <v>2.7359999968020899E-2</v>
      </c>
      <c r="IY169" s="39">
        <v>0.22873430518999999</v>
      </c>
      <c r="IZ169" s="39">
        <v>30.440325511499999</v>
      </c>
      <c r="JA169" s="39">
        <v>270.16249987700002</v>
      </c>
      <c r="JB169" s="39">
        <v>9.1907597303300008</v>
      </c>
      <c r="JC169" s="39">
        <v>0.35742150063</v>
      </c>
      <c r="JD169" s="39">
        <v>7.8432857630889696</v>
      </c>
      <c r="JE169" s="39">
        <v>1.3272001794014701</v>
      </c>
      <c r="JF169" s="39">
        <v>1.39777033688292</v>
      </c>
      <c r="JG169" s="39">
        <v>2.7249704282548302</v>
      </c>
      <c r="JH169" s="39">
        <v>3.18033260867371</v>
      </c>
      <c r="JI169" s="39">
        <v>1.9379828416351601</v>
      </c>
      <c r="JJ169" s="39">
        <v>5.1183154331499097</v>
      </c>
      <c r="JK169" s="39">
        <v>27211</v>
      </c>
      <c r="JL169" s="39">
        <v>5.47783134846518E-2</v>
      </c>
      <c r="JM169" s="39">
        <v>47</v>
      </c>
      <c r="JN169" s="39">
        <v>27258</v>
      </c>
      <c r="JO169" s="39">
        <v>4478</v>
      </c>
      <c r="JP169" s="39">
        <v>1315</v>
      </c>
      <c r="JQ169" s="39">
        <v>1073</v>
      </c>
      <c r="JR169" s="39">
        <v>267</v>
      </c>
      <c r="JS169" s="39">
        <v>3</v>
      </c>
      <c r="JT169" s="39">
        <v>11</v>
      </c>
      <c r="JU169" s="39">
        <v>416</v>
      </c>
      <c r="JV169" s="39">
        <v>0</v>
      </c>
      <c r="JW169" s="39">
        <v>0</v>
      </c>
      <c r="JX169" s="39">
        <v>1.23233128648612</v>
      </c>
      <c r="JY169" s="39">
        <v>0.52832958384272</v>
      </c>
      <c r="JZ169" s="39">
        <v>1.7606609009038801</v>
      </c>
      <c r="KA169" s="39">
        <v>0</v>
      </c>
      <c r="KB169" s="39">
        <v>0</v>
      </c>
      <c r="KC169" s="39">
        <v>0</v>
      </c>
      <c r="KD169" s="39">
        <v>0</v>
      </c>
      <c r="KE169" s="39">
        <v>2.17361606557867</v>
      </c>
      <c r="KF169" s="39">
        <v>4.9870575190046402</v>
      </c>
      <c r="KG169" s="39">
        <v>18119.177045560002</v>
      </c>
      <c r="KH169" s="39">
        <v>0.5</v>
      </c>
      <c r="KI169" s="39">
        <v>0</v>
      </c>
      <c r="KJ169" s="39">
        <v>0</v>
      </c>
      <c r="KK169" s="39">
        <v>0</v>
      </c>
      <c r="KL169" s="39">
        <v>0</v>
      </c>
      <c r="KM169" s="39">
        <v>0</v>
      </c>
      <c r="KN169" s="39">
        <v>0</v>
      </c>
      <c r="KO169" s="39">
        <v>0</v>
      </c>
      <c r="KP169" s="39">
        <v>0</v>
      </c>
      <c r="KQ169" s="39">
        <v>0</v>
      </c>
      <c r="KR169" s="39">
        <v>0</v>
      </c>
      <c r="KS169" s="39">
        <v>0</v>
      </c>
      <c r="KT169" s="39">
        <v>0</v>
      </c>
      <c r="KU169" s="39">
        <v>0</v>
      </c>
      <c r="KV169" s="39">
        <v>0</v>
      </c>
      <c r="KW169" s="39">
        <v>0</v>
      </c>
      <c r="KX169" s="39">
        <v>0</v>
      </c>
      <c r="KY169" s="39">
        <v>0</v>
      </c>
      <c r="KZ169" s="39">
        <v>0</v>
      </c>
      <c r="LA169" s="39">
        <v>0</v>
      </c>
      <c r="LB169" s="39">
        <v>0</v>
      </c>
      <c r="LC169" s="39">
        <v>0</v>
      </c>
      <c r="LD169" s="39">
        <v>0</v>
      </c>
      <c r="LE169" s="39">
        <v>0</v>
      </c>
      <c r="LF169" s="39">
        <v>0</v>
      </c>
      <c r="LG169" s="39">
        <v>0</v>
      </c>
      <c r="LH169" s="39">
        <v>0</v>
      </c>
      <c r="LI169" s="39">
        <v>0</v>
      </c>
      <c r="LJ169" s="39">
        <v>0</v>
      </c>
      <c r="LK169" s="39">
        <v>0</v>
      </c>
      <c r="LL169" s="39">
        <v>0</v>
      </c>
      <c r="LM169" s="39">
        <v>0</v>
      </c>
      <c r="LN169" s="39">
        <v>0</v>
      </c>
      <c r="LO169" s="39">
        <v>0</v>
      </c>
      <c r="LP169" s="39">
        <v>0</v>
      </c>
      <c r="LQ169" s="39">
        <v>0</v>
      </c>
      <c r="LR169" s="39">
        <v>0</v>
      </c>
      <c r="LS169" s="39">
        <v>0</v>
      </c>
      <c r="LT169" s="39">
        <v>0</v>
      </c>
      <c r="LU169" s="39">
        <v>0</v>
      </c>
      <c r="LV169" s="39">
        <v>99.99740079</v>
      </c>
      <c r="LW169" s="39">
        <v>0</v>
      </c>
      <c r="LX169" s="39">
        <v>0</v>
      </c>
      <c r="LY169" s="39">
        <v>0</v>
      </c>
      <c r="LZ169" s="39">
        <v>0</v>
      </c>
      <c r="MA169" s="39">
        <v>0</v>
      </c>
      <c r="MB169" s="39">
        <v>0</v>
      </c>
      <c r="MC169" s="39">
        <v>0</v>
      </c>
      <c r="MD169" s="39">
        <v>0</v>
      </c>
      <c r="ME169" s="39">
        <v>0</v>
      </c>
      <c r="MF169" s="39">
        <v>1</v>
      </c>
      <c r="MG169" s="39">
        <v>99.992930000000001</v>
      </c>
      <c r="MH169" s="39">
        <v>0</v>
      </c>
      <c r="MI169" s="39">
        <v>0</v>
      </c>
      <c r="MJ169" s="39">
        <v>0</v>
      </c>
      <c r="MK169" s="39">
        <v>0</v>
      </c>
      <c r="ML169" s="39">
        <v>1.0726899999999999</v>
      </c>
      <c r="MM169" s="39">
        <v>0</v>
      </c>
      <c r="MN169" s="39">
        <v>0</v>
      </c>
      <c r="MO169" s="39">
        <v>1.0726899999999999</v>
      </c>
      <c r="MP169" s="39">
        <v>3.6241650000000001</v>
      </c>
      <c r="MQ169" s="39">
        <v>84</v>
      </c>
      <c r="MR169" s="39">
        <v>0</v>
      </c>
      <c r="MS169" s="39">
        <v>0</v>
      </c>
      <c r="MT169" s="39">
        <v>0</v>
      </c>
      <c r="MU169" s="39">
        <v>0</v>
      </c>
      <c r="MV169" s="39">
        <v>0</v>
      </c>
      <c r="MW169" s="39">
        <v>0</v>
      </c>
      <c r="MX169" s="39">
        <v>33.328253264751297</v>
      </c>
      <c r="MY169" s="39">
        <v>0</v>
      </c>
      <c r="MZ169" s="39">
        <v>49.156210756251397</v>
      </c>
      <c r="NA169" s="39">
        <v>50.844394066988798</v>
      </c>
      <c r="NB169" s="39">
        <v>0</v>
      </c>
      <c r="NC169" s="39">
        <v>7426.6908672460004</v>
      </c>
      <c r="ND169" s="39">
        <v>0</v>
      </c>
      <c r="NE169" s="39">
        <v>0</v>
      </c>
      <c r="NF169" s="39">
        <v>0</v>
      </c>
      <c r="NG169" s="39">
        <v>0</v>
      </c>
      <c r="NH169" s="39">
        <v>0</v>
      </c>
      <c r="NI169" s="39">
        <v>0</v>
      </c>
      <c r="NJ169" s="39">
        <v>2</v>
      </c>
      <c r="NK169" s="39">
        <v>0</v>
      </c>
      <c r="NL169" s="40">
        <v>0.5</v>
      </c>
    </row>
    <row r="170" spans="1:376" x14ac:dyDescent="0.4">
      <c r="A170" s="38" t="s">
        <v>1806</v>
      </c>
      <c r="B170" s="39" t="s">
        <v>1807</v>
      </c>
      <c r="C170" s="39" t="s">
        <v>1794</v>
      </c>
      <c r="D170" s="39" t="s">
        <v>1793</v>
      </c>
      <c r="E170" s="39">
        <v>2435.8786169202199</v>
      </c>
      <c r="F170" s="39">
        <v>1794664800</v>
      </c>
      <c r="G170" s="39">
        <v>94.340374871118001</v>
      </c>
      <c r="H170" s="39">
        <v>5.6596251288820101</v>
      </c>
      <c r="I170" s="39">
        <v>31.983499091306602</v>
      </c>
      <c r="J170" s="39">
        <v>25.9105990154819</v>
      </c>
      <c r="K170" s="39">
        <v>45.3384606122547</v>
      </c>
      <c r="L170" s="39">
        <v>35807801.987139903</v>
      </c>
      <c r="M170" s="39">
        <v>1482.41</v>
      </c>
      <c r="N170" s="39">
        <v>2440.0778016492</v>
      </c>
      <c r="O170" s="39">
        <v>7.08</v>
      </c>
      <c r="P170" s="39">
        <v>12.975187109587999</v>
      </c>
      <c r="Q170" s="39" t="s">
        <v>1123</v>
      </c>
      <c r="R170" s="39" t="s">
        <v>1123</v>
      </c>
      <c r="S170" s="39" t="s">
        <v>1124</v>
      </c>
      <c r="T170" s="39" t="s">
        <v>1124</v>
      </c>
      <c r="U170" s="39" t="s">
        <v>1124</v>
      </c>
      <c r="V170" s="39" t="s">
        <v>1123</v>
      </c>
      <c r="W170" s="39">
        <v>13.339839331118901</v>
      </c>
      <c r="X170" s="39">
        <v>1</v>
      </c>
      <c r="Y170" s="39" t="s">
        <v>1145</v>
      </c>
      <c r="Z170" s="39" t="s">
        <v>1808</v>
      </c>
      <c r="AA170" s="39" t="s">
        <v>1809</v>
      </c>
      <c r="AB170" s="39" t="s">
        <v>1321</v>
      </c>
      <c r="AC170" s="39" t="s">
        <v>1321</v>
      </c>
      <c r="AD170" s="39">
        <v>2.32280291143941</v>
      </c>
      <c r="AE170" s="39">
        <v>1875.8980375521101</v>
      </c>
      <c r="AF170" s="39">
        <v>1420.4200439000001</v>
      </c>
      <c r="AG170" s="39">
        <v>2385.7600097999998</v>
      </c>
      <c r="AH170" s="39">
        <v>19.996157020602698</v>
      </c>
      <c r="AI170" s="39">
        <v>0</v>
      </c>
      <c r="AJ170" s="39">
        <v>0</v>
      </c>
      <c r="AK170" s="39">
        <v>8.7609675076928004E-2</v>
      </c>
      <c r="AL170" s="39">
        <v>7.02582454394826E-2</v>
      </c>
      <c r="AM170" s="39">
        <v>1.6749645950597501E-2</v>
      </c>
      <c r="AN170" s="39">
        <v>6.0178368684781695E-4</v>
      </c>
      <c r="AO170" s="39">
        <v>3.1192454434945199E-2</v>
      </c>
      <c r="AP170" s="39">
        <v>2.98384411395376E-2</v>
      </c>
      <c r="AQ170" s="39">
        <v>1.3038646548369399E-3</v>
      </c>
      <c r="AR170" s="39">
        <v>5.01486405706513E-5</v>
      </c>
      <c r="AS170" s="39">
        <v>6.2084017026466397E-2</v>
      </c>
      <c r="AT170" s="39">
        <v>5.2204734834048097E-2</v>
      </c>
      <c r="AU170" s="39">
        <v>9.8792821924183205E-3</v>
      </c>
      <c r="AV170" s="39">
        <v>0</v>
      </c>
      <c r="AW170" s="39">
        <v>-8.3402705619456104E-4</v>
      </c>
      <c r="AX170" s="39">
        <v>-1.2494383352256099E-3</v>
      </c>
      <c r="AY170" s="39">
        <v>-8.3402705619456104E-4</v>
      </c>
      <c r="AZ170" s="39">
        <v>2.3744003028516101</v>
      </c>
      <c r="BA170" s="39">
        <v>5.0750424257499302E-2</v>
      </c>
      <c r="BB170" s="39">
        <v>1.7752618762010602E-2</v>
      </c>
      <c r="BC170" s="39">
        <v>1.20356737369563E-2</v>
      </c>
      <c r="BD170" s="39">
        <v>48.445893628715503</v>
      </c>
      <c r="BE170" s="39">
        <v>12.243188811637699</v>
      </c>
      <c r="BF170" s="39">
        <v>14.839083042136901</v>
      </c>
      <c r="BG170" s="39">
        <v>1.8292218134550799</v>
      </c>
      <c r="BH170" s="39">
        <v>1.8292218134550799</v>
      </c>
      <c r="BI170" s="39">
        <v>1.8292218134550799</v>
      </c>
      <c r="BJ170" s="39">
        <v>-2.2134622019666299E-2</v>
      </c>
      <c r="BK170" s="39">
        <v>-1.9182286296583102E-2</v>
      </c>
      <c r="BL170" s="39">
        <v>-2.0298138683056601E-2</v>
      </c>
      <c r="BM170" s="39">
        <v>1.3253784216417499</v>
      </c>
      <c r="BN170" s="39">
        <v>1.3253784216417499</v>
      </c>
      <c r="BO170" s="39">
        <v>1.3253784216417499</v>
      </c>
      <c r="BP170" s="39">
        <v>0.50384339181333504</v>
      </c>
      <c r="BQ170" s="39">
        <v>0.50384339181333504</v>
      </c>
      <c r="BR170" s="39">
        <v>0.50384339181333504</v>
      </c>
      <c r="BS170" s="39">
        <v>5.0586219917662101</v>
      </c>
      <c r="BT170" s="39">
        <v>0.61702887358129499</v>
      </c>
      <c r="BU170" s="39">
        <v>0.61702887358129499</v>
      </c>
      <c r="BV170" s="39">
        <v>0.61702887358129499</v>
      </c>
      <c r="BW170" s="39">
        <v>0</v>
      </c>
      <c r="BX170" s="39">
        <v>0</v>
      </c>
      <c r="BY170" s="39">
        <v>0</v>
      </c>
      <c r="BZ170" s="39">
        <v>1.00798767547009E-2</v>
      </c>
      <c r="CA170" s="39">
        <v>8.1742284130161807E-3</v>
      </c>
      <c r="CB170" s="39">
        <v>8.8763093810053009E-3</v>
      </c>
      <c r="CC170" s="39">
        <v>0.64220349114776198</v>
      </c>
      <c r="CD170" s="39">
        <v>0.552788465010291</v>
      </c>
      <c r="CE170" s="39">
        <v>0.57796308257675699</v>
      </c>
      <c r="CF170" s="39">
        <v>2.0843098945273801E-2</v>
      </c>
      <c r="CG170" s="39">
        <v>-1.29951726918587E-2</v>
      </c>
      <c r="CH170" s="39">
        <v>-2.0611156467770501E-2</v>
      </c>
      <c r="CI170" s="39">
        <v>96.218525999999997</v>
      </c>
      <c r="CJ170" s="39">
        <v>97.993829000000005</v>
      </c>
      <c r="CK170" s="39">
        <v>96.308085000000005</v>
      </c>
      <c r="CL170" s="39">
        <v>50.423555418259703</v>
      </c>
      <c r="CM170" s="39">
        <v>14.1295299267027</v>
      </c>
      <c r="CN170" s="39">
        <v>16.7513008557364</v>
      </c>
      <c r="CO170" s="39">
        <v>23.0527784352822</v>
      </c>
      <c r="CP170" s="39">
        <v>-2.72062560930598</v>
      </c>
      <c r="CQ170" s="39">
        <v>-0.84702356284025804</v>
      </c>
      <c r="CR170" s="39">
        <v>-0.47219920845385699</v>
      </c>
      <c r="CS170" s="39">
        <v>44.060896075095201</v>
      </c>
      <c r="CT170" s="39">
        <v>50.413475541505001</v>
      </c>
      <c r="CU170" s="39">
        <v>14.121355698289699</v>
      </c>
      <c r="CV170" s="39">
        <v>16.742424546355402</v>
      </c>
      <c r="CW170" s="39">
        <v>23.0436012340577</v>
      </c>
      <c r="CX170" s="39">
        <v>-2.7279276676067901</v>
      </c>
      <c r="CY170" s="39">
        <v>-0.85274054296936097</v>
      </c>
      <c r="CZ170" s="39">
        <v>-0.47805834493438598</v>
      </c>
      <c r="DA170" s="39">
        <v>44.051718873816199</v>
      </c>
      <c r="DB170" s="39">
        <v>29.9063118333112</v>
      </c>
      <c r="DC170" s="39">
        <v>29.7487447002216</v>
      </c>
      <c r="DD170" s="39">
        <v>0.157567082093475</v>
      </c>
      <c r="DE170" s="39">
        <v>14.2356401548625</v>
      </c>
      <c r="DF170" s="39">
        <v>0.62972070216120601</v>
      </c>
      <c r="DG170" s="39">
        <v>0.63157005498149899</v>
      </c>
      <c r="DH170" s="39">
        <v>7.2356464560978204E-2</v>
      </c>
      <c r="DI170" s="39">
        <v>0.25680999653700798</v>
      </c>
      <c r="DJ170" s="39">
        <v>0.176079997738427</v>
      </c>
      <c r="DK170" s="39">
        <v>88.797344686187998</v>
      </c>
      <c r="DL170" s="39">
        <v>0</v>
      </c>
      <c r="DM170" s="39">
        <v>0.5</v>
      </c>
      <c r="DN170" s="39">
        <v>2.0819208132905902</v>
      </c>
      <c r="DO170" s="39">
        <v>0.72625261274417396</v>
      </c>
      <c r="DP170" s="39">
        <v>0.47004320806871602</v>
      </c>
      <c r="DQ170" s="39">
        <v>3.5073763635415402E-2</v>
      </c>
      <c r="DR170" s="39">
        <v>1.3684922109131499E-2</v>
      </c>
      <c r="DS170" s="39">
        <v>4.6046832812456102E-3</v>
      </c>
      <c r="DT170" s="39">
        <v>1.2687606064374799E-2</v>
      </c>
      <c r="DU170" s="39">
        <v>9.9043565127036506E-2</v>
      </c>
      <c r="DV170" s="39">
        <v>0.59130262096855002</v>
      </c>
      <c r="DW170" s="39">
        <v>1.3788870211306301</v>
      </c>
      <c r="DX170" s="39">
        <v>4.1121885267934198E-3</v>
      </c>
      <c r="DY170" s="39">
        <v>3.2596616370923398E-2</v>
      </c>
      <c r="DZ170" s="39">
        <v>0.22341219374225199</v>
      </c>
      <c r="EA170" s="39">
        <v>0.46613161410420501</v>
      </c>
      <c r="EB170" s="39">
        <v>1.25371601426628E-3</v>
      </c>
      <c r="EC170" s="39">
        <v>1.7953213324293199E-2</v>
      </c>
      <c r="ED170" s="39">
        <v>0.121911345227254</v>
      </c>
      <c r="EE170" s="39">
        <v>0.32892493350290303</v>
      </c>
      <c r="EF170" s="39">
        <v>46.877494894868398</v>
      </c>
      <c r="EG170" s="39">
        <v>16.510687678278401</v>
      </c>
      <c r="EH170" s="39">
        <v>8.0722260780954809</v>
      </c>
      <c r="EI170" s="39">
        <v>2.6838590331743299</v>
      </c>
      <c r="EJ170" s="39">
        <v>0.83378572589154298</v>
      </c>
      <c r="EK170" s="39">
        <v>0.46759452517261202</v>
      </c>
      <c r="EL170" s="39">
        <v>39.8173185321292</v>
      </c>
      <c r="EM170" s="39">
        <v>14.327767502878499</v>
      </c>
      <c r="EN170" s="39">
        <v>6.5195238687469601</v>
      </c>
      <c r="EO170" s="39">
        <v>7.0601763627391598</v>
      </c>
      <c r="EP170" s="39">
        <v>2.1829201753998899</v>
      </c>
      <c r="EQ170" s="39">
        <v>1.5527022093485101</v>
      </c>
      <c r="ER170" s="39">
        <v>0</v>
      </c>
      <c r="ES170" s="39">
        <v>0</v>
      </c>
      <c r="ET170" s="39">
        <v>0</v>
      </c>
      <c r="EU170" s="39">
        <v>0</v>
      </c>
      <c r="EV170" s="39">
        <v>0</v>
      </c>
      <c r="EW170" s="39">
        <v>0</v>
      </c>
      <c r="EX170" s="39">
        <v>0</v>
      </c>
      <c r="EY170" s="39">
        <v>0</v>
      </c>
      <c r="EZ170" s="39">
        <v>0</v>
      </c>
      <c r="FA170" s="39">
        <v>0</v>
      </c>
      <c r="FB170" s="39">
        <v>0.90576107582875598</v>
      </c>
      <c r="FC170" s="39">
        <v>0.62131626139878604</v>
      </c>
      <c r="FD170" s="39">
        <v>0.78833111651911203</v>
      </c>
      <c r="FE170" s="39">
        <v>0.548181114421181</v>
      </c>
      <c r="FF170" s="39">
        <v>153.86000000000001</v>
      </c>
      <c r="FG170" s="39">
        <v>8.5534434062561407E-2</v>
      </c>
      <c r="FH170" s="39">
        <v>160.91</v>
      </c>
      <c r="FI170" s="39">
        <v>8.9099541039641503E-2</v>
      </c>
      <c r="FJ170" s="39">
        <v>887.94</v>
      </c>
      <c r="FK170" s="39">
        <v>0.495005847331491</v>
      </c>
      <c r="FL170" s="39">
        <v>424.51</v>
      </c>
      <c r="FM170" s="39">
        <v>0.23673164760349699</v>
      </c>
      <c r="FN170" s="39">
        <v>1627.22</v>
      </c>
      <c r="FO170" s="39">
        <v>92.31</v>
      </c>
      <c r="FP170" s="39">
        <v>5.1513857072362501E-2</v>
      </c>
      <c r="FQ170" s="39">
        <v>1115.46</v>
      </c>
      <c r="FR170" s="39">
        <v>25.08</v>
      </c>
      <c r="FS170" s="39">
        <v>5.8578252842697097E-2</v>
      </c>
      <c r="FT170" s="39">
        <v>36.68</v>
      </c>
      <c r="FU170" s="39">
        <v>8.60425670289095E-2</v>
      </c>
      <c r="FV170" s="39">
        <v>185</v>
      </c>
      <c r="FW170" s="39">
        <v>0.43189894264255402</v>
      </c>
      <c r="FX170" s="39">
        <v>91.27</v>
      </c>
      <c r="FY170" s="39">
        <v>0.21336665547769901</v>
      </c>
      <c r="FZ170" s="39">
        <v>338.03</v>
      </c>
      <c r="GA170" s="39">
        <v>30.66</v>
      </c>
      <c r="GB170" s="39">
        <v>7.0993202702135702E-2</v>
      </c>
      <c r="GC170" s="39">
        <v>235.07</v>
      </c>
      <c r="GD170" s="39">
        <v>951</v>
      </c>
      <c r="GE170" s="39">
        <v>0.52990741452665702</v>
      </c>
      <c r="GF170" s="39">
        <v>592</v>
      </c>
      <c r="GG170" s="39">
        <v>187</v>
      </c>
      <c r="GH170" s="39">
        <v>110</v>
      </c>
      <c r="GI170" s="39">
        <v>38</v>
      </c>
      <c r="GJ170" s="39">
        <v>24</v>
      </c>
      <c r="GK170" s="39">
        <v>0</v>
      </c>
      <c r="GL170" s="39">
        <v>0</v>
      </c>
      <c r="GM170" s="39">
        <v>0</v>
      </c>
      <c r="GN170" s="39">
        <v>0</v>
      </c>
      <c r="GO170" s="39">
        <v>889</v>
      </c>
      <c r="GP170" s="39">
        <v>62</v>
      </c>
      <c r="GQ170" s="39">
        <v>1.6940210659099599</v>
      </c>
      <c r="GR170" s="39">
        <v>42.422690494119898</v>
      </c>
      <c r="GS170" s="39">
        <v>1.1079751076323401</v>
      </c>
      <c r="GT170" s="39">
        <v>0.60820271284086003</v>
      </c>
      <c r="GU170" s="39">
        <v>6.5193232741846802E-4</v>
      </c>
      <c r="GV170" s="39">
        <v>1.57129901997345</v>
      </c>
      <c r="GW170" s="39">
        <v>14.1002431206095</v>
      </c>
      <c r="GX170" s="39">
        <v>0.41924263517064603</v>
      </c>
      <c r="GY170" s="39">
        <v>1.6688396303456301</v>
      </c>
      <c r="GZ170" s="39">
        <v>2.0018198117703401</v>
      </c>
      <c r="HA170" s="39">
        <v>0.188960077670214</v>
      </c>
      <c r="HB170" s="39">
        <v>1.8114324031036</v>
      </c>
      <c r="HC170" s="39">
        <v>6.5387307980855303</v>
      </c>
      <c r="HD170" s="39">
        <v>48.959415708159</v>
      </c>
      <c r="HE170" s="39">
        <v>17.236940291022599</v>
      </c>
      <c r="HF170" s="39">
        <v>8.5422692861641902</v>
      </c>
      <c r="HG170" s="39">
        <v>2.72062560930598</v>
      </c>
      <c r="HH170" s="39">
        <v>0.84702356284025804</v>
      </c>
      <c r="HI170" s="39">
        <v>0.47219920845385699</v>
      </c>
      <c r="HJ170" s="39">
        <v>45.863639439490001</v>
      </c>
      <c r="HK170" s="39">
        <v>48.969495584913702</v>
      </c>
      <c r="HL170" s="39">
        <v>17.245114519435599</v>
      </c>
      <c r="HM170" s="39">
        <v>8.5511455955452007</v>
      </c>
      <c r="HN170" s="39">
        <v>2.7279276676067901</v>
      </c>
      <c r="HO170" s="39">
        <v>0.85274054296936097</v>
      </c>
      <c r="HP170" s="39">
        <v>0.47805834493438598</v>
      </c>
      <c r="HQ170" s="39">
        <v>45.8728667894189</v>
      </c>
      <c r="HR170" s="39">
        <v>3376.0775926738402</v>
      </c>
      <c r="HS170" s="39">
        <v>3894.9087158899201</v>
      </c>
      <c r="HT170" s="39">
        <v>1959.2464311138399</v>
      </c>
      <c r="HU170" s="39">
        <v>0.402193820483914</v>
      </c>
      <c r="HV170" s="39">
        <v>1.7916998278296901</v>
      </c>
      <c r="HW170" s="39">
        <v>3.6919149999999998</v>
      </c>
      <c r="HX170" s="39">
        <v>2.0529893246001101</v>
      </c>
      <c r="HY170" s="39">
        <v>2.5835720000000002</v>
      </c>
      <c r="HZ170" s="39">
        <v>3.7814739999999998</v>
      </c>
      <c r="IA170" s="39">
        <v>2.639974</v>
      </c>
      <c r="IB170" s="39">
        <v>2.0061710000000001</v>
      </c>
      <c r="IC170" s="39">
        <v>1.5217799999999999</v>
      </c>
      <c r="ID170" s="39">
        <v>1.90021517217031</v>
      </c>
      <c r="IE170" s="39">
        <v>0.53058267539988502</v>
      </c>
      <c r="IF170" s="39">
        <v>802315</v>
      </c>
      <c r="IG170" s="39">
        <v>0</v>
      </c>
      <c r="IH170" s="39">
        <v>100</v>
      </c>
      <c r="II170" s="39">
        <v>0.43504591108044199</v>
      </c>
      <c r="IJ170" s="39">
        <v>0.37027929783879399</v>
      </c>
      <c r="IK170" s="39">
        <v>0.36842994501850201</v>
      </c>
      <c r="IL170" s="39">
        <v>1453</v>
      </c>
      <c r="IM170" s="39">
        <v>0.85405890559618702</v>
      </c>
      <c r="IN170" s="39">
        <v>146</v>
      </c>
      <c r="IO170" s="39">
        <v>0.42138900000000001</v>
      </c>
      <c r="IP170" s="39">
        <v>10.0481761871989</v>
      </c>
      <c r="IQ170" s="39">
        <v>0.33981418682486297</v>
      </c>
      <c r="IR170" s="39">
        <v>1.0119E-2</v>
      </c>
      <c r="IS170" s="39">
        <v>15</v>
      </c>
      <c r="IT170" s="39">
        <v>4079</v>
      </c>
      <c r="IU170" s="39">
        <v>0.153308</v>
      </c>
      <c r="IV170" s="39">
        <v>7.6463792042580296</v>
      </c>
      <c r="IW170" s="39">
        <v>5.1399999040165501E-4</v>
      </c>
      <c r="IX170" s="39">
        <v>0</v>
      </c>
      <c r="IY170" s="39">
        <v>0</v>
      </c>
      <c r="IZ170" s="39">
        <v>17.4950740287</v>
      </c>
      <c r="JA170" s="39">
        <v>115.477540502</v>
      </c>
      <c r="JB170" s="39">
        <v>4.9329020337999996</v>
      </c>
      <c r="JC170" s="39">
        <v>0.229181195458</v>
      </c>
      <c r="JD170" s="39">
        <v>8.3136406968621905</v>
      </c>
      <c r="JE170" s="39">
        <v>1.5479352784418099</v>
      </c>
      <c r="JF170" s="39">
        <v>1.4658317927037099</v>
      </c>
      <c r="JG170" s="39">
        <v>3.01376712861809</v>
      </c>
      <c r="JH170" s="39">
        <v>3.5862497382310599</v>
      </c>
      <c r="JI170" s="39">
        <v>1.7136240019052</v>
      </c>
      <c r="JJ170" s="39">
        <v>5.2998737565613903</v>
      </c>
      <c r="JK170" s="39">
        <v>14199</v>
      </c>
      <c r="JL170" s="39">
        <v>3.2817973750532102E-2</v>
      </c>
      <c r="JM170" s="39">
        <v>3</v>
      </c>
      <c r="JN170" s="39">
        <v>14202</v>
      </c>
      <c r="JO170" s="39">
        <v>34</v>
      </c>
      <c r="JP170" s="39">
        <v>290</v>
      </c>
      <c r="JQ170" s="39">
        <v>314</v>
      </c>
      <c r="JR170" s="39">
        <v>202</v>
      </c>
      <c r="JS170" s="39">
        <v>0</v>
      </c>
      <c r="JT170" s="39">
        <v>0</v>
      </c>
      <c r="JU170" s="39">
        <v>382</v>
      </c>
      <c r="JV170" s="39">
        <v>0</v>
      </c>
      <c r="JW170" s="39">
        <v>0</v>
      </c>
      <c r="JX170" s="39">
        <v>1.3277599618399401</v>
      </c>
      <c r="JY170" s="39">
        <v>0.44687715568581099</v>
      </c>
      <c r="JZ170" s="39">
        <v>1.7746372299706501</v>
      </c>
      <c r="KA170" s="39">
        <v>0</v>
      </c>
      <c r="KB170" s="39">
        <v>0</v>
      </c>
      <c r="KC170" s="39">
        <v>0</v>
      </c>
      <c r="KD170" s="39">
        <v>0</v>
      </c>
      <c r="KE170" s="39">
        <v>1.52427266417662</v>
      </c>
      <c r="KF170" s="39">
        <v>3.1674884357234798E-2</v>
      </c>
      <c r="KG170" s="39">
        <v>224.618816279192</v>
      </c>
      <c r="KH170" s="39">
        <v>0.5</v>
      </c>
      <c r="KI170" s="39">
        <v>0</v>
      </c>
      <c r="KJ170" s="39">
        <v>0</v>
      </c>
      <c r="KK170" s="39">
        <v>0</v>
      </c>
      <c r="KL170" s="39">
        <v>0</v>
      </c>
      <c r="KM170" s="39">
        <v>0</v>
      </c>
      <c r="KN170" s="39">
        <v>0</v>
      </c>
      <c r="KO170" s="39">
        <v>0</v>
      </c>
      <c r="KP170" s="39">
        <v>0</v>
      </c>
      <c r="KQ170" s="39">
        <v>0</v>
      </c>
      <c r="KR170" s="39">
        <v>0</v>
      </c>
      <c r="KS170" s="39">
        <v>0</v>
      </c>
      <c r="KT170" s="39">
        <v>0</v>
      </c>
      <c r="KU170" s="39">
        <v>0</v>
      </c>
      <c r="KV170" s="39">
        <v>0</v>
      </c>
      <c r="KW170" s="39">
        <v>0</v>
      </c>
      <c r="KX170" s="39">
        <v>0</v>
      </c>
      <c r="KY170" s="39">
        <v>0</v>
      </c>
      <c r="KZ170" s="39">
        <v>0</v>
      </c>
      <c r="LA170" s="39">
        <v>0</v>
      </c>
      <c r="LB170" s="39">
        <v>0</v>
      </c>
      <c r="LC170" s="39">
        <v>0</v>
      </c>
      <c r="LD170" s="39">
        <v>0</v>
      </c>
      <c r="LE170" s="39">
        <v>0</v>
      </c>
      <c r="LF170" s="39">
        <v>0</v>
      </c>
      <c r="LG170" s="39">
        <v>0</v>
      </c>
      <c r="LH170" s="39">
        <v>0</v>
      </c>
      <c r="LI170" s="39">
        <v>0</v>
      </c>
      <c r="LJ170" s="39">
        <v>0</v>
      </c>
      <c r="LK170" s="39">
        <v>0</v>
      </c>
      <c r="LL170" s="39">
        <v>0</v>
      </c>
      <c r="LM170" s="39">
        <v>0</v>
      </c>
      <c r="LN170" s="39">
        <v>0</v>
      </c>
      <c r="LO170" s="39">
        <v>0</v>
      </c>
      <c r="LP170" s="39">
        <v>0</v>
      </c>
      <c r="LQ170" s="39">
        <v>0</v>
      </c>
      <c r="LR170" s="39">
        <v>0</v>
      </c>
      <c r="LS170" s="39">
        <v>0</v>
      </c>
      <c r="LT170" s="39">
        <v>0</v>
      </c>
      <c r="LU170" s="39">
        <v>0</v>
      </c>
      <c r="LV170" s="39">
        <v>99.999227320000003</v>
      </c>
      <c r="LW170" s="39">
        <v>0</v>
      </c>
      <c r="LX170" s="39">
        <v>0</v>
      </c>
      <c r="LY170" s="39">
        <v>0</v>
      </c>
      <c r="LZ170" s="39">
        <v>0</v>
      </c>
      <c r="MA170" s="39">
        <v>0</v>
      </c>
      <c r="MB170" s="39">
        <v>0</v>
      </c>
      <c r="MC170" s="39">
        <v>0</v>
      </c>
      <c r="MD170" s="39">
        <v>0</v>
      </c>
      <c r="ME170" s="39">
        <v>0</v>
      </c>
      <c r="MF170" s="39">
        <v>1</v>
      </c>
      <c r="MG170" s="39">
        <v>26.226510000000001</v>
      </c>
      <c r="MH170" s="39">
        <v>0</v>
      </c>
      <c r="MI170" s="39">
        <v>0</v>
      </c>
      <c r="MJ170" s="39">
        <v>0</v>
      </c>
      <c r="MK170" s="39">
        <v>0</v>
      </c>
      <c r="ML170" s="39">
        <v>0.1189205</v>
      </c>
      <c r="MM170" s="39">
        <v>0</v>
      </c>
      <c r="MN170" s="39">
        <v>0</v>
      </c>
      <c r="MO170" s="39">
        <v>0.1189205</v>
      </c>
      <c r="MP170" s="39">
        <v>8.1287070000000003</v>
      </c>
      <c r="MQ170" s="39">
        <v>125</v>
      </c>
      <c r="MR170" s="39">
        <v>0</v>
      </c>
      <c r="MS170" s="39">
        <v>0</v>
      </c>
      <c r="MT170" s="39">
        <v>0</v>
      </c>
      <c r="MU170" s="39">
        <v>0</v>
      </c>
      <c r="MV170" s="39">
        <v>0</v>
      </c>
      <c r="MW170" s="39">
        <v>0</v>
      </c>
      <c r="MX170" s="39">
        <v>11.2761775903779</v>
      </c>
      <c r="MY170" s="39">
        <v>0</v>
      </c>
      <c r="MZ170" s="39">
        <v>33.185401813080396</v>
      </c>
      <c r="NA170" s="39">
        <v>66.813763163739793</v>
      </c>
      <c r="NB170" s="39">
        <v>0</v>
      </c>
      <c r="NC170" s="39">
        <v>5247.9090217330004</v>
      </c>
      <c r="ND170" s="39">
        <v>4</v>
      </c>
      <c r="NE170" s="39">
        <v>1</v>
      </c>
      <c r="NF170" s="39">
        <v>1</v>
      </c>
      <c r="NG170" s="39">
        <v>0</v>
      </c>
      <c r="NH170" s="39">
        <v>0</v>
      </c>
      <c r="NI170" s="39">
        <v>1</v>
      </c>
      <c r="NJ170" s="39">
        <v>7</v>
      </c>
      <c r="NK170" s="39">
        <v>0</v>
      </c>
      <c r="NL170" s="40">
        <v>0.5</v>
      </c>
    </row>
    <row r="171" spans="1:376" x14ac:dyDescent="0.4">
      <c r="A171" s="38" t="s">
        <v>1810</v>
      </c>
      <c r="B171" s="39" t="s">
        <v>1811</v>
      </c>
      <c r="C171" s="39" t="s">
        <v>1794</v>
      </c>
      <c r="D171" s="39" t="s">
        <v>1793</v>
      </c>
      <c r="E171" s="39">
        <v>2366.6841240030699</v>
      </c>
      <c r="F171" s="39">
        <v>3019359600</v>
      </c>
      <c r="G171" s="39">
        <v>94.134928479535901</v>
      </c>
      <c r="H171" s="39">
        <v>5.8650715204641397</v>
      </c>
      <c r="I171" s="39">
        <v>38.162758089496897</v>
      </c>
      <c r="J171" s="39">
        <v>25.767368020688899</v>
      </c>
      <c r="K171" s="39">
        <v>49.754613427628797</v>
      </c>
      <c r="L171" s="39">
        <v>44012154.377461404</v>
      </c>
      <c r="M171" s="39">
        <v>2112.19</v>
      </c>
      <c r="N171" s="39">
        <v>3852.2274635909998</v>
      </c>
      <c r="O171" s="39">
        <v>49.89</v>
      </c>
      <c r="P171" s="39">
        <v>82.574968189160003</v>
      </c>
      <c r="Q171" s="39" t="s">
        <v>1123</v>
      </c>
      <c r="R171" s="39" t="s">
        <v>1123</v>
      </c>
      <c r="S171" s="39" t="s">
        <v>1124</v>
      </c>
      <c r="T171" s="39" t="s">
        <v>1124</v>
      </c>
      <c r="U171" s="39" t="s">
        <v>1124</v>
      </c>
      <c r="V171" s="39" t="s">
        <v>1123</v>
      </c>
      <c r="W171" s="39">
        <v>9.6677823482501708</v>
      </c>
      <c r="X171" s="39">
        <v>1</v>
      </c>
      <c r="Y171" s="39" t="s">
        <v>1145</v>
      </c>
      <c r="Z171" s="39" t="s">
        <v>1812</v>
      </c>
      <c r="AA171" s="39" t="s">
        <v>1813</v>
      </c>
      <c r="AB171" s="39" t="s">
        <v>1628</v>
      </c>
      <c r="AC171" s="39" t="s">
        <v>1315</v>
      </c>
      <c r="AD171" s="39">
        <v>1.89227487899625</v>
      </c>
      <c r="AE171" s="39">
        <v>1807.52686217925</v>
      </c>
      <c r="AF171" s="39">
        <v>1354.8699951000001</v>
      </c>
      <c r="AG171" s="39">
        <v>2205.8798827999999</v>
      </c>
      <c r="AH171" s="39">
        <v>21.424064685181101</v>
      </c>
      <c r="AI171" s="39">
        <v>0</v>
      </c>
      <c r="AJ171" s="39">
        <v>0</v>
      </c>
      <c r="AK171" s="39">
        <v>0.36523307790168502</v>
      </c>
      <c r="AL171" s="39">
        <v>0.35053790876714402</v>
      </c>
      <c r="AM171" s="39">
        <v>1.26682492539147E-2</v>
      </c>
      <c r="AN171" s="39">
        <v>2.0269198806263399E-3</v>
      </c>
      <c r="AO171" s="39">
        <v>0.19628334432241901</v>
      </c>
      <c r="AP171" s="39">
        <v>0.19482276970255499</v>
      </c>
      <c r="AQ171" s="39">
        <v>4.7692232485325699E-4</v>
      </c>
      <c r="AR171" s="39">
        <v>9.8365229500984295E-4</v>
      </c>
      <c r="AS171" s="39">
        <v>0.212349665140912</v>
      </c>
      <c r="AT171" s="39">
        <v>0.20862370947799699</v>
      </c>
      <c r="AU171" s="39">
        <v>2.5634574960862601E-3</v>
      </c>
      <c r="AV171" s="39">
        <v>1.16249816682981E-3</v>
      </c>
      <c r="AW171" s="39">
        <v>-6.55804860076951E-3</v>
      </c>
      <c r="AX171" s="39">
        <v>-4.4616321951184597E-3</v>
      </c>
      <c r="AY171" s="39">
        <v>-3.89422876294695E-3</v>
      </c>
      <c r="AZ171" s="39">
        <v>4.1045333604595404</v>
      </c>
      <c r="BA171" s="39">
        <v>1.4724976779844299E-2</v>
      </c>
      <c r="BB171" s="39">
        <v>7.3922960352254801E-3</v>
      </c>
      <c r="BC171" s="39">
        <v>5.5442220264191096E-3</v>
      </c>
      <c r="BD171" s="39">
        <v>47.796320782724898</v>
      </c>
      <c r="BE171" s="39">
        <v>12.811743258404899</v>
      </c>
      <c r="BF171" s="39">
        <v>13.0659130499063</v>
      </c>
      <c r="BG171" s="39">
        <v>2.3919443050109002</v>
      </c>
      <c r="BH171" s="39">
        <v>2.3919443050109002</v>
      </c>
      <c r="BI171" s="39">
        <v>2.3919443050109002</v>
      </c>
      <c r="BJ171" s="39">
        <v>3.2402445538451299E-2</v>
      </c>
      <c r="BK171" s="39">
        <v>3.9313440505728402E-2</v>
      </c>
      <c r="BL171" s="39">
        <v>3.8926289866235197E-2</v>
      </c>
      <c r="BM171" s="39">
        <v>2.33036170981423</v>
      </c>
      <c r="BN171" s="39">
        <v>2.33036170981423</v>
      </c>
      <c r="BO171" s="39">
        <v>2.33036170981423</v>
      </c>
      <c r="BP171" s="39">
        <v>6.1582595196676797E-2</v>
      </c>
      <c r="BQ171" s="39">
        <v>6.1582595196676797E-2</v>
      </c>
      <c r="BR171" s="39">
        <v>6.1582595196676797E-2</v>
      </c>
      <c r="BS171" s="39"/>
      <c r="BT171" s="39">
        <v>0.78248049685767795</v>
      </c>
      <c r="BU171" s="39">
        <v>0.78248049685767795</v>
      </c>
      <c r="BV171" s="39">
        <v>0.78248049685767795</v>
      </c>
      <c r="BW171" s="39">
        <v>0</v>
      </c>
      <c r="BX171" s="39">
        <v>0</v>
      </c>
      <c r="BY171" s="39">
        <v>0</v>
      </c>
      <c r="BZ171" s="39">
        <v>2.17297734261265E-2</v>
      </c>
      <c r="CA171" s="39">
        <v>1.53211296859109E-2</v>
      </c>
      <c r="CB171" s="39">
        <v>1.5798052010764101E-2</v>
      </c>
      <c r="CC171" s="39">
        <v>0.44154064987820602</v>
      </c>
      <c r="CD171" s="39">
        <v>0.26525823555432099</v>
      </c>
      <c r="CE171" s="39">
        <v>0.27947648236400902</v>
      </c>
      <c r="CF171" s="39">
        <v>1.92904439073769E-2</v>
      </c>
      <c r="CG171" s="39">
        <v>1.08707290115427E-2</v>
      </c>
      <c r="CH171" s="39">
        <v>5.5246503265129502E-3</v>
      </c>
      <c r="CI171" s="39">
        <v>97.136427999999995</v>
      </c>
      <c r="CJ171" s="39">
        <v>98.549719999999994</v>
      </c>
      <c r="CK171" s="39">
        <v>97.498311000000001</v>
      </c>
      <c r="CL171" s="39">
        <v>50.589952915843497</v>
      </c>
      <c r="CM171" s="39">
        <v>15.4226843334593</v>
      </c>
      <c r="CN171" s="39">
        <v>15.691549294095299</v>
      </c>
      <c r="CO171" s="39">
        <v>23.043247316417698</v>
      </c>
      <c r="CP171" s="39">
        <v>-5.2990827323118497</v>
      </c>
      <c r="CQ171" s="39">
        <v>-2.16359972624659</v>
      </c>
      <c r="CR171" s="39">
        <v>-0.87402117356276499</v>
      </c>
      <c r="CS171" s="39">
        <v>44.062794428855902</v>
      </c>
      <c r="CT171" s="39">
        <v>50.568223142417402</v>
      </c>
      <c r="CU171" s="39">
        <v>15.4073632037734</v>
      </c>
      <c r="CV171" s="39">
        <v>15.675751242084599</v>
      </c>
      <c r="CW171" s="39">
        <v>23.025422344526302</v>
      </c>
      <c r="CX171" s="39">
        <v>-5.2963342527998298</v>
      </c>
      <c r="CY171" s="39">
        <v>-2.1600232410210398</v>
      </c>
      <c r="CZ171" s="39">
        <v>-0.87178286978470498</v>
      </c>
      <c r="DA171" s="39">
        <v>44.040975232486197</v>
      </c>
      <c r="DB171" s="39">
        <v>42.5752775249682</v>
      </c>
      <c r="DC171" s="39">
        <v>40.1367415997953</v>
      </c>
      <c r="DD171" s="39">
        <v>2.43853698016841</v>
      </c>
      <c r="DE171" s="39">
        <v>18.183559840963301</v>
      </c>
      <c r="DF171" s="39">
        <v>0.63336071960425</v>
      </c>
      <c r="DG171" s="39">
        <v>0.63633321219936301</v>
      </c>
      <c r="DH171" s="39">
        <v>0.102393434687316</v>
      </c>
      <c r="DI171" s="39">
        <v>0.81947000547272997</v>
      </c>
      <c r="DJ171" s="39">
        <v>0.46443000321967698</v>
      </c>
      <c r="DK171" s="39">
        <v>77.8260929389821</v>
      </c>
      <c r="DL171" s="39">
        <v>0</v>
      </c>
      <c r="DM171" s="39">
        <v>0.5</v>
      </c>
      <c r="DN171" s="39">
        <v>1.8257778901194801</v>
      </c>
      <c r="DO171" s="39">
        <v>0.72769404479015998</v>
      </c>
      <c r="DP171" s="39">
        <v>0.42562336728622902</v>
      </c>
      <c r="DQ171" s="39">
        <v>8.5212755049116993E-3</v>
      </c>
      <c r="DR171" s="39">
        <v>2.58234958167951E-3</v>
      </c>
      <c r="DS171" s="39">
        <v>1.0976844228822601E-3</v>
      </c>
      <c r="DT171" s="39">
        <v>3.0701874662428402E-3</v>
      </c>
      <c r="DU171" s="39">
        <v>1.6573050788650699E-2</v>
      </c>
      <c r="DV171" s="39">
        <v>9.3566198607148404E-2</v>
      </c>
      <c r="DW171" s="39">
        <v>1.7125684532574399</v>
      </c>
      <c r="DX171" s="39">
        <v>1.37115168395311E-3</v>
      </c>
      <c r="DY171" s="39">
        <v>8.0182565865953796E-3</v>
      </c>
      <c r="DZ171" s="39">
        <v>3.6007635526420903E-2</v>
      </c>
      <c r="EA171" s="39">
        <v>0.68229700099319102</v>
      </c>
      <c r="EB171" s="39">
        <v>5.0672997015658704E-4</v>
      </c>
      <c r="EC171" s="39">
        <v>4.4413391501959597E-3</v>
      </c>
      <c r="ED171" s="39">
        <v>2.41143850503928E-2</v>
      </c>
      <c r="EE171" s="39">
        <v>0.39656091311548303</v>
      </c>
      <c r="EF171" s="39">
        <v>46.801788697179397</v>
      </c>
      <c r="EG171" s="39">
        <v>21.2298992143897</v>
      </c>
      <c r="EH171" s="39">
        <v>8.86771486244964</v>
      </c>
      <c r="EI171" s="39">
        <v>5.2905614568069304</v>
      </c>
      <c r="EJ171" s="39">
        <v>2.16065148185728</v>
      </c>
      <c r="EK171" s="39">
        <v>0.87292348913988205</v>
      </c>
      <c r="EL171" s="39">
        <v>28.3113611243921</v>
      </c>
      <c r="EM171" s="39">
        <v>13.290543464912201</v>
      </c>
      <c r="EN171" s="39">
        <v>3.9487380039131499</v>
      </c>
      <c r="EO171" s="39">
        <v>18.490427572787301</v>
      </c>
      <c r="EP171" s="39">
        <v>7.9393557494774702</v>
      </c>
      <c r="EQ171" s="39">
        <v>4.9189768585364897</v>
      </c>
      <c r="ER171" s="39">
        <v>3.3015064187783401E-4</v>
      </c>
      <c r="ES171" s="39">
        <v>1</v>
      </c>
      <c r="ET171" s="39">
        <v>0</v>
      </c>
      <c r="EU171" s="39">
        <v>0</v>
      </c>
      <c r="EV171" s="39">
        <v>0</v>
      </c>
      <c r="EW171" s="39">
        <v>0</v>
      </c>
      <c r="EX171" s="39">
        <v>0</v>
      </c>
      <c r="EY171" s="39">
        <v>0</v>
      </c>
      <c r="EZ171" s="39">
        <v>3.3015064187783401E-4</v>
      </c>
      <c r="FA171" s="39">
        <v>1</v>
      </c>
      <c r="FB171" s="39">
        <v>0.67951256153788397</v>
      </c>
      <c r="FC171" s="39">
        <v>0</v>
      </c>
      <c r="FD171" s="39">
        <v>0.60404602238964</v>
      </c>
      <c r="FE171" s="39">
        <v>0</v>
      </c>
      <c r="FF171" s="39">
        <v>0</v>
      </c>
      <c r="FG171" s="39">
        <v>0</v>
      </c>
      <c r="FH171" s="39">
        <v>152.4</v>
      </c>
      <c r="FI171" s="39">
        <v>5.0117957794758902E-2</v>
      </c>
      <c r="FJ171" s="39">
        <v>1699.37</v>
      </c>
      <c r="FK171" s="39">
        <v>0.56315105560795098</v>
      </c>
      <c r="FL171" s="39">
        <v>199.87</v>
      </c>
      <c r="FM171" s="39">
        <v>6.6190967448858995E-2</v>
      </c>
      <c r="FN171" s="39">
        <v>2051.64</v>
      </c>
      <c r="FO171" s="39">
        <v>0</v>
      </c>
      <c r="FP171" s="39">
        <v>0</v>
      </c>
      <c r="FQ171" s="39">
        <v>0</v>
      </c>
      <c r="FR171" s="39">
        <v>0</v>
      </c>
      <c r="FS171" s="39">
        <v>0</v>
      </c>
      <c r="FT171" s="39">
        <v>30.2</v>
      </c>
      <c r="FU171" s="39">
        <v>4.5768535657448102E-2</v>
      </c>
      <c r="FV171" s="39">
        <v>323.5</v>
      </c>
      <c r="FW171" s="39">
        <v>0.49056579261920502</v>
      </c>
      <c r="FX171" s="39">
        <v>44.09</v>
      </c>
      <c r="FY171" s="39">
        <v>6.7139863531115299E-2</v>
      </c>
      <c r="FZ171" s="39">
        <v>397.79</v>
      </c>
      <c r="GA171" s="39">
        <v>0</v>
      </c>
      <c r="GB171" s="39">
        <v>0</v>
      </c>
      <c r="GC171" s="39">
        <v>0</v>
      </c>
      <c r="GD171" s="39">
        <v>1189</v>
      </c>
      <c r="GE171" s="39">
        <v>0.39379457745278201</v>
      </c>
      <c r="GF171" s="39">
        <v>744</v>
      </c>
      <c r="GG171" s="39">
        <v>190</v>
      </c>
      <c r="GH171" s="39">
        <v>150</v>
      </c>
      <c r="GI171" s="39">
        <v>81</v>
      </c>
      <c r="GJ171" s="39">
        <v>18</v>
      </c>
      <c r="GK171" s="39">
        <v>6</v>
      </c>
      <c r="GL171" s="39">
        <v>0</v>
      </c>
      <c r="GM171" s="39">
        <v>0</v>
      </c>
      <c r="GN171" s="39">
        <v>0</v>
      </c>
      <c r="GO171" s="39">
        <v>1084</v>
      </c>
      <c r="GP171" s="39">
        <v>105</v>
      </c>
      <c r="GQ171" s="39">
        <v>1.40844105245749</v>
      </c>
      <c r="GR171" s="39">
        <v>41.867788671735099</v>
      </c>
      <c r="GS171" s="39">
        <v>2.2904727929908302</v>
      </c>
      <c r="GT171" s="39">
        <v>9.3059468636991799E-2</v>
      </c>
      <c r="GU171" s="39">
        <v>2.3846116242662801E-4</v>
      </c>
      <c r="GV171" s="39">
        <v>1.12953275079659</v>
      </c>
      <c r="GW171" s="39">
        <v>5.6067286586201899</v>
      </c>
      <c r="GX171" s="39">
        <v>2.4561499729942701E-2</v>
      </c>
      <c r="GY171" s="39">
        <v>1.1532172581884701</v>
      </c>
      <c r="GZ171" s="39">
        <v>1.39913136104447</v>
      </c>
      <c r="HA171" s="39">
        <v>6.8497968907048998E-2</v>
      </c>
      <c r="HB171" s="39">
        <v>1.3064411468335699</v>
      </c>
      <c r="HC171" s="39">
        <v>3.9536860730334999</v>
      </c>
      <c r="HD171" s="39">
        <v>48.627566587298901</v>
      </c>
      <c r="HE171" s="39">
        <v>21.957593259179902</v>
      </c>
      <c r="HF171" s="39">
        <v>9.2933382297358698</v>
      </c>
      <c r="HG171" s="39">
        <v>5.2990827323118497</v>
      </c>
      <c r="HH171" s="39">
        <v>2.16359972624659</v>
      </c>
      <c r="HI171" s="39">
        <v>0.87402117356276499</v>
      </c>
      <c r="HJ171" s="39">
        <v>45.559405932803799</v>
      </c>
      <c r="HK171" s="39">
        <v>48.649296360725003</v>
      </c>
      <c r="HL171" s="39">
        <v>21.972914388865799</v>
      </c>
      <c r="HM171" s="39">
        <v>9.3091362817466408</v>
      </c>
      <c r="HN171" s="39">
        <v>5.2963342527998298</v>
      </c>
      <c r="HO171" s="39">
        <v>2.1600232410210398</v>
      </c>
      <c r="HP171" s="39">
        <v>0.87178286978470498</v>
      </c>
      <c r="HQ171" s="39">
        <v>45.5765751364846</v>
      </c>
      <c r="HR171" s="39">
        <v>2414.9583534501198</v>
      </c>
      <c r="HS171" s="39">
        <v>2916.5810499847898</v>
      </c>
      <c r="HT171" s="39">
        <v>1493.8553113846999</v>
      </c>
      <c r="HU171" s="39">
        <v>0.127396898037584</v>
      </c>
      <c r="HV171" s="39">
        <v>1.71312882924392</v>
      </c>
      <c r="HW171" s="39">
        <v>2.5016889999999998</v>
      </c>
      <c r="HX171" s="39">
        <v>0.69466710533902598</v>
      </c>
      <c r="HY171" s="39">
        <v>0.773451</v>
      </c>
      <c r="HZ171" s="39">
        <v>2.863572</v>
      </c>
      <c r="IA171" s="39">
        <v>0.85619900000000004</v>
      </c>
      <c r="IB171" s="39">
        <v>1.45028</v>
      </c>
      <c r="IC171" s="39">
        <v>0.53300599999999998</v>
      </c>
      <c r="ID171" s="39">
        <v>0.78856017075607698</v>
      </c>
      <c r="IE171" s="39">
        <v>7.8783894660973797E-2</v>
      </c>
      <c r="IF171" s="39">
        <v>427426</v>
      </c>
      <c r="IG171" s="39">
        <v>0</v>
      </c>
      <c r="IH171" s="39">
        <v>100</v>
      </c>
      <c r="II171" s="39">
        <v>0.29411929436957401</v>
      </c>
      <c r="IJ171" s="39">
        <v>0.36663928039575</v>
      </c>
      <c r="IK171" s="39">
        <v>0.36366678780063699</v>
      </c>
      <c r="IL171" s="39">
        <v>1412</v>
      </c>
      <c r="IM171" s="39">
        <v>0.49590125204033297</v>
      </c>
      <c r="IN171" s="39">
        <v>325</v>
      </c>
      <c r="IO171" s="39">
        <v>0.64406600000000003</v>
      </c>
      <c r="IP171" s="39">
        <v>23.016997167138801</v>
      </c>
      <c r="IQ171" s="39">
        <v>0.33857261973411501</v>
      </c>
      <c r="IR171" s="39">
        <v>1.515E-2</v>
      </c>
      <c r="IS171" s="39">
        <v>32</v>
      </c>
      <c r="IT171" s="39">
        <v>5334</v>
      </c>
      <c r="IU171" s="39">
        <v>0.175597</v>
      </c>
      <c r="IV171" s="39">
        <v>20.684666077893102</v>
      </c>
      <c r="IW171" s="39">
        <v>2.1199999988399999E-4</v>
      </c>
      <c r="IX171" s="39">
        <v>0</v>
      </c>
      <c r="IY171" s="39">
        <v>0.63269884363499995</v>
      </c>
      <c r="IZ171" s="39">
        <v>13.370293863600001</v>
      </c>
      <c r="JA171" s="39">
        <v>123.043365278</v>
      </c>
      <c r="JB171" s="39">
        <v>4.3414441780299997</v>
      </c>
      <c r="JC171" s="39">
        <v>0.428751972817</v>
      </c>
      <c r="JD171" s="39">
        <v>8.9903671148868298</v>
      </c>
      <c r="JE171" s="39">
        <v>1.46863566597574</v>
      </c>
      <c r="JF171" s="39">
        <v>1.4627831384689101</v>
      </c>
      <c r="JG171" s="39">
        <v>2.9314187566020999</v>
      </c>
      <c r="JH171" s="39">
        <v>3.4684704875213099</v>
      </c>
      <c r="JI171" s="39">
        <v>2.59047789551175</v>
      </c>
      <c r="JJ171" s="39">
        <v>6.0589485252264899</v>
      </c>
      <c r="JK171" s="39">
        <v>92942</v>
      </c>
      <c r="JL171" s="39">
        <v>0.131720333677838</v>
      </c>
      <c r="JM171" s="39">
        <v>336</v>
      </c>
      <c r="JN171" s="39">
        <v>93278</v>
      </c>
      <c r="JO171" s="39">
        <v>18297</v>
      </c>
      <c r="JP171" s="39">
        <v>2942</v>
      </c>
      <c r="JQ171" s="39">
        <v>907</v>
      </c>
      <c r="JR171" s="39">
        <v>530</v>
      </c>
      <c r="JS171" s="39">
        <v>127</v>
      </c>
      <c r="JT171" s="39">
        <v>0</v>
      </c>
      <c r="JU171" s="39">
        <v>328</v>
      </c>
      <c r="JV171" s="39">
        <v>0</v>
      </c>
      <c r="JW171" s="39">
        <v>0</v>
      </c>
      <c r="JX171" s="39">
        <v>1.39572470414751</v>
      </c>
      <c r="JY171" s="39">
        <v>0.52948834968347103</v>
      </c>
      <c r="JZ171" s="39">
        <v>1.92521298629507</v>
      </c>
      <c r="KA171" s="39">
        <v>0</v>
      </c>
      <c r="KB171" s="39">
        <v>0</v>
      </c>
      <c r="KC171" s="39">
        <v>0</v>
      </c>
      <c r="KD171" s="39">
        <v>0</v>
      </c>
      <c r="KE171" s="39">
        <v>2.7019751618853198</v>
      </c>
      <c r="KF171" s="39">
        <v>23.561411797389098</v>
      </c>
      <c r="KG171" s="39">
        <v>2678.3013769177201</v>
      </c>
      <c r="KH171" s="39">
        <v>0.5</v>
      </c>
      <c r="KI171" s="39">
        <v>0</v>
      </c>
      <c r="KJ171" s="39">
        <v>0</v>
      </c>
      <c r="KK171" s="39">
        <v>0</v>
      </c>
      <c r="KL171" s="39">
        <v>0</v>
      </c>
      <c r="KM171" s="39">
        <v>0</v>
      </c>
      <c r="KN171" s="39">
        <v>0</v>
      </c>
      <c r="KO171" s="39">
        <v>0</v>
      </c>
      <c r="KP171" s="39">
        <v>0</v>
      </c>
      <c r="KQ171" s="39">
        <v>0</v>
      </c>
      <c r="KR171" s="39">
        <v>0</v>
      </c>
      <c r="KS171" s="39">
        <v>0</v>
      </c>
      <c r="KT171" s="39">
        <v>0</v>
      </c>
      <c r="KU171" s="39">
        <v>0</v>
      </c>
      <c r="KV171" s="39">
        <v>0</v>
      </c>
      <c r="KW171" s="39">
        <v>0</v>
      </c>
      <c r="KX171" s="39">
        <v>0</v>
      </c>
      <c r="KY171" s="39">
        <v>0</v>
      </c>
      <c r="KZ171" s="39">
        <v>0</v>
      </c>
      <c r="LA171" s="39">
        <v>0</v>
      </c>
      <c r="LB171" s="39">
        <v>0</v>
      </c>
      <c r="LC171" s="39">
        <v>0</v>
      </c>
      <c r="LD171" s="39">
        <v>0</v>
      </c>
      <c r="LE171" s="39">
        <v>0</v>
      </c>
      <c r="LF171" s="39">
        <v>0</v>
      </c>
      <c r="LG171" s="39">
        <v>0</v>
      </c>
      <c r="LH171" s="39">
        <v>0</v>
      </c>
      <c r="LI171" s="39">
        <v>0</v>
      </c>
      <c r="LJ171" s="39">
        <v>0</v>
      </c>
      <c r="LK171" s="39">
        <v>0</v>
      </c>
      <c r="LL171" s="39">
        <v>0</v>
      </c>
      <c r="LM171" s="39">
        <v>0</v>
      </c>
      <c r="LN171" s="39">
        <v>0</v>
      </c>
      <c r="LO171" s="39">
        <v>0</v>
      </c>
      <c r="LP171" s="39">
        <v>0</v>
      </c>
      <c r="LQ171" s="39">
        <v>0</v>
      </c>
      <c r="LR171" s="39">
        <v>0</v>
      </c>
      <c r="LS171" s="39">
        <v>0</v>
      </c>
      <c r="LT171" s="39">
        <v>0</v>
      </c>
      <c r="LU171" s="39">
        <v>0</v>
      </c>
      <c r="LV171" s="39">
        <v>99.999522189999993</v>
      </c>
      <c r="LW171" s="39">
        <v>0</v>
      </c>
      <c r="LX171" s="39">
        <v>0</v>
      </c>
      <c r="LY171" s="39">
        <v>0</v>
      </c>
      <c r="LZ171" s="39">
        <v>0</v>
      </c>
      <c r="MA171" s="39">
        <v>0</v>
      </c>
      <c r="MB171" s="39">
        <v>0</v>
      </c>
      <c r="MC171" s="39">
        <v>0</v>
      </c>
      <c r="MD171" s="39">
        <v>0</v>
      </c>
      <c r="ME171" s="39">
        <v>0</v>
      </c>
      <c r="MF171" s="39">
        <v>1</v>
      </c>
      <c r="MG171" s="39">
        <v>99.994169999999997</v>
      </c>
      <c r="MH171" s="39">
        <v>0</v>
      </c>
      <c r="MI171" s="39">
        <v>0</v>
      </c>
      <c r="MJ171" s="39">
        <v>0</v>
      </c>
      <c r="MK171" s="39">
        <v>0</v>
      </c>
      <c r="ML171" s="39">
        <v>0.69388019999999995</v>
      </c>
      <c r="MM171" s="39">
        <v>0.34095160000000002</v>
      </c>
      <c r="MN171" s="39">
        <v>0</v>
      </c>
      <c r="MO171" s="39">
        <v>1.0517339999999999</v>
      </c>
      <c r="MP171" s="39">
        <v>0.66196299999999997</v>
      </c>
      <c r="MQ171" s="39">
        <v>110</v>
      </c>
      <c r="MR171" s="39">
        <v>0.38296140000000001</v>
      </c>
      <c r="MS171" s="39">
        <v>0</v>
      </c>
      <c r="MT171" s="39">
        <v>0</v>
      </c>
      <c r="MU171" s="39">
        <v>0.99323628833880195</v>
      </c>
      <c r="MV171" s="39">
        <v>0</v>
      </c>
      <c r="MW171" s="39">
        <v>2</v>
      </c>
      <c r="MX171" s="39">
        <v>15.951833825954401</v>
      </c>
      <c r="MY171" s="39">
        <v>0</v>
      </c>
      <c r="MZ171" s="39">
        <v>38.345699562169898</v>
      </c>
      <c r="NA171" s="39">
        <v>61.6540867350759</v>
      </c>
      <c r="NB171" s="39">
        <v>0</v>
      </c>
      <c r="NC171" s="39">
        <v>13871.265032290001</v>
      </c>
      <c r="ND171" s="39">
        <v>2</v>
      </c>
      <c r="NE171" s="39">
        <v>1</v>
      </c>
      <c r="NF171" s="39">
        <v>1</v>
      </c>
      <c r="NG171" s="39">
        <v>0</v>
      </c>
      <c r="NH171" s="39">
        <v>0</v>
      </c>
      <c r="NI171" s="39">
        <v>1</v>
      </c>
      <c r="NJ171" s="39">
        <v>3</v>
      </c>
      <c r="NK171" s="39">
        <v>0</v>
      </c>
      <c r="NL171" s="40">
        <v>0.5</v>
      </c>
    </row>
    <row r="172" spans="1:376" x14ac:dyDescent="0.4">
      <c r="A172" s="38" t="s">
        <v>1814</v>
      </c>
      <c r="B172" s="39" t="s">
        <v>1815</v>
      </c>
      <c r="C172" s="39" t="s">
        <v>1816</v>
      </c>
      <c r="D172" s="39" t="s">
        <v>1817</v>
      </c>
      <c r="E172" s="39">
        <v>5914.5349467548904</v>
      </c>
      <c r="F172" s="39">
        <v>9801512100</v>
      </c>
      <c r="G172" s="39">
        <v>95.528957210591997</v>
      </c>
      <c r="H172" s="39">
        <v>4.4710427894079698</v>
      </c>
      <c r="I172" s="39">
        <v>19.228563723346301</v>
      </c>
      <c r="J172" s="39">
        <v>23.0622018004753</v>
      </c>
      <c r="K172" s="39">
        <v>34.171823989178201</v>
      </c>
      <c r="L172" s="39">
        <v>30652112.8833948</v>
      </c>
      <c r="M172" s="39">
        <v>9823.24</v>
      </c>
      <c r="N172" s="39">
        <v>18655.577088282698</v>
      </c>
      <c r="O172" s="39">
        <v>15.23</v>
      </c>
      <c r="P172" s="39">
        <v>29.130519295977901</v>
      </c>
      <c r="Q172" s="39" t="s">
        <v>1795</v>
      </c>
      <c r="R172" s="39" t="s">
        <v>1677</v>
      </c>
      <c r="S172" s="39" t="s">
        <v>1123</v>
      </c>
      <c r="T172" s="39" t="s">
        <v>1124</v>
      </c>
      <c r="U172" s="39" t="s">
        <v>1124</v>
      </c>
      <c r="V172" s="39" t="s">
        <v>1123</v>
      </c>
      <c r="W172" s="39">
        <v>50.777255145724403</v>
      </c>
      <c r="X172" s="39">
        <v>1</v>
      </c>
      <c r="Y172" s="39" t="s">
        <v>1678</v>
      </c>
      <c r="Z172" s="39" t="s">
        <v>1818</v>
      </c>
      <c r="AA172" s="39" t="s">
        <v>1819</v>
      </c>
      <c r="AB172" s="39" t="s">
        <v>1820</v>
      </c>
      <c r="AC172" s="39" t="s">
        <v>1321</v>
      </c>
      <c r="AD172" s="39">
        <v>4.8686581034270997</v>
      </c>
      <c r="AE172" s="39">
        <v>3397.7961714132698</v>
      </c>
      <c r="AF172" s="39">
        <v>2417.0300293</v>
      </c>
      <c r="AG172" s="39">
        <v>4960.7299805000002</v>
      </c>
      <c r="AH172" s="39">
        <v>18.0744524397285</v>
      </c>
      <c r="AI172" s="39">
        <v>0</v>
      </c>
      <c r="AJ172" s="39">
        <v>0</v>
      </c>
      <c r="AK172" s="39">
        <v>7.1663289585695704</v>
      </c>
      <c r="AL172" s="39">
        <v>0.23683794666743299</v>
      </c>
      <c r="AM172" s="39">
        <v>6.7574614329150302</v>
      </c>
      <c r="AN172" s="39">
        <v>0.172029578987103</v>
      </c>
      <c r="AO172" s="39">
        <v>0.81368567611113796</v>
      </c>
      <c r="AP172" s="39">
        <v>9.7763486921573994E-2</v>
      </c>
      <c r="AQ172" s="39">
        <v>0.67385827131713705</v>
      </c>
      <c r="AR172" s="39">
        <v>4.2063917872427102E-2</v>
      </c>
      <c r="AS172" s="39">
        <v>2.32444236843823</v>
      </c>
      <c r="AT172" s="39">
        <v>0.19121131320135801</v>
      </c>
      <c r="AU172" s="39">
        <v>2.0539973623049499</v>
      </c>
      <c r="AV172" s="39">
        <v>7.9233692931930402E-2</v>
      </c>
      <c r="AW172" s="39">
        <v>-1.3554907094385999</v>
      </c>
      <c r="AX172" s="39">
        <v>-9.5684432099002403E-2</v>
      </c>
      <c r="AY172" s="39">
        <v>-0.27143012821460499</v>
      </c>
      <c r="AZ172" s="39">
        <v>55.006150485623699</v>
      </c>
      <c r="BA172" s="39">
        <v>1.99111726852839</v>
      </c>
      <c r="BB172" s="39">
        <v>0.50919286219113102</v>
      </c>
      <c r="BC172" s="39">
        <v>0.94422063714026305</v>
      </c>
      <c r="BD172" s="39">
        <v>76.317867321716605</v>
      </c>
      <c r="BE172" s="39">
        <v>13.0376475278748</v>
      </c>
      <c r="BF172" s="39">
        <v>15.7958321553263</v>
      </c>
      <c r="BG172" s="39">
        <v>0.90039372598438105</v>
      </c>
      <c r="BH172" s="39">
        <v>0.90039372598438105</v>
      </c>
      <c r="BI172" s="39">
        <v>0.90039372598438105</v>
      </c>
      <c r="BJ172" s="39">
        <v>-1.54543871858302E-2</v>
      </c>
      <c r="BK172" s="39">
        <v>6.1806430866927203E-3</v>
      </c>
      <c r="BL172" s="39">
        <v>-1.07877715112957E-2</v>
      </c>
      <c r="BM172" s="39">
        <v>0.50811853815902597</v>
      </c>
      <c r="BN172" s="39">
        <v>0.50811853815902597</v>
      </c>
      <c r="BO172" s="39">
        <v>0.50811853815902597</v>
      </c>
      <c r="BP172" s="39">
        <v>0.39227518782535598</v>
      </c>
      <c r="BQ172" s="39">
        <v>0.39227518782535598</v>
      </c>
      <c r="BR172" s="39">
        <v>0.39227518782535598</v>
      </c>
      <c r="BS172" s="39">
        <v>9.0926456768445796</v>
      </c>
      <c r="BT172" s="39">
        <v>0.17213058381063501</v>
      </c>
      <c r="BU172" s="39">
        <v>0.17213058381063501</v>
      </c>
      <c r="BV172" s="39">
        <v>0.17213058381063501</v>
      </c>
      <c r="BW172" s="39">
        <v>0</v>
      </c>
      <c r="BX172" s="39">
        <v>0</v>
      </c>
      <c r="BY172" s="39">
        <v>0</v>
      </c>
      <c r="BZ172" s="39">
        <v>5.1002477464676099</v>
      </c>
      <c r="CA172" s="39">
        <v>0.93357840164274297</v>
      </c>
      <c r="CB172" s="39">
        <v>1.4171986789671001</v>
      </c>
      <c r="CC172" s="39">
        <v>9.5497214149233205</v>
      </c>
      <c r="CD172" s="39">
        <v>1.71515372612762</v>
      </c>
      <c r="CE172" s="39">
        <v>3.6609381934038501</v>
      </c>
      <c r="CF172" s="39">
        <v>-1.25282955463576</v>
      </c>
      <c r="CG172" s="39">
        <v>-9.4145667687335705E-2</v>
      </c>
      <c r="CH172" s="39">
        <v>-0.24648428562364399</v>
      </c>
      <c r="CI172" s="39">
        <v>97.338182000000003</v>
      </c>
      <c r="CJ172" s="39">
        <v>94.496927999999997</v>
      </c>
      <c r="CK172" s="39">
        <v>97.266869999999997</v>
      </c>
      <c r="CL172" s="39">
        <v>91.4759550212666</v>
      </c>
      <c r="CM172" s="39">
        <v>16.194498193804201</v>
      </c>
      <c r="CN172" s="39">
        <v>21.382087565856299</v>
      </c>
      <c r="CO172" s="39">
        <v>30.3315005855066</v>
      </c>
      <c r="CP172" s="39">
        <v>-1.1102617181893799</v>
      </c>
      <c r="CQ172" s="39">
        <v>-0.30706867474050298</v>
      </c>
      <c r="CR172" s="39">
        <v>-0.19725679163320101</v>
      </c>
      <c r="CS172" s="39">
        <v>85.1440639493905</v>
      </c>
      <c r="CT172" s="39">
        <v>86.375707274798998</v>
      </c>
      <c r="CU172" s="39">
        <v>15.2609197921615</v>
      </c>
      <c r="CV172" s="39">
        <v>19.964888886889199</v>
      </c>
      <c r="CW172" s="39">
        <v>28.483966264756202</v>
      </c>
      <c r="CX172" s="39">
        <v>-1.09317365786856</v>
      </c>
      <c r="CY172" s="39">
        <v>-0.30054496968891198</v>
      </c>
      <c r="CZ172" s="39">
        <v>-0.19055726197593501</v>
      </c>
      <c r="DA172" s="39">
        <v>80.188822369338595</v>
      </c>
      <c r="DB172" s="39">
        <v>84.818337969723402</v>
      </c>
      <c r="DC172" s="39">
        <v>84.445391319050898</v>
      </c>
      <c r="DD172" s="39">
        <v>0.37294589523705302</v>
      </c>
      <c r="DE172" s="39">
        <v>7.8831265309610599</v>
      </c>
      <c r="DF172" s="39">
        <v>0.62752714573499302</v>
      </c>
      <c r="DG172" s="39">
        <v>0.63685825319457301</v>
      </c>
      <c r="DH172" s="39">
        <v>2.09633647240975</v>
      </c>
      <c r="DI172" s="39">
        <v>44.662568987201297</v>
      </c>
      <c r="DJ172" s="39">
        <v>19.007519592636299</v>
      </c>
      <c r="DK172" s="39">
        <v>88.445571433192697</v>
      </c>
      <c r="DL172" s="39">
        <v>0</v>
      </c>
      <c r="DM172" s="39">
        <v>0.5</v>
      </c>
      <c r="DN172" s="39">
        <v>1.11058476375293</v>
      </c>
      <c r="DO172" s="39">
        <v>0.28009555790886598</v>
      </c>
      <c r="DP172" s="39">
        <v>0.24549681472106699</v>
      </c>
      <c r="DQ172" s="39">
        <v>1.5969181224599002E-2</v>
      </c>
      <c r="DR172" s="39">
        <v>5.3649657791066804E-3</v>
      </c>
      <c r="DS172" s="39">
        <v>3.3789621093259698E-3</v>
      </c>
      <c r="DT172" s="39">
        <v>1.1799199839787999E-2</v>
      </c>
      <c r="DU172" s="39">
        <v>5.78390348566728E-2</v>
      </c>
      <c r="DV172" s="39">
        <v>0.379778136477534</v>
      </c>
      <c r="DW172" s="39">
        <v>0.661168392578937</v>
      </c>
      <c r="DX172" s="39">
        <v>5.5185362674806098E-3</v>
      </c>
      <c r="DY172" s="39">
        <v>1.9833674438865401E-2</v>
      </c>
      <c r="DZ172" s="39">
        <v>0.100811996140881</v>
      </c>
      <c r="EA172" s="39">
        <v>0.15393135106163899</v>
      </c>
      <c r="EB172" s="39">
        <v>8.17220844934732E-4</v>
      </c>
      <c r="EC172" s="39">
        <v>6.9876973370261901E-3</v>
      </c>
      <c r="ED172" s="39">
        <v>8.9398451081848906E-2</v>
      </c>
      <c r="EE172" s="39">
        <v>0.14829344545725801</v>
      </c>
      <c r="EF172" s="39">
        <v>7.2413296311698696</v>
      </c>
      <c r="EG172" s="39">
        <v>2.5818393878226198</v>
      </c>
      <c r="EH172" s="39">
        <v>1.2624868360872601</v>
      </c>
      <c r="EI172" s="39">
        <v>1.09409423052184</v>
      </c>
      <c r="EJ172" s="39">
        <v>0.30166323357392999</v>
      </c>
      <c r="EK172" s="39">
        <v>0.19398730038806999</v>
      </c>
      <c r="EL172" s="39">
        <v>3.2570658153857699</v>
      </c>
      <c r="EM172" s="39">
        <v>1.1683411582994401</v>
      </c>
      <c r="EN172" s="39">
        <v>0.41838034357984399</v>
      </c>
      <c r="EO172" s="39">
        <v>3.9842638157841002</v>
      </c>
      <c r="EP172" s="39">
        <v>1.4134982295231799</v>
      </c>
      <c r="EQ172" s="39">
        <v>0.84410649250741598</v>
      </c>
      <c r="ER172" s="39">
        <v>0</v>
      </c>
      <c r="ES172" s="39">
        <v>0</v>
      </c>
      <c r="ET172" s="39">
        <v>0</v>
      </c>
      <c r="EU172" s="39">
        <v>0</v>
      </c>
      <c r="EV172" s="39">
        <v>0</v>
      </c>
      <c r="EW172" s="39">
        <v>0</v>
      </c>
      <c r="EX172" s="39">
        <v>0</v>
      </c>
      <c r="EY172" s="39">
        <v>0</v>
      </c>
      <c r="EZ172" s="39">
        <v>0</v>
      </c>
      <c r="FA172" s="39">
        <v>0</v>
      </c>
      <c r="FB172" s="39">
        <v>0.89798422561759605</v>
      </c>
      <c r="FC172" s="39">
        <v>0.187687369686561</v>
      </c>
      <c r="FD172" s="39">
        <v>0.89803270966292204</v>
      </c>
      <c r="FE172" s="39">
        <v>0.22599567165817</v>
      </c>
      <c r="FF172" s="39">
        <v>0</v>
      </c>
      <c r="FG172" s="39">
        <v>0</v>
      </c>
      <c r="FH172" s="39">
        <v>412.78</v>
      </c>
      <c r="FI172" s="39">
        <v>4.2209845968562303E-2</v>
      </c>
      <c r="FJ172" s="39">
        <v>6336.28</v>
      </c>
      <c r="FK172" s="39">
        <v>0.64660309576111197</v>
      </c>
      <c r="FL172" s="39">
        <v>2055.36</v>
      </c>
      <c r="FM172" s="39">
        <v>0.209642963558653</v>
      </c>
      <c r="FN172" s="39">
        <v>8804.42</v>
      </c>
      <c r="FO172" s="39">
        <v>232.32</v>
      </c>
      <c r="FP172" s="39">
        <v>2.37031481091576E-2</v>
      </c>
      <c r="FQ172" s="39">
        <v>1839.38</v>
      </c>
      <c r="FR172" s="39">
        <v>0</v>
      </c>
      <c r="FS172" s="39">
        <v>0</v>
      </c>
      <c r="FT172" s="39">
        <v>100.77</v>
      </c>
      <c r="FU172" s="39">
        <v>4.1509802223594197E-2</v>
      </c>
      <c r="FV172" s="39">
        <v>1615.59</v>
      </c>
      <c r="FW172" s="39">
        <v>0.66999979097348905</v>
      </c>
      <c r="FX172" s="39">
        <v>447.94</v>
      </c>
      <c r="FY172" s="39">
        <v>0.18580082535611001</v>
      </c>
      <c r="FZ172" s="39">
        <v>2164.3000000000002</v>
      </c>
      <c r="GA172" s="39">
        <v>81.19</v>
      </c>
      <c r="GB172" s="39">
        <v>3.35796536580013E-2</v>
      </c>
      <c r="GC172" s="39">
        <v>544.6</v>
      </c>
      <c r="GD172" s="39">
        <v>5669</v>
      </c>
      <c r="GE172" s="39">
        <v>0.57838112148226595</v>
      </c>
      <c r="GF172" s="39">
        <v>2893</v>
      </c>
      <c r="GG172" s="39">
        <v>1540</v>
      </c>
      <c r="GH172" s="39">
        <v>665</v>
      </c>
      <c r="GI172" s="39">
        <v>378</v>
      </c>
      <c r="GJ172" s="39">
        <v>120</v>
      </c>
      <c r="GK172" s="39">
        <v>73</v>
      </c>
      <c r="GL172" s="39">
        <v>0</v>
      </c>
      <c r="GM172" s="39">
        <v>0</v>
      </c>
      <c r="GN172" s="39">
        <v>0</v>
      </c>
      <c r="GO172" s="39">
        <v>5098</v>
      </c>
      <c r="GP172" s="39">
        <v>571</v>
      </c>
      <c r="GQ172" s="39">
        <v>0.82530123392938304</v>
      </c>
      <c r="GR172" s="39">
        <v>4.9742855722268002</v>
      </c>
      <c r="GS172" s="39">
        <v>5.0519871636861502E-2</v>
      </c>
      <c r="GT172" s="39">
        <v>0.10177613309277</v>
      </c>
      <c r="GU172" s="39">
        <v>1.7813577968240201E-3</v>
      </c>
      <c r="GV172" s="39">
        <v>1.66737425529721</v>
      </c>
      <c r="GW172" s="39">
        <v>1.2270065962577299</v>
      </c>
      <c r="GX172" s="39">
        <v>4.1926184022157101E-2</v>
      </c>
      <c r="GY172" s="39">
        <v>1.7671769036810001</v>
      </c>
      <c r="GZ172" s="39">
        <v>1.76407962962515</v>
      </c>
      <c r="HA172" s="39">
        <v>5.9849949070613299E-2</v>
      </c>
      <c r="HB172" s="39">
        <v>1.53710577919897</v>
      </c>
      <c r="HC172" s="39">
        <v>0.42618526176180499</v>
      </c>
      <c r="HD172" s="39">
        <v>8.3519143949227992</v>
      </c>
      <c r="HE172" s="39">
        <v>2.8619349457314902</v>
      </c>
      <c r="HF172" s="39">
        <v>1.50798365080833</v>
      </c>
      <c r="HG172" s="39">
        <v>1.1102617181893799</v>
      </c>
      <c r="HH172" s="39">
        <v>0.30706867474050298</v>
      </c>
      <c r="HI172" s="39">
        <v>0.19725679163320101</v>
      </c>
      <c r="HJ172" s="39">
        <v>6.8429115474287796</v>
      </c>
      <c r="HK172" s="39">
        <v>13.452162141390399</v>
      </c>
      <c r="HL172" s="39">
        <v>3.79551334737423</v>
      </c>
      <c r="HM172" s="39">
        <v>2.9251823297754198</v>
      </c>
      <c r="HN172" s="39">
        <v>1.09317365786856</v>
      </c>
      <c r="HO172" s="39">
        <v>0.30054496968891198</v>
      </c>
      <c r="HP172" s="39">
        <v>0.19055726197593501</v>
      </c>
      <c r="HQ172" s="39">
        <v>11.4038670214387</v>
      </c>
      <c r="HR172" s="39">
        <v>866.63869735569801</v>
      </c>
      <c r="HS172" s="39">
        <v>1391.2268236791199</v>
      </c>
      <c r="HT172" s="39">
        <v>663.16736521535097</v>
      </c>
      <c r="HU172" s="39">
        <v>0.29201869718652901</v>
      </c>
      <c r="HV172" s="39">
        <v>1.3811534668914001</v>
      </c>
      <c r="HW172" s="39">
        <v>2.7331300000000001</v>
      </c>
      <c r="HX172" s="39">
        <v>1.28576577608397</v>
      </c>
      <c r="HY172" s="39">
        <v>1.7001489999999999</v>
      </c>
      <c r="HZ172" s="39">
        <v>2.6618179999999998</v>
      </c>
      <c r="IA172" s="39">
        <v>1.6353960000000001</v>
      </c>
      <c r="IB172" s="39">
        <v>5.5030720000000004</v>
      </c>
      <c r="IC172" s="39">
        <v>4.2152089999999998</v>
      </c>
      <c r="ID172" s="39">
        <v>1.3519765331086</v>
      </c>
      <c r="IE172" s="39">
        <v>0.414383223916032</v>
      </c>
      <c r="IF172" s="39">
        <v>3180830</v>
      </c>
      <c r="IG172" s="39">
        <v>0</v>
      </c>
      <c r="IH172" s="39">
        <v>100</v>
      </c>
      <c r="II172" s="39">
        <v>0.38451340972175102</v>
      </c>
      <c r="IJ172" s="39">
        <v>0.37247285426500698</v>
      </c>
      <c r="IK172" s="39">
        <v>0.36314174680542699</v>
      </c>
      <c r="IL172" s="39">
        <v>22803</v>
      </c>
      <c r="IM172" s="39">
        <v>2.4722860274793699</v>
      </c>
      <c r="IN172" s="39">
        <v>4469</v>
      </c>
      <c r="IO172" s="39">
        <v>2.3226179999999998</v>
      </c>
      <c r="IP172" s="39">
        <v>19.5982984694996</v>
      </c>
      <c r="IQ172" s="39">
        <v>0.83089136356506499</v>
      </c>
      <c r="IR172" s="39">
        <v>5.803E-3</v>
      </c>
      <c r="IS172" s="39">
        <v>57</v>
      </c>
      <c r="IT172" s="39">
        <v>20292</v>
      </c>
      <c r="IU172" s="39">
        <v>1.5159640000000001</v>
      </c>
      <c r="IV172" s="39">
        <v>111.175558170252</v>
      </c>
      <c r="IW172" s="39">
        <v>1.03019998526294E-2</v>
      </c>
      <c r="IX172" s="39">
        <v>0</v>
      </c>
      <c r="IY172" s="39">
        <v>8.2312324453199998E-2</v>
      </c>
      <c r="IZ172" s="39">
        <v>2.2404967505500002</v>
      </c>
      <c r="JA172" s="39">
        <v>-10.3416429618</v>
      </c>
      <c r="JB172" s="39">
        <v>0.326998628583</v>
      </c>
      <c r="JC172" s="39">
        <v>0.14336352630999999</v>
      </c>
      <c r="JD172" s="39">
        <v>6.5762156458120602</v>
      </c>
      <c r="JE172" s="39">
        <v>1.60056118981727</v>
      </c>
      <c r="JF172" s="39">
        <v>1.4494890179853599</v>
      </c>
      <c r="JG172" s="39">
        <v>3.0500501913268501</v>
      </c>
      <c r="JH172" s="39">
        <v>2.65434415874509</v>
      </c>
      <c r="JI172" s="39">
        <v>0.871821235527933</v>
      </c>
      <c r="JJ172" s="39">
        <v>3.5261654468042098</v>
      </c>
      <c r="JK172" s="39">
        <v>114048</v>
      </c>
      <c r="JL172" s="39">
        <v>4.8683221764081998E-2</v>
      </c>
      <c r="JM172" s="39">
        <v>47</v>
      </c>
      <c r="JN172" s="39">
        <v>114095</v>
      </c>
      <c r="JO172" s="39">
        <v>201</v>
      </c>
      <c r="JP172" s="39">
        <v>1881</v>
      </c>
      <c r="JQ172" s="39">
        <v>3561</v>
      </c>
      <c r="JR172" s="39">
        <v>1812</v>
      </c>
      <c r="JS172" s="39">
        <v>2</v>
      </c>
      <c r="JT172" s="39">
        <v>131</v>
      </c>
      <c r="JU172" s="39">
        <v>1105</v>
      </c>
      <c r="JV172" s="39">
        <v>0</v>
      </c>
      <c r="JW172" s="39">
        <v>0</v>
      </c>
      <c r="JX172" s="39">
        <v>1.30053956301256</v>
      </c>
      <c r="JY172" s="39">
        <v>0.35821071350897599</v>
      </c>
      <c r="JZ172" s="39">
        <v>1.6587502803093701</v>
      </c>
      <c r="KA172" s="39">
        <v>9.3005121740382995E-4</v>
      </c>
      <c r="KB172" s="39">
        <v>0</v>
      </c>
      <c r="KC172" s="39">
        <v>0</v>
      </c>
      <c r="KD172" s="39">
        <v>0</v>
      </c>
      <c r="KE172" s="39">
        <v>2.75461440169012</v>
      </c>
      <c r="KF172" s="39">
        <v>16.050979705468102</v>
      </c>
      <c r="KG172" s="39">
        <v>789.05704521672499</v>
      </c>
      <c r="KH172" s="39">
        <v>0.5</v>
      </c>
      <c r="KI172" s="39">
        <v>0</v>
      </c>
      <c r="KJ172" s="39">
        <v>0</v>
      </c>
      <c r="KK172" s="39">
        <v>0</v>
      </c>
      <c r="KL172" s="39">
        <v>0</v>
      </c>
      <c r="KM172" s="39">
        <v>0</v>
      </c>
      <c r="KN172" s="39">
        <v>0</v>
      </c>
      <c r="KO172" s="39">
        <v>0</v>
      </c>
      <c r="KP172" s="39">
        <v>0</v>
      </c>
      <c r="KQ172" s="39">
        <v>0</v>
      </c>
      <c r="KR172" s="39">
        <v>0</v>
      </c>
      <c r="KS172" s="39">
        <v>0</v>
      </c>
      <c r="KT172" s="39">
        <v>0</v>
      </c>
      <c r="KU172" s="39">
        <v>0</v>
      </c>
      <c r="KV172" s="39">
        <v>0</v>
      </c>
      <c r="KW172" s="39">
        <v>0</v>
      </c>
      <c r="KX172" s="39">
        <v>0</v>
      </c>
      <c r="KY172" s="39">
        <v>0</v>
      </c>
      <c r="KZ172" s="39">
        <v>0</v>
      </c>
      <c r="LA172" s="39">
        <v>0</v>
      </c>
      <c r="LB172" s="39">
        <v>0</v>
      </c>
      <c r="LC172" s="39">
        <v>0</v>
      </c>
      <c r="LD172" s="39">
        <v>0</v>
      </c>
      <c r="LE172" s="39">
        <v>0</v>
      </c>
      <c r="LF172" s="39">
        <v>0</v>
      </c>
      <c r="LG172" s="39">
        <v>0</v>
      </c>
      <c r="LH172" s="39">
        <v>0</v>
      </c>
      <c r="LI172" s="39">
        <v>0</v>
      </c>
      <c r="LJ172" s="39">
        <v>42.056826370000003</v>
      </c>
      <c r="LK172" s="39">
        <v>0</v>
      </c>
      <c r="LL172" s="39">
        <v>0</v>
      </c>
      <c r="LM172" s="39">
        <v>0</v>
      </c>
      <c r="LN172" s="39">
        <v>0</v>
      </c>
      <c r="LO172" s="39">
        <v>0</v>
      </c>
      <c r="LP172" s="39">
        <v>0</v>
      </c>
      <c r="LQ172" s="39">
        <v>0</v>
      </c>
      <c r="LR172" s="39">
        <v>0</v>
      </c>
      <c r="LS172" s="39">
        <v>0</v>
      </c>
      <c r="LT172" s="39">
        <v>0</v>
      </c>
      <c r="LU172" s="39">
        <v>0</v>
      </c>
      <c r="LV172" s="39">
        <v>57.943817889999998</v>
      </c>
      <c r="LW172" s="39">
        <v>0</v>
      </c>
      <c r="LX172" s="39">
        <v>0</v>
      </c>
      <c r="LY172" s="39">
        <v>0</v>
      </c>
      <c r="LZ172" s="39">
        <v>0</v>
      </c>
      <c r="MA172" s="39">
        <v>0</v>
      </c>
      <c r="MB172" s="39">
        <v>0</v>
      </c>
      <c r="MC172" s="39">
        <v>0</v>
      </c>
      <c r="MD172" s="39">
        <v>0</v>
      </c>
      <c r="ME172" s="39">
        <v>0</v>
      </c>
      <c r="MF172" s="39">
        <v>0</v>
      </c>
      <c r="MG172" s="39">
        <v>16.83633</v>
      </c>
      <c r="MH172" s="39">
        <v>0</v>
      </c>
      <c r="MI172" s="39">
        <v>0.57039300000000004</v>
      </c>
      <c r="MJ172" s="39">
        <v>0</v>
      </c>
      <c r="MK172" s="39">
        <v>9.5225749999999998E-2</v>
      </c>
      <c r="ML172" s="39">
        <v>0.73563210000000001</v>
      </c>
      <c r="MM172" s="39">
        <v>0</v>
      </c>
      <c r="MN172" s="39">
        <v>0.48694029999999999</v>
      </c>
      <c r="MO172" s="39">
        <v>1.7237450000000001</v>
      </c>
      <c r="MP172" s="39">
        <v>6.6239879999999998</v>
      </c>
      <c r="MQ172" s="39">
        <v>89</v>
      </c>
      <c r="MR172" s="39">
        <v>2.345599</v>
      </c>
      <c r="MS172" s="39">
        <v>0</v>
      </c>
      <c r="MT172" s="39">
        <v>4.4388985392163196</v>
      </c>
      <c r="MU172" s="39">
        <v>3.4160786788224802</v>
      </c>
      <c r="MV172" s="39">
        <v>7</v>
      </c>
      <c r="MW172" s="39">
        <v>50</v>
      </c>
      <c r="MX172" s="39">
        <v>1.2936650050148899</v>
      </c>
      <c r="MY172" s="39">
        <v>1</v>
      </c>
      <c r="MZ172" s="39">
        <v>4.7985503150116697</v>
      </c>
      <c r="NA172" s="39">
        <v>90.648465743765996</v>
      </c>
      <c r="NB172" s="39">
        <v>4.5524870366960002</v>
      </c>
      <c r="NC172" s="39">
        <v>43678.626946625001</v>
      </c>
      <c r="ND172" s="39">
        <v>0</v>
      </c>
      <c r="NE172" s="39">
        <v>0</v>
      </c>
      <c r="NF172" s="39">
        <v>0</v>
      </c>
      <c r="NG172" s="39">
        <v>0</v>
      </c>
      <c r="NH172" s="39">
        <v>0</v>
      </c>
      <c r="NI172" s="39">
        <v>0</v>
      </c>
      <c r="NJ172" s="39">
        <v>27</v>
      </c>
      <c r="NK172" s="39">
        <v>0</v>
      </c>
      <c r="NL172" s="40">
        <v>0.5</v>
      </c>
    </row>
    <row r="173" spans="1:376" x14ac:dyDescent="0.4">
      <c r="A173" s="38" t="s">
        <v>1821</v>
      </c>
      <c r="B173" s="39" t="s">
        <v>1822</v>
      </c>
      <c r="C173" s="39" t="s">
        <v>1816</v>
      </c>
      <c r="D173" s="39" t="s">
        <v>1817</v>
      </c>
      <c r="E173" s="39">
        <v>19194.5426574909</v>
      </c>
      <c r="F173" s="39">
        <v>6301712700</v>
      </c>
      <c r="G173" s="39">
        <v>94.666492809169199</v>
      </c>
      <c r="H173" s="39">
        <v>5.33350719083084</v>
      </c>
      <c r="I173" s="39">
        <v>23.852329859468199</v>
      </c>
      <c r="J173" s="39">
        <v>27.184095523745501</v>
      </c>
      <c r="K173" s="39">
        <v>40.549734239391803</v>
      </c>
      <c r="L173" s="39">
        <v>38848496.523602203</v>
      </c>
      <c r="M173" s="39">
        <v>7293.01</v>
      </c>
      <c r="N173" s="39">
        <v>11233.271021263299</v>
      </c>
      <c r="O173" s="39">
        <v>8.16</v>
      </c>
      <c r="P173" s="39">
        <v>16.92714471975</v>
      </c>
      <c r="Q173" s="39" t="s">
        <v>1123</v>
      </c>
      <c r="R173" s="39" t="s">
        <v>1123</v>
      </c>
      <c r="S173" s="39" t="s">
        <v>1124</v>
      </c>
      <c r="T173" s="39" t="s">
        <v>1124</v>
      </c>
      <c r="U173" s="39" t="s">
        <v>1124</v>
      </c>
      <c r="V173" s="39" t="s">
        <v>1123</v>
      </c>
      <c r="W173" s="39">
        <v>69.0471429929799</v>
      </c>
      <c r="X173" s="39">
        <v>1</v>
      </c>
      <c r="Y173" s="39" t="s">
        <v>1145</v>
      </c>
      <c r="Z173" s="39" t="s">
        <v>1823</v>
      </c>
      <c r="AA173" s="39" t="s">
        <v>1824</v>
      </c>
      <c r="AB173" s="39" t="s">
        <v>1671</v>
      </c>
      <c r="AC173" s="39" t="s">
        <v>1321</v>
      </c>
      <c r="AD173" s="39">
        <v>3.78174624796468</v>
      </c>
      <c r="AE173" s="39">
        <v>2594.0558478400399</v>
      </c>
      <c r="AF173" s="39">
        <v>1779.0500488</v>
      </c>
      <c r="AG173" s="39">
        <v>3585.6499023000001</v>
      </c>
      <c r="AH173" s="39">
        <v>19.139368408245801</v>
      </c>
      <c r="AI173" s="39">
        <v>0</v>
      </c>
      <c r="AJ173" s="39">
        <v>0</v>
      </c>
      <c r="AK173" s="39">
        <v>2.0150807573312601</v>
      </c>
      <c r="AL173" s="39">
        <v>0.61434727102046405</v>
      </c>
      <c r="AM173" s="39">
        <v>1.3029743485449601</v>
      </c>
      <c r="AN173" s="39">
        <v>9.7759137765833101E-2</v>
      </c>
      <c r="AO173" s="39">
        <v>0.40450431832603201</v>
      </c>
      <c r="AP173" s="39">
        <v>0.24610452329888</v>
      </c>
      <c r="AQ173" s="39">
        <v>0.13016461381998601</v>
      </c>
      <c r="AR173" s="39">
        <v>2.8235181207166098E-2</v>
      </c>
      <c r="AS173" s="39">
        <v>0.98961667992258695</v>
      </c>
      <c r="AT173" s="39">
        <v>0.46124603554205201</v>
      </c>
      <c r="AU173" s="39">
        <v>0.46438803850895999</v>
      </c>
      <c r="AV173" s="39">
        <v>6.3982605871575199E-2</v>
      </c>
      <c r="AW173" s="39">
        <v>-1.8164461861296902E-2</v>
      </c>
      <c r="AX173" s="39">
        <v>3.1792085665853999E-3</v>
      </c>
      <c r="AY173" s="39">
        <v>3.8651920770682E-4</v>
      </c>
      <c r="AZ173" s="39">
        <v>17.1538930872299</v>
      </c>
      <c r="BA173" s="39">
        <v>0.14410368152772199</v>
      </c>
      <c r="BB173" s="39">
        <v>3.3562304419241497E-2</v>
      </c>
      <c r="BC173" s="39">
        <v>7.2266068238877407E-2</v>
      </c>
      <c r="BD173" s="39">
        <v>74.566699938573805</v>
      </c>
      <c r="BE173" s="39">
        <v>15.5044135858495</v>
      </c>
      <c r="BF173" s="39">
        <v>20.749859002616901</v>
      </c>
      <c r="BG173" s="39">
        <v>1.0831055500197599</v>
      </c>
      <c r="BH173" s="39">
        <v>1.0831055500197599</v>
      </c>
      <c r="BI173" s="39">
        <v>1.0831055500197599</v>
      </c>
      <c r="BJ173" s="39">
        <v>-2.59596683930069E-2</v>
      </c>
      <c r="BK173" s="39">
        <v>-9.1267102671945006E-3</v>
      </c>
      <c r="BL173" s="39">
        <v>-2.0078505800494501E-2</v>
      </c>
      <c r="BM173" s="39">
        <v>0.44267965437396101</v>
      </c>
      <c r="BN173" s="39">
        <v>0.44267965437396101</v>
      </c>
      <c r="BO173" s="39">
        <v>0.44267965437396101</v>
      </c>
      <c r="BP173" s="39">
        <v>0.64042589564579799</v>
      </c>
      <c r="BQ173" s="39">
        <v>0.64042589564579799</v>
      </c>
      <c r="BR173" s="39">
        <v>0.64042589564579799</v>
      </c>
      <c r="BS173" s="39">
        <v>19.179266849638701</v>
      </c>
      <c r="BT173" s="39">
        <v>0.33976477537606598</v>
      </c>
      <c r="BU173" s="39">
        <v>0.33976477537606598</v>
      </c>
      <c r="BV173" s="39">
        <v>0.33976477537606598</v>
      </c>
      <c r="BW173" s="39">
        <v>0</v>
      </c>
      <c r="BX173" s="39">
        <v>0</v>
      </c>
      <c r="BY173" s="39">
        <v>0</v>
      </c>
      <c r="BZ173" s="39">
        <v>7.2960022439613903</v>
      </c>
      <c r="CA173" s="39">
        <v>1.33752209934928</v>
      </c>
      <c r="CB173" s="39">
        <v>1.6406254128341999</v>
      </c>
      <c r="CC173" s="39">
        <v>2.7996103345047798</v>
      </c>
      <c r="CD173" s="39">
        <v>1.0784925183910701</v>
      </c>
      <c r="CE173" s="39">
        <v>1.7023086438072601</v>
      </c>
      <c r="CF173" s="39">
        <v>6.5159231711721805E-2</v>
      </c>
      <c r="CG173" s="39">
        <v>1.70077948809059E-2</v>
      </c>
      <c r="CH173" s="39">
        <v>3.3420165917751203E-2</v>
      </c>
      <c r="CI173" s="39">
        <v>97.153390000000002</v>
      </c>
      <c r="CJ173" s="39">
        <v>98.110406999999995</v>
      </c>
      <c r="CK173" s="39">
        <v>97.177351999999999</v>
      </c>
      <c r="CL173" s="39">
        <v>85.104992171413997</v>
      </c>
      <c r="CM173" s="39">
        <v>18.363107857963801</v>
      </c>
      <c r="CN173" s="39">
        <v>24.535472713632299</v>
      </c>
      <c r="CO173" s="39">
        <v>33.898970037145602</v>
      </c>
      <c r="CP173" s="39">
        <v>-1.8587476661701801</v>
      </c>
      <c r="CQ173" s="39">
        <v>-0.54141206611973902</v>
      </c>
      <c r="CR173" s="39">
        <v>-0.286831064354933</v>
      </c>
      <c r="CS173" s="39">
        <v>78.790066298219301</v>
      </c>
      <c r="CT173" s="39">
        <v>77.8089899274526</v>
      </c>
      <c r="CU173" s="39">
        <v>17.025585758614501</v>
      </c>
      <c r="CV173" s="39">
        <v>22.894847300798101</v>
      </c>
      <c r="CW173" s="39">
        <v>31.532413402470699</v>
      </c>
      <c r="CX173" s="39">
        <v>-1.8323569649565301</v>
      </c>
      <c r="CY173" s="39">
        <v>-0.52338376152883004</v>
      </c>
      <c r="CZ173" s="39">
        <v>-0.28030988575534399</v>
      </c>
      <c r="DA173" s="39">
        <v>71.685083515695595</v>
      </c>
      <c r="DB173" s="39">
        <v>78.969354608325105</v>
      </c>
      <c r="DC173" s="39">
        <v>78.969354608325105</v>
      </c>
      <c r="DD173" s="39">
        <v>0</v>
      </c>
      <c r="DE173" s="39">
        <v>11.7125688102624</v>
      </c>
      <c r="DF173" s="39">
        <v>0.63267567259929203</v>
      </c>
      <c r="DG173" s="39">
        <v>0.64455447439575098</v>
      </c>
      <c r="DH173" s="39">
        <v>0.76531008784309196</v>
      </c>
      <c r="DI173" s="39">
        <v>8.0207100920912602</v>
      </c>
      <c r="DJ173" s="39">
        <v>4.0059900390843799</v>
      </c>
      <c r="DK173" s="39">
        <v>87.324959845701102</v>
      </c>
      <c r="DL173" s="39">
        <v>0</v>
      </c>
      <c r="DM173" s="39">
        <v>0.5</v>
      </c>
      <c r="DN173" s="39">
        <v>1.09480237015566</v>
      </c>
      <c r="DO173" s="39">
        <v>0.27381127673433903</v>
      </c>
      <c r="DP173" s="39">
        <v>0.25234568373769301</v>
      </c>
      <c r="DQ173" s="39">
        <v>2.6061629245649402E-3</v>
      </c>
      <c r="DR173" s="39">
        <v>3.6103185091252999E-4</v>
      </c>
      <c r="DS173" s="39">
        <v>6.6357817296240705E-4</v>
      </c>
      <c r="DT173" s="39">
        <v>2.3565022251807802E-3</v>
      </c>
      <c r="DU173" s="39">
        <v>2.3693558736817701E-2</v>
      </c>
      <c r="DV173" s="39">
        <v>0.33549450770740502</v>
      </c>
      <c r="DW173" s="39">
        <v>0.73325780148625397</v>
      </c>
      <c r="DX173" s="39">
        <v>1.0425737117466501E-3</v>
      </c>
      <c r="DY173" s="39">
        <v>8.6119444956606808E-3</v>
      </c>
      <c r="DZ173" s="39">
        <v>9.4588571135589897E-2</v>
      </c>
      <c r="EA173" s="39">
        <v>0.169568187391342</v>
      </c>
      <c r="EB173" s="39">
        <v>1.2282375234275601E-3</v>
      </c>
      <c r="EC173" s="39">
        <v>7.4122706355686397E-3</v>
      </c>
      <c r="ED173" s="39">
        <v>8.2648959861340507E-2</v>
      </c>
      <c r="EE173" s="39">
        <v>0.16105621571735601</v>
      </c>
      <c r="EF173" s="39">
        <v>13.4604406830543</v>
      </c>
      <c r="EG173" s="39">
        <v>4.8756459493940403</v>
      </c>
      <c r="EH173" s="39">
        <v>2.0565123509994399</v>
      </c>
      <c r="EI173" s="39">
        <v>1.8563316129915</v>
      </c>
      <c r="EJ173" s="39">
        <v>0.54101064810523702</v>
      </c>
      <c r="EK173" s="39">
        <v>0.28600419771596403</v>
      </c>
      <c r="EL173" s="39">
        <v>7.4137702278937603</v>
      </c>
      <c r="EM173" s="39">
        <v>2.7870423226371499</v>
      </c>
      <c r="EN173" s="39">
        <v>1.0018847733251901</v>
      </c>
      <c r="EO173" s="39">
        <v>6.0466704551605499</v>
      </c>
      <c r="EP173" s="39">
        <v>2.0886036267569001</v>
      </c>
      <c r="EQ173" s="39">
        <v>1.05462757767424</v>
      </c>
      <c r="ER173" s="39">
        <v>0</v>
      </c>
      <c r="ES173" s="39">
        <v>0</v>
      </c>
      <c r="ET173" s="39">
        <v>0</v>
      </c>
      <c r="EU173" s="39">
        <v>0</v>
      </c>
      <c r="EV173" s="39">
        <v>0</v>
      </c>
      <c r="EW173" s="39">
        <v>0</v>
      </c>
      <c r="EX173" s="39">
        <v>0</v>
      </c>
      <c r="EY173" s="39">
        <v>0</v>
      </c>
      <c r="EZ173" s="39">
        <v>0</v>
      </c>
      <c r="FA173" s="39">
        <v>0</v>
      </c>
      <c r="FB173" s="39">
        <v>0.753997748897693</v>
      </c>
      <c r="FC173" s="39">
        <v>0.18540627455136099</v>
      </c>
      <c r="FD173" s="39">
        <v>0.60906800978514797</v>
      </c>
      <c r="FE173" s="39">
        <v>0.10384424972178501</v>
      </c>
      <c r="FF173" s="39">
        <v>3.87</v>
      </c>
      <c r="FG173" s="39">
        <v>6.1464433311915305E-4</v>
      </c>
      <c r="FH173" s="39">
        <v>371.44</v>
      </c>
      <c r="FI173" s="39">
        <v>5.8990652969628403E-2</v>
      </c>
      <c r="FJ173" s="39">
        <v>2949.5</v>
      </c>
      <c r="FK173" s="39">
        <v>0.46728778162165302</v>
      </c>
      <c r="FL173" s="39">
        <v>1426.24</v>
      </c>
      <c r="FM173" s="39">
        <v>0.22674692437184599</v>
      </c>
      <c r="FN173" s="39">
        <v>4751.05</v>
      </c>
      <c r="FO173" s="39">
        <v>101.93</v>
      </c>
      <c r="FP173" s="39">
        <v>1.6564863866294601E-2</v>
      </c>
      <c r="FQ173" s="39">
        <v>1170.0899999999999</v>
      </c>
      <c r="FR173" s="39">
        <v>0</v>
      </c>
      <c r="FS173" s="39">
        <v>0</v>
      </c>
      <c r="FT173" s="39">
        <v>92.15</v>
      </c>
      <c r="FU173" s="39">
        <v>5.11474288922531E-2</v>
      </c>
      <c r="FV173" s="39">
        <v>676.56</v>
      </c>
      <c r="FW173" s="39">
        <v>0.37682553662913698</v>
      </c>
      <c r="FX173" s="39">
        <v>326.89999999999998</v>
      </c>
      <c r="FY173" s="39">
        <v>0.18175236858726901</v>
      </c>
      <c r="FZ173" s="39">
        <v>1095.6099999999999</v>
      </c>
      <c r="GA173" s="39">
        <v>22.34</v>
      </c>
      <c r="GB173" s="39">
        <v>1.25923423197618E-2</v>
      </c>
      <c r="GC173" s="39">
        <v>186.28</v>
      </c>
      <c r="GD173" s="39">
        <v>3264</v>
      </c>
      <c r="GE173" s="39">
        <v>0.51795840784998004</v>
      </c>
      <c r="GF173" s="39">
        <v>2018</v>
      </c>
      <c r="GG173" s="39">
        <v>635</v>
      </c>
      <c r="GH173" s="39">
        <v>394</v>
      </c>
      <c r="GI173" s="39">
        <v>137</v>
      </c>
      <c r="GJ173" s="39">
        <v>45</v>
      </c>
      <c r="GK173" s="39">
        <v>35</v>
      </c>
      <c r="GL173" s="39">
        <v>0</v>
      </c>
      <c r="GM173" s="39">
        <v>0</v>
      </c>
      <c r="GN173" s="39">
        <v>0</v>
      </c>
      <c r="GO173" s="39">
        <v>3047</v>
      </c>
      <c r="GP173" s="39">
        <v>217</v>
      </c>
      <c r="GQ173" s="39">
        <v>0.73778514397000605</v>
      </c>
      <c r="GR173" s="39">
        <v>10.321965380311701</v>
      </c>
      <c r="GS173" s="39">
        <v>0.18874405307357001</v>
      </c>
      <c r="GT173" s="39">
        <v>0.14263265286594201</v>
      </c>
      <c r="GU173" s="39">
        <v>3.2276939569142798E-3</v>
      </c>
      <c r="GV173" s="39">
        <v>1.5015858225844601</v>
      </c>
      <c r="GW173" s="39">
        <v>2.4326101061382901</v>
      </c>
      <c r="GX173" s="39">
        <v>6.3754096564891005E-2</v>
      </c>
      <c r="GY173" s="39">
        <v>1.5381880844196001</v>
      </c>
      <c r="GZ173" s="39">
        <v>1.67942189229828</v>
      </c>
      <c r="HA173" s="39">
        <v>7.8878556301051297E-2</v>
      </c>
      <c r="HB173" s="39">
        <v>1.5167338873626901</v>
      </c>
      <c r="HC173" s="39">
        <v>1.0105252814841901</v>
      </c>
      <c r="HD173" s="39">
        <v>14.555243053210001</v>
      </c>
      <c r="HE173" s="39">
        <v>5.14945722612838</v>
      </c>
      <c r="HF173" s="39">
        <v>2.3088580347371299</v>
      </c>
      <c r="HG173" s="39">
        <v>1.8587476661701801</v>
      </c>
      <c r="HH173" s="39">
        <v>0.54141206611973902</v>
      </c>
      <c r="HI173" s="39">
        <v>0.286831064354933</v>
      </c>
      <c r="HJ173" s="39">
        <v>12.3207220047397</v>
      </c>
      <c r="HK173" s="39">
        <v>21.851245297171399</v>
      </c>
      <c r="HL173" s="39">
        <v>6.4869793254776598</v>
      </c>
      <c r="HM173" s="39">
        <v>3.9494834475713199</v>
      </c>
      <c r="HN173" s="39">
        <v>1.8323569649565301</v>
      </c>
      <c r="HO173" s="39">
        <v>0.52338376152883004</v>
      </c>
      <c r="HP173" s="39">
        <v>0.28030988575534399</v>
      </c>
      <c r="HQ173" s="39">
        <v>18.504426667204701</v>
      </c>
      <c r="HR173" s="39">
        <v>1165.3714020495199</v>
      </c>
      <c r="HS173" s="39">
        <v>1628.75352999488</v>
      </c>
      <c r="HT173" s="39">
        <v>682.01443606863097</v>
      </c>
      <c r="HU173" s="39">
        <v>0.25042224006816399</v>
      </c>
      <c r="HV173" s="39">
        <v>1.4686817384136901</v>
      </c>
      <c r="HW173" s="39">
        <v>2.822648</v>
      </c>
      <c r="HX173" s="39">
        <v>1.42189477534222</v>
      </c>
      <c r="HY173" s="39">
        <v>1.731951</v>
      </c>
      <c r="HZ173" s="39">
        <v>2.8466100000000001</v>
      </c>
      <c r="IA173" s="39">
        <v>1.739295</v>
      </c>
      <c r="IB173" s="39">
        <v>1.8895930000000001</v>
      </c>
      <c r="IC173" s="39">
        <v>1.4461869999999999</v>
      </c>
      <c r="ID173" s="39">
        <v>1.3539662615863099</v>
      </c>
      <c r="IE173" s="39">
        <v>0.31005622465778199</v>
      </c>
      <c r="IF173" s="39">
        <v>1753522</v>
      </c>
      <c r="IG173" s="39">
        <v>0</v>
      </c>
      <c r="IH173" s="39">
        <v>100</v>
      </c>
      <c r="II173" s="39">
        <v>0.120315971243818</v>
      </c>
      <c r="IJ173" s="39">
        <v>0.36732432740070797</v>
      </c>
      <c r="IK173" s="39">
        <v>0.35544552560424902</v>
      </c>
      <c r="IL173" s="39">
        <v>3487</v>
      </c>
      <c r="IM173" s="39">
        <v>0.58466454191096295</v>
      </c>
      <c r="IN173" s="39">
        <v>758</v>
      </c>
      <c r="IO173" s="39">
        <v>0.53061999999999998</v>
      </c>
      <c r="IP173" s="39">
        <v>21.737883567536599</v>
      </c>
      <c r="IQ173" s="39">
        <v>0.25938308018308298</v>
      </c>
      <c r="IR173" s="39">
        <v>1.618E-2</v>
      </c>
      <c r="IS173" s="39">
        <v>118</v>
      </c>
      <c r="IT173" s="39">
        <v>6743</v>
      </c>
      <c r="IU173" s="39">
        <v>0.351105</v>
      </c>
      <c r="IV173" s="39">
        <v>83.836336277988096</v>
      </c>
      <c r="IW173" s="39">
        <v>9.1200000019526898E-4</v>
      </c>
      <c r="IX173" s="39">
        <v>0</v>
      </c>
      <c r="IY173" s="39">
        <v>5.2858795469799998E-2</v>
      </c>
      <c r="IZ173" s="39">
        <v>3.8157020237400001</v>
      </c>
      <c r="JA173" s="39">
        <v>24.797434096900002</v>
      </c>
      <c r="JB173" s="39">
        <v>0.83760975488800005</v>
      </c>
      <c r="JC173" s="39">
        <v>0.17461485477700001</v>
      </c>
      <c r="JD173" s="39">
        <v>7.9115546109063404</v>
      </c>
      <c r="JE173" s="39">
        <v>1.8098324472945899</v>
      </c>
      <c r="JF173" s="39">
        <v>1.34654568758632</v>
      </c>
      <c r="JG173" s="39">
        <v>3.1563781166948202</v>
      </c>
      <c r="JH173" s="39">
        <v>3.6969868657192801</v>
      </c>
      <c r="JI173" s="39">
        <v>1.0581895994792401</v>
      </c>
      <c r="JJ173" s="39">
        <v>4.7551764381683297</v>
      </c>
      <c r="JK173" s="39">
        <v>88720</v>
      </c>
      <c r="JL173" s="39">
        <v>5.8731767026231403E-2</v>
      </c>
      <c r="JM173" s="39">
        <v>11</v>
      </c>
      <c r="JN173" s="39">
        <v>88731</v>
      </c>
      <c r="JO173" s="39">
        <v>294</v>
      </c>
      <c r="JP173" s="39">
        <v>629</v>
      </c>
      <c r="JQ173" s="39">
        <v>2596</v>
      </c>
      <c r="JR173" s="39">
        <v>767</v>
      </c>
      <c r="JS173" s="39">
        <v>3</v>
      </c>
      <c r="JT173" s="39">
        <v>3</v>
      </c>
      <c r="JU173" s="39">
        <v>894</v>
      </c>
      <c r="JV173" s="39">
        <v>1.58252242093571E-4</v>
      </c>
      <c r="JW173" s="39">
        <v>0</v>
      </c>
      <c r="JX173" s="39">
        <v>1.50023052997336</v>
      </c>
      <c r="JY173" s="39">
        <v>0.37152069803515803</v>
      </c>
      <c r="JZ173" s="39">
        <v>1.8717512553229101</v>
      </c>
      <c r="KA173" s="39">
        <v>0</v>
      </c>
      <c r="KB173" s="39">
        <v>0</v>
      </c>
      <c r="KC173" s="39">
        <v>0</v>
      </c>
      <c r="KD173" s="39">
        <v>0</v>
      </c>
      <c r="KE173" s="39">
        <v>2.0803146973044302</v>
      </c>
      <c r="KF173" s="39">
        <v>2.2089314861973999</v>
      </c>
      <c r="KG173" s="39">
        <v>268.65300026149799</v>
      </c>
      <c r="KH173" s="39">
        <v>0.5</v>
      </c>
      <c r="KI173" s="39">
        <v>0</v>
      </c>
      <c r="KJ173" s="39">
        <v>0</v>
      </c>
      <c r="KK173" s="39">
        <v>0</v>
      </c>
      <c r="KL173" s="39">
        <v>0</v>
      </c>
      <c r="KM173" s="39">
        <v>0</v>
      </c>
      <c r="KN173" s="39">
        <v>0</v>
      </c>
      <c r="KO173" s="39">
        <v>0</v>
      </c>
      <c r="KP173" s="39">
        <v>0</v>
      </c>
      <c r="KQ173" s="39">
        <v>0</v>
      </c>
      <c r="KR173" s="39">
        <v>0</v>
      </c>
      <c r="KS173" s="39">
        <v>0</v>
      </c>
      <c r="KT173" s="39">
        <v>0</v>
      </c>
      <c r="KU173" s="39">
        <v>0</v>
      </c>
      <c r="KV173" s="39">
        <v>0</v>
      </c>
      <c r="KW173" s="39">
        <v>0</v>
      </c>
      <c r="KX173" s="39">
        <v>0</v>
      </c>
      <c r="KY173" s="39">
        <v>0</v>
      </c>
      <c r="KZ173" s="39">
        <v>0</v>
      </c>
      <c r="LA173" s="39">
        <v>0</v>
      </c>
      <c r="LB173" s="39">
        <v>0</v>
      </c>
      <c r="LC173" s="39">
        <v>0</v>
      </c>
      <c r="LD173" s="39">
        <v>0</v>
      </c>
      <c r="LE173" s="39">
        <v>0</v>
      </c>
      <c r="LF173" s="39">
        <v>0</v>
      </c>
      <c r="LG173" s="39">
        <v>0</v>
      </c>
      <c r="LH173" s="39">
        <v>0</v>
      </c>
      <c r="LI173" s="39">
        <v>0</v>
      </c>
      <c r="LJ173" s="39">
        <v>0</v>
      </c>
      <c r="LK173" s="39">
        <v>0</v>
      </c>
      <c r="LL173" s="39">
        <v>0</v>
      </c>
      <c r="LM173" s="39">
        <v>0</v>
      </c>
      <c r="LN173" s="39">
        <v>0</v>
      </c>
      <c r="LO173" s="39">
        <v>0</v>
      </c>
      <c r="LP173" s="39">
        <v>0</v>
      </c>
      <c r="LQ173" s="39">
        <v>0</v>
      </c>
      <c r="LR173" s="39">
        <v>0</v>
      </c>
      <c r="LS173" s="39">
        <v>0</v>
      </c>
      <c r="LT173" s="39">
        <v>0</v>
      </c>
      <c r="LU173" s="39">
        <v>0</v>
      </c>
      <c r="LV173" s="39">
        <v>100</v>
      </c>
      <c r="LW173" s="39">
        <v>0</v>
      </c>
      <c r="LX173" s="39">
        <v>0</v>
      </c>
      <c r="LY173" s="39">
        <v>0</v>
      </c>
      <c r="LZ173" s="39">
        <v>0</v>
      </c>
      <c r="MA173" s="39">
        <v>0</v>
      </c>
      <c r="MB173" s="39">
        <v>0</v>
      </c>
      <c r="MC173" s="39">
        <v>0</v>
      </c>
      <c r="MD173" s="39">
        <v>0</v>
      </c>
      <c r="ME173" s="39">
        <v>0</v>
      </c>
      <c r="MF173" s="39">
        <v>1</v>
      </c>
      <c r="MG173" s="39">
        <v>12.390610000000001</v>
      </c>
      <c r="MH173" s="39">
        <v>0</v>
      </c>
      <c r="MI173" s="39">
        <v>1.7939369999999999</v>
      </c>
      <c r="MJ173" s="39">
        <v>0</v>
      </c>
      <c r="MK173" s="39">
        <v>0</v>
      </c>
      <c r="ML173" s="39">
        <v>0.1485658</v>
      </c>
      <c r="MM173" s="39">
        <v>0</v>
      </c>
      <c r="MN173" s="39">
        <v>0.98092080000000004</v>
      </c>
      <c r="MO173" s="39">
        <v>1.9502889999999999</v>
      </c>
      <c r="MP173" s="39">
        <v>6.6790690000000001</v>
      </c>
      <c r="MQ173" s="39">
        <v>25</v>
      </c>
      <c r="MR173" s="39">
        <v>0.1485658</v>
      </c>
      <c r="MS173" s="39">
        <v>0</v>
      </c>
      <c r="MT173" s="39">
        <v>0</v>
      </c>
      <c r="MU173" s="39">
        <v>0.52562489445223204</v>
      </c>
      <c r="MV173" s="39">
        <v>0</v>
      </c>
      <c r="MW173" s="39">
        <v>4</v>
      </c>
      <c r="MX173" s="39">
        <v>2.52394256247194</v>
      </c>
      <c r="MY173" s="39">
        <v>0</v>
      </c>
      <c r="MZ173" s="39">
        <v>6.92500103163768</v>
      </c>
      <c r="NA173" s="39">
        <v>78.219028694856704</v>
      </c>
      <c r="NB173" s="39">
        <v>14.856156011521101</v>
      </c>
      <c r="NC173" s="39">
        <v>16764.780725508001</v>
      </c>
      <c r="ND173" s="39">
        <v>0</v>
      </c>
      <c r="NE173" s="39">
        <v>0</v>
      </c>
      <c r="NF173" s="39">
        <v>0</v>
      </c>
      <c r="NG173" s="39">
        <v>0</v>
      </c>
      <c r="NH173" s="39">
        <v>0</v>
      </c>
      <c r="NI173" s="39">
        <v>0</v>
      </c>
      <c r="NJ173" s="39">
        <v>5</v>
      </c>
      <c r="NK173" s="39">
        <v>0</v>
      </c>
      <c r="NL173" s="40">
        <v>0.5</v>
      </c>
    </row>
    <row r="174" spans="1:376" x14ac:dyDescent="0.4">
      <c r="A174" s="38" t="s">
        <v>1825</v>
      </c>
      <c r="B174" s="39" t="s">
        <v>1826</v>
      </c>
      <c r="C174" s="39" t="s">
        <v>1816</v>
      </c>
      <c r="D174" s="39" t="s">
        <v>1817</v>
      </c>
      <c r="E174" s="39">
        <v>4237.2708386245704</v>
      </c>
      <c r="F174" s="39">
        <v>4209722100</v>
      </c>
      <c r="G174" s="39">
        <v>92.332434485402302</v>
      </c>
      <c r="H174" s="39">
        <v>7.6675655145977402</v>
      </c>
      <c r="I174" s="39">
        <v>29.393588712185998</v>
      </c>
      <c r="J174" s="39">
        <v>25.627577649365499</v>
      </c>
      <c r="K174" s="39">
        <v>42.645495972287598</v>
      </c>
      <c r="L174" s="39">
        <v>41737594.409711704</v>
      </c>
      <c r="M174" s="39">
        <v>3519.82</v>
      </c>
      <c r="N174" s="39">
        <v>5348.0945294312996</v>
      </c>
      <c r="O174" s="39">
        <v>41.39</v>
      </c>
      <c r="P174" s="39">
        <v>43.529531153987698</v>
      </c>
      <c r="Q174" s="39" t="s">
        <v>1795</v>
      </c>
      <c r="R174" s="39" t="s">
        <v>1677</v>
      </c>
      <c r="S174" s="39" t="s">
        <v>1123</v>
      </c>
      <c r="T174" s="39" t="s">
        <v>1124</v>
      </c>
      <c r="U174" s="39" t="s">
        <v>1124</v>
      </c>
      <c r="V174" s="39" t="s">
        <v>1123</v>
      </c>
      <c r="W174" s="39">
        <v>80.811695364988594</v>
      </c>
      <c r="X174" s="39">
        <v>1</v>
      </c>
      <c r="Y174" s="39" t="s">
        <v>1678</v>
      </c>
      <c r="Z174" s="39" t="s">
        <v>1827</v>
      </c>
      <c r="AA174" s="39" t="s">
        <v>1828</v>
      </c>
      <c r="AB174" s="39" t="s">
        <v>1829</v>
      </c>
      <c r="AC174" s="39" t="s">
        <v>1321</v>
      </c>
      <c r="AD174" s="39">
        <v>3.2729027429174198</v>
      </c>
      <c r="AE174" s="39">
        <v>2869.2166933267599</v>
      </c>
      <c r="AF174" s="39">
        <v>1779.5100098</v>
      </c>
      <c r="AG174" s="39">
        <v>3945.8798827999999</v>
      </c>
      <c r="AH174" s="39">
        <v>19.838743080939299</v>
      </c>
      <c r="AI174" s="39">
        <v>0</v>
      </c>
      <c r="AJ174" s="39">
        <v>0</v>
      </c>
      <c r="AK174" s="39">
        <v>3.5336631840852402</v>
      </c>
      <c r="AL174" s="39">
        <v>1.2592921513750299</v>
      </c>
      <c r="AM174" s="39">
        <v>0.21967008226029899</v>
      </c>
      <c r="AN174" s="39">
        <v>2.0547009504499099</v>
      </c>
      <c r="AO174" s="39">
        <v>0.634787745252828</v>
      </c>
      <c r="AP174" s="39">
        <v>0.427816838550934</v>
      </c>
      <c r="AQ174" s="39">
        <v>1.29129663927222E-2</v>
      </c>
      <c r="AR174" s="39">
        <v>0.19405794030917201</v>
      </c>
      <c r="AS174" s="39">
        <v>1.59321205549411</v>
      </c>
      <c r="AT174" s="39">
        <v>0.87070593092118898</v>
      </c>
      <c r="AU174" s="39">
        <v>5.0775323150190899E-2</v>
      </c>
      <c r="AV174" s="39">
        <v>0.671730801422736</v>
      </c>
      <c r="AW174" s="39">
        <v>-2.61559531447456E-2</v>
      </c>
      <c r="AX174" s="39">
        <v>-2.2607974526394499E-3</v>
      </c>
      <c r="AY174" s="39">
        <v>1.05096367287522E-3</v>
      </c>
      <c r="AZ174" s="39">
        <v>22.206211269750899</v>
      </c>
      <c r="BA174" s="39">
        <v>0.25383385758409099</v>
      </c>
      <c r="BB174" s="39">
        <v>6.5120688132834198E-2</v>
      </c>
      <c r="BC174" s="39">
        <v>0.124362128321962</v>
      </c>
      <c r="BD174" s="39">
        <v>72.548978945664899</v>
      </c>
      <c r="BE174" s="39">
        <v>15.402710311923</v>
      </c>
      <c r="BF174" s="39">
        <v>15.637794713337501</v>
      </c>
      <c r="BG174" s="39">
        <v>3.4079327944236502</v>
      </c>
      <c r="BH174" s="39">
        <v>3.4079327944236502</v>
      </c>
      <c r="BI174" s="39">
        <v>3.4079327944236502</v>
      </c>
      <c r="BJ174" s="39">
        <v>-7.9548982580108993E-3</v>
      </c>
      <c r="BK174" s="39">
        <v>1.45094066898145E-2</v>
      </c>
      <c r="BL174" s="39">
        <v>1.2929069118362901E-2</v>
      </c>
      <c r="BM174" s="39">
        <v>2.5791512461119499</v>
      </c>
      <c r="BN174" s="39">
        <v>2.5791512461119499</v>
      </c>
      <c r="BO174" s="39">
        <v>2.5791512461119499</v>
      </c>
      <c r="BP174" s="39">
        <v>0.82878154831170503</v>
      </c>
      <c r="BQ174" s="39">
        <v>0.82878154831170503</v>
      </c>
      <c r="BR174" s="39">
        <v>0.82878154831170503</v>
      </c>
      <c r="BS174" s="39">
        <v>37.844666982871203</v>
      </c>
      <c r="BT174" s="39">
        <v>0.67177355958959895</v>
      </c>
      <c r="BU174" s="39">
        <v>0.67177355958959895</v>
      </c>
      <c r="BV174" s="39">
        <v>0.67177355958959895</v>
      </c>
      <c r="BW174" s="39">
        <v>0</v>
      </c>
      <c r="BX174" s="39">
        <v>0</v>
      </c>
      <c r="BY174" s="39">
        <v>0</v>
      </c>
      <c r="BZ174" s="39">
        <v>0.240835374857642</v>
      </c>
      <c r="CA174" s="39">
        <v>4.0406467685836098E-2</v>
      </c>
      <c r="CB174" s="39">
        <v>4.2651271446160301E-2</v>
      </c>
      <c r="CC174" s="39">
        <v>4.6162785899810403</v>
      </c>
      <c r="CD174" s="39">
        <v>1.52868998169737</v>
      </c>
      <c r="CE174" s="39">
        <v>2.5463557321277799</v>
      </c>
      <c r="CF174" s="39">
        <v>8.3341351914892406E-2</v>
      </c>
      <c r="CG174" s="39">
        <v>1.9397058537427E-2</v>
      </c>
      <c r="CH174" s="39">
        <v>3.1587954938878303E-2</v>
      </c>
      <c r="CI174" s="39">
        <v>96.738248999999996</v>
      </c>
      <c r="CJ174" s="39">
        <v>97.576078999999993</v>
      </c>
      <c r="CK174" s="39">
        <v>96.823785000000001</v>
      </c>
      <c r="CL174" s="39">
        <v>79.985244156615494</v>
      </c>
      <c r="CM174" s="39">
        <v>19.5509580074181</v>
      </c>
      <c r="CN174" s="39">
        <v>20.805952963023401</v>
      </c>
      <c r="CO174" s="39">
        <v>31.426632651119601</v>
      </c>
      <c r="CP174" s="39">
        <v>-1.5722818472981901</v>
      </c>
      <c r="CQ174" s="39">
        <v>-0.66802576778167899</v>
      </c>
      <c r="CR174" s="39">
        <v>-0.28498723134241999</v>
      </c>
      <c r="CS174" s="39">
        <v>72.186688393967401</v>
      </c>
      <c r="CT174" s="39">
        <v>79.744408781757798</v>
      </c>
      <c r="CU174" s="39">
        <v>19.510551539732301</v>
      </c>
      <c r="CV174" s="39">
        <v>20.763301691577201</v>
      </c>
      <c r="CW174" s="39">
        <v>31.3568513227987</v>
      </c>
      <c r="CX174" s="39">
        <v>-1.57209650988601</v>
      </c>
      <c r="CY174" s="39">
        <v>-0.66802576778167899</v>
      </c>
      <c r="CZ174" s="39">
        <v>-0.28446797830194098</v>
      </c>
      <c r="DA174" s="39">
        <v>71.951817781859404</v>
      </c>
      <c r="DB174" s="39">
        <v>70.034468232417197</v>
      </c>
      <c r="DC174" s="39">
        <v>70.034468232417197</v>
      </c>
      <c r="DD174" s="39">
        <v>0</v>
      </c>
      <c r="DE174" s="39">
        <v>12.7682320851233</v>
      </c>
      <c r="DF174" s="39">
        <v>0.72526465274275498</v>
      </c>
      <c r="DG174" s="39">
        <v>0.73613148950113705</v>
      </c>
      <c r="DH174" s="39">
        <v>1.1264378235322099</v>
      </c>
      <c r="DI174" s="39">
        <v>9.7648100073659094</v>
      </c>
      <c r="DJ174" s="39">
        <v>4.2910500041896302</v>
      </c>
      <c r="DK174" s="39">
        <v>81.814673344002699</v>
      </c>
      <c r="DL174" s="39">
        <v>0</v>
      </c>
      <c r="DM174" s="39">
        <v>0.5</v>
      </c>
      <c r="DN174" s="39">
        <v>1.1962879925019301</v>
      </c>
      <c r="DO174" s="39">
        <v>0.42698305429709998</v>
      </c>
      <c r="DP174" s="39">
        <v>0.29652788719711398</v>
      </c>
      <c r="DQ174" s="39">
        <v>1.3304000518228999E-2</v>
      </c>
      <c r="DR174" s="39">
        <v>2.61880944587767E-3</v>
      </c>
      <c r="DS174" s="39">
        <v>2.5628903152538299E-3</v>
      </c>
      <c r="DT174" s="39">
        <v>6.4564831963611104E-3</v>
      </c>
      <c r="DU174" s="39">
        <v>4.354919295029E-2</v>
      </c>
      <c r="DV174" s="39">
        <v>0.42954854430889799</v>
      </c>
      <c r="DW174" s="39">
        <v>0.716733772046379</v>
      </c>
      <c r="DX174" s="39">
        <v>3.2923788484755302E-3</v>
      </c>
      <c r="DY174" s="39">
        <v>1.56922472388379E-2</v>
      </c>
      <c r="DZ174" s="39">
        <v>0.13778819271704401</v>
      </c>
      <c r="EA174" s="39">
        <v>0.27021023549274198</v>
      </c>
      <c r="EB174" s="39">
        <v>3.2068625147488902E-4</v>
      </c>
      <c r="EC174" s="39">
        <v>4.1903003526052298E-3</v>
      </c>
      <c r="ED174" s="39">
        <v>8.6863215982831699E-2</v>
      </c>
      <c r="EE174" s="39">
        <v>0.205153684610203</v>
      </c>
      <c r="EF174" s="39">
        <v>18.146694291292999</v>
      </c>
      <c r="EG174" s="39">
        <v>8.7438740908811994</v>
      </c>
      <c r="EH174" s="39">
        <v>3.8533232395554098</v>
      </c>
      <c r="EI174" s="39">
        <v>1.55927030195176</v>
      </c>
      <c r="EJ174" s="39">
        <v>0.66525184239596202</v>
      </c>
      <c r="EK174" s="39">
        <v>0.28211944964253099</v>
      </c>
      <c r="EL174" s="39">
        <v>10.4205928462594</v>
      </c>
      <c r="EM174" s="39">
        <v>4.9665748720087803</v>
      </c>
      <c r="EN174" s="39">
        <v>1.4794967107211201</v>
      </c>
      <c r="EO174" s="39">
        <v>7.7261014450336303</v>
      </c>
      <c r="EP174" s="39">
        <v>3.7772992188724301</v>
      </c>
      <c r="EQ174" s="39">
        <v>2.3738265288342899</v>
      </c>
      <c r="ER174" s="39">
        <v>2.3688868916074099E-4</v>
      </c>
      <c r="ES174" s="39">
        <v>1</v>
      </c>
      <c r="ET174" s="39">
        <v>0</v>
      </c>
      <c r="EU174" s="39">
        <v>0</v>
      </c>
      <c r="EV174" s="39">
        <v>0</v>
      </c>
      <c r="EW174" s="39">
        <v>0</v>
      </c>
      <c r="EX174" s="39">
        <v>0</v>
      </c>
      <c r="EY174" s="39">
        <v>0</v>
      </c>
      <c r="EZ174" s="39">
        <v>2.3688868916074099E-4</v>
      </c>
      <c r="FA174" s="39">
        <v>1</v>
      </c>
      <c r="FB174" s="39">
        <v>0.79391793510550301</v>
      </c>
      <c r="FC174" s="39">
        <v>0</v>
      </c>
      <c r="FD174" s="39">
        <v>0.80737658079477903</v>
      </c>
      <c r="FE174" s="39">
        <v>0</v>
      </c>
      <c r="FF174" s="39">
        <v>0</v>
      </c>
      <c r="FG174" s="39">
        <v>0</v>
      </c>
      <c r="FH174" s="39">
        <v>261.24</v>
      </c>
      <c r="FI174" s="39">
        <v>6.25211904130204E-2</v>
      </c>
      <c r="FJ174" s="39">
        <v>2736.35</v>
      </c>
      <c r="FK174" s="39">
        <v>0.65084710128490397</v>
      </c>
      <c r="FL174" s="39">
        <v>345.52</v>
      </c>
      <c r="FM174" s="39">
        <v>8.2073854471296295E-2</v>
      </c>
      <c r="FN174" s="39">
        <v>3343.11</v>
      </c>
      <c r="FO174" s="39">
        <v>0</v>
      </c>
      <c r="FP174" s="39">
        <v>0</v>
      </c>
      <c r="FQ174" s="39">
        <v>0</v>
      </c>
      <c r="FR174" s="39">
        <v>0</v>
      </c>
      <c r="FS174" s="39">
        <v>0</v>
      </c>
      <c r="FT174" s="39">
        <v>54.12</v>
      </c>
      <c r="FU174" s="39">
        <v>4.77470036091995E-2</v>
      </c>
      <c r="FV174" s="39">
        <v>784.99</v>
      </c>
      <c r="FW174" s="39">
        <v>0.68532504035569697</v>
      </c>
      <c r="FX174" s="39">
        <v>84.4</v>
      </c>
      <c r="FY174" s="39">
        <v>7.3377818998801095E-2</v>
      </c>
      <c r="FZ174" s="39">
        <v>923.51</v>
      </c>
      <c r="GA174" s="39">
        <v>0</v>
      </c>
      <c r="GB174" s="39">
        <v>0</v>
      </c>
      <c r="GC174" s="39">
        <v>0</v>
      </c>
      <c r="GD174" s="39">
        <v>1950</v>
      </c>
      <c r="GE174" s="39">
        <v>0.46321166314517498</v>
      </c>
      <c r="GF174" s="39">
        <v>1085</v>
      </c>
      <c r="GG174" s="39">
        <v>502</v>
      </c>
      <c r="GH174" s="39">
        <v>207</v>
      </c>
      <c r="GI174" s="39">
        <v>104</v>
      </c>
      <c r="GJ174" s="39">
        <v>52</v>
      </c>
      <c r="GK174" s="39">
        <v>0</v>
      </c>
      <c r="GL174" s="39">
        <v>0</v>
      </c>
      <c r="GM174" s="39">
        <v>0</v>
      </c>
      <c r="GN174" s="39">
        <v>0</v>
      </c>
      <c r="GO174" s="39">
        <v>1794</v>
      </c>
      <c r="GP174" s="39">
        <v>156</v>
      </c>
      <c r="GQ174" s="39">
        <v>0.81631753301107901</v>
      </c>
      <c r="GR174" s="39">
        <v>14.516632742820899</v>
      </c>
      <c r="GS174" s="39">
        <v>0.71891077380882495</v>
      </c>
      <c r="GT174" s="39">
        <v>6.8498583315036402E-2</v>
      </c>
      <c r="GU174" s="39">
        <v>2.9930716804323001E-4</v>
      </c>
      <c r="GV174" s="39">
        <v>1.15201321631932</v>
      </c>
      <c r="GW174" s="39">
        <v>2.1426117415208901</v>
      </c>
      <c r="GX174" s="39">
        <v>2.899003713333E-2</v>
      </c>
      <c r="GY174" s="39">
        <v>1.2847622594371699</v>
      </c>
      <c r="GZ174" s="39">
        <v>1.3082718279468599</v>
      </c>
      <c r="HA174" s="39">
        <v>3.9508546181706398E-2</v>
      </c>
      <c r="HB174" s="39">
        <v>1.10441478371276</v>
      </c>
      <c r="HC174" s="39">
        <v>1.4840076973252001</v>
      </c>
      <c r="HD174" s="39">
        <v>19.3429822837949</v>
      </c>
      <c r="HE174" s="39">
        <v>9.1708571451782994</v>
      </c>
      <c r="HF174" s="39">
        <v>4.1498511267525204</v>
      </c>
      <c r="HG174" s="39">
        <v>1.5722818472981901</v>
      </c>
      <c r="HH174" s="39">
        <v>0.66802576778167899</v>
      </c>
      <c r="HI174" s="39">
        <v>0.28498723134241999</v>
      </c>
      <c r="HJ174" s="39">
        <v>16.275960260866299</v>
      </c>
      <c r="HK174" s="39">
        <v>19.583817658652599</v>
      </c>
      <c r="HL174" s="39">
        <v>9.2112636128641405</v>
      </c>
      <c r="HM174" s="39">
        <v>4.1925023981986804</v>
      </c>
      <c r="HN174" s="39">
        <v>1.57209650988601</v>
      </c>
      <c r="HO174" s="39">
        <v>0.66802576778167899</v>
      </c>
      <c r="HP174" s="39">
        <v>0.28446797830194098</v>
      </c>
      <c r="HQ174" s="39">
        <v>16.412273297994599</v>
      </c>
      <c r="HR174" s="39">
        <v>1662.5342339614999</v>
      </c>
      <c r="HS174" s="39">
        <v>2343.0620946174499</v>
      </c>
      <c r="HT174" s="39">
        <v>963.52400307772598</v>
      </c>
      <c r="HU174" s="39">
        <v>0.30769394837250702</v>
      </c>
      <c r="HV174" s="39">
        <v>1.7133392715665201</v>
      </c>
      <c r="HW174" s="39">
        <v>3.176215</v>
      </c>
      <c r="HX174" s="39">
        <v>1.54206278769266</v>
      </c>
      <c r="HY174" s="39">
        <v>1.998694</v>
      </c>
      <c r="HZ174" s="39">
        <v>3.2617509999999998</v>
      </c>
      <c r="IA174" s="39">
        <v>2.0276079999999999</v>
      </c>
      <c r="IB174" s="39">
        <v>2.423921</v>
      </c>
      <c r="IC174" s="39">
        <v>1.744318</v>
      </c>
      <c r="ID174" s="39">
        <v>1.4628757284334799</v>
      </c>
      <c r="IE174" s="39">
        <v>0.45663121230734</v>
      </c>
      <c r="IF174" s="39">
        <v>1439757</v>
      </c>
      <c r="IG174" s="39">
        <v>0</v>
      </c>
      <c r="IH174" s="39">
        <v>100</v>
      </c>
      <c r="II174" s="39">
        <v>0.73632546362145901</v>
      </c>
      <c r="IJ174" s="39">
        <v>0.27473534725724502</v>
      </c>
      <c r="IK174" s="39">
        <v>0.26386851049886301</v>
      </c>
      <c r="IL174" s="39">
        <v>9190</v>
      </c>
      <c r="IM174" s="39">
        <v>2.3358962892111101</v>
      </c>
      <c r="IN174" s="39">
        <v>1366</v>
      </c>
      <c r="IO174" s="39">
        <v>1.666882</v>
      </c>
      <c r="IP174" s="39">
        <v>14.863982589771499</v>
      </c>
      <c r="IQ174" s="39">
        <v>0.72005315027629002</v>
      </c>
      <c r="IR174" s="39">
        <v>2.0455999999999998E-2</v>
      </c>
      <c r="IS174" s="39">
        <v>72</v>
      </c>
      <c r="IT174" s="39">
        <v>25417</v>
      </c>
      <c r="IU174" s="39">
        <v>0.79483700000000002</v>
      </c>
      <c r="IV174" s="39">
        <v>67.756929628178995</v>
      </c>
      <c r="IW174" s="39">
        <v>2.230000000117E-4</v>
      </c>
      <c r="IX174" s="39">
        <v>0</v>
      </c>
      <c r="IY174" s="39">
        <v>5.7648086022300003E-2</v>
      </c>
      <c r="IZ174" s="39">
        <v>6.1206340844799998</v>
      </c>
      <c r="JA174" s="39">
        <v>11.201109587199999</v>
      </c>
      <c r="JB174" s="39">
        <v>1.1943553597800001</v>
      </c>
      <c r="JC174" s="39">
        <v>0.191036073143</v>
      </c>
      <c r="JD174" s="39">
        <v>8.3042697656655502</v>
      </c>
      <c r="JE174" s="39">
        <v>1.8856943743684</v>
      </c>
      <c r="JF174" s="39">
        <v>1.4932454763234499</v>
      </c>
      <c r="JG174" s="39">
        <v>3.378939732584</v>
      </c>
      <c r="JH174" s="39">
        <v>3.7458719548222801</v>
      </c>
      <c r="JI174" s="39">
        <v>1.17945799154398</v>
      </c>
      <c r="JJ174" s="39">
        <v>4.9253299570634503</v>
      </c>
      <c r="JK174" s="39">
        <v>64922</v>
      </c>
      <c r="JL174" s="39">
        <v>6.3998949967542698E-2</v>
      </c>
      <c r="JM174" s="39">
        <v>4</v>
      </c>
      <c r="JN174" s="39">
        <v>64926</v>
      </c>
      <c r="JO174" s="39">
        <v>259</v>
      </c>
      <c r="JP174" s="39">
        <v>323</v>
      </c>
      <c r="JQ174" s="39">
        <v>1561</v>
      </c>
      <c r="JR174" s="39">
        <v>433</v>
      </c>
      <c r="JS174" s="39">
        <v>0</v>
      </c>
      <c r="JT174" s="39">
        <v>13</v>
      </c>
      <c r="JU174" s="39">
        <v>923</v>
      </c>
      <c r="JV174" s="39">
        <v>0</v>
      </c>
      <c r="JW174" s="39">
        <v>0</v>
      </c>
      <c r="JX174" s="39">
        <v>1.53174114126187</v>
      </c>
      <c r="JY174" s="39">
        <v>0.41636376503773098</v>
      </c>
      <c r="JZ174" s="39">
        <v>1.9481048759501201</v>
      </c>
      <c r="KA174" s="39">
        <v>3.17825987886407E-4</v>
      </c>
      <c r="KB174" s="39">
        <v>0</v>
      </c>
      <c r="KC174" s="39">
        <v>0</v>
      </c>
      <c r="KD174" s="39">
        <v>0</v>
      </c>
      <c r="KE174" s="39">
        <v>2.61978513379779</v>
      </c>
      <c r="KF174" s="39">
        <v>8.0886449487960306</v>
      </c>
      <c r="KG174" s="39">
        <v>215.72300787641001</v>
      </c>
      <c r="KH174" s="39">
        <v>0.5</v>
      </c>
      <c r="KI174" s="39">
        <v>0</v>
      </c>
      <c r="KJ174" s="39">
        <v>0</v>
      </c>
      <c r="KK174" s="39">
        <v>0</v>
      </c>
      <c r="KL174" s="39">
        <v>0</v>
      </c>
      <c r="KM174" s="39">
        <v>0</v>
      </c>
      <c r="KN174" s="39">
        <v>0</v>
      </c>
      <c r="KO174" s="39">
        <v>0</v>
      </c>
      <c r="KP174" s="39">
        <v>0</v>
      </c>
      <c r="KQ174" s="39">
        <v>0</v>
      </c>
      <c r="KR174" s="39">
        <v>0</v>
      </c>
      <c r="KS174" s="39">
        <v>0</v>
      </c>
      <c r="KT174" s="39">
        <v>0</v>
      </c>
      <c r="KU174" s="39">
        <v>0</v>
      </c>
      <c r="KV174" s="39">
        <v>0</v>
      </c>
      <c r="KW174" s="39">
        <v>0</v>
      </c>
      <c r="KX174" s="39">
        <v>0</v>
      </c>
      <c r="KY174" s="39">
        <v>0</v>
      </c>
      <c r="KZ174" s="39">
        <v>0</v>
      </c>
      <c r="LA174" s="39">
        <v>0</v>
      </c>
      <c r="LB174" s="39">
        <v>0</v>
      </c>
      <c r="LC174" s="39">
        <v>0</v>
      </c>
      <c r="LD174" s="39">
        <v>0</v>
      </c>
      <c r="LE174" s="39">
        <v>0</v>
      </c>
      <c r="LF174" s="39">
        <v>0</v>
      </c>
      <c r="LG174" s="39">
        <v>0</v>
      </c>
      <c r="LH174" s="39">
        <v>0</v>
      </c>
      <c r="LI174" s="39">
        <v>0</v>
      </c>
      <c r="LJ174" s="39">
        <v>3.8234351860000002</v>
      </c>
      <c r="LK174" s="39">
        <v>0</v>
      </c>
      <c r="LL174" s="39">
        <v>0</v>
      </c>
      <c r="LM174" s="39">
        <v>0</v>
      </c>
      <c r="LN174" s="39">
        <v>0</v>
      </c>
      <c r="LO174" s="39">
        <v>0</v>
      </c>
      <c r="LP174" s="39">
        <v>0</v>
      </c>
      <c r="LQ174" s="39">
        <v>0</v>
      </c>
      <c r="LR174" s="39">
        <v>0</v>
      </c>
      <c r="LS174" s="39">
        <v>0</v>
      </c>
      <c r="LT174" s="39">
        <v>0</v>
      </c>
      <c r="LU174" s="39">
        <v>0</v>
      </c>
      <c r="LV174" s="39">
        <v>96.176475809999999</v>
      </c>
      <c r="LW174" s="39">
        <v>0</v>
      </c>
      <c r="LX174" s="39">
        <v>0</v>
      </c>
      <c r="LY174" s="39">
        <v>0</v>
      </c>
      <c r="LZ174" s="39">
        <v>0</v>
      </c>
      <c r="MA174" s="39">
        <v>0</v>
      </c>
      <c r="MB174" s="39">
        <v>0</v>
      </c>
      <c r="MC174" s="39">
        <v>0</v>
      </c>
      <c r="MD174" s="39">
        <v>0</v>
      </c>
      <c r="ME174" s="39">
        <v>0</v>
      </c>
      <c r="MF174" s="39">
        <v>0</v>
      </c>
      <c r="MG174" s="39">
        <v>2.8713340000000001</v>
      </c>
      <c r="MH174" s="39">
        <v>0</v>
      </c>
      <c r="MI174" s="39">
        <v>0</v>
      </c>
      <c r="MJ174" s="39">
        <v>0</v>
      </c>
      <c r="MK174" s="39">
        <v>1.577887</v>
      </c>
      <c r="ML174" s="39">
        <v>0.27526929999999999</v>
      </c>
      <c r="MM174" s="39">
        <v>0</v>
      </c>
      <c r="MN174" s="39">
        <v>0</v>
      </c>
      <c r="MO174" s="39">
        <v>1.852897</v>
      </c>
      <c r="MP174" s="39">
        <v>0.80603100000000005</v>
      </c>
      <c r="MQ174" s="39">
        <v>52</v>
      </c>
      <c r="MR174" s="39">
        <v>2.048904E-2</v>
      </c>
      <c r="MS174" s="39">
        <v>0</v>
      </c>
      <c r="MT174" s="39">
        <v>0</v>
      </c>
      <c r="MU174" s="39">
        <v>1.61192755098441</v>
      </c>
      <c r="MV174" s="39">
        <v>0</v>
      </c>
      <c r="MW174" s="39">
        <v>15</v>
      </c>
      <c r="MX174" s="39">
        <v>4.8914855448534196</v>
      </c>
      <c r="MY174" s="39">
        <v>0</v>
      </c>
      <c r="MZ174" s="39">
        <v>7.6676331522969203</v>
      </c>
      <c r="NA174" s="39">
        <v>82.703826828356597</v>
      </c>
      <c r="NB174" s="39">
        <v>9.6280756692824792</v>
      </c>
      <c r="NC174" s="39">
        <v>9375.0643536721</v>
      </c>
      <c r="ND174" s="39">
        <v>0</v>
      </c>
      <c r="NE174" s="39">
        <v>0</v>
      </c>
      <c r="NF174" s="39">
        <v>0</v>
      </c>
      <c r="NG174" s="39">
        <v>0</v>
      </c>
      <c r="NH174" s="39">
        <v>0</v>
      </c>
      <c r="NI174" s="39">
        <v>0</v>
      </c>
      <c r="NJ174" s="39">
        <v>16</v>
      </c>
      <c r="NK174" s="39">
        <v>0</v>
      </c>
      <c r="NL174" s="40">
        <v>0.5</v>
      </c>
    </row>
    <row r="175" spans="1:376" x14ac:dyDescent="0.4">
      <c r="A175" s="38" t="s">
        <v>1830</v>
      </c>
      <c r="B175" s="39" t="s">
        <v>1831</v>
      </c>
      <c r="C175" s="39" t="s">
        <v>1816</v>
      </c>
      <c r="D175" s="39" t="s">
        <v>1817</v>
      </c>
      <c r="E175" s="39">
        <v>25969.4514397206</v>
      </c>
      <c r="F175" s="39">
        <v>5455100700</v>
      </c>
      <c r="G175" s="39">
        <v>94.043347357455701</v>
      </c>
      <c r="H175" s="39">
        <v>5.9566526425442499</v>
      </c>
      <c r="I175" s="39">
        <v>27.8097176097959</v>
      </c>
      <c r="J175" s="39">
        <v>26.037632999148901</v>
      </c>
      <c r="K175" s="39">
        <v>42.032518980080397</v>
      </c>
      <c r="L175" s="39">
        <v>40843140.2437924</v>
      </c>
      <c r="M175" s="39">
        <v>4857.25</v>
      </c>
      <c r="N175" s="39">
        <v>9780.7436141233993</v>
      </c>
      <c r="O175" s="39">
        <v>20.010000000000002</v>
      </c>
      <c r="P175" s="39">
        <v>17.1953600500897</v>
      </c>
      <c r="Q175" s="39" t="s">
        <v>1123</v>
      </c>
      <c r="R175" s="39" t="s">
        <v>1123</v>
      </c>
      <c r="S175" s="39" t="s">
        <v>1124</v>
      </c>
      <c r="T175" s="39" t="s">
        <v>1124</v>
      </c>
      <c r="U175" s="39" t="s">
        <v>1124</v>
      </c>
      <c r="V175" s="39" t="s">
        <v>1123</v>
      </c>
      <c r="W175" s="39">
        <v>15.3268079863804</v>
      </c>
      <c r="X175" s="39">
        <v>1</v>
      </c>
      <c r="Y175" s="39" t="s">
        <v>1145</v>
      </c>
      <c r="Z175" s="39" t="s">
        <v>1832</v>
      </c>
      <c r="AA175" s="39" t="s">
        <v>1833</v>
      </c>
      <c r="AB175" s="39" t="s">
        <v>1450</v>
      </c>
      <c r="AC175" s="39" t="s">
        <v>1321</v>
      </c>
      <c r="AD175" s="39">
        <v>3.2158057181922999</v>
      </c>
      <c r="AE175" s="39">
        <v>1987.2413175485401</v>
      </c>
      <c r="AF175" s="39">
        <v>1333.6800536999999</v>
      </c>
      <c r="AG175" s="39">
        <v>2786.8400879000001</v>
      </c>
      <c r="AH175" s="39">
        <v>21.026761075421899</v>
      </c>
      <c r="AI175" s="39">
        <v>0</v>
      </c>
      <c r="AJ175" s="39">
        <v>0</v>
      </c>
      <c r="AK175" s="39">
        <v>0.43897081496589102</v>
      </c>
      <c r="AL175" s="39">
        <v>0.411303131397739</v>
      </c>
      <c r="AM175" s="39">
        <v>2.50939455618115E-2</v>
      </c>
      <c r="AN175" s="39">
        <v>2.5737380063396401E-3</v>
      </c>
      <c r="AO175" s="39">
        <v>0.11981080385922099</v>
      </c>
      <c r="AP175" s="39">
        <v>0.118622924779372</v>
      </c>
      <c r="AQ175" s="39">
        <v>9.0740763044025897E-4</v>
      </c>
      <c r="AR175" s="39">
        <v>2.8047144940880701E-4</v>
      </c>
      <c r="AS175" s="39">
        <v>0.27494451202339798</v>
      </c>
      <c r="AT175" s="39">
        <v>0.26196033374782601</v>
      </c>
      <c r="AU175" s="39">
        <v>1.1928285760151E-2</v>
      </c>
      <c r="AV175" s="39">
        <v>1.0558925154213899E-3</v>
      </c>
      <c r="AW175" s="39">
        <v>-3.68365592224539E-3</v>
      </c>
      <c r="AX175" s="39">
        <v>-1.8762236598125501E-3</v>
      </c>
      <c r="AY175" s="39">
        <v>-3.6223745603816298E-3</v>
      </c>
      <c r="AZ175" s="39">
        <v>5.19477727706649</v>
      </c>
      <c r="BA175" s="39">
        <v>7.0365337160503694E-2</v>
      </c>
      <c r="BB175" s="39">
        <v>2.1134348628981298E-2</v>
      </c>
      <c r="BC175" s="39">
        <v>2.1810779771673099E-2</v>
      </c>
      <c r="BD175" s="39">
        <v>51.811523845930097</v>
      </c>
      <c r="BE175" s="39">
        <v>10.0057859610181</v>
      </c>
      <c r="BF175" s="39">
        <v>15.3135761545153</v>
      </c>
      <c r="BG175" s="39">
        <v>2.3281935015425099</v>
      </c>
      <c r="BH175" s="39">
        <v>2.3281935015425099</v>
      </c>
      <c r="BI175" s="39">
        <v>2.3281935015425099</v>
      </c>
      <c r="BJ175" s="39">
        <v>-2.0672681074429999E-2</v>
      </c>
      <c r="BK175" s="39">
        <v>-1.32785165634064E-2</v>
      </c>
      <c r="BL175" s="39">
        <v>-1.6417637166624598E-2</v>
      </c>
      <c r="BM175" s="39">
        <v>1.0481053081201599</v>
      </c>
      <c r="BN175" s="39">
        <v>1.0481053081201599</v>
      </c>
      <c r="BO175" s="39">
        <v>1.0481053081201599</v>
      </c>
      <c r="BP175" s="39">
        <v>1.28008819342235</v>
      </c>
      <c r="BQ175" s="39">
        <v>1.28008819342235</v>
      </c>
      <c r="BR175" s="39">
        <v>1.28008819342235</v>
      </c>
      <c r="BS175" s="39">
        <v>14.159704493627901</v>
      </c>
      <c r="BT175" s="39">
        <v>0.67222407095069803</v>
      </c>
      <c r="BU175" s="39">
        <v>0.67222407095069803</v>
      </c>
      <c r="BV175" s="39">
        <v>0.67222407095069803</v>
      </c>
      <c r="BW175" s="39">
        <v>0</v>
      </c>
      <c r="BX175" s="39">
        <v>0</v>
      </c>
      <c r="BY175" s="39">
        <v>0</v>
      </c>
      <c r="BZ175" s="39">
        <v>0.103889924525133</v>
      </c>
      <c r="CA175" s="39">
        <v>7.6832678817459796E-2</v>
      </c>
      <c r="CB175" s="39">
        <v>9.0212816786315195E-2</v>
      </c>
      <c r="CC175" s="39">
        <v>1.78942434554875</v>
      </c>
      <c r="CD175" s="39">
        <v>1.42103334591055</v>
      </c>
      <c r="CE175" s="39">
        <v>1.57684348521742</v>
      </c>
      <c r="CF175" s="39">
        <v>9.6223253953863792E-3</v>
      </c>
      <c r="CG175" s="39">
        <v>-3.4751085713229803E-2</v>
      </c>
      <c r="CH175" s="39">
        <v>-3.9965904570744198E-2</v>
      </c>
      <c r="CI175" s="39">
        <v>96.605918000000003</v>
      </c>
      <c r="CJ175" s="39">
        <v>97.658513999999997</v>
      </c>
      <c r="CK175" s="39">
        <v>96.665485000000004</v>
      </c>
      <c r="CL175" s="39">
        <v>54.752943424124098</v>
      </c>
      <c r="CM175" s="39">
        <v>12.5517572938663</v>
      </c>
      <c r="CN175" s="39">
        <v>18.0287377646392</v>
      </c>
      <c r="CO175" s="39">
        <v>22.943653450797001</v>
      </c>
      <c r="CP175" s="39">
        <v>-1.70197101311072</v>
      </c>
      <c r="CQ175" s="39">
        <v>-0.55414121044548303</v>
      </c>
      <c r="CR175" s="39">
        <v>-0.267243958851209</v>
      </c>
      <c r="CS175" s="39">
        <v>47.727908658573803</v>
      </c>
      <c r="CT175" s="39">
        <v>54.649053499598999</v>
      </c>
      <c r="CU175" s="39">
        <v>12.474924615048799</v>
      </c>
      <c r="CV175" s="39">
        <v>17.938524947852901</v>
      </c>
      <c r="CW175" s="39">
        <v>22.8514773338648</v>
      </c>
      <c r="CX175" s="39">
        <v>-1.70443783540055</v>
      </c>
      <c r="CY175" s="39">
        <v>-0.55812249442067996</v>
      </c>
      <c r="CZ175" s="39">
        <v>-0.27068013006615999</v>
      </c>
      <c r="DA175" s="39">
        <v>47.640154091964703</v>
      </c>
      <c r="DB175" s="39">
        <v>43.442571457701597</v>
      </c>
      <c r="DC175" s="39">
        <v>41.086216782400598</v>
      </c>
      <c r="DD175" s="39">
        <v>2.3563541213288799</v>
      </c>
      <c r="DE175" s="39">
        <v>15.9640610074471</v>
      </c>
      <c r="DF175" s="39">
        <v>0.641724458908705</v>
      </c>
      <c r="DG175" s="39">
        <v>0.64842243519204901</v>
      </c>
      <c r="DH175" s="39">
        <v>0.212473456264445</v>
      </c>
      <c r="DI175" s="39">
        <v>1.7795602164459099</v>
      </c>
      <c r="DJ175" s="39">
        <v>1.0490500900655</v>
      </c>
      <c r="DK175" s="39">
        <v>86.812643826922894</v>
      </c>
      <c r="DL175" s="39">
        <v>0</v>
      </c>
      <c r="DM175" s="39">
        <v>0.5</v>
      </c>
      <c r="DN175" s="39">
        <v>1.86503614864525</v>
      </c>
      <c r="DO175" s="39">
        <v>0.60380553561550199</v>
      </c>
      <c r="DP175" s="39">
        <v>0.40869639675029301</v>
      </c>
      <c r="DQ175" s="39">
        <v>9.1887099352721407E-3</v>
      </c>
      <c r="DR175" s="39">
        <v>2.1623358850185802E-3</v>
      </c>
      <c r="DS175" s="39">
        <v>5.7949196061586898E-4</v>
      </c>
      <c r="DT175" s="39">
        <v>1.5227949870842901E-2</v>
      </c>
      <c r="DU175" s="39">
        <v>4.3440078017258202E-2</v>
      </c>
      <c r="DV175" s="39">
        <v>0.27573643140996501</v>
      </c>
      <c r="DW175" s="39">
        <v>1.5306316893471801</v>
      </c>
      <c r="DX175" s="39">
        <v>5.9393953992453296E-3</v>
      </c>
      <c r="DY175" s="39">
        <v>1.5854886051874399E-2</v>
      </c>
      <c r="DZ175" s="39">
        <v>9.8626960268579505E-2</v>
      </c>
      <c r="EA175" s="39">
        <v>0.48338429389580301</v>
      </c>
      <c r="EB175" s="39">
        <v>7.9191938656604499E-4</v>
      </c>
      <c r="EC175" s="39">
        <v>4.4710448699874601E-3</v>
      </c>
      <c r="ED175" s="39">
        <v>6.1225267573887299E-2</v>
      </c>
      <c r="EE175" s="39">
        <v>0.34220816491985201</v>
      </c>
      <c r="EF175" s="39">
        <v>42.709796356279902</v>
      </c>
      <c r="EG175" s="39">
        <v>13.9819307093634</v>
      </c>
      <c r="EH175" s="39">
        <v>6.9279747668086102</v>
      </c>
      <c r="EI175" s="39">
        <v>1.69255898685793</v>
      </c>
      <c r="EJ175" s="39">
        <v>0.55213570924547695</v>
      </c>
      <c r="EK175" s="39">
        <v>0.26666446689059298</v>
      </c>
      <c r="EL175" s="39">
        <v>32.757860913548299</v>
      </c>
      <c r="EM175" s="39">
        <v>10.585784420075001</v>
      </c>
      <c r="EN175" s="39">
        <v>4.9502550887832397</v>
      </c>
      <c r="EO175" s="39">
        <v>9.9519354427315996</v>
      </c>
      <c r="EP175" s="39">
        <v>3.3961462892884802</v>
      </c>
      <c r="EQ175" s="39">
        <v>1.9777196780253801</v>
      </c>
      <c r="ER175" s="39">
        <v>0</v>
      </c>
      <c r="ES175" s="39">
        <v>0</v>
      </c>
      <c r="ET175" s="39">
        <v>0</v>
      </c>
      <c r="EU175" s="39">
        <v>0</v>
      </c>
      <c r="EV175" s="39">
        <v>0</v>
      </c>
      <c r="EW175" s="39">
        <v>0</v>
      </c>
      <c r="EX175" s="39">
        <v>0</v>
      </c>
      <c r="EY175" s="39">
        <v>0</v>
      </c>
      <c r="EZ175" s="39">
        <v>0</v>
      </c>
      <c r="FA175" s="39">
        <v>0</v>
      </c>
      <c r="FB175" s="39">
        <v>0.76485720291102999</v>
      </c>
      <c r="FC175" s="39">
        <v>0.118046953560362</v>
      </c>
      <c r="FD175" s="39">
        <v>0.66850367444187797</v>
      </c>
      <c r="FE175" s="39">
        <v>8.4426563574404298E-2</v>
      </c>
      <c r="FF175" s="39">
        <v>56.53</v>
      </c>
      <c r="FG175" s="39">
        <v>1.01289789205908E-2</v>
      </c>
      <c r="FH175" s="39">
        <v>348.7</v>
      </c>
      <c r="FI175" s="39">
        <v>6.4327121770639401E-2</v>
      </c>
      <c r="FJ175" s="39">
        <v>2915.86</v>
      </c>
      <c r="FK175" s="39">
        <v>0.53495475583063001</v>
      </c>
      <c r="FL175" s="39">
        <v>849.63</v>
      </c>
      <c r="FM175" s="39">
        <v>0.15485010368369601</v>
      </c>
      <c r="FN175" s="39">
        <v>4170.72</v>
      </c>
      <c r="FO175" s="39">
        <v>24.91</v>
      </c>
      <c r="FP175" s="39">
        <v>4.6594309432271301E-3</v>
      </c>
      <c r="FQ175" s="39">
        <v>644.54</v>
      </c>
      <c r="FR175" s="39">
        <v>15.05</v>
      </c>
      <c r="FS175" s="39">
        <v>1.10828379467956E-2</v>
      </c>
      <c r="FT175" s="39">
        <v>66.489999999999995</v>
      </c>
      <c r="FU175" s="39">
        <v>4.9044150659039401E-2</v>
      </c>
      <c r="FV175" s="39">
        <v>658.68</v>
      </c>
      <c r="FW175" s="39">
        <v>0.48214774374698799</v>
      </c>
      <c r="FX175" s="39">
        <v>172.46</v>
      </c>
      <c r="FY175" s="39">
        <v>0.126457860444388</v>
      </c>
      <c r="FZ175" s="39">
        <v>912.68</v>
      </c>
      <c r="GA175" s="39">
        <v>2.4900000000000002</v>
      </c>
      <c r="GB175" s="39">
        <v>1.9606165230226999E-3</v>
      </c>
      <c r="GC175" s="39">
        <v>115.21</v>
      </c>
      <c r="GD175" s="39">
        <v>2278</v>
      </c>
      <c r="GE175" s="39">
        <v>0.41759123455777802</v>
      </c>
      <c r="GF175" s="39">
        <v>1545</v>
      </c>
      <c r="GG175" s="39">
        <v>404</v>
      </c>
      <c r="GH175" s="39">
        <v>196</v>
      </c>
      <c r="GI175" s="39">
        <v>85</v>
      </c>
      <c r="GJ175" s="39">
        <v>35</v>
      </c>
      <c r="GK175" s="39">
        <v>13</v>
      </c>
      <c r="GL175" s="39">
        <v>0</v>
      </c>
      <c r="GM175" s="39">
        <v>0</v>
      </c>
      <c r="GN175" s="39">
        <v>0</v>
      </c>
      <c r="GO175" s="39">
        <v>2145</v>
      </c>
      <c r="GP175" s="39">
        <v>133</v>
      </c>
      <c r="GQ175" s="39">
        <v>1.3930027017206501</v>
      </c>
      <c r="GR175" s="39">
        <v>37.504262654027499</v>
      </c>
      <c r="GS175" s="39">
        <v>0.52996465096680001</v>
      </c>
      <c r="GT175" s="39">
        <v>1.9382556952615</v>
      </c>
      <c r="GU175" s="39">
        <v>0.103163998420781</v>
      </c>
      <c r="GV175" s="39">
        <v>2.0072176488515399</v>
      </c>
      <c r="GW175" s="39">
        <v>13.8991091401851</v>
      </c>
      <c r="GX175" s="39">
        <v>1.7068172545375699</v>
      </c>
      <c r="GY175" s="39">
        <v>2.1342623331466899</v>
      </c>
      <c r="GZ175" s="39">
        <v>1.89788201712959</v>
      </c>
      <c r="HA175" s="39">
        <v>0.231438440723926</v>
      </c>
      <c r="HB175" s="39">
        <v>1.56571095792496</v>
      </c>
      <c r="HC175" s="39">
        <v>4.95551805303979</v>
      </c>
      <c r="HD175" s="39">
        <v>44.574832504925197</v>
      </c>
      <c r="HE175" s="39">
        <v>14.5857362449789</v>
      </c>
      <c r="HF175" s="39">
        <v>7.3366711635588997</v>
      </c>
      <c r="HG175" s="39">
        <v>1.70197101311072</v>
      </c>
      <c r="HH175" s="39">
        <v>0.55414121044548303</v>
      </c>
      <c r="HI175" s="39">
        <v>0.267243958851209</v>
      </c>
      <c r="HJ175" s="39">
        <v>41.366799977935997</v>
      </c>
      <c r="HK175" s="39">
        <v>44.678722429450303</v>
      </c>
      <c r="HL175" s="39">
        <v>14.6625689237964</v>
      </c>
      <c r="HM175" s="39">
        <v>7.4268839803452202</v>
      </c>
      <c r="HN175" s="39">
        <v>1.70443783540055</v>
      </c>
      <c r="HO175" s="39">
        <v>0.55812249442067996</v>
      </c>
      <c r="HP175" s="39">
        <v>0.27068013006615999</v>
      </c>
      <c r="HQ175" s="39">
        <v>41.445381478414099</v>
      </c>
      <c r="HR175" s="39">
        <v>3163.5501323458102</v>
      </c>
      <c r="HS175" s="39">
        <v>4081.9126160608398</v>
      </c>
      <c r="HT175" s="39">
        <v>1566.31661203933</v>
      </c>
      <c r="HU175" s="39">
        <v>0.26398694108433202</v>
      </c>
      <c r="HV175" s="39">
        <v>1.77283176765564</v>
      </c>
      <c r="HW175" s="39">
        <v>3.3345150000000001</v>
      </c>
      <c r="HX175" s="39">
        <v>1.4197257369293299</v>
      </c>
      <c r="HY175" s="39">
        <v>1.6599159999999999</v>
      </c>
      <c r="HZ175" s="39">
        <v>3.394082</v>
      </c>
      <c r="IA175" s="39">
        <v>1.678536</v>
      </c>
      <c r="IB175" s="39">
        <v>2.3414860000000002</v>
      </c>
      <c r="IC175" s="39">
        <v>1.349561</v>
      </c>
      <c r="ID175" s="39">
        <v>1.5616832323443599</v>
      </c>
      <c r="IE175" s="39">
        <v>0.24019026307067101</v>
      </c>
      <c r="IF175" s="39">
        <v>1600460</v>
      </c>
      <c r="IG175" s="39">
        <v>0</v>
      </c>
      <c r="IH175" s="39">
        <v>100</v>
      </c>
      <c r="II175" s="39">
        <v>0.16294512510098999</v>
      </c>
      <c r="IJ175" s="39">
        <v>0.358275541091295</v>
      </c>
      <c r="IK175" s="39">
        <v>0.35157756480795099</v>
      </c>
      <c r="IL175" s="39">
        <v>5819</v>
      </c>
      <c r="IM175" s="39">
        <v>1.1185600331814201</v>
      </c>
      <c r="IN175" s="39">
        <v>728</v>
      </c>
      <c r="IO175" s="39">
        <v>0.68347999999999998</v>
      </c>
      <c r="IP175" s="39">
        <v>12.510740677092301</v>
      </c>
      <c r="IQ175" s="39">
        <v>0.63052069305923597</v>
      </c>
      <c r="IR175" s="39">
        <v>2.0587999999999999E-2</v>
      </c>
      <c r="IS175" s="39">
        <v>100</v>
      </c>
      <c r="IT175" s="39">
        <v>6913</v>
      </c>
      <c r="IU175" s="39">
        <v>0.428425</v>
      </c>
      <c r="IV175" s="39">
        <v>56.315786795753297</v>
      </c>
      <c r="IW175" s="39">
        <v>4.6600001028055001E-4</v>
      </c>
      <c r="IX175" s="39">
        <v>0</v>
      </c>
      <c r="IY175" s="39">
        <v>0.196730734426</v>
      </c>
      <c r="IZ175" s="39">
        <v>15.1090085707</v>
      </c>
      <c r="JA175" s="39">
        <v>47.1214119407</v>
      </c>
      <c r="JB175" s="39">
        <v>3.33490973427</v>
      </c>
      <c r="JC175" s="39">
        <v>0.36426721556199998</v>
      </c>
      <c r="JD175" s="39">
        <v>8.8680165057298197</v>
      </c>
      <c r="JE175" s="39">
        <v>1.7768836929484</v>
      </c>
      <c r="JF175" s="39">
        <v>1.4695757864984</v>
      </c>
      <c r="JG175" s="39">
        <v>3.24645945159814</v>
      </c>
      <c r="JH175" s="39">
        <v>3.9261057550172</v>
      </c>
      <c r="JI175" s="39">
        <v>1.69545123716855</v>
      </c>
      <c r="JJ175" s="39">
        <v>5.6215569925475402</v>
      </c>
      <c r="JK175" s="39">
        <v>93991</v>
      </c>
      <c r="JL175" s="39">
        <v>7.1807751673611697E-2</v>
      </c>
      <c r="JM175" s="39">
        <v>9</v>
      </c>
      <c r="JN175" s="39">
        <v>94000</v>
      </c>
      <c r="JO175" s="39">
        <v>5508</v>
      </c>
      <c r="JP175" s="39">
        <v>3014</v>
      </c>
      <c r="JQ175" s="39">
        <v>1385</v>
      </c>
      <c r="JR175" s="39">
        <v>913</v>
      </c>
      <c r="JS175" s="39">
        <v>12</v>
      </c>
      <c r="JT175" s="39">
        <v>58</v>
      </c>
      <c r="JU175" s="39">
        <v>979</v>
      </c>
      <c r="JV175" s="39">
        <v>0</v>
      </c>
      <c r="JW175" s="39">
        <v>0</v>
      </c>
      <c r="JX175" s="39">
        <v>1.4938777567084001</v>
      </c>
      <c r="JY175" s="39">
        <v>0.41613173882688798</v>
      </c>
      <c r="JZ175" s="39">
        <v>1.91000939984313</v>
      </c>
      <c r="KA175" s="39">
        <v>0</v>
      </c>
      <c r="KB175" s="39">
        <v>0</v>
      </c>
      <c r="KC175" s="39">
        <v>3.1897621981570402E-2</v>
      </c>
      <c r="KD175" s="39">
        <v>3.1897621981570402E-2</v>
      </c>
      <c r="KE175" s="39">
        <v>1.2956003730600201</v>
      </c>
      <c r="KF175" s="39">
        <v>0.274035454560903</v>
      </c>
      <c r="KG175" s="39">
        <v>192.816348513566</v>
      </c>
      <c r="KH175" s="39">
        <v>0.5</v>
      </c>
      <c r="KI175" s="39">
        <v>0</v>
      </c>
      <c r="KJ175" s="39">
        <v>0</v>
      </c>
      <c r="KK175" s="39">
        <v>0</v>
      </c>
      <c r="KL175" s="39">
        <v>0</v>
      </c>
      <c r="KM175" s="39">
        <v>0</v>
      </c>
      <c r="KN175" s="39">
        <v>0</v>
      </c>
      <c r="KO175" s="39">
        <v>0</v>
      </c>
      <c r="KP175" s="39">
        <v>0</v>
      </c>
      <c r="KQ175" s="39">
        <v>0</v>
      </c>
      <c r="KR175" s="39">
        <v>0</v>
      </c>
      <c r="KS175" s="39">
        <v>0</v>
      </c>
      <c r="KT175" s="39">
        <v>0</v>
      </c>
      <c r="KU175" s="39">
        <v>0</v>
      </c>
      <c r="KV175" s="39">
        <v>0</v>
      </c>
      <c r="KW175" s="39">
        <v>0</v>
      </c>
      <c r="KX175" s="39">
        <v>0</v>
      </c>
      <c r="KY175" s="39">
        <v>0</v>
      </c>
      <c r="KZ175" s="39">
        <v>0</v>
      </c>
      <c r="LA175" s="39">
        <v>0</v>
      </c>
      <c r="LB175" s="39">
        <v>0</v>
      </c>
      <c r="LC175" s="39">
        <v>0</v>
      </c>
      <c r="LD175" s="39">
        <v>0</v>
      </c>
      <c r="LE175" s="39">
        <v>0</v>
      </c>
      <c r="LF175" s="39">
        <v>0</v>
      </c>
      <c r="LG175" s="39">
        <v>0</v>
      </c>
      <c r="LH175" s="39">
        <v>0</v>
      </c>
      <c r="LI175" s="39">
        <v>0</v>
      </c>
      <c r="LJ175" s="39">
        <v>0</v>
      </c>
      <c r="LK175" s="39">
        <v>0</v>
      </c>
      <c r="LL175" s="39">
        <v>0</v>
      </c>
      <c r="LM175" s="39">
        <v>0</v>
      </c>
      <c r="LN175" s="39">
        <v>0</v>
      </c>
      <c r="LO175" s="39">
        <v>0</v>
      </c>
      <c r="LP175" s="39">
        <v>0</v>
      </c>
      <c r="LQ175" s="39">
        <v>0</v>
      </c>
      <c r="LR175" s="39">
        <v>0</v>
      </c>
      <c r="LS175" s="39">
        <v>0</v>
      </c>
      <c r="LT175" s="39">
        <v>0</v>
      </c>
      <c r="LU175" s="39">
        <v>0</v>
      </c>
      <c r="LV175" s="39">
        <v>100</v>
      </c>
      <c r="LW175" s="39">
        <v>0</v>
      </c>
      <c r="LX175" s="39">
        <v>0</v>
      </c>
      <c r="LY175" s="39">
        <v>0</v>
      </c>
      <c r="LZ175" s="39">
        <v>0</v>
      </c>
      <c r="MA175" s="39">
        <v>0</v>
      </c>
      <c r="MB175" s="39">
        <v>0</v>
      </c>
      <c r="MC175" s="39">
        <v>0</v>
      </c>
      <c r="MD175" s="39">
        <v>0</v>
      </c>
      <c r="ME175" s="39">
        <v>0</v>
      </c>
      <c r="MF175" s="39">
        <v>1</v>
      </c>
      <c r="MG175" s="39">
        <v>53.959940000000003</v>
      </c>
      <c r="MH175" s="39">
        <v>0</v>
      </c>
      <c r="MI175" s="39">
        <v>0</v>
      </c>
      <c r="MJ175" s="39">
        <v>0</v>
      </c>
      <c r="MK175" s="39">
        <v>0</v>
      </c>
      <c r="ML175" s="39">
        <v>0.28127419999999997</v>
      </c>
      <c r="MM175" s="39">
        <v>0</v>
      </c>
      <c r="MN175" s="39">
        <v>0</v>
      </c>
      <c r="MO175" s="39">
        <v>0.28127419999999997</v>
      </c>
      <c r="MP175" s="39">
        <v>0.92899949999999998</v>
      </c>
      <c r="MQ175" s="39">
        <v>199</v>
      </c>
      <c r="MR175" s="39">
        <v>7.0240440000000001E-3</v>
      </c>
      <c r="MS175" s="39">
        <v>0</v>
      </c>
      <c r="MT175" s="39">
        <v>0</v>
      </c>
      <c r="MU175" s="39">
        <v>3.0979398621423599</v>
      </c>
      <c r="MV175" s="39">
        <v>0</v>
      </c>
      <c r="MW175" s="39">
        <v>13</v>
      </c>
      <c r="MX175" s="39">
        <v>10.4815808624761</v>
      </c>
      <c r="MY175" s="39">
        <v>0</v>
      </c>
      <c r="MZ175" s="39">
        <v>22.783461680976199</v>
      </c>
      <c r="NA175" s="39">
        <v>77.215843290251499</v>
      </c>
      <c r="NB175" s="39">
        <v>1.80515880616636E-7</v>
      </c>
      <c r="NC175" s="39">
        <v>14697.3367828423</v>
      </c>
      <c r="ND175" s="39">
        <v>0</v>
      </c>
      <c r="NE175" s="39">
        <v>0</v>
      </c>
      <c r="NF175" s="39">
        <v>0</v>
      </c>
      <c r="NG175" s="39">
        <v>0</v>
      </c>
      <c r="NH175" s="39">
        <v>0</v>
      </c>
      <c r="NI175" s="39">
        <v>0</v>
      </c>
      <c r="NJ175" s="39">
        <v>6</v>
      </c>
      <c r="NK175" s="39">
        <v>0</v>
      </c>
      <c r="NL175" s="40">
        <v>0.5</v>
      </c>
    </row>
    <row r="176" spans="1:376" x14ac:dyDescent="0.4">
      <c r="A176" s="38" t="s">
        <v>1834</v>
      </c>
      <c r="B176" s="39" t="s">
        <v>1835</v>
      </c>
      <c r="C176" s="39" t="s">
        <v>1836</v>
      </c>
      <c r="D176" s="39" t="s">
        <v>1837</v>
      </c>
      <c r="E176" s="39">
        <v>3327.6758181673499</v>
      </c>
      <c r="F176" s="39">
        <v>2137021200</v>
      </c>
      <c r="G176" s="39">
        <v>95.650141421152</v>
      </c>
      <c r="H176" s="39">
        <v>4.3498585788479804</v>
      </c>
      <c r="I176" s="39">
        <v>30.079790504651999</v>
      </c>
      <c r="J176" s="39">
        <v>21.064381579368501</v>
      </c>
      <c r="K176" s="39">
        <v>40.892827989259104</v>
      </c>
      <c r="L176" s="39">
        <v>43273235.298012003</v>
      </c>
      <c r="M176" s="39">
        <v>1131.96</v>
      </c>
      <c r="N176" s="39">
        <v>3088.6390136871</v>
      </c>
      <c r="O176" s="39">
        <v>4.08</v>
      </c>
      <c r="P176" s="39">
        <v>10.3105361367904</v>
      </c>
      <c r="Q176" s="39" t="s">
        <v>1795</v>
      </c>
      <c r="R176" s="39" t="s">
        <v>1677</v>
      </c>
      <c r="S176" s="39" t="s">
        <v>1123</v>
      </c>
      <c r="T176" s="39" t="s">
        <v>1124</v>
      </c>
      <c r="U176" s="39" t="s">
        <v>1124</v>
      </c>
      <c r="V176" s="39" t="s">
        <v>1123</v>
      </c>
      <c r="W176" s="39">
        <v>3.0392493176473598</v>
      </c>
      <c r="X176" s="39">
        <v>1</v>
      </c>
      <c r="Y176" s="39" t="s">
        <v>1678</v>
      </c>
      <c r="Z176" s="39" t="s">
        <v>1838</v>
      </c>
      <c r="AA176" s="39" t="s">
        <v>1839</v>
      </c>
      <c r="AB176" s="39" t="s">
        <v>1429</v>
      </c>
      <c r="AC176" s="39" t="s">
        <v>1315</v>
      </c>
      <c r="AD176" s="39">
        <v>2.8346269135517499</v>
      </c>
      <c r="AE176" s="39">
        <v>1939.80356021685</v>
      </c>
      <c r="AF176" s="39">
        <v>1215.7299805</v>
      </c>
      <c r="AG176" s="39">
        <v>2450.3000487999998</v>
      </c>
      <c r="AH176" s="39">
        <v>24.857258338177601</v>
      </c>
      <c r="AI176" s="39">
        <v>0</v>
      </c>
      <c r="AJ176" s="39">
        <v>0</v>
      </c>
      <c r="AK176" s="39">
        <v>1.76005741075475</v>
      </c>
      <c r="AL176" s="39">
        <v>1.59075632941779</v>
      </c>
      <c r="AM176" s="39">
        <v>0.15607706652605999</v>
      </c>
      <c r="AN176" s="39">
        <v>1.3224014810896601E-2</v>
      </c>
      <c r="AO176" s="39">
        <v>0.40825987126379498</v>
      </c>
      <c r="AP176" s="39">
        <v>0.38492832920890102</v>
      </c>
      <c r="AQ176" s="39">
        <v>2.1478495393494501E-2</v>
      </c>
      <c r="AR176" s="39">
        <v>1.8530466613995199E-3</v>
      </c>
      <c r="AS176" s="39">
        <v>0.67964697776512495</v>
      </c>
      <c r="AT176" s="39">
        <v>0.61264249507679203</v>
      </c>
      <c r="AU176" s="39">
        <v>6.2919357093883702E-2</v>
      </c>
      <c r="AV176" s="39">
        <v>4.0851255944489503E-3</v>
      </c>
      <c r="AW176" s="39">
        <v>1.29922997488279E-3</v>
      </c>
      <c r="AX176" s="39">
        <v>-2.0814852000532302E-3</v>
      </c>
      <c r="AY176" s="39">
        <v>-5.0881881752038796E-3</v>
      </c>
      <c r="AZ176" s="39">
        <v>10.574215901294201</v>
      </c>
      <c r="BA176" s="39">
        <v>0.15995161863625901</v>
      </c>
      <c r="BB176" s="39">
        <v>3.71872773185404E-2</v>
      </c>
      <c r="BC176" s="39">
        <v>3.2133513696541702E-2</v>
      </c>
      <c r="BD176" s="39">
        <v>53.799840637987103</v>
      </c>
      <c r="BE176" s="39">
        <v>11.661685901852501</v>
      </c>
      <c r="BF176" s="39">
        <v>12.170431439800399</v>
      </c>
      <c r="BG176" s="39">
        <v>2.2877545622851101</v>
      </c>
      <c r="BH176" s="39">
        <v>2.2877545622851101</v>
      </c>
      <c r="BI176" s="39">
        <v>2.2877545622851101</v>
      </c>
      <c r="BJ176" s="39">
        <v>3.0832759169632899E-3</v>
      </c>
      <c r="BK176" s="39">
        <v>2.2200273913988301E-2</v>
      </c>
      <c r="BL176" s="39">
        <v>1.46623875327021E-2</v>
      </c>
      <c r="BM176" s="39">
        <v>1.48429037578102</v>
      </c>
      <c r="BN176" s="39">
        <v>1.48429037578102</v>
      </c>
      <c r="BO176" s="39">
        <v>1.48429037578102</v>
      </c>
      <c r="BP176" s="39">
        <v>0.80346418650409202</v>
      </c>
      <c r="BQ176" s="39">
        <v>0.80346418650409202</v>
      </c>
      <c r="BR176" s="39">
        <v>0.80346418650409202</v>
      </c>
      <c r="BS176" s="39">
        <v>21.9630930312712</v>
      </c>
      <c r="BT176" s="39">
        <v>0.27475628224932902</v>
      </c>
      <c r="BU176" s="39">
        <v>0.27475628224932902</v>
      </c>
      <c r="BV176" s="39">
        <v>0.27475628224932902</v>
      </c>
      <c r="BW176" s="39">
        <v>0</v>
      </c>
      <c r="BX176" s="39">
        <v>0</v>
      </c>
      <c r="BY176" s="39">
        <v>0</v>
      </c>
      <c r="BZ176" s="39">
        <v>1.20448032990969E-2</v>
      </c>
      <c r="CA176" s="39">
        <v>2.94802877949924E-3</v>
      </c>
      <c r="CB176" s="39">
        <v>1.7688172676995401E-3</v>
      </c>
      <c r="CC176" s="39">
        <v>2.7234732158950998</v>
      </c>
      <c r="CD176" s="39">
        <v>1.24891133508643</v>
      </c>
      <c r="CE176" s="39">
        <v>1.51524467796576</v>
      </c>
      <c r="CF176" s="39">
        <v>2.5308405925032499E-3</v>
      </c>
      <c r="CG176" s="39">
        <v>-4.85949442148726E-2</v>
      </c>
      <c r="CH176" s="39">
        <v>-6.1297086336813099E-2</v>
      </c>
      <c r="CI176" s="39">
        <v>94.723540999999997</v>
      </c>
      <c r="CJ176" s="39">
        <v>96.434048000000004</v>
      </c>
      <c r="CK176" s="39">
        <v>94.883028999999993</v>
      </c>
      <c r="CL176" s="39">
        <v>58.019649032962299</v>
      </c>
      <c r="CM176" s="39">
        <v>14.397835641499499</v>
      </c>
      <c r="CN176" s="39">
        <v>15.171735310814899</v>
      </c>
      <c r="CO176" s="39">
        <v>22.2480151343375</v>
      </c>
      <c r="CP176" s="39">
        <v>-3.1795979394121101</v>
      </c>
      <c r="CQ176" s="39">
        <v>-0.93191922569603003</v>
      </c>
      <c r="CR176" s="39">
        <v>-0.37940079630468798</v>
      </c>
      <c r="CS176" s="39">
        <v>50.585352482452201</v>
      </c>
      <c r="CT176" s="39">
        <v>58.007604229663201</v>
      </c>
      <c r="CU176" s="39">
        <v>14.39488761272</v>
      </c>
      <c r="CV176" s="39">
        <v>15.1699664935472</v>
      </c>
      <c r="CW176" s="39">
        <v>22.244856532073701</v>
      </c>
      <c r="CX176" s="39">
        <v>-3.1801714531423499</v>
      </c>
      <c r="CY176" s="39">
        <v>-0.93284024042438096</v>
      </c>
      <c r="CZ176" s="39">
        <v>-0.381541785359921</v>
      </c>
      <c r="DA176" s="39">
        <v>50.5754134140319</v>
      </c>
      <c r="DB176" s="39">
        <v>26.516688478199399</v>
      </c>
      <c r="DC176" s="39">
        <v>25.226165713063999</v>
      </c>
      <c r="DD176" s="39">
        <v>1.29052204805519</v>
      </c>
      <c r="DE176" s="39">
        <v>17.891723921551499</v>
      </c>
      <c r="DF176" s="39">
        <v>0.70668609558014694</v>
      </c>
      <c r="DG176" s="39">
        <v>0.71908457196574005</v>
      </c>
      <c r="DH176" s="39">
        <v>1.0332891409777101</v>
      </c>
      <c r="DI176" s="39">
        <v>1.4952900657186601</v>
      </c>
      <c r="DJ176" s="39">
        <v>0.80536002876603996</v>
      </c>
      <c r="DK176" s="39">
        <v>99.978773586359594</v>
      </c>
      <c r="DL176" s="39">
        <v>0</v>
      </c>
      <c r="DM176" s="39">
        <v>0.5</v>
      </c>
      <c r="DN176" s="39">
        <v>3.4693666118052602</v>
      </c>
      <c r="DO176" s="39">
        <v>1.18506545466184</v>
      </c>
      <c r="DP176" s="39">
        <v>0.72344626248911303</v>
      </c>
      <c r="DQ176" s="39">
        <v>5.6656438410624997E-3</v>
      </c>
      <c r="DR176" s="39">
        <v>2.2559748120421102E-3</v>
      </c>
      <c r="DS176" s="39">
        <v>1.10547710055473E-3</v>
      </c>
      <c r="DT176" s="39">
        <v>1.6677419952595699E-2</v>
      </c>
      <c r="DU176" s="39">
        <v>5.6560037869535403E-2</v>
      </c>
      <c r="DV176" s="39">
        <v>0.392593204035599</v>
      </c>
      <c r="DW176" s="39">
        <v>3.0035359499475298</v>
      </c>
      <c r="DX176" s="39">
        <v>9.0546598227476804E-3</v>
      </c>
      <c r="DY176" s="39">
        <v>2.7248208861942898E-2</v>
      </c>
      <c r="DZ176" s="39">
        <v>0.17603943283295501</v>
      </c>
      <c r="EA176" s="39">
        <v>0.97272315314419899</v>
      </c>
      <c r="EB176" s="39">
        <v>5.0537636219987001E-4</v>
      </c>
      <c r="EC176" s="39">
        <v>5.3064518030986304E-3</v>
      </c>
      <c r="ED176" s="39">
        <v>7.7659500991379998E-2</v>
      </c>
      <c r="EE176" s="39">
        <v>0.63997493333243505</v>
      </c>
      <c r="EF176" s="39">
        <v>38.236228072983103</v>
      </c>
      <c r="EG176" s="39">
        <v>14.2221331262413</v>
      </c>
      <c r="EH176" s="39">
        <v>4.8944437238151899</v>
      </c>
      <c r="EI176" s="39">
        <v>3.1745570123497102</v>
      </c>
      <c r="EJ176" s="39">
        <v>0.92966325088398705</v>
      </c>
      <c r="EK176" s="39">
        <v>0.37829531920413301</v>
      </c>
      <c r="EL176" s="39">
        <v>27.0839194295312</v>
      </c>
      <c r="EM176" s="39">
        <v>10.427472595966799</v>
      </c>
      <c r="EN176" s="39">
        <v>2.8975332579761002</v>
      </c>
      <c r="EO176" s="39">
        <v>11.152308643451899</v>
      </c>
      <c r="EP176" s="39">
        <v>3.79466053027457</v>
      </c>
      <c r="EQ176" s="39">
        <v>1.9969104658390799</v>
      </c>
      <c r="ER176" s="39">
        <v>0</v>
      </c>
      <c r="ES176" s="39">
        <v>0</v>
      </c>
      <c r="ET176" s="39">
        <v>0</v>
      </c>
      <c r="EU176" s="39">
        <v>0</v>
      </c>
      <c r="EV176" s="39">
        <v>0</v>
      </c>
      <c r="EW176" s="39">
        <v>0</v>
      </c>
      <c r="EX176" s="39">
        <v>0</v>
      </c>
      <c r="EY176" s="39">
        <v>0</v>
      </c>
      <c r="EZ176" s="39">
        <v>0</v>
      </c>
      <c r="FA176" s="39">
        <v>0</v>
      </c>
      <c r="FB176" s="39">
        <v>1.2200470042131499</v>
      </c>
      <c r="FC176" s="39">
        <v>0.73940828850925799</v>
      </c>
      <c r="FD176" s="39">
        <v>1.2935148841248001</v>
      </c>
      <c r="FE176" s="39">
        <v>0.51952475683974297</v>
      </c>
      <c r="FF176" s="39">
        <v>0</v>
      </c>
      <c r="FG176" s="39">
        <v>0</v>
      </c>
      <c r="FH176" s="39">
        <v>277.36</v>
      </c>
      <c r="FI176" s="39">
        <v>0.13000709211495001</v>
      </c>
      <c r="FJ176" s="39">
        <v>1933.37</v>
      </c>
      <c r="FK176" s="39">
        <v>0.90467559891310401</v>
      </c>
      <c r="FL176" s="39">
        <v>397.49</v>
      </c>
      <c r="FM176" s="39">
        <v>0.186602384197218</v>
      </c>
      <c r="FN176" s="39">
        <v>2608.2199999999998</v>
      </c>
      <c r="FO176" s="39">
        <v>56.67</v>
      </c>
      <c r="FP176" s="39">
        <v>2.6094704161100501E-2</v>
      </c>
      <c r="FQ176" s="39">
        <v>1580.89</v>
      </c>
      <c r="FR176" s="39">
        <v>0</v>
      </c>
      <c r="FS176" s="39">
        <v>0</v>
      </c>
      <c r="FT176" s="39">
        <v>65.790000000000006</v>
      </c>
      <c r="FU176" s="39">
        <v>0.13953220507734199</v>
      </c>
      <c r="FV176" s="39">
        <v>438.89</v>
      </c>
      <c r="FW176" s="39">
        <v>0.92661046287376603</v>
      </c>
      <c r="FX176" s="39">
        <v>108.23</v>
      </c>
      <c r="FY176" s="39">
        <v>0.22825787242612999</v>
      </c>
      <c r="FZ176" s="39">
        <v>612.91</v>
      </c>
      <c r="GA176" s="39">
        <v>13.69</v>
      </c>
      <c r="GB176" s="39">
        <v>2.8629904293947E-2</v>
      </c>
      <c r="GC176" s="39">
        <v>246.11</v>
      </c>
      <c r="GD176" s="39">
        <v>822</v>
      </c>
      <c r="GE176" s="39">
        <v>0.38465152042478601</v>
      </c>
      <c r="GF176" s="39">
        <v>587</v>
      </c>
      <c r="GG176" s="39">
        <v>126</v>
      </c>
      <c r="GH176" s="39">
        <v>109</v>
      </c>
      <c r="GI176" s="39">
        <v>0</v>
      </c>
      <c r="GJ176" s="39">
        <v>0</v>
      </c>
      <c r="GK176" s="39">
        <v>0</v>
      </c>
      <c r="GL176" s="39">
        <v>0</v>
      </c>
      <c r="GM176" s="39">
        <v>0</v>
      </c>
      <c r="GN176" s="39">
        <v>0</v>
      </c>
      <c r="GO176" s="39">
        <v>822</v>
      </c>
      <c r="GP176" s="39">
        <v>0</v>
      </c>
      <c r="GQ176" s="39">
        <v>2.95771517089503</v>
      </c>
      <c r="GR176" s="39">
        <v>29.4241069145728</v>
      </c>
      <c r="GS176" s="39">
        <v>0.61814438931180804</v>
      </c>
      <c r="GT176" s="39">
        <v>0.56976973368350403</v>
      </c>
      <c r="GU176" s="39">
        <v>4.1272402912989397E-3</v>
      </c>
      <c r="GV176" s="39">
        <v>1.4120583211909501</v>
      </c>
      <c r="GW176" s="39">
        <v>7.8197305670154398</v>
      </c>
      <c r="GX176" s="39">
        <v>0.30899553078837</v>
      </c>
      <c r="GY176" s="39">
        <v>1.4607931371991401</v>
      </c>
      <c r="GZ176" s="39">
        <v>1.74606000657206</v>
      </c>
      <c r="HA176" s="39">
        <v>0.26077420289513298</v>
      </c>
      <c r="HB176" s="39">
        <v>1.6389083354218901</v>
      </c>
      <c r="HC176" s="39">
        <v>2.9033450861414001</v>
      </c>
      <c r="HD176" s="39">
        <v>41.705594684788302</v>
      </c>
      <c r="HE176" s="39">
        <v>15.4071985809032</v>
      </c>
      <c r="HF176" s="39">
        <v>5.6178899863043004</v>
      </c>
      <c r="HG176" s="39">
        <v>3.1795979394121101</v>
      </c>
      <c r="HH176" s="39">
        <v>0.93191922569603003</v>
      </c>
      <c r="HI176" s="39">
        <v>0.37940079630468798</v>
      </c>
      <c r="HJ176" s="39">
        <v>38.876919127919003</v>
      </c>
      <c r="HK176" s="39">
        <v>41.7176394880874</v>
      </c>
      <c r="HL176" s="39">
        <v>15.4101466096827</v>
      </c>
      <c r="HM176" s="39">
        <v>5.6196588035720003</v>
      </c>
      <c r="HN176" s="39">
        <v>3.1801714531423499</v>
      </c>
      <c r="HO176" s="39">
        <v>0.93284024042438096</v>
      </c>
      <c r="HP176" s="39">
        <v>0.381541785359921</v>
      </c>
      <c r="HQ176" s="39">
        <v>38.882099235583098</v>
      </c>
      <c r="HR176" s="39">
        <v>3552.26850617223</v>
      </c>
      <c r="HS176" s="39">
        <v>4608.5922800397302</v>
      </c>
      <c r="HT176" s="39">
        <v>2120.5124233014399</v>
      </c>
      <c r="HU176" s="39">
        <v>0.35558221968036602</v>
      </c>
      <c r="HV176" s="39">
        <v>2.9305972815923398</v>
      </c>
      <c r="HW176" s="39">
        <v>5.1169710000000004</v>
      </c>
      <c r="HX176" s="39">
        <v>1.2892606449495201</v>
      </c>
      <c r="HY176" s="39">
        <v>1.6233439999999999</v>
      </c>
      <c r="HZ176" s="39">
        <v>5.276459</v>
      </c>
      <c r="IA176" s="39">
        <v>1.623985</v>
      </c>
      <c r="IB176" s="39">
        <v>3.5659519999999998</v>
      </c>
      <c r="IC176" s="39">
        <v>1.6170439999999999</v>
      </c>
      <c r="ID176" s="39">
        <v>2.1863737184076601</v>
      </c>
      <c r="IE176" s="39">
        <v>0.33408335505047898</v>
      </c>
      <c r="IF176" s="39">
        <v>844317</v>
      </c>
      <c r="IG176" s="39">
        <v>0</v>
      </c>
      <c r="IH176" s="39">
        <v>100</v>
      </c>
      <c r="II176" s="39">
        <v>0.77929255732231395</v>
      </c>
      <c r="IJ176" s="39">
        <v>0.293313904419853</v>
      </c>
      <c r="IK176" s="39">
        <v>0.28091542803426001</v>
      </c>
      <c r="IL176" s="39">
        <v>5123</v>
      </c>
      <c r="IM176" s="39">
        <v>2.4968977724694499</v>
      </c>
      <c r="IN176" s="39">
        <v>804</v>
      </c>
      <c r="IO176" s="39">
        <v>2.116177</v>
      </c>
      <c r="IP176" s="39">
        <v>15.6939293382784</v>
      </c>
      <c r="IQ176" s="39">
        <v>0.89330664290156703</v>
      </c>
      <c r="IR176" s="39">
        <v>1.4135E-2</v>
      </c>
      <c r="IS176" s="39">
        <v>16</v>
      </c>
      <c r="IT176" s="39">
        <v>3490</v>
      </c>
      <c r="IU176" s="39">
        <v>0.61419500000000005</v>
      </c>
      <c r="IV176" s="39">
        <v>3.2433610181872798</v>
      </c>
      <c r="IW176" s="39">
        <v>7.2689999504702302E-3</v>
      </c>
      <c r="IX176" s="39">
        <v>0</v>
      </c>
      <c r="IY176" s="39">
        <v>0.87462470335300002</v>
      </c>
      <c r="IZ176" s="39">
        <v>17.8871808478</v>
      </c>
      <c r="JA176" s="39">
        <v>135.32287647999999</v>
      </c>
      <c r="JB176" s="39">
        <v>3.7490812246399998</v>
      </c>
      <c r="JC176" s="39">
        <v>0.81060513215800001</v>
      </c>
      <c r="JD176" s="39">
        <v>9.9262387148442404</v>
      </c>
      <c r="JE176" s="39">
        <v>1.8467538780055399</v>
      </c>
      <c r="JF176" s="39">
        <v>1.5764871048348801</v>
      </c>
      <c r="JG176" s="39">
        <v>3.4232409378139699</v>
      </c>
      <c r="JH176" s="39">
        <v>4.3852656470742604</v>
      </c>
      <c r="JI176" s="39">
        <v>2.1177321532287801</v>
      </c>
      <c r="JJ176" s="39">
        <v>6.5029977209883096</v>
      </c>
      <c r="JK176" s="39">
        <v>70089</v>
      </c>
      <c r="JL176" s="39">
        <v>0.138789272304706</v>
      </c>
      <c r="JM176" s="39">
        <v>564</v>
      </c>
      <c r="JN176" s="39">
        <v>70653</v>
      </c>
      <c r="JO176" s="39">
        <v>9234</v>
      </c>
      <c r="JP176" s="39">
        <v>574</v>
      </c>
      <c r="JQ176" s="39">
        <v>506</v>
      </c>
      <c r="JR176" s="39">
        <v>347</v>
      </c>
      <c r="JS176" s="39">
        <v>2</v>
      </c>
      <c r="JT176" s="39">
        <v>13</v>
      </c>
      <c r="JU176" s="39">
        <v>1260</v>
      </c>
      <c r="JV176" s="39">
        <v>0</v>
      </c>
      <c r="JW176" s="39">
        <v>0</v>
      </c>
      <c r="JX176" s="39">
        <v>1.5587911182962</v>
      </c>
      <c r="JY176" s="39">
        <v>0.45961728223647702</v>
      </c>
      <c r="JZ176" s="39">
        <v>2.0184082157494698</v>
      </c>
      <c r="KA176" s="39">
        <v>0</v>
      </c>
      <c r="KB176" s="39">
        <v>0</v>
      </c>
      <c r="KC176" s="39">
        <v>0.107729436656969</v>
      </c>
      <c r="KD176" s="39">
        <v>0.107729436656969</v>
      </c>
      <c r="KE176" s="39">
        <v>1.1966531660986801</v>
      </c>
      <c r="KF176" s="39">
        <v>0.74940449818654098</v>
      </c>
      <c r="KG176" s="39">
        <v>0</v>
      </c>
      <c r="KH176" s="39">
        <v>0.5</v>
      </c>
      <c r="KI176" s="39">
        <v>0</v>
      </c>
      <c r="KJ176" s="39">
        <v>0</v>
      </c>
      <c r="KK176" s="39">
        <v>0</v>
      </c>
      <c r="KL176" s="39">
        <v>0</v>
      </c>
      <c r="KM176" s="39">
        <v>0</v>
      </c>
      <c r="KN176" s="39">
        <v>0</v>
      </c>
      <c r="KO176" s="39">
        <v>0</v>
      </c>
      <c r="KP176" s="39">
        <v>0</v>
      </c>
      <c r="KQ176" s="39">
        <v>0</v>
      </c>
      <c r="KR176" s="39">
        <v>0</v>
      </c>
      <c r="KS176" s="39">
        <v>0</v>
      </c>
      <c r="KT176" s="39">
        <v>0</v>
      </c>
      <c r="KU176" s="39">
        <v>0</v>
      </c>
      <c r="KV176" s="39">
        <v>0</v>
      </c>
      <c r="KW176" s="39">
        <v>0</v>
      </c>
      <c r="KX176" s="39">
        <v>0</v>
      </c>
      <c r="KY176" s="39">
        <v>0</v>
      </c>
      <c r="KZ176" s="39">
        <v>0</v>
      </c>
      <c r="LA176" s="39">
        <v>0</v>
      </c>
      <c r="LB176" s="39">
        <v>0</v>
      </c>
      <c r="LC176" s="39">
        <v>0</v>
      </c>
      <c r="LD176" s="39">
        <v>0</v>
      </c>
      <c r="LE176" s="39">
        <v>0</v>
      </c>
      <c r="LF176" s="39">
        <v>0</v>
      </c>
      <c r="LG176" s="39">
        <v>0</v>
      </c>
      <c r="LH176" s="39">
        <v>0</v>
      </c>
      <c r="LI176" s="39">
        <v>0</v>
      </c>
      <c r="LJ176" s="39">
        <v>46.057549600000002</v>
      </c>
      <c r="LK176" s="39">
        <v>0</v>
      </c>
      <c r="LL176" s="39">
        <v>0</v>
      </c>
      <c r="LM176" s="39">
        <v>0</v>
      </c>
      <c r="LN176" s="39">
        <v>0</v>
      </c>
      <c r="LO176" s="39">
        <v>0</v>
      </c>
      <c r="LP176" s="39">
        <v>0</v>
      </c>
      <c r="LQ176" s="39">
        <v>0</v>
      </c>
      <c r="LR176" s="39">
        <v>0</v>
      </c>
      <c r="LS176" s="39">
        <v>0</v>
      </c>
      <c r="LT176" s="39">
        <v>0</v>
      </c>
      <c r="LU176" s="39">
        <v>0</v>
      </c>
      <c r="LV176" s="39">
        <v>53.942138880000002</v>
      </c>
      <c r="LW176" s="39">
        <v>0</v>
      </c>
      <c r="LX176" s="39">
        <v>0</v>
      </c>
      <c r="LY176" s="39">
        <v>0</v>
      </c>
      <c r="LZ176" s="39">
        <v>0</v>
      </c>
      <c r="MA176" s="39">
        <v>0</v>
      </c>
      <c r="MB176" s="39">
        <v>0</v>
      </c>
      <c r="MC176" s="39">
        <v>0</v>
      </c>
      <c r="MD176" s="39">
        <v>0</v>
      </c>
      <c r="ME176" s="39">
        <v>0</v>
      </c>
      <c r="MF176" s="39">
        <v>0</v>
      </c>
      <c r="MG176" s="39">
        <v>15.0487</v>
      </c>
      <c r="MH176" s="39">
        <v>0</v>
      </c>
      <c r="MI176" s="39">
        <v>0</v>
      </c>
      <c r="MJ176" s="39">
        <v>0</v>
      </c>
      <c r="MK176" s="39">
        <v>0</v>
      </c>
      <c r="ML176" s="39">
        <v>0.2095379</v>
      </c>
      <c r="MM176" s="39">
        <v>0</v>
      </c>
      <c r="MN176" s="39">
        <v>0</v>
      </c>
      <c r="MO176" s="39">
        <v>0.2095379</v>
      </c>
      <c r="MP176" s="39">
        <v>3.7551920000000003E-2</v>
      </c>
      <c r="MQ176" s="39">
        <v>60</v>
      </c>
      <c r="MR176" s="39">
        <v>0.1496526</v>
      </c>
      <c r="MS176" s="39">
        <v>0</v>
      </c>
      <c r="MT176" s="39">
        <v>0</v>
      </c>
      <c r="MU176" s="39">
        <v>3.9021975964157098</v>
      </c>
      <c r="MV176" s="39">
        <v>0</v>
      </c>
      <c r="MW176" s="39">
        <v>22</v>
      </c>
      <c r="MX176" s="39">
        <v>9.4825733595904396</v>
      </c>
      <c r="MY176" s="39">
        <v>1</v>
      </c>
      <c r="MZ176" s="39">
        <v>35.475345936243301</v>
      </c>
      <c r="NA176" s="39">
        <v>64.525257900878898</v>
      </c>
      <c r="NB176" s="39">
        <v>0</v>
      </c>
      <c r="NC176" s="39">
        <v>10216.121468421001</v>
      </c>
      <c r="ND176" s="39">
        <v>1</v>
      </c>
      <c r="NE176" s="39">
        <v>1</v>
      </c>
      <c r="NF176" s="39">
        <v>1</v>
      </c>
      <c r="NG176" s="39">
        <v>0</v>
      </c>
      <c r="NH176" s="39">
        <v>0</v>
      </c>
      <c r="NI176" s="39">
        <v>1</v>
      </c>
      <c r="NJ176" s="39">
        <v>11</v>
      </c>
      <c r="NK176" s="39">
        <v>0</v>
      </c>
      <c r="NL176" s="40">
        <v>0.5</v>
      </c>
    </row>
    <row r="177" spans="1:376" x14ac:dyDescent="0.4">
      <c r="A177" s="38" t="s">
        <v>1840</v>
      </c>
      <c r="B177" s="39" t="s">
        <v>1841</v>
      </c>
      <c r="C177" s="39" t="s">
        <v>1836</v>
      </c>
      <c r="D177" s="39" t="s">
        <v>1837</v>
      </c>
      <c r="E177" s="39">
        <v>3716.4350495991398</v>
      </c>
      <c r="F177" s="39">
        <v>3838466700</v>
      </c>
      <c r="G177" s="39">
        <v>97.756533878488497</v>
      </c>
      <c r="H177" s="39">
        <v>2.2434661215114899</v>
      </c>
      <c r="I177" s="39">
        <v>30.129663492977599</v>
      </c>
      <c r="J177" s="39">
        <v>10.534511084855801</v>
      </c>
      <c r="K177" s="39">
        <v>35.729048277792799</v>
      </c>
      <c r="L177" s="39">
        <v>41420816.225088</v>
      </c>
      <c r="M177" s="39">
        <v>1807.22</v>
      </c>
      <c r="N177" s="39">
        <v>4156.1475462021799</v>
      </c>
      <c r="O177" s="39">
        <v>7.04</v>
      </c>
      <c r="P177" s="39">
        <v>7.0310956249464098</v>
      </c>
      <c r="Q177" s="39" t="s">
        <v>1842</v>
      </c>
      <c r="R177" s="39" t="s">
        <v>1677</v>
      </c>
      <c r="S177" s="39" t="s">
        <v>1296</v>
      </c>
      <c r="T177" s="39" t="s">
        <v>1124</v>
      </c>
      <c r="U177" s="39" t="s">
        <v>1124</v>
      </c>
      <c r="V177" s="39" t="s">
        <v>1677</v>
      </c>
      <c r="W177" s="39">
        <v>0</v>
      </c>
      <c r="X177" s="39">
        <v>0</v>
      </c>
      <c r="Y177" s="39" t="s">
        <v>1678</v>
      </c>
      <c r="Z177" s="39" t="s">
        <v>1843</v>
      </c>
      <c r="AA177" s="39" t="s">
        <v>1687</v>
      </c>
      <c r="AB177" s="39" t="s">
        <v>1844</v>
      </c>
      <c r="AC177" s="39" t="s">
        <v>1844</v>
      </c>
      <c r="AD177" s="39">
        <v>2.67834270589365</v>
      </c>
      <c r="AE177" s="39">
        <v>4755.98251619849</v>
      </c>
      <c r="AF177" s="39">
        <v>4002.5800780999998</v>
      </c>
      <c r="AG177" s="39">
        <v>6106.5498047000001</v>
      </c>
      <c r="AH177" s="39">
        <v>15.940740570320999</v>
      </c>
      <c r="AI177" s="39">
        <v>0</v>
      </c>
      <c r="AJ177" s="39">
        <v>0</v>
      </c>
      <c r="AK177" s="39">
        <v>0.99332631959526996</v>
      </c>
      <c r="AL177" s="39">
        <v>3.5873699256007601E-3</v>
      </c>
      <c r="AM177" s="39">
        <v>0.91846048840283101</v>
      </c>
      <c r="AN177" s="39">
        <v>7.1278461266838594E-2</v>
      </c>
      <c r="AO177" s="39">
        <v>0.15894627925259799</v>
      </c>
      <c r="AP177" s="39">
        <v>1.5240460468238599E-3</v>
      </c>
      <c r="AQ177" s="39">
        <v>0.14738697615899601</v>
      </c>
      <c r="AR177" s="39">
        <v>1.0035257046778601E-2</v>
      </c>
      <c r="AS177" s="39">
        <v>0.14635834488719501</v>
      </c>
      <c r="AT177" s="39">
        <v>1.5521017519105999E-3</v>
      </c>
      <c r="AU177" s="39">
        <v>0.13141936552505501</v>
      </c>
      <c r="AV177" s="39">
        <v>1.3386877610228901E-2</v>
      </c>
      <c r="AW177" s="39">
        <v>-1.03578624245978E-3</v>
      </c>
      <c r="AX177" s="39">
        <v>2.34023132205367E-5</v>
      </c>
      <c r="AY177" s="39">
        <v>2.4205511852843299E-5</v>
      </c>
      <c r="AZ177" s="39">
        <v>19.026100196072399</v>
      </c>
      <c r="BA177" s="39">
        <v>0.70033432880894797</v>
      </c>
      <c r="BB177" s="39">
        <v>0.21226444402917399</v>
      </c>
      <c r="BC177" s="39">
        <v>0.14669786714542499</v>
      </c>
      <c r="BD177" s="39">
        <v>89.981085416215805</v>
      </c>
      <c r="BE177" s="39">
        <v>25.199022828568499</v>
      </c>
      <c r="BF177" s="39">
        <v>8.7811611709734692</v>
      </c>
      <c r="BG177" s="39">
        <v>0.54431890733870403</v>
      </c>
      <c r="BH177" s="39">
        <v>0.54431890733870403</v>
      </c>
      <c r="BI177" s="39">
        <v>0.56300065891569695</v>
      </c>
      <c r="BJ177" s="39">
        <v>-3.9505125835792698E-3</v>
      </c>
      <c r="BK177" s="39">
        <v>1.22063661513593E-3</v>
      </c>
      <c r="BL177" s="39">
        <v>-2.67859537701643E-3</v>
      </c>
      <c r="BM177" s="39">
        <v>0.51219670604410905</v>
      </c>
      <c r="BN177" s="39">
        <v>0.51219670604410905</v>
      </c>
      <c r="BO177" s="39">
        <v>0.52977598078886101</v>
      </c>
      <c r="BP177" s="39">
        <v>3.2122201294595101E-2</v>
      </c>
      <c r="BQ177" s="39">
        <v>3.2122201294595101E-2</v>
      </c>
      <c r="BR177" s="39">
        <v>3.3224678126836299E-2</v>
      </c>
      <c r="BS177" s="39">
        <v>6.3190259124422496</v>
      </c>
      <c r="BT177" s="39">
        <v>0.115147540553107</v>
      </c>
      <c r="BU177" s="39">
        <v>0.115147540553107</v>
      </c>
      <c r="BV177" s="39">
        <v>0.119099557869265</v>
      </c>
      <c r="BW177" s="39">
        <v>0</v>
      </c>
      <c r="BX177" s="39">
        <v>0</v>
      </c>
      <c r="BY177" s="39">
        <v>0</v>
      </c>
      <c r="BZ177" s="39">
        <v>5.4865657685658703E-3</v>
      </c>
      <c r="CA177" s="39">
        <v>7.9719331680016897E-4</v>
      </c>
      <c r="CB177" s="39">
        <v>3.1527066835684099E-4</v>
      </c>
      <c r="CC177" s="39">
        <v>1.7257828496988099</v>
      </c>
      <c r="CD177" s="39">
        <v>0.40333292457636799</v>
      </c>
      <c r="CE177" s="39">
        <v>0.32628089015945699</v>
      </c>
      <c r="CF177" s="39">
        <v>-1.2896233800856E-2</v>
      </c>
      <c r="CG177" s="39">
        <v>-5.5668712718023603E-3</v>
      </c>
      <c r="CH177" s="39">
        <v>-7.53438936073052E-3</v>
      </c>
      <c r="CI177" s="39">
        <v>97.208098000000007</v>
      </c>
      <c r="CJ177" s="39">
        <v>94.572854000000007</v>
      </c>
      <c r="CK177" s="39">
        <v>97.130556999999996</v>
      </c>
      <c r="CL177" s="39">
        <v>92.224551537727294</v>
      </c>
      <c r="CM177" s="39">
        <v>26.115349652505799</v>
      </c>
      <c r="CN177" s="39">
        <v>9.6375333125901292</v>
      </c>
      <c r="CO177" s="39">
        <v>31.378396483158198</v>
      </c>
      <c r="CP177" s="39">
        <v>-0.85804577437131302</v>
      </c>
      <c r="CQ177" s="39">
        <v>-0.395180094176667</v>
      </c>
      <c r="CR177" s="39">
        <v>-0.13632982016718601</v>
      </c>
      <c r="CS177" s="39">
        <v>81.365770899772102</v>
      </c>
      <c r="CT177" s="39">
        <v>92.219064971958701</v>
      </c>
      <c r="CU177" s="39">
        <v>26.114552459188999</v>
      </c>
      <c r="CV177" s="39">
        <v>9.6372180419217806</v>
      </c>
      <c r="CW177" s="39">
        <v>31.377552396116901</v>
      </c>
      <c r="CX177" s="39">
        <v>-0.857360371004391</v>
      </c>
      <c r="CY177" s="39">
        <v>-0.394748613293949</v>
      </c>
      <c r="CZ177" s="39">
        <v>-0.13597535650443399</v>
      </c>
      <c r="DA177" s="39">
        <v>81.360471908853199</v>
      </c>
      <c r="DB177" s="39">
        <v>84.199675111821904</v>
      </c>
      <c r="DC177" s="39">
        <v>84.199675111821904</v>
      </c>
      <c r="DD177" s="39">
        <v>0</v>
      </c>
      <c r="DE177" s="39">
        <v>9.1709389990310104</v>
      </c>
      <c r="DF177" s="39">
        <v>0.74179006945664006</v>
      </c>
      <c r="DG177" s="39">
        <v>0.75137661109690201</v>
      </c>
      <c r="DH177" s="39">
        <v>0.36520387163988699</v>
      </c>
      <c r="DI177" s="39">
        <v>1.58395010991247</v>
      </c>
      <c r="DJ177" s="39">
        <v>0.79282004648989202</v>
      </c>
      <c r="DK177" s="39">
        <v>82.074241513419807</v>
      </c>
      <c r="DL177" s="39">
        <v>0</v>
      </c>
      <c r="DM177" s="39">
        <v>0.5</v>
      </c>
      <c r="DN177" s="39">
        <v>0.717333303946599</v>
      </c>
      <c r="DO177" s="39">
        <v>0.27226496454951699</v>
      </c>
      <c r="DP177" s="39">
        <v>9.9965053458992106E-2</v>
      </c>
      <c r="DQ177" s="39">
        <v>5.5499590500550601E-3</v>
      </c>
      <c r="DR177" s="39">
        <v>1.07416875597748E-3</v>
      </c>
      <c r="DS177" s="39">
        <v>0</v>
      </c>
      <c r="DT177" s="39">
        <v>3.5170293388242799E-3</v>
      </c>
      <c r="DU177" s="39">
        <v>2.5768101622452501E-2</v>
      </c>
      <c r="DV177" s="39">
        <v>0.20084582210912499</v>
      </c>
      <c r="DW177" s="39">
        <v>0.48720235087619701</v>
      </c>
      <c r="DX177" s="39">
        <v>1.71162094489448E-3</v>
      </c>
      <c r="DY177" s="39">
        <v>8.5815515867312293E-3</v>
      </c>
      <c r="DZ177" s="39">
        <v>6.6612535677331802E-2</v>
      </c>
      <c r="EA177" s="39">
        <v>0.19535925634055901</v>
      </c>
      <c r="EB177" s="39">
        <v>2.6676748860963501E-4</v>
      </c>
      <c r="EC177" s="39">
        <v>2.69192647596995E-3</v>
      </c>
      <c r="ED177" s="39">
        <v>2.9247417387565401E-2</v>
      </c>
      <c r="EE177" s="39">
        <v>6.7758942106847103E-2</v>
      </c>
      <c r="EF177" s="39">
        <v>6.9429676177730002</v>
      </c>
      <c r="EG177" s="39">
        <v>3.6269013353691499</v>
      </c>
      <c r="EH177" s="39">
        <v>1.03947164516238</v>
      </c>
      <c r="EI177" s="39">
        <v>0.85221081402112997</v>
      </c>
      <c r="EJ177" s="39">
        <v>0.39438724790813001</v>
      </c>
      <c r="EK177" s="39">
        <v>0.13632982016718601</v>
      </c>
      <c r="EL177" s="39">
        <v>1.45354133201156</v>
      </c>
      <c r="EM177" s="39">
        <v>0.71475414909812796</v>
      </c>
      <c r="EN177" s="39">
        <v>0.111096533210976</v>
      </c>
      <c r="EO177" s="39">
        <v>5.48942628576145</v>
      </c>
      <c r="EP177" s="39">
        <v>2.91214718627102</v>
      </c>
      <c r="EQ177" s="39">
        <v>0.92837511195140199</v>
      </c>
      <c r="ER177" s="39">
        <v>0</v>
      </c>
      <c r="ES177" s="39">
        <v>0</v>
      </c>
      <c r="ET177" s="39">
        <v>0</v>
      </c>
      <c r="EU177" s="39">
        <v>0</v>
      </c>
      <c r="EV177" s="39">
        <v>0</v>
      </c>
      <c r="EW177" s="39">
        <v>0</v>
      </c>
      <c r="EX177" s="39">
        <v>0</v>
      </c>
      <c r="EY177" s="39">
        <v>0</v>
      </c>
      <c r="EZ177" s="39">
        <v>0</v>
      </c>
      <c r="FA177" s="39">
        <v>0</v>
      </c>
      <c r="FB177" s="39">
        <v>0.75332426096076299</v>
      </c>
      <c r="FC177" s="39">
        <v>0.50142527145018601</v>
      </c>
      <c r="FD177" s="39">
        <v>1.0325632090560299</v>
      </c>
      <c r="FE177" s="39">
        <v>0.60417275070232301</v>
      </c>
      <c r="FF177" s="39">
        <v>0</v>
      </c>
      <c r="FG177" s="39">
        <v>0</v>
      </c>
      <c r="FH177" s="39">
        <v>254.66</v>
      </c>
      <c r="FI177" s="39">
        <v>6.56502412799361E-2</v>
      </c>
      <c r="FJ177" s="39">
        <v>2349.94</v>
      </c>
      <c r="FK177" s="39">
        <v>0.611759930859893</v>
      </c>
      <c r="FL177" s="39">
        <v>284.64</v>
      </c>
      <c r="FM177" s="39">
        <v>7.3531594529659502E-2</v>
      </c>
      <c r="FN177" s="39">
        <v>2889.24</v>
      </c>
      <c r="FO177" s="39">
        <v>147.80000000000001</v>
      </c>
      <c r="FP177" s="39">
        <v>3.8491210826447998E-2</v>
      </c>
      <c r="FQ177" s="39">
        <v>1923.87</v>
      </c>
      <c r="FR177" s="39">
        <v>0</v>
      </c>
      <c r="FS177" s="39">
        <v>0</v>
      </c>
      <c r="FT177" s="39">
        <v>39.01</v>
      </c>
      <c r="FU177" s="39">
        <v>9.0204502324502195E-2</v>
      </c>
      <c r="FV177" s="39">
        <v>368.23</v>
      </c>
      <c r="FW177" s="39">
        <v>0.84785265308151903</v>
      </c>
      <c r="FX177" s="39">
        <v>41.21</v>
      </c>
      <c r="FY177" s="39">
        <v>9.5236055058796301E-2</v>
      </c>
      <c r="FZ177" s="39">
        <v>448.45</v>
      </c>
      <c r="GA177" s="39">
        <v>41.22</v>
      </c>
      <c r="GB177" s="39">
        <v>9.4934366997870306E-2</v>
      </c>
      <c r="GC177" s="39">
        <v>262.55</v>
      </c>
      <c r="GD177" s="39">
        <v>1294</v>
      </c>
      <c r="GE177" s="39">
        <v>0.337118233077286</v>
      </c>
      <c r="GF177" s="39">
        <v>677</v>
      </c>
      <c r="GG177" s="39">
        <v>297</v>
      </c>
      <c r="GH177" s="39">
        <v>88</v>
      </c>
      <c r="GI177" s="39">
        <v>74</v>
      </c>
      <c r="GJ177" s="39">
        <v>158</v>
      </c>
      <c r="GK177" s="39">
        <v>0</v>
      </c>
      <c r="GL177" s="39">
        <v>0</v>
      </c>
      <c r="GM177" s="39">
        <v>0</v>
      </c>
      <c r="GN177" s="39">
        <v>0</v>
      </c>
      <c r="GO177" s="39">
        <v>1062</v>
      </c>
      <c r="GP177" s="39">
        <v>232</v>
      </c>
      <c r="GQ177" s="39">
        <v>0.46635809274571</v>
      </c>
      <c r="GR177" s="39">
        <v>3.1891249931675101</v>
      </c>
      <c r="GS177" s="39">
        <v>1.6183281914510302E-2</v>
      </c>
      <c r="GT177" s="39">
        <v>3.0199558589371098E-2</v>
      </c>
      <c r="GU177" s="39">
        <v>1.1254493884237701E-3</v>
      </c>
      <c r="GV177" s="39">
        <v>1.2648716189057101</v>
      </c>
      <c r="GW177" s="39">
        <v>0.34919411962073299</v>
      </c>
      <c r="GX177" s="39">
        <v>7.5264427850839496E-3</v>
      </c>
      <c r="GY177" s="39">
        <v>1.17645264896476</v>
      </c>
      <c r="GZ177" s="39">
        <v>1.19675020133721</v>
      </c>
      <c r="HA177" s="39">
        <v>2.26731158042872E-2</v>
      </c>
      <c r="HB177" s="39">
        <v>0.94416212570138802</v>
      </c>
      <c r="HC177" s="39">
        <v>0.114055227175556</v>
      </c>
      <c r="HD177" s="39">
        <v>7.6603009217195996</v>
      </c>
      <c r="HE177" s="39">
        <v>3.8991662999186598</v>
      </c>
      <c r="HF177" s="39">
        <v>1.13943669862137</v>
      </c>
      <c r="HG177" s="39">
        <v>0.85804577437131302</v>
      </c>
      <c r="HH177" s="39">
        <v>0.395180094176667</v>
      </c>
      <c r="HI177" s="39">
        <v>0.13632982016718601</v>
      </c>
      <c r="HJ177" s="39">
        <v>4.1810445124975697</v>
      </c>
      <c r="HK177" s="39">
        <v>7.6657874874881697</v>
      </c>
      <c r="HL177" s="39">
        <v>3.8999634932354601</v>
      </c>
      <c r="HM177" s="39">
        <v>1.13975196928973</v>
      </c>
      <c r="HN177" s="39">
        <v>0.857360371004391</v>
      </c>
      <c r="HO177" s="39">
        <v>0.394748613293949</v>
      </c>
      <c r="HP177" s="39">
        <v>0.13597535650443399</v>
      </c>
      <c r="HQ177" s="39">
        <v>4.18141966230389</v>
      </c>
      <c r="HR177" s="39">
        <v>981.90699014956601</v>
      </c>
      <c r="HS177" s="39">
        <v>1419.8351190067799</v>
      </c>
      <c r="HT177" s="39">
        <v>1044.1560829329801</v>
      </c>
      <c r="HU177" s="39">
        <v>0.181936439073446</v>
      </c>
      <c r="HV177" s="39">
        <v>1.98070412775187</v>
      </c>
      <c r="HW177" s="39">
        <v>2.869443</v>
      </c>
      <c r="HX177" s="39">
        <v>1.45875929563797</v>
      </c>
      <c r="HY177" s="39">
        <v>1.691954</v>
      </c>
      <c r="HZ177" s="39">
        <v>2.7919019999999999</v>
      </c>
      <c r="IA177" s="39">
        <v>1.6201950000000001</v>
      </c>
      <c r="IB177" s="39">
        <v>5.4271459999999996</v>
      </c>
      <c r="IC177" s="39">
        <v>4.0587859999999996</v>
      </c>
      <c r="ID177" s="39">
        <v>0.88873887224812997</v>
      </c>
      <c r="IE177" s="39">
        <v>0.23319470436203099</v>
      </c>
      <c r="IF177" s="39">
        <v>775953</v>
      </c>
      <c r="IG177" s="39">
        <v>0</v>
      </c>
      <c r="IH177" s="39">
        <v>99</v>
      </c>
      <c r="II177" s="39">
        <v>0.64272783609142703</v>
      </c>
      <c r="IJ177" s="39">
        <v>0.25820993054336</v>
      </c>
      <c r="IK177" s="39">
        <v>0.24862338890309801</v>
      </c>
      <c r="IL177" s="39">
        <v>2669</v>
      </c>
      <c r="IM177" s="39">
        <v>0.73477364516409605</v>
      </c>
      <c r="IN177" s="39">
        <v>443</v>
      </c>
      <c r="IO177" s="39">
        <v>1.295533</v>
      </c>
      <c r="IP177" s="39">
        <v>16.597976770325999</v>
      </c>
      <c r="IQ177" s="39">
        <v>0.37358088032403403</v>
      </c>
      <c r="IR177" s="39">
        <v>2.7669999999999999E-3</v>
      </c>
      <c r="IS177" s="39">
        <v>5</v>
      </c>
      <c r="IT177" s="39">
        <v>477</v>
      </c>
      <c r="IU177" s="39">
        <v>0.42621300000000001</v>
      </c>
      <c r="IV177" s="39">
        <v>30.530737087072499</v>
      </c>
      <c r="IW177" s="39">
        <v>1.3244000149064E-2</v>
      </c>
      <c r="IX177" s="39">
        <v>0</v>
      </c>
      <c r="IY177" s="39">
        <v>0.21153264938399999</v>
      </c>
      <c r="IZ177" s="39">
        <v>2.9049005436200002</v>
      </c>
      <c r="JA177" s="39">
        <v>12.250775683700001</v>
      </c>
      <c r="JB177" s="39">
        <v>0.48676638109199999</v>
      </c>
      <c r="JC177" s="39">
        <v>0.200619327559</v>
      </c>
      <c r="JD177" s="39">
        <v>4.9851269401432399</v>
      </c>
      <c r="JE177" s="39">
        <v>1.0614719278108</v>
      </c>
      <c r="JF177" s="39">
        <v>1.57608113715545</v>
      </c>
      <c r="JG177" s="39">
        <v>2.6375531036345099</v>
      </c>
      <c r="JH177" s="39">
        <v>1.5639570905011599</v>
      </c>
      <c r="JI177" s="39">
        <v>0.78361674928788305</v>
      </c>
      <c r="JJ177" s="39">
        <v>2.3475738223853102</v>
      </c>
      <c r="JK177" s="39">
        <v>57441</v>
      </c>
      <c r="JL177" s="39">
        <v>6.1898586162859801E-2</v>
      </c>
      <c r="JM177" s="39">
        <v>45</v>
      </c>
      <c r="JN177" s="39">
        <v>57486</v>
      </c>
      <c r="JO177" s="39">
        <v>53</v>
      </c>
      <c r="JP177" s="39">
        <v>1077</v>
      </c>
      <c r="JQ177" s="39">
        <v>1086</v>
      </c>
      <c r="JR177" s="39">
        <v>646</v>
      </c>
      <c r="JS177" s="39">
        <v>12</v>
      </c>
      <c r="JT177" s="39">
        <v>18</v>
      </c>
      <c r="JU177" s="39">
        <v>540</v>
      </c>
      <c r="JV177" s="39">
        <v>2.6072373403407498E-4</v>
      </c>
      <c r="JW177" s="39">
        <v>0</v>
      </c>
      <c r="JX177" s="39">
        <v>0.84745527002834398</v>
      </c>
      <c r="JY177" s="39">
        <v>0.49538010591417397</v>
      </c>
      <c r="JZ177" s="39">
        <v>1.34283537318274</v>
      </c>
      <c r="KA177" s="39">
        <v>1.29145204809623E-2</v>
      </c>
      <c r="KB177" s="39">
        <v>7.3053154271209399E-3</v>
      </c>
      <c r="KC177" s="39">
        <v>7.3053154271209399E-3</v>
      </c>
      <c r="KD177" s="39">
        <v>7.3053154271209399E-3</v>
      </c>
      <c r="KE177" s="39">
        <v>1.8459240021543</v>
      </c>
      <c r="KF177" s="39">
        <v>0.40349072195937002</v>
      </c>
      <c r="KG177" s="39">
        <v>4295.5567731849596</v>
      </c>
      <c r="KH177" s="39">
        <v>0.5</v>
      </c>
      <c r="KI177" s="39">
        <v>0</v>
      </c>
      <c r="KJ177" s="39">
        <v>0</v>
      </c>
      <c r="KK177" s="39">
        <v>0</v>
      </c>
      <c r="KL177" s="39">
        <v>0</v>
      </c>
      <c r="KM177" s="39">
        <v>0</v>
      </c>
      <c r="KN177" s="39">
        <v>0</v>
      </c>
      <c r="KO177" s="39">
        <v>0</v>
      </c>
      <c r="KP177" s="39">
        <v>0</v>
      </c>
      <c r="KQ177" s="39">
        <v>0</v>
      </c>
      <c r="KR177" s="39">
        <v>0</v>
      </c>
      <c r="KS177" s="39">
        <v>0</v>
      </c>
      <c r="KT177" s="39">
        <v>0</v>
      </c>
      <c r="KU177" s="39">
        <v>0</v>
      </c>
      <c r="KV177" s="39">
        <v>0</v>
      </c>
      <c r="KW177" s="39">
        <v>0</v>
      </c>
      <c r="KX177" s="39">
        <v>0</v>
      </c>
      <c r="KY177" s="39">
        <v>0</v>
      </c>
      <c r="KZ177" s="39">
        <v>0</v>
      </c>
      <c r="LA177" s="39">
        <v>0</v>
      </c>
      <c r="LB177" s="39">
        <v>0</v>
      </c>
      <c r="LC177" s="39">
        <v>0</v>
      </c>
      <c r="LD177" s="39">
        <v>0</v>
      </c>
      <c r="LE177" s="39">
        <v>0</v>
      </c>
      <c r="LF177" s="39">
        <v>0</v>
      </c>
      <c r="LG177" s="39">
        <v>0</v>
      </c>
      <c r="LH177" s="39">
        <v>0</v>
      </c>
      <c r="LI177" s="39">
        <v>0</v>
      </c>
      <c r="LJ177" s="39">
        <v>62.865755970000002</v>
      </c>
      <c r="LK177" s="39">
        <v>0</v>
      </c>
      <c r="LL177" s="39">
        <v>0</v>
      </c>
      <c r="LM177" s="39">
        <v>0</v>
      </c>
      <c r="LN177" s="39">
        <v>0</v>
      </c>
      <c r="LO177" s="39">
        <v>0</v>
      </c>
      <c r="LP177" s="39">
        <v>0</v>
      </c>
      <c r="LQ177" s="39">
        <v>0</v>
      </c>
      <c r="LR177" s="39">
        <v>0</v>
      </c>
      <c r="LS177" s="39">
        <v>0</v>
      </c>
      <c r="LT177" s="39">
        <v>0</v>
      </c>
      <c r="LU177" s="39">
        <v>0</v>
      </c>
      <c r="LV177" s="39">
        <v>0</v>
      </c>
      <c r="LW177" s="39">
        <v>0</v>
      </c>
      <c r="LX177" s="39">
        <v>0</v>
      </c>
      <c r="LY177" s="39">
        <v>0</v>
      </c>
      <c r="LZ177" s="39">
        <v>0</v>
      </c>
      <c r="MA177" s="39">
        <v>0</v>
      </c>
      <c r="MB177" s="39">
        <v>0</v>
      </c>
      <c r="MC177" s="39">
        <v>0</v>
      </c>
      <c r="MD177" s="39">
        <v>0</v>
      </c>
      <c r="ME177" s="39">
        <v>37.133978880000001</v>
      </c>
      <c r="MF177" s="39">
        <v>0</v>
      </c>
      <c r="MG177" s="39">
        <v>6.3077909999999999</v>
      </c>
      <c r="MH177" s="39">
        <v>0</v>
      </c>
      <c r="MI177" s="39">
        <v>0</v>
      </c>
      <c r="MJ177" s="39">
        <v>0.23732539999999999</v>
      </c>
      <c r="MK177" s="39">
        <v>0</v>
      </c>
      <c r="ML177" s="39">
        <v>0.81287989999999999</v>
      </c>
      <c r="MM177" s="39">
        <v>0</v>
      </c>
      <c r="MN177" s="39">
        <v>0</v>
      </c>
      <c r="MO177" s="39">
        <v>1.0506009999999999</v>
      </c>
      <c r="MP177" s="39">
        <v>4.5707139999999997</v>
      </c>
      <c r="MQ177" s="39">
        <v>43</v>
      </c>
      <c r="MR177" s="39">
        <v>5.3272279999999998E-2</v>
      </c>
      <c r="MS177" s="39">
        <v>0</v>
      </c>
      <c r="MT177" s="39">
        <v>3.9028120583153901E-3</v>
      </c>
      <c r="MU177" s="39">
        <v>3.68165455365394</v>
      </c>
      <c r="MV177" s="39">
        <v>0</v>
      </c>
      <c r="MW177" s="39">
        <v>16</v>
      </c>
      <c r="MX177" s="39">
        <v>0.440430784510909</v>
      </c>
      <c r="MY177" s="39">
        <v>0</v>
      </c>
      <c r="MZ177" s="39">
        <v>1.29829190394806</v>
      </c>
      <c r="NA177" s="39">
        <v>61.8343610625829</v>
      </c>
      <c r="NB177" s="39">
        <v>36.866339315177598</v>
      </c>
      <c r="NC177" s="39">
        <v>13794.102225184</v>
      </c>
      <c r="ND177" s="39">
        <v>0</v>
      </c>
      <c r="NE177" s="39">
        <v>0</v>
      </c>
      <c r="NF177" s="39">
        <v>0</v>
      </c>
      <c r="NG177" s="39">
        <v>0</v>
      </c>
      <c r="NH177" s="39">
        <v>0</v>
      </c>
      <c r="NI177" s="39">
        <v>0</v>
      </c>
      <c r="NJ177" s="39">
        <v>8</v>
      </c>
      <c r="NK177" s="39">
        <v>0</v>
      </c>
      <c r="NL177" s="40">
        <v>0.5</v>
      </c>
    </row>
    <row r="178" spans="1:376" x14ac:dyDescent="0.4">
      <c r="A178" s="38" t="s">
        <v>1845</v>
      </c>
      <c r="B178" s="39" t="s">
        <v>1846</v>
      </c>
      <c r="C178" s="39" t="s">
        <v>1836</v>
      </c>
      <c r="D178" s="39" t="s">
        <v>1837</v>
      </c>
      <c r="E178" s="39">
        <v>4960.5987372767104</v>
      </c>
      <c r="F178" s="39">
        <v>10753268400</v>
      </c>
      <c r="G178" s="39">
        <v>94.540803054818198</v>
      </c>
      <c r="H178" s="39">
        <v>5.4591969451817999</v>
      </c>
      <c r="I178" s="39">
        <v>38.353380075587097</v>
      </c>
      <c r="J178" s="39">
        <v>15.645305570536999</v>
      </c>
      <c r="K178" s="39">
        <v>43.806762673755998</v>
      </c>
      <c r="L178" s="39">
        <v>56421058.537893496</v>
      </c>
      <c r="M178" s="39">
        <v>4088.8</v>
      </c>
      <c r="N178" s="39">
        <v>6422.3285800370904</v>
      </c>
      <c r="O178" s="39">
        <v>110.94</v>
      </c>
      <c r="P178" s="39">
        <v>130.904466434152</v>
      </c>
      <c r="Q178" s="39" t="s">
        <v>1795</v>
      </c>
      <c r="R178" s="39" t="s">
        <v>1677</v>
      </c>
      <c r="S178" s="39" t="s">
        <v>1123</v>
      </c>
      <c r="T178" s="39" t="s">
        <v>1124</v>
      </c>
      <c r="U178" s="39" t="s">
        <v>1124</v>
      </c>
      <c r="V178" s="39" t="s">
        <v>1677</v>
      </c>
      <c r="W178" s="39">
        <v>2.1007733118340699</v>
      </c>
      <c r="X178" s="39">
        <v>1</v>
      </c>
      <c r="Y178" s="39" t="s">
        <v>1678</v>
      </c>
      <c r="Z178" s="39" t="s">
        <v>1847</v>
      </c>
      <c r="AA178" s="39" t="s">
        <v>1848</v>
      </c>
      <c r="AB178" s="39" t="s">
        <v>1849</v>
      </c>
      <c r="AC178" s="39" t="s">
        <v>1850</v>
      </c>
      <c r="AD178" s="39">
        <v>2.3237923628374402</v>
      </c>
      <c r="AE178" s="39">
        <v>3895.3095151644802</v>
      </c>
      <c r="AF178" s="39">
        <v>2827.6899414</v>
      </c>
      <c r="AG178" s="39">
        <v>5061.0898438000004</v>
      </c>
      <c r="AH178" s="39">
        <v>17.3449017896755</v>
      </c>
      <c r="AI178" s="39">
        <v>0</v>
      </c>
      <c r="AJ178" s="39">
        <v>0</v>
      </c>
      <c r="AK178" s="39">
        <v>0.21492163257080099</v>
      </c>
      <c r="AL178" s="39">
        <v>1.9626590925601699E-2</v>
      </c>
      <c r="AM178" s="39">
        <v>0.174538561689765</v>
      </c>
      <c r="AN178" s="39">
        <v>2.0756479955433799E-2</v>
      </c>
      <c r="AO178" s="39">
        <v>4.7078709576336801E-2</v>
      </c>
      <c r="AP178" s="39">
        <v>5.33140231113361E-3</v>
      </c>
      <c r="AQ178" s="39">
        <v>3.7236120694244E-2</v>
      </c>
      <c r="AR178" s="39">
        <v>4.51118657095921E-3</v>
      </c>
      <c r="AS178" s="39">
        <v>0.119768237162201</v>
      </c>
      <c r="AT178" s="39">
        <v>1.51321434513808E-2</v>
      </c>
      <c r="AU178" s="39">
        <v>8.9127320582828504E-2</v>
      </c>
      <c r="AV178" s="39">
        <v>1.5508773127991499E-2</v>
      </c>
      <c r="AW178" s="39">
        <v>-1.2153162567763999E-2</v>
      </c>
      <c r="AX178" s="39">
        <v>-1.30080357707802E-3</v>
      </c>
      <c r="AY178" s="39">
        <v>-1.5043635477377301E-3</v>
      </c>
      <c r="AZ178" s="39">
        <v>3.2957427516861801</v>
      </c>
      <c r="BA178" s="39">
        <v>6.8596818433361198E-2</v>
      </c>
      <c r="BB178" s="39">
        <v>1.27468221661797E-2</v>
      </c>
      <c r="BC178" s="39">
        <v>9.8928061723075698E-3</v>
      </c>
      <c r="BD178" s="39">
        <v>72.496132431698598</v>
      </c>
      <c r="BE178" s="39">
        <v>22.095013456559901</v>
      </c>
      <c r="BF178" s="39">
        <v>8.7341844829242792</v>
      </c>
      <c r="BG178" s="39">
        <v>3.19939377687253</v>
      </c>
      <c r="BH178" s="39">
        <v>3.19939377687253</v>
      </c>
      <c r="BI178" s="39">
        <v>3.19939377687253</v>
      </c>
      <c r="BJ178" s="39">
        <v>-1.25097672629468E-2</v>
      </c>
      <c r="BK178" s="39">
        <v>-2.3078853867350702E-3</v>
      </c>
      <c r="BL178" s="39">
        <v>-3.5827416899591202E-3</v>
      </c>
      <c r="BM178" s="39">
        <v>3.1173052464681299</v>
      </c>
      <c r="BN178" s="39">
        <v>3.1173052464681299</v>
      </c>
      <c r="BO178" s="39">
        <v>3.1173052464681299</v>
      </c>
      <c r="BP178" s="39">
        <v>8.2088530404393095E-2</v>
      </c>
      <c r="BQ178" s="39">
        <v>8.2088530404393095E-2</v>
      </c>
      <c r="BR178" s="39">
        <v>8.2088530404393095E-2</v>
      </c>
      <c r="BS178" s="39">
        <v>32.776004778961401</v>
      </c>
      <c r="BT178" s="39">
        <v>1.0615767760432699</v>
      </c>
      <c r="BU178" s="39">
        <v>1.0615767760432699</v>
      </c>
      <c r="BV178" s="39">
        <v>1.0615767760432699</v>
      </c>
      <c r="BW178" s="39">
        <v>0</v>
      </c>
      <c r="BX178" s="39">
        <v>0</v>
      </c>
      <c r="BY178" s="39">
        <v>0</v>
      </c>
      <c r="BZ178" s="39">
        <v>8.2188964984822692E-3</v>
      </c>
      <c r="CA178" s="39">
        <v>6.2771612768449097E-3</v>
      </c>
      <c r="CB178" s="39">
        <v>4.8459685057242697E-3</v>
      </c>
      <c r="CC178" s="39">
        <v>0.36560698140855502</v>
      </c>
      <c r="CD178" s="39">
        <v>0.14191406214690999</v>
      </c>
      <c r="CE178" s="39">
        <v>0.21174957373890199</v>
      </c>
      <c r="CF178" s="39">
        <v>-6.3291219439849597E-3</v>
      </c>
      <c r="CG178" s="39">
        <v>-2.40084428656128E-3</v>
      </c>
      <c r="CH178" s="39">
        <v>-1.9917340666396801E-3</v>
      </c>
      <c r="CI178" s="39">
        <v>95.500833999999998</v>
      </c>
      <c r="CJ178" s="39">
        <v>98.712138999999993</v>
      </c>
      <c r="CK178" s="39">
        <v>96.165423000000004</v>
      </c>
      <c r="CL178" s="39">
        <v>75.987263556073799</v>
      </c>
      <c r="CM178" s="39">
        <v>25.360509926451801</v>
      </c>
      <c r="CN178" s="39">
        <v>12.068085271637001</v>
      </c>
      <c r="CO178" s="39">
        <v>29.770274310273901</v>
      </c>
      <c r="CP178" s="39">
        <v>-1.5416248189248201</v>
      </c>
      <c r="CQ178" s="39">
        <v>-0.63904950972859598</v>
      </c>
      <c r="CR178" s="39">
        <v>-0.18321663588346801</v>
      </c>
      <c r="CS178" s="39">
        <v>65.014132921191504</v>
      </c>
      <c r="CT178" s="39">
        <v>75.979044659575294</v>
      </c>
      <c r="CU178" s="39">
        <v>25.354232765174899</v>
      </c>
      <c r="CV178" s="39">
        <v>12.063239303131301</v>
      </c>
      <c r="CW178" s="39">
        <v>29.763361063321</v>
      </c>
      <c r="CX178" s="39">
        <v>-1.5416382252673999</v>
      </c>
      <c r="CY178" s="39">
        <v>-0.63919977241524095</v>
      </c>
      <c r="CZ178" s="39">
        <v>-0.18362641064553001</v>
      </c>
      <c r="DA178" s="39">
        <v>65.006734240443194</v>
      </c>
      <c r="DB178" s="39">
        <v>63.427457854821299</v>
      </c>
      <c r="DC178" s="39">
        <v>62.494404042133603</v>
      </c>
      <c r="DD178" s="39">
        <v>0.93305329710252105</v>
      </c>
      <c r="DE178" s="39">
        <v>8.4045210617451591</v>
      </c>
      <c r="DF178" s="39">
        <v>0.75595285132099899</v>
      </c>
      <c r="DG178" s="39">
        <v>0.75502091125949</v>
      </c>
      <c r="DH178" s="39">
        <v>8.8696623623731097E-2</v>
      </c>
      <c r="DI178" s="39">
        <v>1.2204302883827201</v>
      </c>
      <c r="DJ178" s="39">
        <v>0.72923011337781496</v>
      </c>
      <c r="DK178" s="39">
        <v>76.282708400573398</v>
      </c>
      <c r="DL178" s="39">
        <v>0</v>
      </c>
      <c r="DM178" s="39">
        <v>0.5</v>
      </c>
      <c r="DN178" s="39">
        <v>1.33604774526041</v>
      </c>
      <c r="DO178" s="39">
        <v>0.68739937710473198</v>
      </c>
      <c r="DP178" s="39">
        <v>0.22642139202997999</v>
      </c>
      <c r="DQ178" s="39">
        <v>3.7024948619342598E-3</v>
      </c>
      <c r="DR178" s="39">
        <v>2.3647087614775799E-3</v>
      </c>
      <c r="DS178" s="39">
        <v>1.7884218346117E-4</v>
      </c>
      <c r="DT178" s="39">
        <v>2.5384840203560799E-2</v>
      </c>
      <c r="DU178" s="39">
        <v>7.1434095330495107E-2</v>
      </c>
      <c r="DV178" s="39">
        <v>0.458182555919463</v>
      </c>
      <c r="DW178" s="39">
        <v>0.78104625380688897</v>
      </c>
      <c r="DX178" s="39">
        <v>1.93252871843132E-2</v>
      </c>
      <c r="DY178" s="39">
        <v>5.4410433947691697E-2</v>
      </c>
      <c r="DZ178" s="39">
        <v>0.23715952258757</v>
      </c>
      <c r="EA178" s="39">
        <v>0.37650413338515798</v>
      </c>
      <c r="EB178" s="39">
        <v>7.2815070811401003E-4</v>
      </c>
      <c r="EC178" s="39">
        <v>4.4525997323753199E-3</v>
      </c>
      <c r="ED178" s="39">
        <v>7.5811369127548295E-2</v>
      </c>
      <c r="EE178" s="39">
        <v>0.14542927246194301</v>
      </c>
      <c r="EF178" s="39">
        <v>21.6151119226225</v>
      </c>
      <c r="EG178" s="39">
        <v>11.2438939959873</v>
      </c>
      <c r="EH178" s="39">
        <v>2.28922213082675</v>
      </c>
      <c r="EI178" s="39">
        <v>1.5378688677574499</v>
      </c>
      <c r="EJ178" s="39">
        <v>0.636789878972983</v>
      </c>
      <c r="EK178" s="39">
        <v>0.183037793700007</v>
      </c>
      <c r="EL178" s="39">
        <v>15.0757996517598</v>
      </c>
      <c r="EM178" s="39">
        <v>8.0412193561540803</v>
      </c>
      <c r="EN178" s="39">
        <v>1.4998146981991101</v>
      </c>
      <c r="EO178" s="39">
        <v>6.5393122708626903</v>
      </c>
      <c r="EP178" s="39">
        <v>3.20267463983323</v>
      </c>
      <c r="EQ178" s="39">
        <v>0.78940743262764701</v>
      </c>
      <c r="ER178" s="39">
        <v>0</v>
      </c>
      <c r="ES178" s="39">
        <v>0</v>
      </c>
      <c r="ET178" s="39">
        <v>0</v>
      </c>
      <c r="EU178" s="39">
        <v>0</v>
      </c>
      <c r="EV178" s="39">
        <v>0</v>
      </c>
      <c r="EW178" s="39">
        <v>0</v>
      </c>
      <c r="EX178" s="39">
        <v>0</v>
      </c>
      <c r="EY178" s="39">
        <v>0</v>
      </c>
      <c r="EZ178" s="39">
        <v>0</v>
      </c>
      <c r="FA178" s="39">
        <v>0</v>
      </c>
      <c r="FB178" s="39">
        <v>0.81245603978414604</v>
      </c>
      <c r="FC178" s="39">
        <v>0.31993936680683999</v>
      </c>
      <c r="FD178" s="39">
        <v>1.08333600602707</v>
      </c>
      <c r="FE178" s="39">
        <v>0.33905758745978198</v>
      </c>
      <c r="FF178" s="39">
        <v>0</v>
      </c>
      <c r="FG178" s="39">
        <v>0</v>
      </c>
      <c r="FH178" s="39">
        <v>721.78</v>
      </c>
      <c r="FI178" s="39">
        <v>6.7314221134850499E-2</v>
      </c>
      <c r="FJ178" s="39">
        <v>6976.17</v>
      </c>
      <c r="FK178" s="39">
        <v>0.64876243003475997</v>
      </c>
      <c r="FL178" s="39">
        <v>1033.7</v>
      </c>
      <c r="FM178" s="39">
        <v>9.5827718203332496E-2</v>
      </c>
      <c r="FN178" s="39">
        <v>8731.65</v>
      </c>
      <c r="FO178" s="39">
        <v>258.20999999999998</v>
      </c>
      <c r="FP178" s="39">
        <v>2.3676483142557801E-2</v>
      </c>
      <c r="FQ178" s="39">
        <v>3440.81</v>
      </c>
      <c r="FR178" s="39">
        <v>0</v>
      </c>
      <c r="FS178" s="39">
        <v>0</v>
      </c>
      <c r="FT178" s="39">
        <v>157.74</v>
      </c>
      <c r="FU178" s="39">
        <v>8.9279489004065599E-2</v>
      </c>
      <c r="FV178" s="39">
        <v>1533</v>
      </c>
      <c r="FW178" s="39">
        <v>0.86793637629624798</v>
      </c>
      <c r="FX178" s="39">
        <v>221.48</v>
      </c>
      <c r="FY178" s="39">
        <v>0.12587305333425799</v>
      </c>
      <c r="FZ178" s="39">
        <v>1912.22</v>
      </c>
      <c r="GA178" s="39">
        <v>54.63</v>
      </c>
      <c r="GB178" s="39">
        <v>3.0853138112850498E-2</v>
      </c>
      <c r="GC178" s="39">
        <v>599.16999999999996</v>
      </c>
      <c r="GD178" s="39">
        <v>3470</v>
      </c>
      <c r="GE178" s="39">
        <v>0.32269601656367097</v>
      </c>
      <c r="GF178" s="39">
        <v>1758</v>
      </c>
      <c r="GG178" s="39">
        <v>769</v>
      </c>
      <c r="GH178" s="39">
        <v>688</v>
      </c>
      <c r="GI178" s="39">
        <v>183</v>
      </c>
      <c r="GJ178" s="39">
        <v>53</v>
      </c>
      <c r="GK178" s="39">
        <v>19</v>
      </c>
      <c r="GL178" s="39">
        <v>0</v>
      </c>
      <c r="GM178" s="39">
        <v>0</v>
      </c>
      <c r="GN178" s="39">
        <v>0</v>
      </c>
      <c r="GO178" s="39">
        <v>3215</v>
      </c>
      <c r="GP178" s="39">
        <v>255</v>
      </c>
      <c r="GQ178" s="39">
        <v>0.85416263361886402</v>
      </c>
      <c r="GR178" s="39">
        <v>16.594663552282402</v>
      </c>
      <c r="GS178" s="39">
        <v>0.156149206091826</v>
      </c>
      <c r="GT178" s="39">
        <v>2.9259941098466399E-2</v>
      </c>
      <c r="GU178" s="39">
        <v>1.4228232227515099E-4</v>
      </c>
      <c r="GV178" s="39">
        <v>1.00063473159047</v>
      </c>
      <c r="GW178" s="39">
        <v>2.4800310945461002</v>
      </c>
      <c r="GX178" s="39">
        <v>1.9065831184870301E-2</v>
      </c>
      <c r="GY178" s="39">
        <v>1.26723355988357</v>
      </c>
      <c r="GZ178" s="39">
        <v>1.0790872332472701</v>
      </c>
      <c r="HA178" s="39">
        <v>1.01941099135961E-2</v>
      </c>
      <c r="HB178" s="39">
        <v>1.2880752167545699</v>
      </c>
      <c r="HC178" s="39">
        <v>1.5049954486396</v>
      </c>
      <c r="HD178" s="39">
        <v>22.951159667882902</v>
      </c>
      <c r="HE178" s="39">
        <v>11.931293373092</v>
      </c>
      <c r="HF178" s="39">
        <v>2.5156435228567302</v>
      </c>
      <c r="HG178" s="39">
        <v>1.5416248189248201</v>
      </c>
      <c r="HH178" s="39">
        <v>0.63904950972859598</v>
      </c>
      <c r="HI178" s="39">
        <v>0.18321663588346801</v>
      </c>
      <c r="HJ178" s="39">
        <v>20.629957615575499</v>
      </c>
      <c r="HK178" s="39">
        <v>22.959378564381399</v>
      </c>
      <c r="HL178" s="39">
        <v>11.9375705343689</v>
      </c>
      <c r="HM178" s="39">
        <v>2.52048949136246</v>
      </c>
      <c r="HN178" s="39">
        <v>1.5416382252673999</v>
      </c>
      <c r="HO178" s="39">
        <v>0.63919977241524095</v>
      </c>
      <c r="HP178" s="39">
        <v>0.18362641064553001</v>
      </c>
      <c r="HQ178" s="39">
        <v>20.635858147179501</v>
      </c>
      <c r="HR178" s="39">
        <v>2488.7388196741899</v>
      </c>
      <c r="HS178" s="39">
        <v>3342.6883667872398</v>
      </c>
      <c r="HT178" s="39">
        <v>1801.34235399828</v>
      </c>
      <c r="HU178" s="39">
        <v>0.31825833263866099</v>
      </c>
      <c r="HV178" s="39">
        <v>2.4703209230048402</v>
      </c>
      <c r="HW178" s="39">
        <v>3.8345769999999999</v>
      </c>
      <c r="HX178" s="39">
        <v>2.1732498490043102</v>
      </c>
      <c r="HY178" s="39">
        <v>2.6391420000000001</v>
      </c>
      <c r="HZ178" s="39">
        <v>4.4991659999999998</v>
      </c>
      <c r="IA178" s="39">
        <v>3.0891250000000001</v>
      </c>
      <c r="IB178" s="39">
        <v>1.2878609999999999</v>
      </c>
      <c r="IC178" s="39">
        <v>0.91479500000000002</v>
      </c>
      <c r="ID178" s="39">
        <v>1.3642560769951599</v>
      </c>
      <c r="IE178" s="39">
        <v>0.46589215099569198</v>
      </c>
      <c r="IF178" s="39">
        <v>3802093</v>
      </c>
      <c r="IG178" s="39">
        <v>0</v>
      </c>
      <c r="IH178" s="39">
        <v>100</v>
      </c>
      <c r="II178" s="39">
        <v>4.5295138731959901E-2</v>
      </c>
      <c r="IJ178" s="39">
        <v>0.24404714867900101</v>
      </c>
      <c r="IK178" s="39">
        <v>0.24497908874051</v>
      </c>
      <c r="IL178" s="39">
        <v>16897</v>
      </c>
      <c r="IM178" s="39">
        <v>1.62709533233635</v>
      </c>
      <c r="IN178" s="39">
        <v>1350</v>
      </c>
      <c r="IO178" s="39">
        <v>1.1129279999999999</v>
      </c>
      <c r="IP178" s="39">
        <v>7.9895839498135803</v>
      </c>
      <c r="IQ178" s="39">
        <v>0.78880723172008704</v>
      </c>
      <c r="IR178" s="39">
        <v>5.3810000000000004E-3</v>
      </c>
      <c r="IS178" s="39">
        <v>22</v>
      </c>
      <c r="IT178" s="39">
        <v>4255</v>
      </c>
      <c r="IU178" s="39">
        <v>1.8129839999999999</v>
      </c>
      <c r="IV178" s="39">
        <v>466.10078797591899</v>
      </c>
      <c r="IW178" s="39">
        <v>1.6062999988820201E-2</v>
      </c>
      <c r="IX178" s="39">
        <v>0</v>
      </c>
      <c r="IY178" s="39">
        <v>0.49202896834400001</v>
      </c>
      <c r="IZ178" s="39">
        <v>16.350577921500001</v>
      </c>
      <c r="JA178" s="39">
        <v>76.888302527899995</v>
      </c>
      <c r="JB178" s="39">
        <v>3.02355385131</v>
      </c>
      <c r="JC178" s="39">
        <v>0.61785814357199997</v>
      </c>
      <c r="JD178" s="39">
        <v>7.0705907238691497</v>
      </c>
      <c r="JE178" s="39">
        <v>1.5875531999489301</v>
      </c>
      <c r="JF178" s="39">
        <v>1.57269846550838</v>
      </c>
      <c r="JG178" s="39">
        <v>3.1602516803265099</v>
      </c>
      <c r="JH178" s="39">
        <v>2.75724121758733</v>
      </c>
      <c r="JI178" s="39">
        <v>1.1530978931187901</v>
      </c>
      <c r="JJ178" s="39">
        <v>3.91033905191704</v>
      </c>
      <c r="JK178" s="39">
        <v>194517</v>
      </c>
      <c r="JL178" s="39">
        <v>7.4173475707769998E-2</v>
      </c>
      <c r="JM178" s="39">
        <v>39</v>
      </c>
      <c r="JN178" s="39">
        <v>194556</v>
      </c>
      <c r="JO178" s="39">
        <v>412</v>
      </c>
      <c r="JP178" s="39">
        <v>886</v>
      </c>
      <c r="JQ178" s="39">
        <v>2338</v>
      </c>
      <c r="JR178" s="39">
        <v>2712</v>
      </c>
      <c r="JS178" s="39">
        <v>101</v>
      </c>
      <c r="JT178" s="39">
        <v>73</v>
      </c>
      <c r="JU178" s="39">
        <v>2719</v>
      </c>
      <c r="JV178" s="39">
        <v>9.6476770884334099E-5</v>
      </c>
      <c r="JW178" s="39">
        <v>1.8644199244974901E-4</v>
      </c>
      <c r="JX178" s="39">
        <v>1.25386513683002</v>
      </c>
      <c r="JY178" s="39">
        <v>0.41032671829124601</v>
      </c>
      <c r="JZ178" s="39">
        <v>1.6641918384208201</v>
      </c>
      <c r="KA178" s="39">
        <v>1.44318552805991E-2</v>
      </c>
      <c r="KB178" s="39">
        <v>0</v>
      </c>
      <c r="KC178" s="39">
        <v>0</v>
      </c>
      <c r="KD178" s="39">
        <v>0</v>
      </c>
      <c r="KE178" s="39">
        <v>1.72339967958021</v>
      </c>
      <c r="KF178" s="39">
        <v>5.2546402450068097</v>
      </c>
      <c r="KG178" s="39">
        <v>22954.4861657904</v>
      </c>
      <c r="KH178" s="39">
        <v>0.5</v>
      </c>
      <c r="KI178" s="39">
        <v>0</v>
      </c>
      <c r="KJ178" s="39">
        <v>0</v>
      </c>
      <c r="KK178" s="39">
        <v>0</v>
      </c>
      <c r="KL178" s="39">
        <v>0</v>
      </c>
      <c r="KM178" s="39">
        <v>0</v>
      </c>
      <c r="KN178" s="39">
        <v>0</v>
      </c>
      <c r="KO178" s="39">
        <v>0</v>
      </c>
      <c r="KP178" s="39">
        <v>0</v>
      </c>
      <c r="KQ178" s="39">
        <v>0</v>
      </c>
      <c r="KR178" s="39">
        <v>0</v>
      </c>
      <c r="KS178" s="39">
        <v>0</v>
      </c>
      <c r="KT178" s="39">
        <v>0</v>
      </c>
      <c r="KU178" s="39">
        <v>0</v>
      </c>
      <c r="KV178" s="39">
        <v>0</v>
      </c>
      <c r="KW178" s="39">
        <v>0</v>
      </c>
      <c r="KX178" s="39">
        <v>0</v>
      </c>
      <c r="KY178" s="39">
        <v>0</v>
      </c>
      <c r="KZ178" s="39">
        <v>0</v>
      </c>
      <c r="LA178" s="39">
        <v>0</v>
      </c>
      <c r="LB178" s="39">
        <v>0</v>
      </c>
      <c r="LC178" s="39">
        <v>0</v>
      </c>
      <c r="LD178" s="39">
        <v>0</v>
      </c>
      <c r="LE178" s="39">
        <v>0</v>
      </c>
      <c r="LF178" s="39">
        <v>0</v>
      </c>
      <c r="LG178" s="39">
        <v>0</v>
      </c>
      <c r="LH178" s="39">
        <v>0</v>
      </c>
      <c r="LI178" s="39">
        <v>0</v>
      </c>
      <c r="LJ178" s="39">
        <v>97.899260549999994</v>
      </c>
      <c r="LK178" s="39">
        <v>0</v>
      </c>
      <c r="LL178" s="39">
        <v>0</v>
      </c>
      <c r="LM178" s="39">
        <v>0</v>
      </c>
      <c r="LN178" s="39">
        <v>0</v>
      </c>
      <c r="LO178" s="39">
        <v>0</v>
      </c>
      <c r="LP178" s="39">
        <v>0</v>
      </c>
      <c r="LQ178" s="39">
        <v>0</v>
      </c>
      <c r="LR178" s="39">
        <v>0</v>
      </c>
      <c r="LS178" s="39">
        <v>0</v>
      </c>
      <c r="LT178" s="39">
        <v>0</v>
      </c>
      <c r="LU178" s="39">
        <v>0</v>
      </c>
      <c r="LV178" s="39">
        <v>2.1007675529999998</v>
      </c>
      <c r="LW178" s="39">
        <v>0</v>
      </c>
      <c r="LX178" s="39">
        <v>0</v>
      </c>
      <c r="LY178" s="39">
        <v>0</v>
      </c>
      <c r="LZ178" s="39">
        <v>0</v>
      </c>
      <c r="MA178" s="39">
        <v>0</v>
      </c>
      <c r="MB178" s="39">
        <v>0</v>
      </c>
      <c r="MC178" s="39">
        <v>0</v>
      </c>
      <c r="MD178" s="39">
        <v>0</v>
      </c>
      <c r="ME178" s="39">
        <v>0</v>
      </c>
      <c r="MF178" s="39">
        <v>0</v>
      </c>
      <c r="MG178" s="39">
        <v>0.4021074</v>
      </c>
      <c r="MH178" s="39">
        <v>0</v>
      </c>
      <c r="MI178" s="39">
        <v>0</v>
      </c>
      <c r="MJ178" s="39">
        <v>0</v>
      </c>
      <c r="MK178" s="39">
        <v>0</v>
      </c>
      <c r="ML178" s="39">
        <v>3.9040230000000002E-2</v>
      </c>
      <c r="MM178" s="39">
        <v>0</v>
      </c>
      <c r="MN178" s="39">
        <v>0</v>
      </c>
      <c r="MO178" s="39">
        <v>3.9040230000000002E-2</v>
      </c>
      <c r="MP178" s="39">
        <v>0.20266690000000001</v>
      </c>
      <c r="MQ178" s="39">
        <v>239</v>
      </c>
      <c r="MR178" s="39">
        <v>3.2146519999999998E-2</v>
      </c>
      <c r="MS178" s="39">
        <v>0</v>
      </c>
      <c r="MT178" s="39">
        <v>2.71443015549449E-4</v>
      </c>
      <c r="MU178" s="39">
        <v>4.3244671185932102</v>
      </c>
      <c r="MV178" s="39">
        <v>0</v>
      </c>
      <c r="MW178" s="39">
        <v>44</v>
      </c>
      <c r="MX178" s="39">
        <v>2.5359464569860499</v>
      </c>
      <c r="MY178" s="39">
        <v>0</v>
      </c>
      <c r="MZ178" s="39">
        <v>16.423726927368801</v>
      </c>
      <c r="NA178" s="39">
        <v>61.438778665790998</v>
      </c>
      <c r="NB178" s="39">
        <v>22.1382220896398</v>
      </c>
      <c r="NC178" s="39">
        <v>35256.61627862</v>
      </c>
      <c r="ND178" s="39">
        <v>1</v>
      </c>
      <c r="NE178" s="39">
        <v>1</v>
      </c>
      <c r="NF178" s="39">
        <v>1</v>
      </c>
      <c r="NG178" s="39">
        <v>0</v>
      </c>
      <c r="NH178" s="39">
        <v>0</v>
      </c>
      <c r="NI178" s="39">
        <v>1</v>
      </c>
      <c r="NJ178" s="39">
        <v>12</v>
      </c>
      <c r="NK178" s="39">
        <v>0</v>
      </c>
      <c r="NL178" s="40">
        <v>0.5</v>
      </c>
    </row>
    <row r="179" spans="1:376" x14ac:dyDescent="0.4">
      <c r="A179" s="38" t="s">
        <v>1851</v>
      </c>
      <c r="B179" s="39" t="s">
        <v>1852</v>
      </c>
      <c r="C179" s="39" t="s">
        <v>1836</v>
      </c>
      <c r="D179" s="39" t="s">
        <v>1837</v>
      </c>
      <c r="E179" s="39">
        <v>13399.6104568642</v>
      </c>
      <c r="F179" s="39">
        <v>9809285400</v>
      </c>
      <c r="G179" s="39">
        <v>92.295714018067002</v>
      </c>
      <c r="H179" s="39">
        <v>7.7042859819330003</v>
      </c>
      <c r="I179" s="39">
        <v>37.911688245914398</v>
      </c>
      <c r="J179" s="39">
        <v>19.195811144408101</v>
      </c>
      <c r="K179" s="39">
        <v>44.065518021221003</v>
      </c>
      <c r="L179" s="39">
        <v>47232048.786361098</v>
      </c>
      <c r="M179" s="39">
        <v>3560.45</v>
      </c>
      <c r="N179" s="39">
        <v>5290.4562520274103</v>
      </c>
      <c r="O179" s="39">
        <v>81.569999999999993</v>
      </c>
      <c r="P179" s="39">
        <v>117.4990014238</v>
      </c>
      <c r="Q179" s="39" t="s">
        <v>1795</v>
      </c>
      <c r="R179" s="39" t="s">
        <v>1677</v>
      </c>
      <c r="S179" s="39" t="s">
        <v>1123</v>
      </c>
      <c r="T179" s="39" t="s">
        <v>1124</v>
      </c>
      <c r="U179" s="39" t="s">
        <v>1124</v>
      </c>
      <c r="V179" s="39" t="s">
        <v>1677</v>
      </c>
      <c r="W179" s="39">
        <v>4.04442300454639</v>
      </c>
      <c r="X179" s="39">
        <v>1</v>
      </c>
      <c r="Y179" s="39" t="s">
        <v>1678</v>
      </c>
      <c r="Z179" s="39" t="s">
        <v>1853</v>
      </c>
      <c r="AA179" s="39" t="s">
        <v>1854</v>
      </c>
      <c r="AB179" s="39" t="s">
        <v>1855</v>
      </c>
      <c r="AC179" s="39" t="s">
        <v>1850</v>
      </c>
      <c r="AD179" s="39">
        <v>2.8131691170425901</v>
      </c>
      <c r="AE179" s="39">
        <v>2798.61705930276</v>
      </c>
      <c r="AF179" s="39">
        <v>1622.9799805</v>
      </c>
      <c r="AG179" s="39">
        <v>4139.9799805000002</v>
      </c>
      <c r="AH179" s="39">
        <v>21.872062064299602</v>
      </c>
      <c r="AI179" s="39">
        <v>0</v>
      </c>
      <c r="AJ179" s="39">
        <v>0</v>
      </c>
      <c r="AK179" s="39">
        <v>3.6417790433541701</v>
      </c>
      <c r="AL179" s="39">
        <v>1.37926560888931</v>
      </c>
      <c r="AM179" s="39">
        <v>1.31685739309818</v>
      </c>
      <c r="AN179" s="39">
        <v>0.94565604136668302</v>
      </c>
      <c r="AO179" s="39">
        <v>0.49740320533440702</v>
      </c>
      <c r="AP179" s="39">
        <v>0.28159849442243801</v>
      </c>
      <c r="AQ179" s="39">
        <v>0.120540890776814</v>
      </c>
      <c r="AR179" s="39">
        <v>9.5263820135154803E-2</v>
      </c>
      <c r="AS179" s="39">
        <v>1.4578126149739701</v>
      </c>
      <c r="AT179" s="39">
        <v>0.70375768656909499</v>
      </c>
      <c r="AU179" s="39">
        <v>0.43320586839078001</v>
      </c>
      <c r="AV179" s="39">
        <v>0.32084906001409602</v>
      </c>
      <c r="AW179" s="39">
        <v>-0.410582562619699</v>
      </c>
      <c r="AX179" s="39">
        <v>-3.4089426330688698E-2</v>
      </c>
      <c r="AY179" s="39">
        <v>-9.7125424549274503E-2</v>
      </c>
      <c r="AZ179" s="39">
        <v>44.485710730371501</v>
      </c>
      <c r="BA179" s="39">
        <v>6.3435813581282904E-2</v>
      </c>
      <c r="BB179" s="39">
        <v>1.9111483900753901E-2</v>
      </c>
      <c r="BC179" s="39">
        <v>2.8506663696419701E-2</v>
      </c>
      <c r="BD179" s="39">
        <v>81.527113075943305</v>
      </c>
      <c r="BE179" s="39">
        <v>25.676494232699199</v>
      </c>
      <c r="BF179" s="39">
        <v>9.8477723973654605</v>
      </c>
      <c r="BG179" s="39">
        <v>5.4697470623089401</v>
      </c>
      <c r="BH179" s="39">
        <v>5.4697470623089401</v>
      </c>
      <c r="BI179" s="39">
        <v>5.4697470623089401</v>
      </c>
      <c r="BJ179" s="39">
        <v>2.4526281088732501E-2</v>
      </c>
      <c r="BK179" s="39">
        <v>3.6916417581243997E-2</v>
      </c>
      <c r="BL179" s="39">
        <v>3.6894144399142501E-2</v>
      </c>
      <c r="BM179" s="39">
        <v>4.9253312580751301</v>
      </c>
      <c r="BN179" s="39">
        <v>4.9253312580751301</v>
      </c>
      <c r="BO179" s="39">
        <v>4.9253312580751301</v>
      </c>
      <c r="BP179" s="39">
        <v>0.54441580423381297</v>
      </c>
      <c r="BQ179" s="39">
        <v>0.54441580423381297</v>
      </c>
      <c r="BR179" s="39">
        <v>0.54441580423381297</v>
      </c>
      <c r="BS179" s="39">
        <v>48.788969965656001</v>
      </c>
      <c r="BT179" s="39">
        <v>1.3904590848177401</v>
      </c>
      <c r="BU179" s="39">
        <v>1.3904590848177401</v>
      </c>
      <c r="BV179" s="39">
        <v>1.3904590848177401</v>
      </c>
      <c r="BW179" s="39">
        <v>0</v>
      </c>
      <c r="BX179" s="39">
        <v>0</v>
      </c>
      <c r="BY179" s="39">
        <v>0</v>
      </c>
      <c r="BZ179" s="39">
        <v>3.0194860065953399E-2</v>
      </c>
      <c r="CA179" s="39">
        <v>1.25054981069263E-2</v>
      </c>
      <c r="CB179" s="39">
        <v>5.6334378852918301E-3</v>
      </c>
      <c r="CC179" s="39">
        <v>4.2496306611692596</v>
      </c>
      <c r="CD179" s="39">
        <v>1.0609304934689701</v>
      </c>
      <c r="CE179" s="39">
        <v>2.0307350829041999</v>
      </c>
      <c r="CF179" s="39">
        <v>-0.389989843296842</v>
      </c>
      <c r="CG179" s="39">
        <v>-3.1370755814689601E-2</v>
      </c>
      <c r="CH179" s="39">
        <v>-9.4139574020346103E-2</v>
      </c>
      <c r="CI179" s="39">
        <v>96.673607000000004</v>
      </c>
      <c r="CJ179" s="39">
        <v>98.642037999999999</v>
      </c>
      <c r="CK179" s="39">
        <v>97.090148999999997</v>
      </c>
      <c r="CL179" s="39">
        <v>90.732269855253705</v>
      </c>
      <c r="CM179" s="39">
        <v>31.675261482350201</v>
      </c>
      <c r="CN179" s="39">
        <v>16.809472176230098</v>
      </c>
      <c r="CO179" s="39">
        <v>37.530440290788199</v>
      </c>
      <c r="CP179" s="39">
        <v>-1.0973803733960099</v>
      </c>
      <c r="CQ179" s="39">
        <v>-0.59859883554820403</v>
      </c>
      <c r="CR179" s="39">
        <v>-6.7229571585306305E-2</v>
      </c>
      <c r="CS179" s="39">
        <v>80.600669229792601</v>
      </c>
      <c r="CT179" s="39">
        <v>90.702074995187701</v>
      </c>
      <c r="CU179" s="39">
        <v>31.662755984243301</v>
      </c>
      <c r="CV179" s="39">
        <v>16.803838738344801</v>
      </c>
      <c r="CW179" s="39">
        <v>37.515668572554702</v>
      </c>
      <c r="CX179" s="39">
        <v>-1.09905158412457</v>
      </c>
      <c r="CY179" s="39">
        <v>-0.60006767006697503</v>
      </c>
      <c r="CZ179" s="39">
        <v>-6.7494089018961603E-2</v>
      </c>
      <c r="DA179" s="39">
        <v>80.573043364383594</v>
      </c>
      <c r="DB179" s="39">
        <v>90.208095821431996</v>
      </c>
      <c r="DC179" s="39">
        <v>90.208095821431996</v>
      </c>
      <c r="DD179" s="39">
        <v>0</v>
      </c>
      <c r="DE179" s="39">
        <v>4.1625061620245098</v>
      </c>
      <c r="DF179" s="39">
        <v>0.82987201361273499</v>
      </c>
      <c r="DG179" s="39">
        <v>0.82933212037939996</v>
      </c>
      <c r="DH179" s="39">
        <v>2.0622766465729798</v>
      </c>
      <c r="DI179" s="39">
        <v>20.112829676734599</v>
      </c>
      <c r="DJ179" s="39">
        <v>9.0874798571568505</v>
      </c>
      <c r="DK179" s="39">
        <v>75.400895799060194</v>
      </c>
      <c r="DL179" s="39">
        <v>0</v>
      </c>
      <c r="DM179" s="39">
        <v>0.5</v>
      </c>
      <c r="DN179" s="39">
        <v>1.0173768621310599</v>
      </c>
      <c r="DO179" s="39">
        <v>0.51786341133473401</v>
      </c>
      <c r="DP179" s="39">
        <v>0.208198652268798</v>
      </c>
      <c r="DQ179" s="39">
        <v>7.2116381688721197E-3</v>
      </c>
      <c r="DR179" s="39">
        <v>4.1038723371225397E-3</v>
      </c>
      <c r="DS179" s="39">
        <v>7.3873729884543901E-4</v>
      </c>
      <c r="DT179" s="39">
        <v>9.5695044207807396E-3</v>
      </c>
      <c r="DU179" s="39">
        <v>3.2250055646255299E-2</v>
      </c>
      <c r="DV179" s="39">
        <v>0.16745256489325899</v>
      </c>
      <c r="DW179" s="39">
        <v>0.80810473717076303</v>
      </c>
      <c r="DX179" s="39">
        <v>8.4868567490145597E-3</v>
      </c>
      <c r="DY179" s="39">
        <v>2.4928421391429801E-2</v>
      </c>
      <c r="DZ179" s="39">
        <v>9.0364380671399402E-2</v>
      </c>
      <c r="EA179" s="39">
        <v>0.39408375252289002</v>
      </c>
      <c r="EB179" s="39">
        <v>4.77098973998656E-4</v>
      </c>
      <c r="EC179" s="39">
        <v>2.1102454619171302E-3</v>
      </c>
      <c r="ED179" s="39">
        <v>2.9974660539492499E-2</v>
      </c>
      <c r="EE179" s="39">
        <v>0.17563664729339001</v>
      </c>
      <c r="EF179" s="39">
        <v>6.8598941977975301</v>
      </c>
      <c r="EG179" s="39">
        <v>4.3281042674117698</v>
      </c>
      <c r="EH179" s="39">
        <v>0.787681231091513</v>
      </c>
      <c r="EI179" s="39">
        <v>1.0899471420211699</v>
      </c>
      <c r="EJ179" s="39">
        <v>0.59436630613275898</v>
      </c>
      <c r="EK179" s="39">
        <v>6.6595007929935404E-2</v>
      </c>
      <c r="EL179" s="39">
        <v>5.3311039354609902</v>
      </c>
      <c r="EM179" s="39">
        <v>3.4190930972402902</v>
      </c>
      <c r="EN179" s="39">
        <v>0.44603249080712798</v>
      </c>
      <c r="EO179" s="39">
        <v>1.5287902623365399</v>
      </c>
      <c r="EP179" s="39">
        <v>0.90901117017147903</v>
      </c>
      <c r="EQ179" s="39">
        <v>0.34164874028438402</v>
      </c>
      <c r="ER179" s="39">
        <v>0</v>
      </c>
      <c r="ES179" s="39">
        <v>0</v>
      </c>
      <c r="ET179" s="39">
        <v>0</v>
      </c>
      <c r="EU179" s="39">
        <v>0</v>
      </c>
      <c r="EV179" s="39">
        <v>0</v>
      </c>
      <c r="EW179" s="39">
        <v>0</v>
      </c>
      <c r="EX179" s="39">
        <v>0</v>
      </c>
      <c r="EY179" s="39">
        <v>0</v>
      </c>
      <c r="EZ179" s="39">
        <v>0</v>
      </c>
      <c r="FA179" s="39">
        <v>0</v>
      </c>
      <c r="FB179" s="39">
        <v>0.62038833195739196</v>
      </c>
      <c r="FC179" s="39">
        <v>0</v>
      </c>
      <c r="FD179" s="39">
        <v>0.98065915612364696</v>
      </c>
      <c r="FE179" s="39">
        <v>0</v>
      </c>
      <c r="FF179" s="39">
        <v>0</v>
      </c>
      <c r="FG179" s="39">
        <v>0</v>
      </c>
      <c r="FH179" s="39">
        <v>565.03</v>
      </c>
      <c r="FI179" s="39">
        <v>5.7211703311232001E-2</v>
      </c>
      <c r="FJ179" s="39">
        <v>4163.3</v>
      </c>
      <c r="FK179" s="39">
        <v>0.424077832825621</v>
      </c>
      <c r="FL179" s="39">
        <v>1356.6</v>
      </c>
      <c r="FM179" s="39">
        <v>0.138406739903806</v>
      </c>
      <c r="FN179" s="39">
        <v>6084.93</v>
      </c>
      <c r="FO179" s="39">
        <v>0</v>
      </c>
      <c r="FP179" s="39">
        <v>0</v>
      </c>
      <c r="FQ179" s="39">
        <v>0</v>
      </c>
      <c r="FR179" s="39">
        <v>0</v>
      </c>
      <c r="FS179" s="39">
        <v>0</v>
      </c>
      <c r="FT179" s="39">
        <v>106.4</v>
      </c>
      <c r="FU179" s="39">
        <v>5.6741497172757199E-2</v>
      </c>
      <c r="FV179" s="39">
        <v>1248.53</v>
      </c>
      <c r="FW179" s="39">
        <v>0.66526085822355496</v>
      </c>
      <c r="FX179" s="39">
        <v>487</v>
      </c>
      <c r="FY179" s="39">
        <v>0.259705935100008</v>
      </c>
      <c r="FZ179" s="39">
        <v>1841.93</v>
      </c>
      <c r="GA179" s="39">
        <v>0</v>
      </c>
      <c r="GB179" s="39">
        <v>0</v>
      </c>
      <c r="GC179" s="39">
        <v>0</v>
      </c>
      <c r="GD179" s="39">
        <v>2264</v>
      </c>
      <c r="GE179" s="39">
        <v>0.230803902210858</v>
      </c>
      <c r="GF179" s="39">
        <v>1055</v>
      </c>
      <c r="GG179" s="39">
        <v>562</v>
      </c>
      <c r="GH179" s="39">
        <v>393</v>
      </c>
      <c r="GI179" s="39">
        <v>145</v>
      </c>
      <c r="GJ179" s="39">
        <v>0</v>
      </c>
      <c r="GK179" s="39">
        <v>109</v>
      </c>
      <c r="GL179" s="39">
        <v>0</v>
      </c>
      <c r="GM179" s="39">
        <v>0</v>
      </c>
      <c r="GN179" s="39">
        <v>0</v>
      </c>
      <c r="GO179" s="39">
        <v>2010</v>
      </c>
      <c r="GP179" s="39">
        <v>254</v>
      </c>
      <c r="GQ179" s="39">
        <v>0.75895436535217098</v>
      </c>
      <c r="GR179" s="39">
        <v>3.9980343360873398</v>
      </c>
      <c r="GS179" s="39">
        <v>0.25879411491404802</v>
      </c>
      <c r="GT179" s="39">
        <v>2.2772301028166599E-2</v>
      </c>
      <c r="GU179" s="39">
        <v>9.8172288880492699E-4</v>
      </c>
      <c r="GV179" s="39">
        <v>0.79009673645965695</v>
      </c>
      <c r="GW179" s="39">
        <v>0.60542024804375705</v>
      </c>
      <c r="GX179" s="39">
        <v>1.7964611367103301E-2</v>
      </c>
      <c r="GY179" s="39">
        <v>0.85760580527304597</v>
      </c>
      <c r="GZ179" s="39">
        <v>0.90678239525029203</v>
      </c>
      <c r="HA179" s="39">
        <v>4.8076896610633798E-3</v>
      </c>
      <c r="HB179" s="39">
        <v>0.66725568391569601</v>
      </c>
      <c r="HC179" s="39">
        <v>0.448619835243044</v>
      </c>
      <c r="HD179" s="39">
        <v>7.8772710599285896</v>
      </c>
      <c r="HE179" s="39">
        <v>4.8459676787465096</v>
      </c>
      <c r="HF179" s="39">
        <v>0.99587988336031097</v>
      </c>
      <c r="HG179" s="39">
        <v>1.0973803733960099</v>
      </c>
      <c r="HH179" s="39">
        <v>0.59859883554820403</v>
      </c>
      <c r="HI179" s="39">
        <v>6.7229571585306305E-2</v>
      </c>
      <c r="HJ179" s="39">
        <v>6.2085164516075499</v>
      </c>
      <c r="HK179" s="39">
        <v>7.9074659199945403</v>
      </c>
      <c r="HL179" s="39">
        <v>4.8584731768534297</v>
      </c>
      <c r="HM179" s="39">
        <v>1.0015133212456</v>
      </c>
      <c r="HN179" s="39">
        <v>1.09905158412457</v>
      </c>
      <c r="HO179" s="39">
        <v>0.60006767006697503</v>
      </c>
      <c r="HP179" s="39">
        <v>6.7494089018961603E-2</v>
      </c>
      <c r="HQ179" s="39">
        <v>6.2176180320423304</v>
      </c>
      <c r="HR179" s="39">
        <v>929.57719032756995</v>
      </c>
      <c r="HS179" s="39">
        <v>1356.8958679186101</v>
      </c>
      <c r="HT179" s="39">
        <v>622.65767512261004</v>
      </c>
      <c r="HU179" s="39">
        <v>0.166005980986138</v>
      </c>
      <c r="HV179" s="39">
        <v>2.02601119265073</v>
      </c>
      <c r="HW179" s="39">
        <v>2.9098510000000002</v>
      </c>
      <c r="HX179" s="39">
        <v>1.23484839743354</v>
      </c>
      <c r="HY179" s="39">
        <v>1.4069830000000001</v>
      </c>
      <c r="HZ179" s="39">
        <v>3.3263929999999999</v>
      </c>
      <c r="IA179" s="39">
        <v>1.570708</v>
      </c>
      <c r="IB179" s="39">
        <v>1.3579619999999999</v>
      </c>
      <c r="IC179" s="39">
        <v>0.79701</v>
      </c>
      <c r="ID179" s="39">
        <v>0.88383980734926904</v>
      </c>
      <c r="IE179" s="39">
        <v>0.17213460256646201</v>
      </c>
      <c r="IF179" s="39">
        <v>1809569</v>
      </c>
      <c r="IG179" s="39">
        <v>0</v>
      </c>
      <c r="IH179" s="39">
        <v>100</v>
      </c>
      <c r="II179" s="39">
        <v>0.18959156474333999</v>
      </c>
      <c r="IJ179" s="39">
        <v>0.17012798638726501</v>
      </c>
      <c r="IK179" s="39">
        <v>0.17066787962060001</v>
      </c>
      <c r="IL179" s="39">
        <v>8106</v>
      </c>
      <c r="IM179" s="39">
        <v>0.86966998238220306</v>
      </c>
      <c r="IN179" s="39">
        <v>924</v>
      </c>
      <c r="IO179" s="39">
        <v>0.75560700000000003</v>
      </c>
      <c r="IP179" s="39">
        <v>11.3989637305699</v>
      </c>
      <c r="IQ179" s="39">
        <v>0.43852139189953399</v>
      </c>
      <c r="IR179" s="39">
        <v>6.7409999999999996E-3</v>
      </c>
      <c r="IS179" s="39">
        <v>24</v>
      </c>
      <c r="IT179" s="39">
        <v>1545</v>
      </c>
      <c r="IU179" s="39">
        <v>0.82074100000000005</v>
      </c>
      <c r="IV179" s="39">
        <v>80.617229436632201</v>
      </c>
      <c r="IW179" s="39">
        <v>5.9740002190960097E-3</v>
      </c>
      <c r="IX179" s="39">
        <v>0</v>
      </c>
      <c r="IY179" s="39">
        <v>0.34832255184200001</v>
      </c>
      <c r="IZ179" s="39">
        <v>8.7054591175899994</v>
      </c>
      <c r="JA179" s="39">
        <v>39.396379152199998</v>
      </c>
      <c r="JB179" s="39">
        <v>2.0451356614999998</v>
      </c>
      <c r="JC179" s="39">
        <v>0.59467870492999997</v>
      </c>
      <c r="JD179" s="39">
        <v>9.4950541852019406</v>
      </c>
      <c r="JE179" s="39">
        <v>2.0711972347261001</v>
      </c>
      <c r="JF179" s="39">
        <v>1.5732851137579</v>
      </c>
      <c r="JG179" s="39">
        <v>3.6444822688109499</v>
      </c>
      <c r="JH179" s="39">
        <v>4.4158469555936897</v>
      </c>
      <c r="JI179" s="39">
        <v>1.43472483274544</v>
      </c>
      <c r="JJ179" s="39">
        <v>5.8505718494187402</v>
      </c>
      <c r="JK179" s="39">
        <v>218123</v>
      </c>
      <c r="JL179" s="39">
        <v>9.1811878909363404E-2</v>
      </c>
      <c r="JM179" s="39">
        <v>184</v>
      </c>
      <c r="JN179" s="39">
        <v>218307</v>
      </c>
      <c r="JO179" s="39">
        <v>9617</v>
      </c>
      <c r="JP179" s="39">
        <v>1430</v>
      </c>
      <c r="JQ179" s="39">
        <v>2093</v>
      </c>
      <c r="JR179" s="39">
        <v>1240</v>
      </c>
      <c r="JS179" s="39">
        <v>0</v>
      </c>
      <c r="JT179" s="39">
        <v>2</v>
      </c>
      <c r="JU179" s="39">
        <v>1790</v>
      </c>
      <c r="JV179" s="39">
        <v>0</v>
      </c>
      <c r="JW179" s="39">
        <v>0</v>
      </c>
      <c r="JX179" s="39">
        <v>1.7197231845387899</v>
      </c>
      <c r="JY179" s="39">
        <v>0.43632201039361401</v>
      </c>
      <c r="JZ179" s="39">
        <v>2.1560451776585201</v>
      </c>
      <c r="KA179" s="39">
        <v>1.5836937766298999E-2</v>
      </c>
      <c r="KB179" s="39">
        <v>0</v>
      </c>
      <c r="KC179" s="39">
        <v>0</v>
      </c>
      <c r="KD179" s="39">
        <v>0</v>
      </c>
      <c r="KE179" s="39">
        <v>1.70790912292143</v>
      </c>
      <c r="KF179" s="39">
        <v>7.2623859939889197</v>
      </c>
      <c r="KG179" s="39">
        <v>105.415168265375</v>
      </c>
      <c r="KH179" s="39">
        <v>0.5</v>
      </c>
      <c r="KI179" s="39">
        <v>0</v>
      </c>
      <c r="KJ179" s="39">
        <v>0</v>
      </c>
      <c r="KK179" s="39">
        <v>0</v>
      </c>
      <c r="KL179" s="39">
        <v>0</v>
      </c>
      <c r="KM179" s="39">
        <v>0</v>
      </c>
      <c r="KN179" s="39">
        <v>0</v>
      </c>
      <c r="KO179" s="39">
        <v>0</v>
      </c>
      <c r="KP179" s="39">
        <v>0</v>
      </c>
      <c r="KQ179" s="39">
        <v>0</v>
      </c>
      <c r="KR179" s="39">
        <v>0</v>
      </c>
      <c r="KS179" s="39">
        <v>0</v>
      </c>
      <c r="KT179" s="39">
        <v>0</v>
      </c>
      <c r="KU179" s="39">
        <v>0</v>
      </c>
      <c r="KV179" s="39">
        <v>0</v>
      </c>
      <c r="KW179" s="39">
        <v>0</v>
      </c>
      <c r="KX179" s="39">
        <v>0</v>
      </c>
      <c r="KY179" s="39">
        <v>0</v>
      </c>
      <c r="KZ179" s="39">
        <v>0</v>
      </c>
      <c r="LA179" s="39">
        <v>0</v>
      </c>
      <c r="LB179" s="39">
        <v>0</v>
      </c>
      <c r="LC179" s="39">
        <v>0</v>
      </c>
      <c r="LD179" s="39">
        <v>0</v>
      </c>
      <c r="LE179" s="39">
        <v>0</v>
      </c>
      <c r="LF179" s="39">
        <v>0</v>
      </c>
      <c r="LG179" s="39">
        <v>0</v>
      </c>
      <c r="LH179" s="39">
        <v>0</v>
      </c>
      <c r="LI179" s="39">
        <v>0</v>
      </c>
      <c r="LJ179" s="39">
        <v>95.955511619999996</v>
      </c>
      <c r="LK179" s="39">
        <v>0</v>
      </c>
      <c r="LL179" s="39">
        <v>0</v>
      </c>
      <c r="LM179" s="39">
        <v>0</v>
      </c>
      <c r="LN179" s="39">
        <v>0</v>
      </c>
      <c r="LO179" s="39">
        <v>0</v>
      </c>
      <c r="LP179" s="39">
        <v>0</v>
      </c>
      <c r="LQ179" s="39">
        <v>0</v>
      </c>
      <c r="LR179" s="39">
        <v>0</v>
      </c>
      <c r="LS179" s="39">
        <v>0</v>
      </c>
      <c r="LT179" s="39">
        <v>0</v>
      </c>
      <c r="LU179" s="39">
        <v>0</v>
      </c>
      <c r="LV179" s="39">
        <v>4.0447671160000001</v>
      </c>
      <c r="LW179" s="39">
        <v>0</v>
      </c>
      <c r="LX179" s="39">
        <v>0</v>
      </c>
      <c r="LY179" s="39">
        <v>0</v>
      </c>
      <c r="LZ179" s="39">
        <v>0</v>
      </c>
      <c r="MA179" s="39">
        <v>0</v>
      </c>
      <c r="MB179" s="39">
        <v>0</v>
      </c>
      <c r="MC179" s="39">
        <v>0</v>
      </c>
      <c r="MD179" s="39">
        <v>0</v>
      </c>
      <c r="ME179" s="39">
        <v>0</v>
      </c>
      <c r="MF179" s="39">
        <v>0</v>
      </c>
      <c r="MG179" s="39">
        <v>8.7948369999999993</v>
      </c>
      <c r="MH179" s="39">
        <v>0</v>
      </c>
      <c r="MI179" s="39">
        <v>0</v>
      </c>
      <c r="MJ179" s="39">
        <v>0</v>
      </c>
      <c r="MK179" s="39">
        <v>3.196758</v>
      </c>
      <c r="ML179" s="39">
        <v>2.950977</v>
      </c>
      <c r="MM179" s="39">
        <v>0</v>
      </c>
      <c r="MN179" s="39">
        <v>0.63840039999999998</v>
      </c>
      <c r="MO179" s="39">
        <v>6.1475119999999999</v>
      </c>
      <c r="MP179" s="39">
        <v>1.403578</v>
      </c>
      <c r="MQ179" s="39">
        <v>52</v>
      </c>
      <c r="MR179" s="39">
        <v>0.44890910000000001</v>
      </c>
      <c r="MS179" s="39">
        <v>1</v>
      </c>
      <c r="MT179" s="39">
        <v>0</v>
      </c>
      <c r="MU179" s="39">
        <v>6.0523367865906899</v>
      </c>
      <c r="MV179" s="39">
        <v>0</v>
      </c>
      <c r="MW179" s="39">
        <v>31</v>
      </c>
      <c r="MX179" s="39">
        <v>2.8644588422312598</v>
      </c>
      <c r="MY179" s="39">
        <v>0</v>
      </c>
      <c r="MZ179" s="39">
        <v>4.3390739350964997</v>
      </c>
      <c r="NA179" s="39">
        <v>66.541883632481898</v>
      </c>
      <c r="NB179" s="39">
        <v>29.119205731884701</v>
      </c>
      <c r="NC179" s="39">
        <v>17958.425799190099</v>
      </c>
      <c r="ND179" s="39">
        <v>0</v>
      </c>
      <c r="NE179" s="39">
        <v>0</v>
      </c>
      <c r="NF179" s="39">
        <v>0</v>
      </c>
      <c r="NG179" s="39">
        <v>0</v>
      </c>
      <c r="NH179" s="39">
        <v>0</v>
      </c>
      <c r="NI179" s="39">
        <v>0</v>
      </c>
      <c r="NJ179" s="39">
        <v>17</v>
      </c>
      <c r="NK179" s="39">
        <v>0</v>
      </c>
      <c r="NL179" s="40">
        <v>0.5</v>
      </c>
    </row>
    <row r="180" spans="1:376" x14ac:dyDescent="0.4">
      <c r="A180" s="38" t="s">
        <v>1856</v>
      </c>
      <c r="B180" s="39" t="s">
        <v>1857</v>
      </c>
      <c r="C180" s="39" t="s">
        <v>1836</v>
      </c>
      <c r="D180" s="39" t="s">
        <v>1837</v>
      </c>
      <c r="E180" s="39">
        <v>4254.5463294841702</v>
      </c>
      <c r="F180" s="39">
        <v>4464263700</v>
      </c>
      <c r="G180" s="39">
        <v>92.507216811587497</v>
      </c>
      <c r="H180" s="39">
        <v>7.49278318841246</v>
      </c>
      <c r="I180" s="39">
        <v>38.108656081404902</v>
      </c>
      <c r="J180" s="39">
        <v>25.8297644917347</v>
      </c>
      <c r="K180" s="39">
        <v>49.345496802305803</v>
      </c>
      <c r="L180" s="39">
        <v>42485971.738221899</v>
      </c>
      <c r="M180" s="39">
        <v>2777.57</v>
      </c>
      <c r="N180" s="39">
        <v>4978.7831334478997</v>
      </c>
      <c r="O180" s="39">
        <v>6.74</v>
      </c>
      <c r="P180" s="39">
        <v>11.046114469657899</v>
      </c>
      <c r="Q180" s="39" t="s">
        <v>1795</v>
      </c>
      <c r="R180" s="39" t="s">
        <v>1677</v>
      </c>
      <c r="S180" s="39" t="s">
        <v>1123</v>
      </c>
      <c r="T180" s="39" t="s">
        <v>1124</v>
      </c>
      <c r="U180" s="39" t="s">
        <v>1124</v>
      </c>
      <c r="V180" s="39" t="s">
        <v>1123</v>
      </c>
      <c r="W180" s="39">
        <v>33.728028146764601</v>
      </c>
      <c r="X180" s="39">
        <v>1</v>
      </c>
      <c r="Y180" s="39" t="s">
        <v>1678</v>
      </c>
      <c r="Z180" s="39" t="s">
        <v>1858</v>
      </c>
      <c r="AA180" s="39" t="s">
        <v>1859</v>
      </c>
      <c r="AB180" s="39" t="s">
        <v>1450</v>
      </c>
      <c r="AC180" s="39" t="s">
        <v>1321</v>
      </c>
      <c r="AD180" s="39">
        <v>2.1361278439552902</v>
      </c>
      <c r="AE180" s="39">
        <v>2384.7214330474299</v>
      </c>
      <c r="AF180" s="39">
        <v>1622.3599853999999</v>
      </c>
      <c r="AG180" s="39">
        <v>3020.0700683999999</v>
      </c>
      <c r="AH180" s="39">
        <v>22.459414186824599</v>
      </c>
      <c r="AI180" s="39">
        <v>0</v>
      </c>
      <c r="AJ180" s="39">
        <v>0</v>
      </c>
      <c r="AK180" s="39">
        <v>0.67868974675487903</v>
      </c>
      <c r="AL180" s="39">
        <v>0.65230017662263096</v>
      </c>
      <c r="AM180" s="39">
        <v>1.6047439133131801E-2</v>
      </c>
      <c r="AN180" s="39">
        <v>1.03421309991164E-2</v>
      </c>
      <c r="AO180" s="39">
        <v>0.16357904664099501</v>
      </c>
      <c r="AP180" s="39">
        <v>0.15892206367648001</v>
      </c>
      <c r="AQ180" s="39">
        <v>2.5401725260987599E-3</v>
      </c>
      <c r="AR180" s="39">
        <v>2.11681043841563E-3</v>
      </c>
      <c r="AS180" s="39">
        <v>0.41568108980659002</v>
      </c>
      <c r="AT180" s="39">
        <v>0.40152870001832602</v>
      </c>
      <c r="AU180" s="39">
        <v>8.2858008589412006E-3</v>
      </c>
      <c r="AV180" s="39">
        <v>5.8665889293233299E-3</v>
      </c>
      <c r="AW180" s="39">
        <v>-4.4983070556517499E-2</v>
      </c>
      <c r="AX180" s="39">
        <v>-2.0760763527477102E-2</v>
      </c>
      <c r="AY180" s="39">
        <v>-2.02422961708109E-2</v>
      </c>
      <c r="AZ180" s="39">
        <v>8.4011840824959503</v>
      </c>
      <c r="BA180" s="39">
        <v>0.128802875152738</v>
      </c>
      <c r="BB180" s="39">
        <v>6.3201911661266805E-2</v>
      </c>
      <c r="BC180" s="39">
        <v>5.0420408633119099E-2</v>
      </c>
      <c r="BD180" s="39">
        <v>76.131974461992499</v>
      </c>
      <c r="BE180" s="39">
        <v>24.251289187957202</v>
      </c>
      <c r="BF180" s="39">
        <v>16.592265819781201</v>
      </c>
      <c r="BG180" s="39">
        <v>5.0511935484456298</v>
      </c>
      <c r="BH180" s="39">
        <v>5.0511935484456298</v>
      </c>
      <c r="BI180" s="39">
        <v>5.0511935484456298</v>
      </c>
      <c r="BJ180" s="39">
        <v>-0.13556647964142399</v>
      </c>
      <c r="BK180" s="39">
        <v>-6.9558114812975802E-2</v>
      </c>
      <c r="BL180" s="39">
        <v>-7.4289716353449303E-2</v>
      </c>
      <c r="BM180" s="39">
        <v>4.0521396619110996</v>
      </c>
      <c r="BN180" s="39">
        <v>4.0521396619110996</v>
      </c>
      <c r="BO180" s="39">
        <v>4.0521396619110996</v>
      </c>
      <c r="BP180" s="39">
        <v>0.99905388653452598</v>
      </c>
      <c r="BQ180" s="39">
        <v>0.99905388653452598</v>
      </c>
      <c r="BR180" s="39">
        <v>0.99905388653452598</v>
      </c>
      <c r="BS180" s="39">
        <v>33.112284859656597</v>
      </c>
      <c r="BT180" s="39">
        <v>0.32953698501278</v>
      </c>
      <c r="BU180" s="39">
        <v>0.32953698501278</v>
      </c>
      <c r="BV180" s="39">
        <v>0.32953698501278</v>
      </c>
      <c r="BW180" s="39">
        <v>0</v>
      </c>
      <c r="BX180" s="39">
        <v>0</v>
      </c>
      <c r="BY180" s="39">
        <v>0</v>
      </c>
      <c r="BZ180" s="39">
        <v>7.6809978765367297E-3</v>
      </c>
      <c r="CA180" s="39">
        <v>2.4192119296178702E-3</v>
      </c>
      <c r="CB180" s="39">
        <v>1.2499261636358999E-3</v>
      </c>
      <c r="CC180" s="39">
        <v>1.8065465084421399</v>
      </c>
      <c r="CD180" s="39">
        <v>1.2258348448367899</v>
      </c>
      <c r="CE180" s="39">
        <v>1.46515538497423</v>
      </c>
      <c r="CF180" s="39">
        <v>7.8025691224288596E-2</v>
      </c>
      <c r="CG180" s="39">
        <v>2.7231893357912498E-2</v>
      </c>
      <c r="CH180" s="39">
        <v>-4.1591091493990403E-3</v>
      </c>
      <c r="CI180" s="39">
        <v>96.572738999999999</v>
      </c>
      <c r="CJ180" s="39">
        <v>98.144257999999994</v>
      </c>
      <c r="CK180" s="39">
        <v>96.671335999999997</v>
      </c>
      <c r="CL180" s="39">
        <v>81.9983416302222</v>
      </c>
      <c r="CM180" s="39">
        <v>29.531682906634799</v>
      </c>
      <c r="CN180" s="39">
        <v>22.1108107928302</v>
      </c>
      <c r="CO180" s="39">
        <v>39.3201167753598</v>
      </c>
      <c r="CP180" s="39">
        <v>-2.3353043419007702</v>
      </c>
      <c r="CQ180" s="39">
        <v>-1.1451217236562401</v>
      </c>
      <c r="CR180" s="39">
        <v>-0.31703434655976998</v>
      </c>
      <c r="CS180" s="39">
        <v>70.992661120697505</v>
      </c>
      <c r="CT180" s="39">
        <v>81.990660632345694</v>
      </c>
      <c r="CU180" s="39">
        <v>29.529263694705101</v>
      </c>
      <c r="CV180" s="39">
        <v>22.109560866666499</v>
      </c>
      <c r="CW180" s="39">
        <v>39.317193560944901</v>
      </c>
      <c r="CX180" s="39">
        <v>-2.3357528799206002</v>
      </c>
      <c r="CY180" s="39">
        <v>-1.1454089970088499</v>
      </c>
      <c r="CZ180" s="39">
        <v>-0.31703434655976998</v>
      </c>
      <c r="DA180" s="39">
        <v>70.985343004484207</v>
      </c>
      <c r="DB180" s="39">
        <v>70.955506192410297</v>
      </c>
      <c r="DC180" s="39">
        <v>70.955506192410297</v>
      </c>
      <c r="DD180" s="39">
        <v>0</v>
      </c>
      <c r="DE180" s="39">
        <v>15.0248752927879</v>
      </c>
      <c r="DF180" s="39">
        <v>0.78002023670779097</v>
      </c>
      <c r="DG180" s="39">
        <v>0.77858897308320996</v>
      </c>
      <c r="DH180" s="39">
        <v>0.49225035698478398</v>
      </c>
      <c r="DI180" s="39">
        <v>2.2176001102708001</v>
      </c>
      <c r="DJ180" s="39">
        <v>1.2731800490843601</v>
      </c>
      <c r="DK180" s="39">
        <v>90.558762730250905</v>
      </c>
      <c r="DL180" s="39">
        <v>0</v>
      </c>
      <c r="DM180" s="39">
        <v>0.5</v>
      </c>
      <c r="DN180" s="39">
        <v>2.0537899676490898</v>
      </c>
      <c r="DO180" s="39">
        <v>0.87226702132313505</v>
      </c>
      <c r="DP180" s="39">
        <v>0.57069209419685496</v>
      </c>
      <c r="DQ180" s="39">
        <v>1.42854545084333E-2</v>
      </c>
      <c r="DR180" s="39">
        <v>6.4053050898404598E-3</v>
      </c>
      <c r="DS180" s="39">
        <v>1.88463463751032E-3</v>
      </c>
      <c r="DT180" s="39">
        <v>4.5158622686200202E-3</v>
      </c>
      <c r="DU180" s="39">
        <v>2.5542845956881999E-2</v>
      </c>
      <c r="DV180" s="39">
        <v>0.30806647913742202</v>
      </c>
      <c r="DW180" s="39">
        <v>1.71566478028616</v>
      </c>
      <c r="DX180" s="39">
        <v>2.5200124266852799E-3</v>
      </c>
      <c r="DY180" s="39">
        <v>1.3245185314657799E-2</v>
      </c>
      <c r="DZ180" s="39">
        <v>0.130234242211095</v>
      </c>
      <c r="EA180" s="39">
        <v>0.72626758137069702</v>
      </c>
      <c r="EB180" s="39">
        <v>5.8464288299098395E-4</v>
      </c>
      <c r="EC180" s="39">
        <v>6.9350741982379003E-3</v>
      </c>
      <c r="ED180" s="39">
        <v>9.1405890740728399E-2</v>
      </c>
      <c r="EE180" s="39">
        <v>0.47176648637489699</v>
      </c>
      <c r="EF180" s="39">
        <v>15.6183314171159</v>
      </c>
      <c r="EG180" s="39">
        <v>7.3751691684341996</v>
      </c>
      <c r="EH180" s="39">
        <v>2.8187246196948501</v>
      </c>
      <c r="EI180" s="39">
        <v>2.3211684712979701</v>
      </c>
      <c r="EJ180" s="39">
        <v>1.1386910470812901</v>
      </c>
      <c r="EK180" s="39">
        <v>0.31514971192225899</v>
      </c>
      <c r="EL180" s="39">
        <v>8.4749025914396601</v>
      </c>
      <c r="EM180" s="39">
        <v>4.0483092430225396</v>
      </c>
      <c r="EN180" s="39">
        <v>1.1205184855007599</v>
      </c>
      <c r="EO180" s="39">
        <v>7.14342882567622</v>
      </c>
      <c r="EP180" s="39">
        <v>3.32685992541166</v>
      </c>
      <c r="EQ180" s="39">
        <v>1.6982061341940899</v>
      </c>
      <c r="ER180" s="39">
        <v>0</v>
      </c>
      <c r="ES180" s="39">
        <v>0</v>
      </c>
      <c r="ET180" s="39">
        <v>0</v>
      </c>
      <c r="EU180" s="39">
        <v>0</v>
      </c>
      <c r="EV180" s="39">
        <v>0</v>
      </c>
      <c r="EW180" s="39">
        <v>0</v>
      </c>
      <c r="EX180" s="39">
        <v>0</v>
      </c>
      <c r="EY180" s="39">
        <v>0</v>
      </c>
      <c r="EZ180" s="39">
        <v>0</v>
      </c>
      <c r="FA180" s="39">
        <v>0</v>
      </c>
      <c r="FB180" s="39">
        <v>0.82145049697669104</v>
      </c>
      <c r="FC180" s="39">
        <v>0</v>
      </c>
      <c r="FD180" s="39">
        <v>0.89333708890307995</v>
      </c>
      <c r="FE180" s="39">
        <v>0</v>
      </c>
      <c r="FF180" s="39">
        <v>0</v>
      </c>
      <c r="FG180" s="39">
        <v>0</v>
      </c>
      <c r="FH180" s="39">
        <v>241.56</v>
      </c>
      <c r="FI180" s="39">
        <v>5.4068437086277003E-2</v>
      </c>
      <c r="FJ180" s="39">
        <v>2843.26</v>
      </c>
      <c r="FK180" s="39">
        <v>0.63656965828429901</v>
      </c>
      <c r="FL180" s="39">
        <v>581.6</v>
      </c>
      <c r="FM180" s="39">
        <v>0.129927965948786</v>
      </c>
      <c r="FN180" s="39">
        <v>3666.42</v>
      </c>
      <c r="FO180" s="39">
        <v>0</v>
      </c>
      <c r="FP180" s="39">
        <v>0</v>
      </c>
      <c r="FQ180" s="39">
        <v>0</v>
      </c>
      <c r="FR180" s="39">
        <v>0</v>
      </c>
      <c r="FS180" s="39">
        <v>0</v>
      </c>
      <c r="FT180" s="39">
        <v>64.41</v>
      </c>
      <c r="FU180" s="39">
        <v>5.18487150432786E-2</v>
      </c>
      <c r="FV180" s="39">
        <v>870.36</v>
      </c>
      <c r="FW180" s="39">
        <v>0.69306852266350205</v>
      </c>
      <c r="FX180" s="39">
        <v>186.66</v>
      </c>
      <c r="FY180" s="39">
        <v>0.14887887642527101</v>
      </c>
      <c r="FZ180" s="39">
        <v>1121.43</v>
      </c>
      <c r="GA180" s="39">
        <v>0</v>
      </c>
      <c r="GB180" s="39">
        <v>0</v>
      </c>
      <c r="GC180" s="39">
        <v>0</v>
      </c>
      <c r="GD180" s="39">
        <v>1436</v>
      </c>
      <c r="GE180" s="39">
        <v>0.32166560213277701</v>
      </c>
      <c r="GF180" s="39">
        <v>960</v>
      </c>
      <c r="GG180" s="39">
        <v>297</v>
      </c>
      <c r="GH180" s="39">
        <v>121</v>
      </c>
      <c r="GI180" s="39">
        <v>14</v>
      </c>
      <c r="GJ180" s="39">
        <v>44</v>
      </c>
      <c r="GK180" s="39">
        <v>0</v>
      </c>
      <c r="GL180" s="39">
        <v>0</v>
      </c>
      <c r="GM180" s="39">
        <v>0</v>
      </c>
      <c r="GN180" s="39">
        <v>0</v>
      </c>
      <c r="GO180" s="39">
        <v>1378</v>
      </c>
      <c r="GP180" s="39">
        <v>58</v>
      </c>
      <c r="GQ180" s="39">
        <v>1.73314358964503</v>
      </c>
      <c r="GR180" s="39">
        <v>10.686526029582801</v>
      </c>
      <c r="GS180" s="39">
        <v>0.12589102312494899</v>
      </c>
      <c r="GT180" s="39">
        <v>0.174747741716064</v>
      </c>
      <c r="GU180" s="39">
        <v>5.1206652510244902E-3</v>
      </c>
      <c r="GV180" s="39">
        <v>1.27282451610611</v>
      </c>
      <c r="GW180" s="39">
        <v>2.0127440052432402</v>
      </c>
      <c r="GX180" s="39">
        <v>0.13751203809936199</v>
      </c>
      <c r="GY180" s="39">
        <v>1.38540493735909</v>
      </c>
      <c r="GZ180" s="39">
        <v>1.2429210105192501</v>
      </c>
      <c r="HA180" s="39">
        <v>3.7235703616701699E-2</v>
      </c>
      <c r="HB180" s="39">
        <v>1.10174440690359</v>
      </c>
      <c r="HC180" s="39">
        <v>1.1280382025819899</v>
      </c>
      <c r="HD180" s="39">
        <v>17.672121384764999</v>
      </c>
      <c r="HE180" s="39">
        <v>8.2474361897573392</v>
      </c>
      <c r="HF180" s="39">
        <v>3.3894167138917002</v>
      </c>
      <c r="HG180" s="39">
        <v>2.3353043419007702</v>
      </c>
      <c r="HH180" s="39">
        <v>1.1451217236562401</v>
      </c>
      <c r="HI180" s="39">
        <v>0.31703434655976998</v>
      </c>
      <c r="HJ180" s="39">
        <v>15.0370956708128</v>
      </c>
      <c r="HK180" s="39">
        <v>17.679802382641501</v>
      </c>
      <c r="HL180" s="39">
        <v>8.2498554016869594</v>
      </c>
      <c r="HM180" s="39">
        <v>3.3906666400553398</v>
      </c>
      <c r="HN180" s="39">
        <v>2.3357528799206002</v>
      </c>
      <c r="HO180" s="39">
        <v>1.1454089970088499</v>
      </c>
      <c r="HP180" s="39">
        <v>0.31703434655976998</v>
      </c>
      <c r="HQ180" s="39">
        <v>15.041813134155699</v>
      </c>
      <c r="HR180" s="39">
        <v>1377.8253401997899</v>
      </c>
      <c r="HS180" s="39">
        <v>1577.3525413673699</v>
      </c>
      <c r="HT180" s="39">
        <v>820.64438219096803</v>
      </c>
      <c r="HU180" s="39">
        <v>0.22157414874484199</v>
      </c>
      <c r="HV180" s="39">
        <v>2.0659115078992301</v>
      </c>
      <c r="HW180" s="39">
        <v>3.3286639999999998</v>
      </c>
      <c r="HX180" s="39">
        <v>1.37661286418081</v>
      </c>
      <c r="HY180" s="39">
        <v>1.5987420000000001</v>
      </c>
      <c r="HZ180" s="39">
        <v>3.4272610000000001</v>
      </c>
      <c r="IA180" s="39">
        <v>1.6055539999999999</v>
      </c>
      <c r="IB180" s="39">
        <v>1.855742</v>
      </c>
      <c r="IC180" s="39">
        <v>1.4969870000000001</v>
      </c>
      <c r="ID180" s="39">
        <v>1.26275249210077</v>
      </c>
      <c r="IE180" s="39">
        <v>0.22212913581919499</v>
      </c>
      <c r="IF180" s="39">
        <v>1099138</v>
      </c>
      <c r="IG180" s="39">
        <v>0</v>
      </c>
      <c r="IH180" s="39">
        <v>99</v>
      </c>
      <c r="II180" s="39">
        <v>0.62102952789280796</v>
      </c>
      <c r="IJ180" s="39">
        <v>0.219979763292209</v>
      </c>
      <c r="IK180" s="39">
        <v>0.22141102691678999</v>
      </c>
      <c r="IL180" s="39">
        <v>5060</v>
      </c>
      <c r="IM180" s="39">
        <v>1.2581814703284699</v>
      </c>
      <c r="IN180" s="39">
        <v>1532</v>
      </c>
      <c r="IO180" s="39">
        <v>1.6540900000000001</v>
      </c>
      <c r="IP180" s="39">
        <v>30.276679841897199</v>
      </c>
      <c r="IQ180" s="39">
        <v>0.44220180287400102</v>
      </c>
      <c r="IR180" s="39">
        <v>1.2600999999999999E-2</v>
      </c>
      <c r="IS180" s="39">
        <v>35</v>
      </c>
      <c r="IT180" s="39">
        <v>7477</v>
      </c>
      <c r="IU180" s="39">
        <v>0.34653499999999998</v>
      </c>
      <c r="IV180" s="39">
        <v>13.0402561696287</v>
      </c>
      <c r="IW180" s="39">
        <v>9.9999996025227993E-4</v>
      </c>
      <c r="IX180" s="39">
        <v>0</v>
      </c>
      <c r="IY180" s="39">
        <v>0.177058815584</v>
      </c>
      <c r="IZ180" s="39">
        <v>6.0931524452200003</v>
      </c>
      <c r="JA180" s="39">
        <v>-14.3562374899</v>
      </c>
      <c r="JB180" s="39">
        <v>1.2624862319900001</v>
      </c>
      <c r="JC180" s="39">
        <v>0.31715635251699997</v>
      </c>
      <c r="JD180" s="39">
        <v>9.5106918534790896</v>
      </c>
      <c r="JE180" s="39">
        <v>2.0227444160514398</v>
      </c>
      <c r="JF180" s="39">
        <v>1.53657316809016</v>
      </c>
      <c r="JG180" s="39">
        <v>3.5593175876406198</v>
      </c>
      <c r="JH180" s="39">
        <v>4.4157668176070803</v>
      </c>
      <c r="JI180" s="39">
        <v>1.5356075071544699</v>
      </c>
      <c r="JJ180" s="39">
        <v>5.9513741988924904</v>
      </c>
      <c r="JK180" s="39">
        <v>113481</v>
      </c>
      <c r="JL180" s="39">
        <v>0.10584759943286801</v>
      </c>
      <c r="JM180" s="39">
        <v>444</v>
      </c>
      <c r="JN180" s="39">
        <v>113925</v>
      </c>
      <c r="JO180" s="39">
        <v>4108</v>
      </c>
      <c r="JP180" s="39">
        <v>3394</v>
      </c>
      <c r="JQ180" s="39">
        <v>1498</v>
      </c>
      <c r="JR180" s="39">
        <v>766</v>
      </c>
      <c r="JS180" s="39">
        <v>6</v>
      </c>
      <c r="JT180" s="39">
        <v>49</v>
      </c>
      <c r="JU180" s="39">
        <v>965</v>
      </c>
      <c r="JV180" s="39">
        <v>0</v>
      </c>
      <c r="JW180" s="39">
        <v>0</v>
      </c>
      <c r="JX180" s="39">
        <v>1.6290550443689999</v>
      </c>
      <c r="JY180" s="39">
        <v>0.43774826693679297</v>
      </c>
      <c r="JZ180" s="39">
        <v>2.0668033604634402</v>
      </c>
      <c r="KA180" s="39">
        <v>0</v>
      </c>
      <c r="KB180" s="39">
        <v>0</v>
      </c>
      <c r="KC180" s="39">
        <v>8.8245190354682701E-3</v>
      </c>
      <c r="KD180" s="39">
        <v>8.8245190354682701E-3</v>
      </c>
      <c r="KE180" s="39">
        <v>1.6630266357249499</v>
      </c>
      <c r="KF180" s="39">
        <v>3.8599010179438999</v>
      </c>
      <c r="KG180" s="39">
        <v>0.44478974439128999</v>
      </c>
      <c r="KH180" s="39">
        <v>0.5</v>
      </c>
      <c r="KI180" s="39">
        <v>0</v>
      </c>
      <c r="KJ180" s="39">
        <v>0</v>
      </c>
      <c r="KK180" s="39">
        <v>0</v>
      </c>
      <c r="KL180" s="39">
        <v>0</v>
      </c>
      <c r="KM180" s="39">
        <v>0</v>
      </c>
      <c r="KN180" s="39">
        <v>0</v>
      </c>
      <c r="KO180" s="39">
        <v>0</v>
      </c>
      <c r="KP180" s="39">
        <v>0</v>
      </c>
      <c r="KQ180" s="39">
        <v>0</v>
      </c>
      <c r="KR180" s="39">
        <v>0</v>
      </c>
      <c r="KS180" s="39">
        <v>0</v>
      </c>
      <c r="KT180" s="39">
        <v>0</v>
      </c>
      <c r="KU180" s="39">
        <v>0</v>
      </c>
      <c r="KV180" s="39">
        <v>0</v>
      </c>
      <c r="KW180" s="39">
        <v>0</v>
      </c>
      <c r="KX180" s="39">
        <v>0</v>
      </c>
      <c r="KY180" s="39">
        <v>0</v>
      </c>
      <c r="KZ180" s="39">
        <v>0</v>
      </c>
      <c r="LA180" s="39">
        <v>0</v>
      </c>
      <c r="LB180" s="39">
        <v>0</v>
      </c>
      <c r="LC180" s="39">
        <v>0</v>
      </c>
      <c r="LD180" s="39">
        <v>0</v>
      </c>
      <c r="LE180" s="39">
        <v>0</v>
      </c>
      <c r="LF180" s="39">
        <v>0</v>
      </c>
      <c r="LG180" s="39">
        <v>0</v>
      </c>
      <c r="LH180" s="39">
        <v>0</v>
      </c>
      <c r="LI180" s="39">
        <v>0</v>
      </c>
      <c r="LJ180" s="39">
        <v>38.370497640000004</v>
      </c>
      <c r="LK180" s="39">
        <v>0</v>
      </c>
      <c r="LL180" s="39">
        <v>0</v>
      </c>
      <c r="LM180" s="39">
        <v>0</v>
      </c>
      <c r="LN180" s="39">
        <v>0</v>
      </c>
      <c r="LO180" s="39">
        <v>0</v>
      </c>
      <c r="LP180" s="39">
        <v>0</v>
      </c>
      <c r="LQ180" s="39">
        <v>0</v>
      </c>
      <c r="LR180" s="39">
        <v>0</v>
      </c>
      <c r="LS180" s="39">
        <v>0</v>
      </c>
      <c r="LT180" s="39">
        <v>0</v>
      </c>
      <c r="LU180" s="39">
        <v>0</v>
      </c>
      <c r="LV180" s="39">
        <v>61.628884679999999</v>
      </c>
      <c r="LW180" s="39">
        <v>0</v>
      </c>
      <c r="LX180" s="39">
        <v>0</v>
      </c>
      <c r="LY180" s="39">
        <v>0</v>
      </c>
      <c r="LZ180" s="39">
        <v>0</v>
      </c>
      <c r="MA180" s="39">
        <v>0</v>
      </c>
      <c r="MB180" s="39">
        <v>0</v>
      </c>
      <c r="MC180" s="39">
        <v>0</v>
      </c>
      <c r="MD180" s="39">
        <v>0</v>
      </c>
      <c r="ME180" s="39">
        <v>0</v>
      </c>
      <c r="MF180" s="39">
        <v>0</v>
      </c>
      <c r="MG180" s="39">
        <v>27.064229999999998</v>
      </c>
      <c r="MH180" s="39">
        <v>0</v>
      </c>
      <c r="MI180" s="39">
        <v>0</v>
      </c>
      <c r="MJ180" s="39">
        <v>0</v>
      </c>
      <c r="MK180" s="39">
        <v>0</v>
      </c>
      <c r="ML180" s="39">
        <v>6.0838940000000001E-2</v>
      </c>
      <c r="MM180" s="39">
        <v>0</v>
      </c>
      <c r="MN180" s="39">
        <v>0</v>
      </c>
      <c r="MO180" s="39">
        <v>6.0838940000000001E-2</v>
      </c>
      <c r="MP180" s="39">
        <v>0.1286774</v>
      </c>
      <c r="MQ180" s="39">
        <v>66</v>
      </c>
      <c r="MR180" s="39">
        <v>0</v>
      </c>
      <c r="MS180" s="39">
        <v>0</v>
      </c>
      <c r="MT180" s="39">
        <v>0</v>
      </c>
      <c r="MU180" s="39">
        <v>2.9888126467227001</v>
      </c>
      <c r="MV180" s="39">
        <v>0</v>
      </c>
      <c r="MW180" s="39">
        <v>8</v>
      </c>
      <c r="MX180" s="39">
        <v>3.4926422693175598</v>
      </c>
      <c r="MY180" s="39">
        <v>1</v>
      </c>
      <c r="MZ180" s="39">
        <v>13.7773640970795</v>
      </c>
      <c r="NA180" s="39">
        <v>81.041680930346502</v>
      </c>
      <c r="NB180" s="39">
        <v>5.1806414080953402</v>
      </c>
      <c r="NC180" s="39">
        <v>10883.3984690903</v>
      </c>
      <c r="ND180" s="39">
        <v>0</v>
      </c>
      <c r="NE180" s="39">
        <v>0</v>
      </c>
      <c r="NF180" s="39">
        <v>0</v>
      </c>
      <c r="NG180" s="39">
        <v>0</v>
      </c>
      <c r="NH180" s="39">
        <v>0</v>
      </c>
      <c r="NI180" s="39">
        <v>0</v>
      </c>
      <c r="NJ180" s="39">
        <v>6</v>
      </c>
      <c r="NK180" s="39">
        <v>0</v>
      </c>
      <c r="NL180" s="40">
        <v>0.5</v>
      </c>
    </row>
    <row r="181" spans="1:376" x14ac:dyDescent="0.4">
      <c r="A181" s="38" t="s">
        <v>1860</v>
      </c>
      <c r="B181" s="39" t="s">
        <v>1861</v>
      </c>
      <c r="C181" s="39" t="s">
        <v>1862</v>
      </c>
      <c r="D181" s="39" t="s">
        <v>1863</v>
      </c>
      <c r="E181" s="39">
        <v>3739.1986004903401</v>
      </c>
      <c r="F181" s="39">
        <v>4396595400</v>
      </c>
      <c r="G181" s="39">
        <v>89.828142930777801</v>
      </c>
      <c r="H181" s="39">
        <v>10.171857069222201</v>
      </c>
      <c r="I181" s="39">
        <v>60.054275178471102</v>
      </c>
      <c r="J181" s="39">
        <v>33.519190781121203</v>
      </c>
      <c r="K181" s="39">
        <v>70.314316585965599</v>
      </c>
      <c r="L181" s="39">
        <v>85641591.267026797</v>
      </c>
      <c r="M181" s="39">
        <v>1075.6099999999999</v>
      </c>
      <c r="N181" s="39">
        <v>1441.38345086507</v>
      </c>
      <c r="O181" s="39">
        <v>93.08</v>
      </c>
      <c r="P181" s="39">
        <v>147.19634263689099</v>
      </c>
      <c r="Q181" s="39" t="s">
        <v>1122</v>
      </c>
      <c r="R181" s="39" t="s">
        <v>1122</v>
      </c>
      <c r="S181" s="39" t="s">
        <v>1124</v>
      </c>
      <c r="T181" s="39" t="s">
        <v>1124</v>
      </c>
      <c r="U181" s="39" t="s">
        <v>1124</v>
      </c>
      <c r="V181" s="39" t="s">
        <v>1122</v>
      </c>
      <c r="W181" s="39">
        <v>0</v>
      </c>
      <c r="X181" s="39">
        <v>0</v>
      </c>
      <c r="Y181" s="39" t="s">
        <v>1145</v>
      </c>
      <c r="Z181" s="39" t="s">
        <v>1864</v>
      </c>
      <c r="AA181" s="39" t="s">
        <v>1865</v>
      </c>
      <c r="AB181" s="39" t="s">
        <v>1148</v>
      </c>
      <c r="AC181" s="39" t="s">
        <v>1129</v>
      </c>
      <c r="AD181" s="39">
        <v>0.96711276574848104</v>
      </c>
      <c r="AE181" s="39">
        <v>1605.0473463211199</v>
      </c>
      <c r="AF181" s="39">
        <v>1386.2399902</v>
      </c>
      <c r="AG181" s="39">
        <v>2289.1499023000001</v>
      </c>
      <c r="AH181" s="39">
        <v>18.942654488884301</v>
      </c>
      <c r="AI181" s="39">
        <v>0.16987200891853699</v>
      </c>
      <c r="AJ181" s="39">
        <v>2.88</v>
      </c>
      <c r="AK181" s="39">
        <v>0.38224349686577902</v>
      </c>
      <c r="AL181" s="39">
        <v>0.349245236439086</v>
      </c>
      <c r="AM181" s="39">
        <v>3.1196866557245701E-2</v>
      </c>
      <c r="AN181" s="39">
        <v>1.8013938694472599E-3</v>
      </c>
      <c r="AO181" s="39">
        <v>0.180425972333047</v>
      </c>
      <c r="AP181" s="39">
        <v>0.16245297440833401</v>
      </c>
      <c r="AQ181" s="39">
        <v>1.7236064069029399E-2</v>
      </c>
      <c r="AR181" s="39">
        <v>7.3693385568296703E-4</v>
      </c>
      <c r="AS181" s="39">
        <v>0.113835810318138</v>
      </c>
      <c r="AT181" s="39">
        <v>0.10323215095025599</v>
      </c>
      <c r="AU181" s="39">
        <v>1.01123701307607E-2</v>
      </c>
      <c r="AV181" s="39">
        <v>4.9128923712197798E-4</v>
      </c>
      <c r="AW181" s="39">
        <v>2.8459247353076901E-2</v>
      </c>
      <c r="AX181" s="39">
        <v>5.7938763253038896E-4</v>
      </c>
      <c r="AY181" s="39">
        <v>8.9926482659741704E-3</v>
      </c>
      <c r="AZ181" s="39"/>
      <c r="BA181" s="39">
        <v>2.6099740722105101E-2</v>
      </c>
      <c r="BB181" s="39">
        <v>8.3928578008338004E-3</v>
      </c>
      <c r="BC181" s="39">
        <v>1.4145035952137E-2</v>
      </c>
      <c r="BD181" s="39">
        <v>3.4813983565556201</v>
      </c>
      <c r="BE181" s="39">
        <v>0.88507803106012495</v>
      </c>
      <c r="BF181" s="39">
        <v>1.77766869337124</v>
      </c>
      <c r="BG181" s="39">
        <v>5.20856661042769</v>
      </c>
      <c r="BH181" s="39">
        <v>5.20856661042769</v>
      </c>
      <c r="BI181" s="39">
        <v>5.20856661042769</v>
      </c>
      <c r="BJ181" s="39">
        <v>-3.72462419443918E-2</v>
      </c>
      <c r="BK181" s="39">
        <v>-2.33035516527175E-2</v>
      </c>
      <c r="BL181" s="39">
        <v>-7.0020015942335702E-3</v>
      </c>
      <c r="BM181" s="39">
        <v>5.1298170397940197</v>
      </c>
      <c r="BN181" s="39">
        <v>5.1298170397940197</v>
      </c>
      <c r="BO181" s="39">
        <v>5.1298170397940197</v>
      </c>
      <c r="BP181" s="39">
        <v>7.8749570633677199E-2</v>
      </c>
      <c r="BQ181" s="39">
        <v>7.8749570633677199E-2</v>
      </c>
      <c r="BR181" s="39">
        <v>7.8749570633677199E-2</v>
      </c>
      <c r="BS181" s="39">
        <v>43.038150884433797</v>
      </c>
      <c r="BT181" s="39">
        <v>2.9294553690339602</v>
      </c>
      <c r="BU181" s="39">
        <v>2.9294553690339602</v>
      </c>
      <c r="BV181" s="39">
        <v>2.9294553690339602</v>
      </c>
      <c r="BW181" s="39">
        <v>0</v>
      </c>
      <c r="BX181" s="39">
        <v>0</v>
      </c>
      <c r="BY181" s="39">
        <v>0</v>
      </c>
      <c r="BZ181" s="39">
        <v>5.7706014976952401E-2</v>
      </c>
      <c r="CA181" s="39">
        <v>4.8269167547234398E-2</v>
      </c>
      <c r="CB181" s="39">
        <v>5.5167687251822202E-2</v>
      </c>
      <c r="CC181" s="39">
        <v>0.48709280822156198</v>
      </c>
      <c r="CD181" s="39">
        <v>0.267568400767558</v>
      </c>
      <c r="CE181" s="39">
        <v>0.206730416903953</v>
      </c>
      <c r="CF181" s="39">
        <v>3.4517486416876103E-2</v>
      </c>
      <c r="CG181" s="39">
        <v>-3.2515793925454199E-3</v>
      </c>
      <c r="CH181" s="39">
        <v>8.5352477510211595E-3</v>
      </c>
      <c r="CI181" s="39">
        <v>93.366427000000002</v>
      </c>
      <c r="CJ181" s="39">
        <v>96.064009999999996</v>
      </c>
      <c r="CK181" s="39">
        <v>94.804612000000006</v>
      </c>
      <c r="CL181" s="39">
        <v>9.1560142195481493</v>
      </c>
      <c r="CM181" s="39">
        <v>6.3307326391689402</v>
      </c>
      <c r="CN181" s="39">
        <v>7.1693838373210301</v>
      </c>
      <c r="CO181" s="39">
        <v>7.62556636437367</v>
      </c>
      <c r="CP181" s="39">
        <v>-0.40091204366906302</v>
      </c>
      <c r="CQ181" s="39">
        <v>-3.24453062021582E-2</v>
      </c>
      <c r="CR181" s="39">
        <v>-6.8246152693513695E-2</v>
      </c>
      <c r="CS181" s="39">
        <v>3.3381056243923402</v>
      </c>
      <c r="CT181" s="39">
        <v>9.0983082045712003</v>
      </c>
      <c r="CU181" s="39">
        <v>6.2824634716216998</v>
      </c>
      <c r="CV181" s="39">
        <v>7.1142161500692103</v>
      </c>
      <c r="CW181" s="39">
        <v>7.5684539905582398</v>
      </c>
      <c r="CX181" s="39">
        <v>-0.44093980151096002</v>
      </c>
      <c r="CY181" s="39">
        <v>-6.9416452785261998E-2</v>
      </c>
      <c r="CZ181" s="39">
        <v>-0.108313655834694</v>
      </c>
      <c r="DA181" s="39">
        <v>3.2844322754013202</v>
      </c>
      <c r="DB181" s="39">
        <v>5.1000739473192001</v>
      </c>
      <c r="DC181" s="39">
        <v>2.5576084144140401</v>
      </c>
      <c r="DD181" s="39">
        <v>2.5424634834790898</v>
      </c>
      <c r="DE181" s="39">
        <v>2.94646851282705</v>
      </c>
      <c r="DF181" s="39">
        <v>0.65539804868103202</v>
      </c>
      <c r="DG181" s="39">
        <v>0.66071983507371701</v>
      </c>
      <c r="DH181" s="39">
        <v>0.175826072146578</v>
      </c>
      <c r="DI181" s="39">
        <v>1.24361000000432</v>
      </c>
      <c r="DJ181" s="39">
        <v>0.77725000001278999</v>
      </c>
      <c r="DK181" s="39">
        <v>83.709626596258403</v>
      </c>
      <c r="DL181" s="39">
        <v>0</v>
      </c>
      <c r="DM181" s="39">
        <v>0.5</v>
      </c>
      <c r="DN181" s="39">
        <v>3.2553438963248702</v>
      </c>
      <c r="DO181" s="39">
        <v>1.8934082494832301</v>
      </c>
      <c r="DP181" s="39">
        <v>1.0898228206307099</v>
      </c>
      <c r="DQ181" s="39">
        <v>2.3971930189437E-2</v>
      </c>
      <c r="DR181" s="39">
        <v>1.42024635698795E-2</v>
      </c>
      <c r="DS181" s="39">
        <v>4.7352913120001904E-3</v>
      </c>
      <c r="DT181" s="39">
        <v>1.2466464391970199E-2</v>
      </c>
      <c r="DU181" s="39">
        <v>6.1656799258808202E-2</v>
      </c>
      <c r="DV181" s="39">
        <v>0.33614419011583402</v>
      </c>
      <c r="DW181" s="39">
        <v>2.84507644255826</v>
      </c>
      <c r="DX181" s="39">
        <v>9.8667255121997408E-3</v>
      </c>
      <c r="DY181" s="39">
        <v>4.1759585155368199E-2</v>
      </c>
      <c r="DZ181" s="39">
        <v>0.19835802948799899</v>
      </c>
      <c r="EA181" s="39">
        <v>1.6434239093276599</v>
      </c>
      <c r="EB181" s="39">
        <v>6.7552270104271998E-4</v>
      </c>
      <c r="EC181" s="39">
        <v>1.08697743713238E-2</v>
      </c>
      <c r="ED181" s="39">
        <v>0.112218649912612</v>
      </c>
      <c r="EE181" s="39">
        <v>0.96605887364573095</v>
      </c>
      <c r="EF181" s="39">
        <v>84.659186515092998</v>
      </c>
      <c r="EG181" s="39">
        <v>48.900678920784898</v>
      </c>
      <c r="EH181" s="39">
        <v>22.3305287541355</v>
      </c>
      <c r="EI181" s="39">
        <v>0.376515119630976</v>
      </c>
      <c r="EJ181" s="39">
        <v>1.7946693480141499E-2</v>
      </c>
      <c r="EK181" s="39">
        <v>6.3510861381513503E-2</v>
      </c>
      <c r="EL181" s="39">
        <v>70.523403176921803</v>
      </c>
      <c r="EM181" s="39">
        <v>41.734734108123803</v>
      </c>
      <c r="EN181" s="39">
        <v>16.1454224330035</v>
      </c>
      <c r="EO181" s="39">
        <v>14.135783338171199</v>
      </c>
      <c r="EP181" s="39">
        <v>7.16594481266117</v>
      </c>
      <c r="EQ181" s="39">
        <v>6.1851063211320296</v>
      </c>
      <c r="ER181" s="39">
        <v>0</v>
      </c>
      <c r="ES181" s="39">
        <v>0</v>
      </c>
      <c r="ET181" s="39">
        <v>0</v>
      </c>
      <c r="EU181" s="39">
        <v>0</v>
      </c>
      <c r="EV181" s="39">
        <v>0</v>
      </c>
      <c r="EW181" s="39">
        <v>0</v>
      </c>
      <c r="EX181" s="39">
        <v>0</v>
      </c>
      <c r="EY181" s="39">
        <v>0</v>
      </c>
      <c r="EZ181" s="39">
        <v>0</v>
      </c>
      <c r="FA181" s="39">
        <v>0</v>
      </c>
      <c r="FB181" s="39">
        <v>1.4376581245115301</v>
      </c>
      <c r="FC181" s="39">
        <v>1.2712637862924601</v>
      </c>
      <c r="FD181" s="39">
        <v>1.4490681682789801</v>
      </c>
      <c r="FE181" s="39">
        <v>1.29339521190119</v>
      </c>
      <c r="FF181" s="39">
        <v>0</v>
      </c>
      <c r="FG181" s="39">
        <v>0</v>
      </c>
      <c r="FH181" s="39">
        <v>421.33</v>
      </c>
      <c r="FI181" s="39">
        <v>9.6797680541630002E-2</v>
      </c>
      <c r="FJ181" s="39">
        <v>4844.53</v>
      </c>
      <c r="FK181" s="39">
        <v>1.1025961913620701</v>
      </c>
      <c r="FL181" s="39">
        <v>1050.1400000000001</v>
      </c>
      <c r="FM181" s="39">
        <v>0.238685739879544</v>
      </c>
      <c r="FN181" s="39">
        <v>6316</v>
      </c>
      <c r="FO181" s="39">
        <v>413.8</v>
      </c>
      <c r="FP181" s="39">
        <v>9.2926777842691599E-2</v>
      </c>
      <c r="FQ181" s="39">
        <v>5588.05</v>
      </c>
      <c r="FR181" s="39">
        <v>0</v>
      </c>
      <c r="FS181" s="39">
        <v>0</v>
      </c>
      <c r="FT181" s="39">
        <v>150.9</v>
      </c>
      <c r="FU181" s="39">
        <v>0.10347785561284201</v>
      </c>
      <c r="FV181" s="39">
        <v>1635.97</v>
      </c>
      <c r="FW181" s="39">
        <v>1.11998388401419</v>
      </c>
      <c r="FX181" s="39">
        <v>330.04</v>
      </c>
      <c r="FY181" s="39">
        <v>0.225550959104454</v>
      </c>
      <c r="FZ181" s="39">
        <v>2116.91</v>
      </c>
      <c r="GA181" s="39">
        <v>176.28</v>
      </c>
      <c r="GB181" s="39">
        <v>0.12042662390427</v>
      </c>
      <c r="GC181" s="39">
        <v>1890.03</v>
      </c>
      <c r="GD181" s="39">
        <v>1208</v>
      </c>
      <c r="GE181" s="39">
        <v>0.27475893403336599</v>
      </c>
      <c r="GF181" s="39">
        <v>650</v>
      </c>
      <c r="GG181" s="39">
        <v>295</v>
      </c>
      <c r="GH181" s="39">
        <v>145</v>
      </c>
      <c r="GI181" s="39">
        <v>118</v>
      </c>
      <c r="GJ181" s="39">
        <v>0</v>
      </c>
      <c r="GK181" s="39">
        <v>0</v>
      </c>
      <c r="GL181" s="39">
        <v>0</v>
      </c>
      <c r="GM181" s="39">
        <v>0</v>
      </c>
      <c r="GN181" s="39">
        <v>0</v>
      </c>
      <c r="GO181" s="39">
        <v>1090</v>
      </c>
      <c r="GP181" s="39">
        <v>118</v>
      </c>
      <c r="GQ181" s="39">
        <v>2.41067440069398</v>
      </c>
      <c r="GR181" s="39">
        <v>81.331213589025793</v>
      </c>
      <c r="GS181" s="39">
        <v>4.5696778905555098</v>
      </c>
      <c r="GT181" s="39">
        <v>0.79689161299672895</v>
      </c>
      <c r="GU181" s="39">
        <v>4.3704271718976E-2</v>
      </c>
      <c r="GV181" s="39">
        <v>0.80602827319082904</v>
      </c>
      <c r="GW181" s="39">
        <v>7.8143647241226697</v>
      </c>
      <c r="GX181" s="39">
        <v>0.143395046084977</v>
      </c>
      <c r="GY181" s="39">
        <v>0.93815575529287498</v>
      </c>
      <c r="GZ181" s="39">
        <v>1.53260786573693</v>
      </c>
      <c r="HA181" s="39">
        <v>0.65349656691175195</v>
      </c>
      <c r="HB181" s="39">
        <v>1.37273411126777</v>
      </c>
      <c r="HC181" s="39">
        <v>16.156967730075898</v>
      </c>
      <c r="HD181" s="39">
        <v>87.9145304114179</v>
      </c>
      <c r="HE181" s="39">
        <v>50.794087170268099</v>
      </c>
      <c r="HF181" s="39">
        <v>23.420351574766201</v>
      </c>
      <c r="HG181" s="39">
        <v>0.40091204366906302</v>
      </c>
      <c r="HH181" s="39">
        <v>3.24453062021582E-2</v>
      </c>
      <c r="HI181" s="39">
        <v>6.8246152693513695E-2</v>
      </c>
      <c r="HJ181" s="39">
        <v>84.713289632541205</v>
      </c>
      <c r="HK181" s="39">
        <v>87.9722364263949</v>
      </c>
      <c r="HL181" s="39">
        <v>50.842356337815403</v>
      </c>
      <c r="HM181" s="39">
        <v>23.4755192620181</v>
      </c>
      <c r="HN181" s="39">
        <v>0.44093980151096002</v>
      </c>
      <c r="HO181" s="39">
        <v>6.9416452785261998E-2</v>
      </c>
      <c r="HP181" s="39">
        <v>0.108313655834694</v>
      </c>
      <c r="HQ181" s="39">
        <v>84.769583190813705</v>
      </c>
      <c r="HR181" s="39">
        <v>7346.3189038007204</v>
      </c>
      <c r="HS181" s="39">
        <v>7182.0884610576904</v>
      </c>
      <c r="HT181" s="39">
        <v>4716.2567866259697</v>
      </c>
      <c r="HU181" s="39">
        <v>0.37282665923728198</v>
      </c>
      <c r="HV181" s="39">
        <v>2.88565523745606</v>
      </c>
      <c r="HW181" s="39">
        <v>5.1953880000000003</v>
      </c>
      <c r="HX181" s="39">
        <v>1.91643155695127</v>
      </c>
      <c r="HY181" s="39">
        <v>2.2258420000000001</v>
      </c>
      <c r="HZ181" s="39">
        <v>6.6335730000000002</v>
      </c>
      <c r="IA181" s="39">
        <v>2.4535650000000002</v>
      </c>
      <c r="IB181" s="39">
        <v>3.9359899999999999</v>
      </c>
      <c r="IC181" s="39">
        <v>2.0264009999999999</v>
      </c>
      <c r="ID181" s="39">
        <v>2.3097327625439399</v>
      </c>
      <c r="IE181" s="39">
        <v>0.309410443048728</v>
      </c>
      <c r="IF181" s="39">
        <v>1821457</v>
      </c>
      <c r="IG181" s="39">
        <v>0</v>
      </c>
      <c r="IH181" s="39">
        <v>100</v>
      </c>
      <c r="II181" s="39">
        <v>0.16208405508498699</v>
      </c>
      <c r="IJ181" s="39">
        <v>0.34460195131896798</v>
      </c>
      <c r="IK181" s="39">
        <v>0.33928016492628299</v>
      </c>
      <c r="IL181" s="39">
        <v>14179</v>
      </c>
      <c r="IM181" s="39">
        <v>3.6423898744469398</v>
      </c>
      <c r="IN181" s="39">
        <v>2435</v>
      </c>
      <c r="IO181" s="39">
        <v>2.3684949999999998</v>
      </c>
      <c r="IP181" s="39">
        <v>17.1732844347274</v>
      </c>
      <c r="IQ181" s="39">
        <v>1.5103548913096001</v>
      </c>
      <c r="IR181" s="39">
        <v>1.0227E-2</v>
      </c>
      <c r="IS181" s="39">
        <v>11</v>
      </c>
      <c r="IT181" s="39">
        <v>23221.8</v>
      </c>
      <c r="IU181" s="39">
        <v>1.1394960000000001</v>
      </c>
      <c r="IV181" s="39">
        <v>2.2823280002309301</v>
      </c>
      <c r="IW181" s="39">
        <v>0.82661600021827997</v>
      </c>
      <c r="IX181" s="39">
        <v>0</v>
      </c>
      <c r="IY181" s="39">
        <v>0</v>
      </c>
      <c r="IZ181" s="39">
        <v>30.416986661500001</v>
      </c>
      <c r="JA181" s="39">
        <v>-141.91609324999999</v>
      </c>
      <c r="JB181" s="39">
        <v>9.8248638577499996</v>
      </c>
      <c r="JC181" s="39">
        <v>9.1329028768500006E-2</v>
      </c>
      <c r="JD181" s="39">
        <v>6.9281056813201598</v>
      </c>
      <c r="JE181" s="39">
        <v>1.2007634970082699</v>
      </c>
      <c r="JF181" s="39">
        <v>1.33704523830362</v>
      </c>
      <c r="JG181" s="39">
        <v>2.5378086417202699</v>
      </c>
      <c r="JH181" s="39">
        <v>2.5654665003214001</v>
      </c>
      <c r="JI181" s="39">
        <v>1.82483048022776</v>
      </c>
      <c r="JJ181" s="39">
        <v>4.3902969802051199</v>
      </c>
      <c r="JK181" s="39">
        <v>33888</v>
      </c>
      <c r="JL181" s="39">
        <v>3.2253560518733002E-2</v>
      </c>
      <c r="JM181" s="39">
        <v>160</v>
      </c>
      <c r="JN181" s="39">
        <v>34048</v>
      </c>
      <c r="JO181" s="39">
        <v>6</v>
      </c>
      <c r="JP181" s="39">
        <v>1797</v>
      </c>
      <c r="JQ181" s="39">
        <v>746</v>
      </c>
      <c r="JR181" s="39">
        <v>506</v>
      </c>
      <c r="JS181" s="39">
        <v>0</v>
      </c>
      <c r="JT181" s="39">
        <v>3</v>
      </c>
      <c r="JU181" s="39">
        <v>1775</v>
      </c>
      <c r="JV181" s="39">
        <v>0</v>
      </c>
      <c r="JW181" s="39">
        <v>0</v>
      </c>
      <c r="JX181" s="39">
        <v>1.08281112764455</v>
      </c>
      <c r="JY181" s="39">
        <v>0.89639753854725301</v>
      </c>
      <c r="JZ181" s="39">
        <v>1.9792087185030001</v>
      </c>
      <c r="KA181" s="39">
        <v>0</v>
      </c>
      <c r="KB181" s="39">
        <v>0</v>
      </c>
      <c r="KC181" s="39">
        <v>5.5666086058316804</v>
      </c>
      <c r="KD181" s="39">
        <v>5.5666086058316804</v>
      </c>
      <c r="KE181" s="39">
        <v>1.6048743241190699</v>
      </c>
      <c r="KF181" s="39">
        <v>1.2070561007273899</v>
      </c>
      <c r="KG181" s="39">
        <v>0</v>
      </c>
      <c r="KH181" s="39">
        <v>0.5</v>
      </c>
      <c r="KI181" s="39">
        <v>0</v>
      </c>
      <c r="KJ181" s="39">
        <v>0</v>
      </c>
      <c r="KK181" s="39">
        <v>0</v>
      </c>
      <c r="KL181" s="39">
        <v>0</v>
      </c>
      <c r="KM181" s="39">
        <v>0</v>
      </c>
      <c r="KN181" s="39">
        <v>0</v>
      </c>
      <c r="KO181" s="39">
        <v>0</v>
      </c>
      <c r="KP181" s="39">
        <v>0</v>
      </c>
      <c r="KQ181" s="39">
        <v>0</v>
      </c>
      <c r="KR181" s="39">
        <v>0</v>
      </c>
      <c r="KS181" s="39">
        <v>0</v>
      </c>
      <c r="KT181" s="39">
        <v>0</v>
      </c>
      <c r="KU181" s="39">
        <v>0</v>
      </c>
      <c r="KV181" s="39">
        <v>0</v>
      </c>
      <c r="KW181" s="39">
        <v>0</v>
      </c>
      <c r="KX181" s="39">
        <v>0</v>
      </c>
      <c r="KY181" s="39">
        <v>0</v>
      </c>
      <c r="KZ181" s="39">
        <v>0</v>
      </c>
      <c r="LA181" s="39">
        <v>0</v>
      </c>
      <c r="LB181" s="39">
        <v>0</v>
      </c>
      <c r="LC181" s="39">
        <v>0</v>
      </c>
      <c r="LD181" s="39">
        <v>0</v>
      </c>
      <c r="LE181" s="39">
        <v>0</v>
      </c>
      <c r="LF181" s="39">
        <v>0</v>
      </c>
      <c r="LG181" s="39">
        <v>0</v>
      </c>
      <c r="LH181" s="39">
        <v>0</v>
      </c>
      <c r="LI181" s="39">
        <v>99.998212219999999</v>
      </c>
      <c r="LJ181" s="39">
        <v>0</v>
      </c>
      <c r="LK181" s="39">
        <v>0</v>
      </c>
      <c r="LL181" s="39">
        <v>0</v>
      </c>
      <c r="LM181" s="39">
        <v>0</v>
      </c>
      <c r="LN181" s="39">
        <v>0</v>
      </c>
      <c r="LO181" s="39">
        <v>0</v>
      </c>
      <c r="LP181" s="39">
        <v>0</v>
      </c>
      <c r="LQ181" s="39">
        <v>0</v>
      </c>
      <c r="LR181" s="39">
        <v>0</v>
      </c>
      <c r="LS181" s="39">
        <v>0</v>
      </c>
      <c r="LT181" s="39">
        <v>0</v>
      </c>
      <c r="LU181" s="39">
        <v>0</v>
      </c>
      <c r="LV181" s="39">
        <v>0</v>
      </c>
      <c r="LW181" s="39">
        <v>0</v>
      </c>
      <c r="LX181" s="39">
        <v>0</v>
      </c>
      <c r="LY181" s="39">
        <v>0</v>
      </c>
      <c r="LZ181" s="39">
        <v>0</v>
      </c>
      <c r="MA181" s="39">
        <v>0</v>
      </c>
      <c r="MB181" s="39">
        <v>0</v>
      </c>
      <c r="MC181" s="39">
        <v>0</v>
      </c>
      <c r="MD181" s="39">
        <v>0</v>
      </c>
      <c r="ME181" s="39">
        <v>0</v>
      </c>
      <c r="MF181" s="39">
        <v>1</v>
      </c>
      <c r="MG181" s="39">
        <v>99.993769999999998</v>
      </c>
      <c r="MH181" s="39">
        <v>0</v>
      </c>
      <c r="MI181" s="39">
        <v>0</v>
      </c>
      <c r="MJ181" s="39">
        <v>0</v>
      </c>
      <c r="MK181" s="39">
        <v>1.257773</v>
      </c>
      <c r="ML181" s="39">
        <v>0.37358960000000002</v>
      </c>
      <c r="MM181" s="39">
        <v>0.92120550000000001</v>
      </c>
      <c r="MN181" s="39">
        <v>0</v>
      </c>
      <c r="MO181" s="39">
        <v>2.5519609999999999</v>
      </c>
      <c r="MP181" s="39">
        <v>0.84517989999999998</v>
      </c>
      <c r="MQ181" s="39">
        <v>169</v>
      </c>
      <c r="MR181" s="39">
        <v>0.81474349999999995</v>
      </c>
      <c r="MS181" s="39">
        <v>0</v>
      </c>
      <c r="MT181" s="39">
        <v>0</v>
      </c>
      <c r="MU181" s="39">
        <v>1.9594111763811799</v>
      </c>
      <c r="MV181" s="39">
        <v>0</v>
      </c>
      <c r="MW181" s="39">
        <v>17</v>
      </c>
      <c r="MX181" s="39">
        <v>44.091177345998197</v>
      </c>
      <c r="MY181" s="39">
        <v>1</v>
      </c>
      <c r="MZ181" s="39">
        <v>88.124472064231497</v>
      </c>
      <c r="NA181" s="39">
        <v>11.8752870894912</v>
      </c>
      <c r="NB181" s="39">
        <v>0</v>
      </c>
      <c r="NC181" s="39">
        <v>23446.596689276001</v>
      </c>
      <c r="ND181" s="39">
        <v>69</v>
      </c>
      <c r="NE181" s="39">
        <v>1</v>
      </c>
      <c r="NF181" s="39">
        <v>1</v>
      </c>
      <c r="NG181" s="39">
        <v>0</v>
      </c>
      <c r="NH181" s="39">
        <v>0</v>
      </c>
      <c r="NI181" s="39">
        <v>1</v>
      </c>
      <c r="NJ181" s="39">
        <v>16</v>
      </c>
      <c r="NK181" s="39">
        <v>0</v>
      </c>
      <c r="NL181" s="40">
        <v>0.5</v>
      </c>
    </row>
    <row r="182" spans="1:376" x14ac:dyDescent="0.4">
      <c r="A182" s="38" t="s">
        <v>1866</v>
      </c>
      <c r="B182" s="39" t="s">
        <v>1867</v>
      </c>
      <c r="C182" s="39" t="s">
        <v>1862</v>
      </c>
      <c r="D182" s="39" t="s">
        <v>1863</v>
      </c>
      <c r="E182" s="39">
        <v>2353.7339724701401</v>
      </c>
      <c r="F182" s="39">
        <v>2772494100</v>
      </c>
      <c r="G182" s="39">
        <v>86.356685123333506</v>
      </c>
      <c r="H182" s="39">
        <v>13.6433148766665</v>
      </c>
      <c r="I182" s="39">
        <v>42.7370900446641</v>
      </c>
      <c r="J182" s="39">
        <v>44.386049369771399</v>
      </c>
      <c r="K182" s="39">
        <v>63.353331169216901</v>
      </c>
      <c r="L182" s="39">
        <v>83088727.007004306</v>
      </c>
      <c r="M182" s="39">
        <v>892.94</v>
      </c>
      <c r="N182" s="39">
        <v>1403.0698892963001</v>
      </c>
      <c r="O182" s="39">
        <v>115.01</v>
      </c>
      <c r="P182" s="39">
        <v>170.26002464022901</v>
      </c>
      <c r="Q182" s="39" t="s">
        <v>1122</v>
      </c>
      <c r="R182" s="39" t="s">
        <v>1122</v>
      </c>
      <c r="S182" s="39" t="s">
        <v>1124</v>
      </c>
      <c r="T182" s="39" t="s">
        <v>1124</v>
      </c>
      <c r="U182" s="39" t="s">
        <v>1124</v>
      </c>
      <c r="V182" s="39" t="s">
        <v>1122</v>
      </c>
      <c r="W182" s="39">
        <v>0</v>
      </c>
      <c r="X182" s="39">
        <v>0</v>
      </c>
      <c r="Y182" s="39" t="s">
        <v>1145</v>
      </c>
      <c r="Z182" s="39" t="s">
        <v>1868</v>
      </c>
      <c r="AA182" s="39" t="s">
        <v>1869</v>
      </c>
      <c r="AB182" s="39" t="s">
        <v>1469</v>
      </c>
      <c r="AC182" s="39" t="s">
        <v>1315</v>
      </c>
      <c r="AD182" s="39">
        <v>1.6884485883982401</v>
      </c>
      <c r="AE182" s="39">
        <v>1752.48504484095</v>
      </c>
      <c r="AF182" s="39">
        <v>1390.0699463000001</v>
      </c>
      <c r="AG182" s="39">
        <v>2200.8601073999998</v>
      </c>
      <c r="AH182" s="39">
        <v>19.164351425628901</v>
      </c>
      <c r="AI182" s="39">
        <v>8.0143344579164305E-2</v>
      </c>
      <c r="AJ182" s="39">
        <v>0.86</v>
      </c>
      <c r="AK182" s="39">
        <v>0.34454897487428399</v>
      </c>
      <c r="AL182" s="39">
        <v>0.33604399735242002</v>
      </c>
      <c r="AM182" s="39">
        <v>6.8818902085310101E-3</v>
      </c>
      <c r="AN182" s="39">
        <v>1.6230873133327901E-3</v>
      </c>
      <c r="AO182" s="39">
        <v>7.7096647383307307E-2</v>
      </c>
      <c r="AP182" s="39">
        <v>7.3103852592508706E-2</v>
      </c>
      <c r="AQ182" s="39">
        <v>3.3435598654655398E-3</v>
      </c>
      <c r="AR182" s="39">
        <v>6.49234925333114E-4</v>
      </c>
      <c r="AS182" s="39">
        <v>0.17763067557114001</v>
      </c>
      <c r="AT182" s="39">
        <v>0.174449424437008</v>
      </c>
      <c r="AU182" s="39">
        <v>2.2723222386659002E-3</v>
      </c>
      <c r="AV182" s="39">
        <v>9.0892889546635898E-4</v>
      </c>
      <c r="AW182" s="39">
        <v>1.7188958851165798E-2</v>
      </c>
      <c r="AX182" s="39">
        <v>-1.25260140319144E-3</v>
      </c>
      <c r="AY182" s="39">
        <v>7.0104030158260697E-3</v>
      </c>
      <c r="AZ182" s="39"/>
      <c r="BA182" s="39">
        <v>4.2654734594385603E-2</v>
      </c>
      <c r="BB182" s="39">
        <v>1.0225450073996599E-2</v>
      </c>
      <c r="BC182" s="39">
        <v>2.71380198789242E-2</v>
      </c>
      <c r="BD182" s="39">
        <v>19.052902583273301</v>
      </c>
      <c r="BE182" s="39">
        <v>3.5616378768849302</v>
      </c>
      <c r="BF182" s="39">
        <v>9.7995519629780308</v>
      </c>
      <c r="BG182" s="39">
        <v>4.8602051127899601</v>
      </c>
      <c r="BH182" s="39">
        <v>4.8602051127899601</v>
      </c>
      <c r="BI182" s="39">
        <v>4.8602051127899601</v>
      </c>
      <c r="BJ182" s="39">
        <v>-4.9627809848179702E-3</v>
      </c>
      <c r="BK182" s="39">
        <v>3.2484508443137897E-2</v>
      </c>
      <c r="BL182" s="39">
        <v>2.4033745283713999E-2</v>
      </c>
      <c r="BM182" s="39">
        <v>4.8031698245994496</v>
      </c>
      <c r="BN182" s="39">
        <v>4.8031698245994496</v>
      </c>
      <c r="BO182" s="39">
        <v>4.8031698245994496</v>
      </c>
      <c r="BP182" s="39">
        <v>5.7035288190514101E-2</v>
      </c>
      <c r="BQ182" s="39">
        <v>5.7035288190514101E-2</v>
      </c>
      <c r="BR182" s="39">
        <v>5.7035288190514101E-2</v>
      </c>
      <c r="BS182" s="39">
        <v>55.299608914143398</v>
      </c>
      <c r="BT182" s="39">
        <v>6.9626225714961896</v>
      </c>
      <c r="BU182" s="39">
        <v>6.9626225714961896</v>
      </c>
      <c r="BV182" s="39">
        <v>6.9626225714961896</v>
      </c>
      <c r="BW182" s="39">
        <v>0</v>
      </c>
      <c r="BX182" s="39">
        <v>0</v>
      </c>
      <c r="BY182" s="39">
        <v>0</v>
      </c>
      <c r="BZ182" s="39">
        <v>5.3139878638515402E-2</v>
      </c>
      <c r="CA182" s="39">
        <v>3.5610535654521297E-2</v>
      </c>
      <c r="CB182" s="39">
        <v>4.7101993832917501E-2</v>
      </c>
      <c r="CC182" s="39">
        <v>0.44423899765918301</v>
      </c>
      <c r="CD182" s="39">
        <v>0.144357385647818</v>
      </c>
      <c r="CE182" s="39">
        <v>0.261803983640578</v>
      </c>
      <c r="CF182" s="39">
        <v>4.6975629993225201E-2</v>
      </c>
      <c r="CG182" s="39">
        <v>5.8858145090371896E-3</v>
      </c>
      <c r="CH182" s="39">
        <v>2.5575892478905501E-2</v>
      </c>
      <c r="CI182" s="39">
        <v>94.765975999999995</v>
      </c>
      <c r="CJ182" s="39">
        <v>98.013835999999998</v>
      </c>
      <c r="CK182" s="39">
        <v>96.918574000000007</v>
      </c>
      <c r="CL182" s="39">
        <v>24.3534512841705</v>
      </c>
      <c r="CM182" s="39">
        <v>8.5447756227867195</v>
      </c>
      <c r="CN182" s="39">
        <v>14.911627765051</v>
      </c>
      <c r="CO182" s="39">
        <v>16.33241347565</v>
      </c>
      <c r="CP182" s="39">
        <v>-4.0675595064386298</v>
      </c>
      <c r="CQ182" s="39">
        <v>-0.77839458161515995</v>
      </c>
      <c r="CR182" s="39">
        <v>-1.5127767128521601</v>
      </c>
      <c r="CS182" s="39">
        <v>18.403927521496399</v>
      </c>
      <c r="CT182" s="39">
        <v>24.3003114055319</v>
      </c>
      <c r="CU182" s="39">
        <v>8.5091650871321995</v>
      </c>
      <c r="CV182" s="39">
        <v>14.864525771218</v>
      </c>
      <c r="CW182" s="39">
        <v>16.283428700533602</v>
      </c>
      <c r="CX182" s="39">
        <v>-4.0951161497512301</v>
      </c>
      <c r="CY182" s="39">
        <v>-0.80129251312022598</v>
      </c>
      <c r="CZ182" s="39">
        <v>-1.5392518021949999</v>
      </c>
      <c r="DA182" s="39">
        <v>18.353417044430302</v>
      </c>
      <c r="DB182" s="39">
        <v>18.547457850375402</v>
      </c>
      <c r="DC182" s="39">
        <v>15.7461759184259</v>
      </c>
      <c r="DD182" s="39">
        <v>2.80127878062985</v>
      </c>
      <c r="DE182" s="39">
        <v>6.9335265008230396</v>
      </c>
      <c r="DF182" s="39">
        <v>0.63760104448914801</v>
      </c>
      <c r="DG182" s="39">
        <v>0.64041496834815204</v>
      </c>
      <c r="DH182" s="39">
        <v>0.13839838288572201</v>
      </c>
      <c r="DI182" s="39">
        <v>0.67408999998431995</v>
      </c>
      <c r="DJ182" s="39">
        <v>0.42338999998734</v>
      </c>
      <c r="DK182" s="39">
        <v>79.310667983462906</v>
      </c>
      <c r="DL182" s="39">
        <v>0</v>
      </c>
      <c r="DM182" s="39">
        <v>0.5</v>
      </c>
      <c r="DN182" s="39">
        <v>2.4689430358030302</v>
      </c>
      <c r="DO182" s="39">
        <v>0.97959811708886901</v>
      </c>
      <c r="DP182" s="39">
        <v>1.05215011999485</v>
      </c>
      <c r="DQ182" s="39">
        <v>1.5950877587079401E-2</v>
      </c>
      <c r="DR182" s="39">
        <v>5.7501763484365904E-3</v>
      </c>
      <c r="DS182" s="39">
        <v>4.7672541485300202E-3</v>
      </c>
      <c r="DT182" s="39">
        <v>3.4084833579988501E-3</v>
      </c>
      <c r="DU182" s="39">
        <v>4.3044275549585398E-2</v>
      </c>
      <c r="DV182" s="39">
        <v>0.229082543403789</v>
      </c>
      <c r="DW182" s="39">
        <v>2.19340773349166</v>
      </c>
      <c r="DX182" s="39">
        <v>1.3958550894662E-3</v>
      </c>
      <c r="DY182" s="39">
        <v>1.6717799327327702E-2</v>
      </c>
      <c r="DZ182" s="39">
        <v>9.1282430501835807E-2</v>
      </c>
      <c r="EA182" s="39">
        <v>0.87020203217023995</v>
      </c>
      <c r="EB182" s="39">
        <v>1.3958550894662E-3</v>
      </c>
      <c r="EC182" s="39">
        <v>2.1879216983725899E-2</v>
      </c>
      <c r="ED182" s="39">
        <v>0.113713497172095</v>
      </c>
      <c r="EE182" s="39">
        <v>0.91516155074955796</v>
      </c>
      <c r="EF182" s="39">
        <v>66.214983108530305</v>
      </c>
      <c r="EG182" s="39">
        <v>26.250093733292299</v>
      </c>
      <c r="EH182" s="39">
        <v>21.459648913229401</v>
      </c>
      <c r="EI182" s="39">
        <v>4.0508255476540098</v>
      </c>
      <c r="EJ182" s="39">
        <v>0.77226896569410197</v>
      </c>
      <c r="EK182" s="39">
        <v>1.5077377863491199</v>
      </c>
      <c r="EL182" s="39">
        <v>56.697588644102098</v>
      </c>
      <c r="EM182" s="39">
        <v>22.342478564697402</v>
      </c>
      <c r="EN182" s="39">
        <v>17.1150986398853</v>
      </c>
      <c r="EO182" s="39">
        <v>9.5173944644282606</v>
      </c>
      <c r="EP182" s="39">
        <v>3.9076151685949498</v>
      </c>
      <c r="EQ182" s="39">
        <v>4.3445502733441304</v>
      </c>
      <c r="ER182" s="39">
        <v>0</v>
      </c>
      <c r="ES182" s="39">
        <v>0</v>
      </c>
      <c r="ET182" s="39">
        <v>0</v>
      </c>
      <c r="EU182" s="39">
        <v>0</v>
      </c>
      <c r="EV182" s="39">
        <v>0</v>
      </c>
      <c r="EW182" s="39">
        <v>0</v>
      </c>
      <c r="EX182" s="39">
        <v>0</v>
      </c>
      <c r="EY182" s="39">
        <v>0</v>
      </c>
      <c r="EZ182" s="39">
        <v>0</v>
      </c>
      <c r="FA182" s="39">
        <v>0</v>
      </c>
      <c r="FB182" s="39">
        <v>1.21381866349148</v>
      </c>
      <c r="FC182" s="39">
        <v>0.76259865692771001</v>
      </c>
      <c r="FD182" s="39">
        <v>1.16334439234549</v>
      </c>
      <c r="FE182" s="39">
        <v>0.70295584181142901</v>
      </c>
      <c r="FF182" s="39">
        <v>39.6</v>
      </c>
      <c r="FG182" s="39">
        <v>1.40630971946883E-2</v>
      </c>
      <c r="FH182" s="39">
        <v>120.19</v>
      </c>
      <c r="FI182" s="39">
        <v>4.3480240048121302E-2</v>
      </c>
      <c r="FJ182" s="39">
        <v>2696.48</v>
      </c>
      <c r="FK182" s="39">
        <v>0.97122660603678101</v>
      </c>
      <c r="FL182" s="39">
        <v>509.85</v>
      </c>
      <c r="FM182" s="39">
        <v>0.18342913227479901</v>
      </c>
      <c r="FN182" s="39">
        <v>3366.12</v>
      </c>
      <c r="FO182" s="39">
        <v>140.44</v>
      </c>
      <c r="FP182" s="39">
        <v>5.07291622369909E-2</v>
      </c>
      <c r="FQ182" s="39">
        <v>2115.23</v>
      </c>
      <c r="FR182" s="39">
        <v>22.18</v>
      </c>
      <c r="FS182" s="39">
        <v>1.7988557454956498E-2</v>
      </c>
      <c r="FT182" s="39">
        <v>45.31</v>
      </c>
      <c r="FU182" s="39">
        <v>3.6193976803469703E-2</v>
      </c>
      <c r="FV182" s="39">
        <v>1161.8800000000001</v>
      </c>
      <c r="FW182" s="39">
        <v>0.93054546739105404</v>
      </c>
      <c r="FX182" s="39">
        <v>222.09</v>
      </c>
      <c r="FY182" s="39">
        <v>0.17810976682353999</v>
      </c>
      <c r="FZ182" s="39">
        <v>1451.46</v>
      </c>
      <c r="GA182" s="39">
        <v>68.599999999999994</v>
      </c>
      <c r="GB182" s="39">
        <v>5.5788722402934497E-2</v>
      </c>
      <c r="GC182" s="39">
        <v>877.41</v>
      </c>
      <c r="GD182" s="39">
        <v>868</v>
      </c>
      <c r="GE182" s="39">
        <v>0.31307596084334299</v>
      </c>
      <c r="GF182" s="39">
        <v>511</v>
      </c>
      <c r="GG182" s="39">
        <v>171</v>
      </c>
      <c r="GH182" s="39">
        <v>119</v>
      </c>
      <c r="GI182" s="39">
        <v>67</v>
      </c>
      <c r="GJ182" s="39">
        <v>0</v>
      </c>
      <c r="GK182" s="39">
        <v>0</v>
      </c>
      <c r="GL182" s="39">
        <v>0</v>
      </c>
      <c r="GM182" s="39">
        <v>0</v>
      </c>
      <c r="GN182" s="39">
        <v>0</v>
      </c>
      <c r="GO182" s="39">
        <v>801</v>
      </c>
      <c r="GP182" s="39">
        <v>67</v>
      </c>
      <c r="GQ182" s="39">
        <v>1.9650068897349999</v>
      </c>
      <c r="GR182" s="39">
        <v>63.218828750270198</v>
      </c>
      <c r="GS182" s="39">
        <v>2.3804916786070001</v>
      </c>
      <c r="GT182" s="39">
        <v>0.78128930914587003</v>
      </c>
      <c r="GU182" s="39">
        <v>1.66853375810611E-2</v>
      </c>
      <c r="GV182" s="39">
        <v>1.3767943211957001</v>
      </c>
      <c r="GW182" s="39">
        <v>16.176434784838701</v>
      </c>
      <c r="GX182" s="39">
        <v>0.49224992038756699</v>
      </c>
      <c r="GY182" s="39">
        <v>1.59996876982783</v>
      </c>
      <c r="GZ182" s="39">
        <v>1.67763408859755</v>
      </c>
      <c r="HA182" s="39">
        <v>0.28903938875830298</v>
      </c>
      <c r="HB182" s="39">
        <v>1.7224350962133601</v>
      </c>
      <c r="HC182" s="39">
        <v>17.138373711958501</v>
      </c>
      <c r="HD182" s="39">
        <v>68.683926144333398</v>
      </c>
      <c r="HE182" s="39">
        <v>27.229691850381201</v>
      </c>
      <c r="HF182" s="39">
        <v>22.5117990332243</v>
      </c>
      <c r="HG182" s="39">
        <v>4.0675595064386298</v>
      </c>
      <c r="HH182" s="39">
        <v>0.77839458161515995</v>
      </c>
      <c r="HI182" s="39">
        <v>1.5127767128521601</v>
      </c>
      <c r="HJ182" s="39">
        <v>65.930975190524407</v>
      </c>
      <c r="HK182" s="39">
        <v>68.737066022971902</v>
      </c>
      <c r="HL182" s="39">
        <v>27.2653023860357</v>
      </c>
      <c r="HM182" s="39">
        <v>22.5589010270572</v>
      </c>
      <c r="HN182" s="39">
        <v>4.0951161497512301</v>
      </c>
      <c r="HO182" s="39">
        <v>0.80129251312022598</v>
      </c>
      <c r="HP182" s="39">
        <v>1.5392518021949999</v>
      </c>
      <c r="HQ182" s="39">
        <v>65.983011369662904</v>
      </c>
      <c r="HR182" s="39">
        <v>5303.7165681526803</v>
      </c>
      <c r="HS182" s="39">
        <v>4726.7887730492002</v>
      </c>
      <c r="HT182" s="39">
        <v>3641.4230656852001</v>
      </c>
      <c r="HU182" s="39">
        <v>0.26970415597998898</v>
      </c>
      <c r="HV182" s="39">
        <v>1.2632242971541801</v>
      </c>
      <c r="HW182" s="39">
        <v>3.081426</v>
      </c>
      <c r="HX182" s="39">
        <v>1.0362265407250499</v>
      </c>
      <c r="HY182" s="39">
        <v>1.2281960000000001</v>
      </c>
      <c r="HZ182" s="39">
        <v>5.2340239999999998</v>
      </c>
      <c r="IA182" s="39">
        <v>1.980305</v>
      </c>
      <c r="IB182" s="39">
        <v>1.986164</v>
      </c>
      <c r="IC182" s="39">
        <v>0.845499</v>
      </c>
      <c r="ID182" s="39">
        <v>1.8182017028458199</v>
      </c>
      <c r="IE182" s="39">
        <v>0.19196945927495401</v>
      </c>
      <c r="IF182" s="39">
        <v>830638</v>
      </c>
      <c r="IG182" s="39">
        <v>0</v>
      </c>
      <c r="IH182" s="39">
        <v>100</v>
      </c>
      <c r="II182" s="39">
        <v>0.19782892594793999</v>
      </c>
      <c r="IJ182" s="39">
        <v>0.36239895551085199</v>
      </c>
      <c r="IK182" s="39">
        <v>0.35958503165184802</v>
      </c>
      <c r="IL182" s="39">
        <v>2079</v>
      </c>
      <c r="IM182" s="39">
        <v>0.84419578458255295</v>
      </c>
      <c r="IN182" s="39">
        <v>893</v>
      </c>
      <c r="IO182" s="39">
        <v>1.0321020000000001</v>
      </c>
      <c r="IP182" s="39">
        <v>42.953342953342997</v>
      </c>
      <c r="IQ182" s="39">
        <v>0.61512250590469597</v>
      </c>
      <c r="IR182" s="39">
        <v>5.5989999999999998E-3</v>
      </c>
      <c r="IS182" s="39">
        <v>5</v>
      </c>
      <c r="IT182" s="39">
        <v>11143.8</v>
      </c>
      <c r="IU182" s="39">
        <v>0.16697999999999999</v>
      </c>
      <c r="IV182" s="39">
        <v>1.76246199961108</v>
      </c>
      <c r="IW182" s="39">
        <v>0.32437200003720001</v>
      </c>
      <c r="IX182" s="39">
        <v>0.13511999998800001</v>
      </c>
      <c r="IY182" s="39">
        <v>0</v>
      </c>
      <c r="IZ182" s="39">
        <v>22.7836950664</v>
      </c>
      <c r="JA182" s="39">
        <v>-142.59715647100001</v>
      </c>
      <c r="JB182" s="39">
        <v>7.8850875986300002</v>
      </c>
      <c r="JC182" s="39">
        <v>7.0776910793399997E-2</v>
      </c>
      <c r="JD182" s="39">
        <v>6.9771925832012096</v>
      </c>
      <c r="JE182" s="39">
        <v>1.2359695072854</v>
      </c>
      <c r="JF182" s="39">
        <v>1.36213365541206</v>
      </c>
      <c r="JG182" s="39">
        <v>2.5981031631903102</v>
      </c>
      <c r="JH182" s="39">
        <v>2.6273428038311302</v>
      </c>
      <c r="JI182" s="39">
        <v>1.75174637471663</v>
      </c>
      <c r="JJ182" s="39">
        <v>4.3790892496023703</v>
      </c>
      <c r="JK182" s="39">
        <v>30694</v>
      </c>
      <c r="JL182" s="39">
        <v>4.6836157157371001E-2</v>
      </c>
      <c r="JM182" s="39">
        <v>574</v>
      </c>
      <c r="JN182" s="39">
        <v>31268</v>
      </c>
      <c r="JO182" s="39">
        <v>24</v>
      </c>
      <c r="JP182" s="39">
        <v>799</v>
      </c>
      <c r="JQ182" s="39">
        <v>501</v>
      </c>
      <c r="JR182" s="39">
        <v>959</v>
      </c>
      <c r="JS182" s="39">
        <v>13</v>
      </c>
      <c r="JT182" s="39">
        <v>13</v>
      </c>
      <c r="JU182" s="39">
        <v>669</v>
      </c>
      <c r="JV182" s="39">
        <v>3.60820028720445E-4</v>
      </c>
      <c r="JW182" s="39">
        <v>0</v>
      </c>
      <c r="JX182" s="39">
        <v>1.1407416846010601</v>
      </c>
      <c r="JY182" s="39">
        <v>1.00826627424935</v>
      </c>
      <c r="JZ182" s="39">
        <v>2.1490078886280899</v>
      </c>
      <c r="KA182" s="39">
        <v>0</v>
      </c>
      <c r="KB182" s="39">
        <v>0</v>
      </c>
      <c r="KC182" s="39">
        <v>4.8822729974429899</v>
      </c>
      <c r="KD182" s="39">
        <v>4.8822729974429899</v>
      </c>
      <c r="KE182" s="39">
        <v>1.27504964861783</v>
      </c>
      <c r="KF182" s="39">
        <v>0.26427399791400802</v>
      </c>
      <c r="KG182" s="39">
        <v>371.39942706300002</v>
      </c>
      <c r="KH182" s="39">
        <v>0.5</v>
      </c>
      <c r="KI182" s="39">
        <v>0</v>
      </c>
      <c r="KJ182" s="39">
        <v>0</v>
      </c>
      <c r="KK182" s="39">
        <v>0</v>
      </c>
      <c r="KL182" s="39">
        <v>0</v>
      </c>
      <c r="KM182" s="39">
        <v>0</v>
      </c>
      <c r="KN182" s="39">
        <v>0</v>
      </c>
      <c r="KO182" s="39">
        <v>0</v>
      </c>
      <c r="KP182" s="39">
        <v>0</v>
      </c>
      <c r="KQ182" s="39">
        <v>0</v>
      </c>
      <c r="KR182" s="39">
        <v>0</v>
      </c>
      <c r="KS182" s="39">
        <v>0</v>
      </c>
      <c r="KT182" s="39">
        <v>0</v>
      </c>
      <c r="KU182" s="39">
        <v>0</v>
      </c>
      <c r="KV182" s="39">
        <v>0</v>
      </c>
      <c r="KW182" s="39">
        <v>0</v>
      </c>
      <c r="KX182" s="39">
        <v>0</v>
      </c>
      <c r="KY182" s="39">
        <v>0</v>
      </c>
      <c r="KZ182" s="39">
        <v>0</v>
      </c>
      <c r="LA182" s="39">
        <v>0</v>
      </c>
      <c r="LB182" s="39">
        <v>0</v>
      </c>
      <c r="LC182" s="39">
        <v>0</v>
      </c>
      <c r="LD182" s="39">
        <v>0</v>
      </c>
      <c r="LE182" s="39">
        <v>0</v>
      </c>
      <c r="LF182" s="39">
        <v>0</v>
      </c>
      <c r="LG182" s="39">
        <v>0</v>
      </c>
      <c r="LH182" s="39">
        <v>0</v>
      </c>
      <c r="LI182" s="39">
        <v>100</v>
      </c>
      <c r="LJ182" s="39">
        <v>0</v>
      </c>
      <c r="LK182" s="39">
        <v>0</v>
      </c>
      <c r="LL182" s="39">
        <v>0</v>
      </c>
      <c r="LM182" s="39">
        <v>0</v>
      </c>
      <c r="LN182" s="39">
        <v>0</v>
      </c>
      <c r="LO182" s="39">
        <v>0</v>
      </c>
      <c r="LP182" s="39">
        <v>0</v>
      </c>
      <c r="LQ182" s="39">
        <v>0</v>
      </c>
      <c r="LR182" s="39">
        <v>0</v>
      </c>
      <c r="LS182" s="39">
        <v>0</v>
      </c>
      <c r="LT182" s="39">
        <v>0</v>
      </c>
      <c r="LU182" s="39">
        <v>0</v>
      </c>
      <c r="LV182" s="39">
        <v>0</v>
      </c>
      <c r="LW182" s="39">
        <v>0</v>
      </c>
      <c r="LX182" s="39">
        <v>0</v>
      </c>
      <c r="LY182" s="39">
        <v>0</v>
      </c>
      <c r="LZ182" s="39">
        <v>0</v>
      </c>
      <c r="MA182" s="39">
        <v>0</v>
      </c>
      <c r="MB182" s="39">
        <v>0</v>
      </c>
      <c r="MC182" s="39">
        <v>0</v>
      </c>
      <c r="MD182" s="39">
        <v>0</v>
      </c>
      <c r="ME182" s="39">
        <v>0</v>
      </c>
      <c r="MF182" s="39">
        <v>1</v>
      </c>
      <c r="MG182" s="39">
        <v>99.99633</v>
      </c>
      <c r="MH182" s="39">
        <v>0</v>
      </c>
      <c r="MI182" s="39">
        <v>0</v>
      </c>
      <c r="MJ182" s="39">
        <v>0</v>
      </c>
      <c r="MK182" s="39">
        <v>6.3236909999999993E-2</v>
      </c>
      <c r="ML182" s="39">
        <v>0.42199769999999998</v>
      </c>
      <c r="MM182" s="39">
        <v>2.9876839999999998</v>
      </c>
      <c r="MN182" s="39">
        <v>0</v>
      </c>
      <c r="MO182" s="39">
        <v>3.4110510000000001</v>
      </c>
      <c r="MP182" s="39">
        <v>1.624465</v>
      </c>
      <c r="MQ182" s="39">
        <v>115</v>
      </c>
      <c r="MR182" s="39">
        <v>1.7781309999999999</v>
      </c>
      <c r="MS182" s="39">
        <v>0</v>
      </c>
      <c r="MT182" s="39">
        <v>0</v>
      </c>
      <c r="MU182" s="39">
        <v>7.7655447489960398E-3</v>
      </c>
      <c r="MV182" s="39">
        <v>0</v>
      </c>
      <c r="MW182" s="39">
        <v>0</v>
      </c>
      <c r="MX182" s="39">
        <v>22.335165257880998</v>
      </c>
      <c r="MY182" s="39">
        <v>0</v>
      </c>
      <c r="MZ182" s="39">
        <v>63.184941374159898</v>
      </c>
      <c r="NA182" s="39">
        <v>36.813284841989201</v>
      </c>
      <c r="NB182" s="39">
        <v>0</v>
      </c>
      <c r="NC182" s="39">
        <v>13701.724287448</v>
      </c>
      <c r="ND182" s="39">
        <v>31</v>
      </c>
      <c r="NE182" s="39">
        <v>1</v>
      </c>
      <c r="NF182" s="39">
        <v>1</v>
      </c>
      <c r="NG182" s="39">
        <v>0</v>
      </c>
      <c r="NH182" s="39">
        <v>0</v>
      </c>
      <c r="NI182" s="39">
        <v>1</v>
      </c>
      <c r="NJ182" s="39">
        <v>7</v>
      </c>
      <c r="NK182" s="39">
        <v>0</v>
      </c>
      <c r="NL182" s="40">
        <v>0.5</v>
      </c>
    </row>
    <row r="183" spans="1:376" x14ac:dyDescent="0.4">
      <c r="A183" s="38" t="s">
        <v>1870</v>
      </c>
      <c r="B183" s="39" t="s">
        <v>1871</v>
      </c>
      <c r="C183" s="39" t="s">
        <v>1862</v>
      </c>
      <c r="D183" s="39" t="s">
        <v>1863</v>
      </c>
      <c r="E183" s="39">
        <v>13702.3084905794</v>
      </c>
      <c r="F183" s="39">
        <v>11583378900</v>
      </c>
      <c r="G183" s="39">
        <v>85.923638395356306</v>
      </c>
      <c r="H183" s="39">
        <v>14.076361604643701</v>
      </c>
      <c r="I183" s="39">
        <v>59.899151706070803</v>
      </c>
      <c r="J183" s="39">
        <v>41.119773782069799</v>
      </c>
      <c r="K183" s="39">
        <v>72.790485911843902</v>
      </c>
      <c r="L183" s="39">
        <v>83390728.0831839</v>
      </c>
      <c r="M183" s="39">
        <v>3360.01</v>
      </c>
      <c r="N183" s="39">
        <v>4540.1662344902197</v>
      </c>
      <c r="O183" s="39">
        <v>377.03</v>
      </c>
      <c r="P183" s="39">
        <v>504.38202432034899</v>
      </c>
      <c r="Q183" s="39" t="s">
        <v>1184</v>
      </c>
      <c r="R183" s="39" t="s">
        <v>1122</v>
      </c>
      <c r="S183" s="39" t="s">
        <v>1123</v>
      </c>
      <c r="T183" s="39" t="s">
        <v>1124</v>
      </c>
      <c r="U183" s="39" t="s">
        <v>1124</v>
      </c>
      <c r="V183" s="39" t="s">
        <v>1122</v>
      </c>
      <c r="W183" s="39">
        <v>2.82804270645723</v>
      </c>
      <c r="X183" s="39">
        <v>1</v>
      </c>
      <c r="Y183" s="39" t="s">
        <v>1145</v>
      </c>
      <c r="Z183" s="39" t="s">
        <v>1872</v>
      </c>
      <c r="AA183" s="39" t="s">
        <v>1873</v>
      </c>
      <c r="AB183" s="39" t="s">
        <v>1148</v>
      </c>
      <c r="AC183" s="39" t="s">
        <v>1129</v>
      </c>
      <c r="AD183" s="39">
        <v>1.04164900397625</v>
      </c>
      <c r="AE183" s="39">
        <v>1498.79345524327</v>
      </c>
      <c r="AF183" s="39">
        <v>1260.75</v>
      </c>
      <c r="AG183" s="39">
        <v>2264.9699707</v>
      </c>
      <c r="AH183" s="39">
        <v>21.481861392656899</v>
      </c>
      <c r="AI183" s="39">
        <v>0.48622431698232699</v>
      </c>
      <c r="AJ183" s="39">
        <v>21.74</v>
      </c>
      <c r="AK183" s="39">
        <v>0.59930440503849902</v>
      </c>
      <c r="AL183" s="39">
        <v>0.55686601083212395</v>
      </c>
      <c r="AM183" s="39">
        <v>8.95852590991391E-3</v>
      </c>
      <c r="AN183" s="39">
        <v>3.3479868296460498E-2</v>
      </c>
      <c r="AO183" s="39">
        <v>0.31720019104270197</v>
      </c>
      <c r="AP183" s="39">
        <v>0.300440832510452</v>
      </c>
      <c r="AQ183" s="39">
        <v>4.68516142556642E-3</v>
      </c>
      <c r="AR183" s="39">
        <v>1.20741971066836E-2</v>
      </c>
      <c r="AS183" s="39">
        <v>0.29275654619223401</v>
      </c>
      <c r="AT183" s="39">
        <v>0.26905102793451702</v>
      </c>
      <c r="AU183" s="39">
        <v>4.1101996585814898E-3</v>
      </c>
      <c r="AV183" s="39">
        <v>1.95953185991352E-2</v>
      </c>
      <c r="AW183" s="39">
        <v>-9.0475167828620393E-3</v>
      </c>
      <c r="AX183" s="39">
        <v>-9.1218134977868997E-3</v>
      </c>
      <c r="AY183" s="39">
        <v>-6.83901560018899E-3</v>
      </c>
      <c r="AZ183" s="39"/>
      <c r="BA183" s="39">
        <v>8.0805437522206897E-2</v>
      </c>
      <c r="BB183" s="39">
        <v>3.8561287156030098E-2</v>
      </c>
      <c r="BC183" s="39">
        <v>3.9641282907528802E-2</v>
      </c>
      <c r="BD183" s="39">
        <v>9.2743508545680005</v>
      </c>
      <c r="BE183" s="39">
        <v>2.3887641282285901</v>
      </c>
      <c r="BF183" s="39">
        <v>4.44310252166576</v>
      </c>
      <c r="BG183" s="39">
        <v>6.8515163567687498</v>
      </c>
      <c r="BH183" s="39">
        <v>6.8515163567687498</v>
      </c>
      <c r="BI183" s="39">
        <v>6.8515163567687498</v>
      </c>
      <c r="BJ183" s="39">
        <v>0.11398280211657399</v>
      </c>
      <c r="BK183" s="39">
        <v>0.12672795551909299</v>
      </c>
      <c r="BL183" s="39">
        <v>0.13031013204618599</v>
      </c>
      <c r="BM183" s="39">
        <v>6.6731694324529096</v>
      </c>
      <c r="BN183" s="39">
        <v>6.6731694324529096</v>
      </c>
      <c r="BO183" s="39">
        <v>6.6731694324529096</v>
      </c>
      <c r="BP183" s="39">
        <v>0.17834692431584001</v>
      </c>
      <c r="BQ183" s="39">
        <v>0.17834692431584001</v>
      </c>
      <c r="BR183" s="39">
        <v>0.17834692431584001</v>
      </c>
      <c r="BS183" s="39">
        <v>46.885825275382501</v>
      </c>
      <c r="BT183" s="39">
        <v>5.0912165188691203</v>
      </c>
      <c r="BU183" s="39">
        <v>5.0912165188691203</v>
      </c>
      <c r="BV183" s="39">
        <v>5.0912165188691203</v>
      </c>
      <c r="BW183" s="39">
        <v>0</v>
      </c>
      <c r="BX183" s="39">
        <v>0</v>
      </c>
      <c r="BY183" s="39">
        <v>0</v>
      </c>
      <c r="BZ183" s="39">
        <v>0.206955157100145</v>
      </c>
      <c r="CA183" s="39">
        <v>0.18128389117962801</v>
      </c>
      <c r="CB183" s="39">
        <v>0.17838577308388001</v>
      </c>
      <c r="CC183" s="39">
        <v>0.85845676687654604</v>
      </c>
      <c r="CD183" s="39">
        <v>0.53410840251457203</v>
      </c>
      <c r="CE183" s="39">
        <v>0.51074475341560299</v>
      </c>
      <c r="CF183" s="39">
        <v>-6.2774729746602701E-3</v>
      </c>
      <c r="CG183" s="39">
        <v>-7.0576044093662504E-3</v>
      </c>
      <c r="CH183" s="39">
        <v>-6.2502935995644602E-3</v>
      </c>
      <c r="CI183" s="39">
        <v>94.900126</v>
      </c>
      <c r="CJ183" s="39">
        <v>97.525006000000005</v>
      </c>
      <c r="CK183" s="39">
        <v>96.526751000000004</v>
      </c>
      <c r="CL183" s="39">
        <v>17.012932210997601</v>
      </c>
      <c r="CM183" s="39">
        <v>9.7773258543757002</v>
      </c>
      <c r="CN183" s="39">
        <v>11.8054024806182</v>
      </c>
      <c r="CO183" s="39">
        <v>13.0191467707233</v>
      </c>
      <c r="CP183" s="39">
        <v>-1.4164897721682901</v>
      </c>
      <c r="CQ183" s="39">
        <v>-7.34913551001945E-2</v>
      </c>
      <c r="CR183" s="39">
        <v>-0.245927830177428</v>
      </c>
      <c r="CS183" s="39">
        <v>9.0751188016807909</v>
      </c>
      <c r="CT183" s="39">
        <v>16.8059770538975</v>
      </c>
      <c r="CU183" s="39">
        <v>9.5960419631960701</v>
      </c>
      <c r="CV183" s="39">
        <v>11.627016707534301</v>
      </c>
      <c r="CW183" s="39">
        <v>12.8171564861787</v>
      </c>
      <c r="CX183" s="39">
        <v>-1.5839676021475899</v>
      </c>
      <c r="CY183" s="39">
        <v>-0.224194377946145</v>
      </c>
      <c r="CZ183" s="39">
        <v>-0.39382206067695802</v>
      </c>
      <c r="DA183" s="39">
        <v>8.8809759683185607</v>
      </c>
      <c r="DB183" s="39">
        <v>11.682609776562099</v>
      </c>
      <c r="DC183" s="39">
        <v>9.0340975148197504</v>
      </c>
      <c r="DD183" s="39">
        <v>2.6485123380930999</v>
      </c>
      <c r="DE183" s="39">
        <v>4.8086067304078304</v>
      </c>
      <c r="DF183" s="39">
        <v>0.65413043831277895</v>
      </c>
      <c r="DG183" s="39">
        <v>0.65972319241149802</v>
      </c>
      <c r="DH183" s="39">
        <v>0.13317940415468399</v>
      </c>
      <c r="DI183" s="39">
        <v>9.0225698695879899</v>
      </c>
      <c r="DJ183" s="39">
        <v>4.8970299378376803</v>
      </c>
      <c r="DK183" s="39">
        <v>67.292421638374506</v>
      </c>
      <c r="DL183" s="39">
        <v>0</v>
      </c>
      <c r="DM183" s="39">
        <v>0.5</v>
      </c>
      <c r="DN183" s="39">
        <v>3.0556731594094702</v>
      </c>
      <c r="DO183" s="39">
        <v>1.8150222125601001</v>
      </c>
      <c r="DP183" s="39">
        <v>1.1204528585350899</v>
      </c>
      <c r="DQ183" s="39">
        <v>5.8789236964354202E-2</v>
      </c>
      <c r="DR183" s="39">
        <v>4.4441609175022302E-2</v>
      </c>
      <c r="DS183" s="39">
        <v>9.6558745048044708E-3</v>
      </c>
      <c r="DT183" s="39">
        <v>4.42720560578398E-2</v>
      </c>
      <c r="DU183" s="39">
        <v>0.14057815202781601</v>
      </c>
      <c r="DV183" s="39">
        <v>0.38021289280280701</v>
      </c>
      <c r="DW183" s="39">
        <v>2.49061005852101</v>
      </c>
      <c r="DX183" s="39">
        <v>3.6665467275701399E-2</v>
      </c>
      <c r="DY183" s="39">
        <v>9.7378321967867207E-2</v>
      </c>
      <c r="DZ183" s="39">
        <v>0.249657722929188</v>
      </c>
      <c r="EA183" s="39">
        <v>1.43132070038735</v>
      </c>
      <c r="EB183" s="39">
        <v>3.6750934565388301E-3</v>
      </c>
      <c r="EC183" s="39">
        <v>2.3938610865953801E-2</v>
      </c>
      <c r="ED183" s="39">
        <v>0.120928445153426</v>
      </c>
      <c r="EE183" s="39">
        <v>0.97191070905916799</v>
      </c>
      <c r="EF183" s="39">
        <v>74.840178110723798</v>
      </c>
      <c r="EG183" s="39">
        <v>43.215587120265901</v>
      </c>
      <c r="EH183" s="39">
        <v>23.102701924047398</v>
      </c>
      <c r="EI183" s="39">
        <v>1.3574093030834</v>
      </c>
      <c r="EJ183" s="39">
        <v>2.93812067219868E-2</v>
      </c>
      <c r="EK183" s="39">
        <v>0.235882859620521</v>
      </c>
      <c r="EL183" s="39">
        <v>63.0940743896412</v>
      </c>
      <c r="EM183" s="39">
        <v>36.465427199312302</v>
      </c>
      <c r="EN183" s="39">
        <v>17.8637901588456</v>
      </c>
      <c r="EO183" s="39">
        <v>11.7461037210826</v>
      </c>
      <c r="EP183" s="39">
        <v>6.7501599209536396</v>
      </c>
      <c r="EQ183" s="39">
        <v>5.2389117652017703</v>
      </c>
      <c r="ER183" s="39">
        <v>0</v>
      </c>
      <c r="ES183" s="39">
        <v>0</v>
      </c>
      <c r="ET183" s="39">
        <v>0</v>
      </c>
      <c r="EU183" s="39">
        <v>0</v>
      </c>
      <c r="EV183" s="39">
        <v>0</v>
      </c>
      <c r="EW183" s="39">
        <v>0</v>
      </c>
      <c r="EX183" s="39">
        <v>0</v>
      </c>
      <c r="EY183" s="39">
        <v>0</v>
      </c>
      <c r="EZ183" s="39">
        <v>0</v>
      </c>
      <c r="FA183" s="39">
        <v>0</v>
      </c>
      <c r="FB183" s="39">
        <v>1.25498929755289</v>
      </c>
      <c r="FC183" s="39">
        <v>0.72047866344076905</v>
      </c>
      <c r="FD183" s="39">
        <v>1.12393001278061</v>
      </c>
      <c r="FE183" s="39">
        <v>0.55407371064548905</v>
      </c>
      <c r="FF183" s="39">
        <v>96.94</v>
      </c>
      <c r="FG183" s="39">
        <v>8.3518215915392297E-3</v>
      </c>
      <c r="FH183" s="39">
        <v>729.06</v>
      </c>
      <c r="FI183" s="39">
        <v>6.3017762977605807E-2</v>
      </c>
      <c r="FJ183" s="39">
        <v>11431.53</v>
      </c>
      <c r="FK183" s="39">
        <v>0.98679927952628699</v>
      </c>
      <c r="FL183" s="39">
        <v>2276.88</v>
      </c>
      <c r="FM183" s="39">
        <v>0.196465492465243</v>
      </c>
      <c r="FN183" s="39">
        <v>14534.41</v>
      </c>
      <c r="FO183" s="39">
        <v>614.24</v>
      </c>
      <c r="FP183" s="39">
        <v>5.3616151328693899E-2</v>
      </c>
      <c r="FQ183" s="39">
        <v>8350.5400000000009</v>
      </c>
      <c r="FR183" s="39">
        <v>30.01</v>
      </c>
      <c r="FS183" s="39">
        <v>6.8500026755902799E-3</v>
      </c>
      <c r="FT183" s="39">
        <v>234.67</v>
      </c>
      <c r="FU183" s="39">
        <v>5.4282950101693199E-2</v>
      </c>
      <c r="FV183" s="39">
        <v>3801.37</v>
      </c>
      <c r="FW183" s="39">
        <v>0.87585546295385996</v>
      </c>
      <c r="FX183" s="39">
        <v>812.08</v>
      </c>
      <c r="FY183" s="39">
        <v>0.187495203641458</v>
      </c>
      <c r="FZ183" s="39">
        <v>4878.13</v>
      </c>
      <c r="GA183" s="39">
        <v>193.28</v>
      </c>
      <c r="GB183" s="39">
        <v>4.4592569823572799E-2</v>
      </c>
      <c r="GC183" s="39">
        <v>2404.29</v>
      </c>
      <c r="GD183" s="39">
        <v>2916</v>
      </c>
      <c r="GE183" s="39">
        <v>0.25173794849445902</v>
      </c>
      <c r="GF183" s="39">
        <v>1587</v>
      </c>
      <c r="GG183" s="39">
        <v>685</v>
      </c>
      <c r="GH183" s="39">
        <v>230</v>
      </c>
      <c r="GI183" s="39">
        <v>174</v>
      </c>
      <c r="GJ183" s="39">
        <v>182</v>
      </c>
      <c r="GK183" s="39">
        <v>58</v>
      </c>
      <c r="GL183" s="39">
        <v>0</v>
      </c>
      <c r="GM183" s="39">
        <v>0</v>
      </c>
      <c r="GN183" s="39">
        <v>0</v>
      </c>
      <c r="GO183" s="39">
        <v>2502</v>
      </c>
      <c r="GP183" s="39">
        <v>414</v>
      </c>
      <c r="GQ183" s="39">
        <v>2.3739705099175601</v>
      </c>
      <c r="GR183" s="39">
        <v>71.310806204054501</v>
      </c>
      <c r="GS183" s="39">
        <v>4.5717936264513002</v>
      </c>
      <c r="GT183" s="39">
        <v>0.37836369144412602</v>
      </c>
      <c r="GU183" s="39">
        <v>1.5050012738511E-2</v>
      </c>
      <c r="GV183" s="39">
        <v>0.85952435014252004</v>
      </c>
      <c r="GW183" s="39">
        <v>8.1335490113338107</v>
      </c>
      <c r="GX183" s="39">
        <v>0.15969174590326099</v>
      </c>
      <c r="GY183" s="39">
        <v>1.0036172673158601</v>
      </c>
      <c r="GZ183" s="39">
        <v>1.1175692689290699</v>
      </c>
      <c r="HA183" s="39">
        <v>0.218671945540864</v>
      </c>
      <c r="HB183" s="39">
        <v>1.1298832834153101</v>
      </c>
      <c r="HC183" s="39">
        <v>17.891403863168101</v>
      </c>
      <c r="HD183" s="39">
        <v>77.895851270133306</v>
      </c>
      <c r="HE183" s="39">
        <v>45.030609332826003</v>
      </c>
      <c r="HF183" s="39">
        <v>24.223154782582501</v>
      </c>
      <c r="HG183" s="39">
        <v>1.4164897721682901</v>
      </c>
      <c r="HH183" s="39">
        <v>7.34913551001945E-2</v>
      </c>
      <c r="HI183" s="39">
        <v>0.245927830177428</v>
      </c>
      <c r="HJ183" s="39">
        <v>74.692311738296297</v>
      </c>
      <c r="HK183" s="39">
        <v>78.102806427233403</v>
      </c>
      <c r="HL183" s="39">
        <v>45.2118932240056</v>
      </c>
      <c r="HM183" s="39">
        <v>24.401540555666401</v>
      </c>
      <c r="HN183" s="39">
        <v>1.5839676021475899</v>
      </c>
      <c r="HO183" s="39">
        <v>0.224194377946145</v>
      </c>
      <c r="HP183" s="39">
        <v>0.39382206067695802</v>
      </c>
      <c r="HQ183" s="39">
        <v>74.8982723668517</v>
      </c>
      <c r="HR183" s="39">
        <v>6238.0458441081601</v>
      </c>
      <c r="HS183" s="39">
        <v>6034.4186663097498</v>
      </c>
      <c r="HT183" s="39">
        <v>3878.1406221279299</v>
      </c>
      <c r="HU183" s="39">
        <v>0.421960756916965</v>
      </c>
      <c r="HV183" s="39">
        <v>1.5636376941849099</v>
      </c>
      <c r="HW183" s="39">
        <v>3.473249</v>
      </c>
      <c r="HX183" s="39">
        <v>1.04874515480271</v>
      </c>
      <c r="HY183" s="39">
        <v>1.523701</v>
      </c>
      <c r="HZ183" s="39">
        <v>5.0998739999999998</v>
      </c>
      <c r="IA183" s="39">
        <v>2.108841</v>
      </c>
      <c r="IB183" s="39">
        <v>2.4749940000000001</v>
      </c>
      <c r="IC183" s="39">
        <v>1.1646000000000001</v>
      </c>
      <c r="ID183" s="39">
        <v>1.9096113058150901</v>
      </c>
      <c r="IE183" s="39">
        <v>0.474955845197294</v>
      </c>
      <c r="IF183" s="39">
        <v>5431175</v>
      </c>
      <c r="IG183" s="39">
        <v>0</v>
      </c>
      <c r="IH183" s="39">
        <v>100</v>
      </c>
      <c r="II183" s="39">
        <v>8.9779333558707999E-2</v>
      </c>
      <c r="IJ183" s="39">
        <v>0.34586956168722099</v>
      </c>
      <c r="IK183" s="39">
        <v>0.34027680758850198</v>
      </c>
      <c r="IL183" s="39">
        <v>53580</v>
      </c>
      <c r="IM183" s="39">
        <v>5.0627022954416203</v>
      </c>
      <c r="IN183" s="39">
        <v>6958</v>
      </c>
      <c r="IO183" s="39">
        <v>2.4822150000000001</v>
      </c>
      <c r="IP183" s="39">
        <v>12.9861888764464</v>
      </c>
      <c r="IQ183" s="39">
        <v>2.1092194823008099</v>
      </c>
      <c r="IR183" s="39">
        <v>9.8209999999999999E-3</v>
      </c>
      <c r="IS183" s="39">
        <v>33</v>
      </c>
      <c r="IT183" s="39">
        <v>57450.400000000001</v>
      </c>
      <c r="IU183" s="39">
        <v>4.94876</v>
      </c>
      <c r="IV183" s="39">
        <v>27.8728629602812</v>
      </c>
      <c r="IW183" s="39">
        <v>2.3449800007141799</v>
      </c>
      <c r="IX183" s="39">
        <v>0.106679999972688</v>
      </c>
      <c r="IY183" s="39">
        <v>0.416395940932</v>
      </c>
      <c r="IZ183" s="39">
        <v>41.048042538700003</v>
      </c>
      <c r="JA183" s="39">
        <v>-73.603114871499997</v>
      </c>
      <c r="JB183" s="39">
        <v>11.225119596600001</v>
      </c>
      <c r="JC183" s="39">
        <v>0.43436915299000001</v>
      </c>
      <c r="JD183" s="39">
        <v>7.8592894105171203</v>
      </c>
      <c r="JE183" s="39">
        <v>1.31870777459106</v>
      </c>
      <c r="JF183" s="39">
        <v>1.39638665635058</v>
      </c>
      <c r="JG183" s="39">
        <v>2.7150943757937398</v>
      </c>
      <c r="JH183" s="39">
        <v>2.8648068680874901</v>
      </c>
      <c r="JI183" s="39">
        <v>2.2793881543152801</v>
      </c>
      <c r="JJ183" s="39">
        <v>5.1441949610792204</v>
      </c>
      <c r="JK183" s="39">
        <v>114856</v>
      </c>
      <c r="JL183" s="39">
        <v>4.60740426982712E-2</v>
      </c>
      <c r="JM183" s="39">
        <v>1100</v>
      </c>
      <c r="JN183" s="39">
        <v>115956</v>
      </c>
      <c r="JO183" s="39">
        <v>64282</v>
      </c>
      <c r="JP183" s="39">
        <v>4826</v>
      </c>
      <c r="JQ183" s="39">
        <v>1896</v>
      </c>
      <c r="JR183" s="39">
        <v>3471</v>
      </c>
      <c r="JS183" s="39">
        <v>23318</v>
      </c>
      <c r="JT183" s="39">
        <v>42</v>
      </c>
      <c r="JU183" s="39">
        <v>5967</v>
      </c>
      <c r="JV183" s="39">
        <v>1.2074276788781599E-3</v>
      </c>
      <c r="JW183" s="39">
        <v>8.5875453235545706E-5</v>
      </c>
      <c r="JX183" s="39">
        <v>1.2445051400932801</v>
      </c>
      <c r="JY183" s="39">
        <v>0.72043792921054095</v>
      </c>
      <c r="JZ183" s="39">
        <v>1.9649430001732699</v>
      </c>
      <c r="KA183" s="39">
        <v>8.8846369593607397E-3</v>
      </c>
      <c r="KB183" s="39">
        <v>4.2851115748272703E-2</v>
      </c>
      <c r="KC183" s="39">
        <v>3.4219935385175</v>
      </c>
      <c r="KD183" s="39">
        <v>3.4567982508109099</v>
      </c>
      <c r="KE183" s="39">
        <v>1.4479757662938899</v>
      </c>
      <c r="KF183" s="39">
        <v>2.3224795832242</v>
      </c>
      <c r="KG183" s="39">
        <v>215.05583581554299</v>
      </c>
      <c r="KH183" s="39">
        <v>0.5</v>
      </c>
      <c r="KI183" s="39">
        <v>0</v>
      </c>
      <c r="KJ183" s="39">
        <v>0</v>
      </c>
      <c r="KK183" s="39">
        <v>0</v>
      </c>
      <c r="KL183" s="39">
        <v>0</v>
      </c>
      <c r="KM183" s="39">
        <v>0</v>
      </c>
      <c r="KN183" s="39">
        <v>0</v>
      </c>
      <c r="KO183" s="39">
        <v>0</v>
      </c>
      <c r="KP183" s="39">
        <v>0</v>
      </c>
      <c r="KQ183" s="39">
        <v>0</v>
      </c>
      <c r="KR183" s="39">
        <v>0</v>
      </c>
      <c r="KS183" s="39">
        <v>0</v>
      </c>
      <c r="KT183" s="39">
        <v>0</v>
      </c>
      <c r="KU183" s="39">
        <v>0</v>
      </c>
      <c r="KV183" s="39">
        <v>0</v>
      </c>
      <c r="KW183" s="39">
        <v>0</v>
      </c>
      <c r="KX183" s="39">
        <v>0</v>
      </c>
      <c r="KY183" s="39">
        <v>0</v>
      </c>
      <c r="KZ183" s="39">
        <v>0</v>
      </c>
      <c r="LA183" s="39">
        <v>0</v>
      </c>
      <c r="LB183" s="39">
        <v>0</v>
      </c>
      <c r="LC183" s="39">
        <v>0</v>
      </c>
      <c r="LD183" s="39">
        <v>0</v>
      </c>
      <c r="LE183" s="39">
        <v>0</v>
      </c>
      <c r="LF183" s="39">
        <v>0</v>
      </c>
      <c r="LG183" s="39">
        <v>0</v>
      </c>
      <c r="LH183" s="39">
        <v>0</v>
      </c>
      <c r="LI183" s="39">
        <v>59.450981910000003</v>
      </c>
      <c r="LJ183" s="39">
        <v>0</v>
      </c>
      <c r="LK183" s="39">
        <v>0</v>
      </c>
      <c r="LL183" s="39">
        <v>0</v>
      </c>
      <c r="LM183" s="39">
        <v>0</v>
      </c>
      <c r="LN183" s="39">
        <v>0</v>
      </c>
      <c r="LO183" s="39">
        <v>0</v>
      </c>
      <c r="LP183" s="39">
        <v>0</v>
      </c>
      <c r="LQ183" s="39">
        <v>0</v>
      </c>
      <c r="LR183" s="39">
        <v>0</v>
      </c>
      <c r="LS183" s="39">
        <v>0</v>
      </c>
      <c r="LT183" s="39">
        <v>0</v>
      </c>
      <c r="LU183" s="39">
        <v>0</v>
      </c>
      <c r="LV183" s="39">
        <v>40.548793119999999</v>
      </c>
      <c r="LW183" s="39">
        <v>0</v>
      </c>
      <c r="LX183" s="39">
        <v>0</v>
      </c>
      <c r="LY183" s="39">
        <v>0</v>
      </c>
      <c r="LZ183" s="39">
        <v>0</v>
      </c>
      <c r="MA183" s="39">
        <v>0</v>
      </c>
      <c r="MB183" s="39">
        <v>0</v>
      </c>
      <c r="MC183" s="39">
        <v>0</v>
      </c>
      <c r="MD183" s="39">
        <v>0</v>
      </c>
      <c r="ME183" s="39">
        <v>0</v>
      </c>
      <c r="MF183" s="39">
        <v>0</v>
      </c>
      <c r="MG183" s="39">
        <v>99.994550000000004</v>
      </c>
      <c r="MH183" s="39">
        <v>0</v>
      </c>
      <c r="MI183" s="39">
        <v>0</v>
      </c>
      <c r="MJ183" s="39">
        <v>0</v>
      </c>
      <c r="MK183" s="39">
        <v>0.68145610000000001</v>
      </c>
      <c r="ML183" s="39">
        <v>1.924717</v>
      </c>
      <c r="MM183" s="39">
        <v>0.76614559999999998</v>
      </c>
      <c r="MN183" s="39">
        <v>0</v>
      </c>
      <c r="MO183" s="39">
        <v>3.3722219999999998</v>
      </c>
      <c r="MP183" s="39">
        <v>0.96994329999999995</v>
      </c>
      <c r="MQ183" s="39">
        <v>564</v>
      </c>
      <c r="MR183" s="39">
        <v>2.1966990000000002</v>
      </c>
      <c r="MS183" s="39">
        <v>0</v>
      </c>
      <c r="MT183" s="39">
        <v>0.41699687053915802</v>
      </c>
      <c r="MU183" s="39">
        <v>6.7797178738848904</v>
      </c>
      <c r="MV183" s="39">
        <v>0</v>
      </c>
      <c r="MW183" s="39">
        <v>52</v>
      </c>
      <c r="MX183" s="39">
        <v>38.830022498875501</v>
      </c>
      <c r="MY183" s="39">
        <v>1</v>
      </c>
      <c r="MZ183" s="39">
        <v>76.405272239209907</v>
      </c>
      <c r="NA183" s="39">
        <v>23.594035816000599</v>
      </c>
      <c r="NB183" s="39">
        <v>0</v>
      </c>
      <c r="NC183" s="39">
        <v>83514.227044158994</v>
      </c>
      <c r="ND183" s="39">
        <v>121</v>
      </c>
      <c r="NE183" s="39">
        <v>1</v>
      </c>
      <c r="NF183" s="39">
        <v>1</v>
      </c>
      <c r="NG183" s="39">
        <v>0</v>
      </c>
      <c r="NH183" s="39">
        <v>1</v>
      </c>
      <c r="NI183" s="39">
        <v>1</v>
      </c>
      <c r="NJ183" s="39">
        <v>57</v>
      </c>
      <c r="NK183" s="39">
        <v>2</v>
      </c>
      <c r="NL183" s="40">
        <v>0.5</v>
      </c>
    </row>
    <row r="184" spans="1:376" x14ac:dyDescent="0.4">
      <c r="A184" s="38" t="s">
        <v>1874</v>
      </c>
      <c r="B184" s="39" t="s">
        <v>1875</v>
      </c>
      <c r="C184" s="39" t="s">
        <v>1862</v>
      </c>
      <c r="D184" s="39" t="s">
        <v>1863</v>
      </c>
      <c r="E184" s="39">
        <v>3152.1872001260399</v>
      </c>
      <c r="F184" s="39">
        <v>4010387400</v>
      </c>
      <c r="G184" s="39">
        <v>90.606209265469005</v>
      </c>
      <c r="H184" s="39">
        <v>9.3937907345310308</v>
      </c>
      <c r="I184" s="39">
        <v>54.308810665024502</v>
      </c>
      <c r="J184" s="39">
        <v>36.140463637004302</v>
      </c>
      <c r="K184" s="39">
        <v>67.738909446753198</v>
      </c>
      <c r="L184" s="39">
        <v>79927750.342034295</v>
      </c>
      <c r="M184" s="39">
        <v>2203.75</v>
      </c>
      <c r="N184" s="39">
        <v>3130.02569556352</v>
      </c>
      <c r="O184" s="39">
        <v>79.430000000000007</v>
      </c>
      <c r="P184" s="39">
        <v>147.85633299999799</v>
      </c>
      <c r="Q184" s="39" t="s">
        <v>1184</v>
      </c>
      <c r="R184" s="39" t="s">
        <v>1122</v>
      </c>
      <c r="S184" s="39" t="s">
        <v>1123</v>
      </c>
      <c r="T184" s="39" t="s">
        <v>1124</v>
      </c>
      <c r="U184" s="39" t="s">
        <v>1124</v>
      </c>
      <c r="V184" s="39" t="s">
        <v>1122</v>
      </c>
      <c r="W184" s="39">
        <v>0</v>
      </c>
      <c r="X184" s="39">
        <v>0</v>
      </c>
      <c r="Y184" s="39" t="s">
        <v>1145</v>
      </c>
      <c r="Z184" s="39" t="s">
        <v>1876</v>
      </c>
      <c r="AA184" s="39" t="s">
        <v>1877</v>
      </c>
      <c r="AB184" s="39" t="s">
        <v>1148</v>
      </c>
      <c r="AC184" s="39" t="s">
        <v>1129</v>
      </c>
      <c r="AD184" s="39">
        <v>1.1212455678500799</v>
      </c>
      <c r="AE184" s="39">
        <v>1654.7358492150499</v>
      </c>
      <c r="AF184" s="39">
        <v>1281.5500488</v>
      </c>
      <c r="AG184" s="39">
        <v>2261.0600586</v>
      </c>
      <c r="AH184" s="39">
        <v>20.948413040540402</v>
      </c>
      <c r="AI184" s="39">
        <v>0</v>
      </c>
      <c r="AJ184" s="39">
        <v>0</v>
      </c>
      <c r="AK184" s="39">
        <v>0.41582267089708103</v>
      </c>
      <c r="AL184" s="39">
        <v>0.40536482834551102</v>
      </c>
      <c r="AM184" s="39">
        <v>1.4811536661021899E-3</v>
      </c>
      <c r="AN184" s="39">
        <v>8.9766888854677703E-3</v>
      </c>
      <c r="AO184" s="39">
        <v>0.23990201046412599</v>
      </c>
      <c r="AP184" s="39">
        <v>0.236962144854136</v>
      </c>
      <c r="AQ184" s="39">
        <v>8.5278544411943795E-4</v>
      </c>
      <c r="AR184" s="39">
        <v>2.0870801658712601E-3</v>
      </c>
      <c r="AS184" s="39">
        <v>0.22650430230256499</v>
      </c>
      <c r="AT184" s="39">
        <v>0.22078166313808001</v>
      </c>
      <c r="AU184" s="39">
        <v>1.3913867772475099E-3</v>
      </c>
      <c r="AV184" s="39">
        <v>4.3312523872381997E-3</v>
      </c>
      <c r="AW184" s="39">
        <v>-4.9886750093020897E-2</v>
      </c>
      <c r="AX184" s="39">
        <v>-1.6972034921115101E-2</v>
      </c>
      <c r="AY184" s="39">
        <v>-2.7514673520069401E-2</v>
      </c>
      <c r="AZ184" s="39"/>
      <c r="BA184" s="39">
        <v>0.84612025262197799</v>
      </c>
      <c r="BB184" s="39">
        <v>0.35242480564346501</v>
      </c>
      <c r="BC184" s="39">
        <v>0.37150026952508403</v>
      </c>
      <c r="BD184" s="39">
        <v>13.698651656446</v>
      </c>
      <c r="BE184" s="39">
        <v>3.8306000063734502</v>
      </c>
      <c r="BF184" s="39">
        <v>5.8477068823824796</v>
      </c>
      <c r="BG184" s="39">
        <v>3.4088976042563899</v>
      </c>
      <c r="BH184" s="39">
        <v>3.4088976042563899</v>
      </c>
      <c r="BI184" s="39">
        <v>3.4088976042563899</v>
      </c>
      <c r="BJ184" s="39">
        <v>8.8814197351607505E-2</v>
      </c>
      <c r="BK184" s="39">
        <v>9.6065106577983006E-2</v>
      </c>
      <c r="BL184" s="39">
        <v>9.40578561063702E-2</v>
      </c>
      <c r="BM184" s="39">
        <v>3.26437291320036</v>
      </c>
      <c r="BN184" s="39">
        <v>3.26437291320036</v>
      </c>
      <c r="BO184" s="39">
        <v>3.26437291320036</v>
      </c>
      <c r="BP184" s="39">
        <v>0.144524691056031</v>
      </c>
      <c r="BQ184" s="39">
        <v>0.144524691056031</v>
      </c>
      <c r="BR184" s="39">
        <v>0.144524691056031</v>
      </c>
      <c r="BS184" s="39">
        <v>16.914639820231798</v>
      </c>
      <c r="BT184" s="39">
        <v>3.5002354136660201</v>
      </c>
      <c r="BU184" s="39">
        <v>3.5002354136660201</v>
      </c>
      <c r="BV184" s="39">
        <v>3.5002354136660201</v>
      </c>
      <c r="BW184" s="39">
        <v>0</v>
      </c>
      <c r="BX184" s="39">
        <v>0</v>
      </c>
      <c r="BY184" s="39">
        <v>0</v>
      </c>
      <c r="BZ184" s="39">
        <v>4.4995653038407198E-2</v>
      </c>
      <c r="CA184" s="39">
        <v>3.2226313098829298E-2</v>
      </c>
      <c r="CB184" s="39">
        <v>3.63107065417171E-2</v>
      </c>
      <c r="CC184" s="39">
        <v>1.4064676145750901</v>
      </c>
      <c r="CD184" s="39">
        <v>0.73685150716362202</v>
      </c>
      <c r="CE184" s="39">
        <v>0.74252926288368104</v>
      </c>
      <c r="CF184" s="39">
        <v>-1.2123577138707301E-2</v>
      </c>
      <c r="CG184" s="39">
        <v>-2.5776337717398702E-4</v>
      </c>
      <c r="CH184" s="39">
        <v>2.4889889689958598E-3</v>
      </c>
      <c r="CI184" s="39">
        <v>95.934071000000003</v>
      </c>
      <c r="CJ184" s="39">
        <v>98.215588999999994</v>
      </c>
      <c r="CK184" s="39">
        <v>96.773093000000003</v>
      </c>
      <c r="CL184" s="39">
        <v>18.414487837259799</v>
      </c>
      <c r="CM184" s="39">
        <v>7.8640507398362498</v>
      </c>
      <c r="CN184" s="39">
        <v>9.8909197650082401</v>
      </c>
      <c r="CO184" s="39">
        <v>11.8961100865218</v>
      </c>
      <c r="CP184" s="39">
        <v>-2.26638043297263</v>
      </c>
      <c r="CQ184" s="39">
        <v>-0.79495633289691703</v>
      </c>
      <c r="CR184" s="39">
        <v>-0.72383971358976396</v>
      </c>
      <c r="CS184" s="39">
        <v>13.4948583058822</v>
      </c>
      <c r="CT184" s="39">
        <v>18.3694921842214</v>
      </c>
      <c r="CU184" s="39">
        <v>7.8318244267374304</v>
      </c>
      <c r="CV184" s="39">
        <v>9.8546090584665205</v>
      </c>
      <c r="CW184" s="39">
        <v>11.8562760295926</v>
      </c>
      <c r="CX184" s="39">
        <v>-2.29354452190828</v>
      </c>
      <c r="CY184" s="39">
        <v>-0.81861353020409</v>
      </c>
      <c r="CZ184" s="39">
        <v>-0.74939735896836301</v>
      </c>
      <c r="DA184" s="39">
        <v>13.4535206534606</v>
      </c>
      <c r="DB184" s="39">
        <v>17.400081313300401</v>
      </c>
      <c r="DC184" s="39">
        <v>15.071569985918099</v>
      </c>
      <c r="DD184" s="39">
        <v>2.3285094051514701</v>
      </c>
      <c r="DE184" s="39">
        <v>7.1211851649737401</v>
      </c>
      <c r="DF184" s="39">
        <v>0.64902766076913199</v>
      </c>
      <c r="DG184" s="39">
        <v>0.64745737819008298</v>
      </c>
      <c r="DH184" s="39">
        <v>7.5545793905141198E-2</v>
      </c>
      <c r="DI184" s="39">
        <v>1.8945099993307499</v>
      </c>
      <c r="DJ184" s="39">
        <v>1.09681999956291</v>
      </c>
      <c r="DK184" s="39">
        <v>73.879675330572994</v>
      </c>
      <c r="DL184" s="39">
        <v>0</v>
      </c>
      <c r="DM184" s="39">
        <v>0.5</v>
      </c>
      <c r="DN184" s="39">
        <v>2.7781954431634199</v>
      </c>
      <c r="DO184" s="39">
        <v>1.5339590384709501</v>
      </c>
      <c r="DP184" s="39">
        <v>0.91589156698427698</v>
      </c>
      <c r="DQ184" s="39">
        <v>9.6212532983721202E-3</v>
      </c>
      <c r="DR184" s="39">
        <v>6.66763540100889E-3</v>
      </c>
      <c r="DS184" s="39">
        <v>3.70087114277289E-3</v>
      </c>
      <c r="DT184" s="39">
        <v>1.2410272384159199E-2</v>
      </c>
      <c r="DU184" s="39">
        <v>4.6297272926799998E-2</v>
      </c>
      <c r="DV184" s="39">
        <v>0.18889197587245601</v>
      </c>
      <c r="DW184" s="39">
        <v>2.53059592198001</v>
      </c>
      <c r="DX184" s="39">
        <v>6.5080994419641301E-3</v>
      </c>
      <c r="DY184" s="39">
        <v>2.5718213656865201E-2</v>
      </c>
      <c r="DZ184" s="39">
        <v>0.108326193125382</v>
      </c>
      <c r="EA184" s="39">
        <v>1.3934065322467299</v>
      </c>
      <c r="EB184" s="39">
        <v>1.4362702216748401E-3</v>
      </c>
      <c r="EC184" s="39">
        <v>7.7872776081432896E-3</v>
      </c>
      <c r="ED184" s="39">
        <v>5.33439737018922E-2</v>
      </c>
      <c r="EE184" s="39">
        <v>0.85332404545256701</v>
      </c>
      <c r="EF184" s="39">
        <v>75.307081305910799</v>
      </c>
      <c r="EG184" s="39">
        <v>41.4105654730513</v>
      </c>
      <c r="EH184" s="39">
        <v>21.833416891345699</v>
      </c>
      <c r="EI184" s="39">
        <v>2.2558395134096001</v>
      </c>
      <c r="EJ184" s="39">
        <v>0.78890196917135702</v>
      </c>
      <c r="EK184" s="39">
        <v>0.72065573590222198</v>
      </c>
      <c r="EL184" s="39">
        <v>56.042747890141499</v>
      </c>
      <c r="EM184" s="39">
        <v>30.82507440553</v>
      </c>
      <c r="EN184" s="39">
        <v>14.3389588746464</v>
      </c>
      <c r="EO184" s="39">
        <v>19.2643334157693</v>
      </c>
      <c r="EP184" s="39">
        <v>10.5854910675213</v>
      </c>
      <c r="EQ184" s="39">
        <v>7.4944580166993404</v>
      </c>
      <c r="ER184" s="39">
        <v>0</v>
      </c>
      <c r="ES184" s="39">
        <v>0</v>
      </c>
      <c r="ET184" s="39">
        <v>0</v>
      </c>
      <c r="EU184" s="39">
        <v>0</v>
      </c>
      <c r="EV184" s="39">
        <v>0</v>
      </c>
      <c r="EW184" s="39">
        <v>0</v>
      </c>
      <c r="EX184" s="39">
        <v>0</v>
      </c>
      <c r="EY184" s="39">
        <v>0</v>
      </c>
      <c r="EZ184" s="39">
        <v>0</v>
      </c>
      <c r="FA184" s="39">
        <v>0</v>
      </c>
      <c r="FB184" s="39">
        <v>1.1069847818193299</v>
      </c>
      <c r="FC184" s="39">
        <v>0.50450164565149003</v>
      </c>
      <c r="FD184" s="39">
        <v>0.93648916258704196</v>
      </c>
      <c r="FE184" s="39">
        <v>0.41407266062790199</v>
      </c>
      <c r="FF184" s="39">
        <v>0</v>
      </c>
      <c r="FG184" s="39">
        <v>0</v>
      </c>
      <c r="FH184" s="39">
        <v>263.45</v>
      </c>
      <c r="FI184" s="39">
        <v>6.5602329091698205E-2</v>
      </c>
      <c r="FJ184" s="39">
        <v>3463.52</v>
      </c>
      <c r="FK184" s="39">
        <v>0.86393816766928799</v>
      </c>
      <c r="FL184" s="39">
        <v>715.38</v>
      </c>
      <c r="FM184" s="39">
        <v>0.17816516928015499</v>
      </c>
      <c r="FN184" s="39">
        <v>4442.3500000000004</v>
      </c>
      <c r="FO184" s="39">
        <v>120.97</v>
      </c>
      <c r="FP184" s="39">
        <v>3.01873636945897E-2</v>
      </c>
      <c r="FQ184" s="39">
        <v>2020.79</v>
      </c>
      <c r="FR184" s="39">
        <v>0</v>
      </c>
      <c r="FS184" s="39">
        <v>0</v>
      </c>
      <c r="FT184" s="39">
        <v>67.67</v>
      </c>
      <c r="FU184" s="39">
        <v>5.3696645915052701E-2</v>
      </c>
      <c r="FV184" s="39">
        <v>917.88</v>
      </c>
      <c r="FW184" s="39">
        <v>0.72283774721177496</v>
      </c>
      <c r="FX184" s="39">
        <v>203.97</v>
      </c>
      <c r="FY184" s="39">
        <v>0.16072257681649799</v>
      </c>
      <c r="FZ184" s="39">
        <v>1189.52</v>
      </c>
      <c r="GA184" s="39">
        <v>34.369999999999997</v>
      </c>
      <c r="GB184" s="39">
        <v>2.6863343150869801E-2</v>
      </c>
      <c r="GC184" s="39">
        <v>525.77</v>
      </c>
      <c r="GD184" s="39">
        <v>1610</v>
      </c>
      <c r="GE184" s="39">
        <v>0.401461584484332</v>
      </c>
      <c r="GF184" s="39">
        <v>845</v>
      </c>
      <c r="GG184" s="39">
        <v>435</v>
      </c>
      <c r="GH184" s="39">
        <v>202</v>
      </c>
      <c r="GI184" s="39">
        <v>73</v>
      </c>
      <c r="GJ184" s="39">
        <v>55</v>
      </c>
      <c r="GK184" s="39">
        <v>0</v>
      </c>
      <c r="GL184" s="39">
        <v>0</v>
      </c>
      <c r="GM184" s="39">
        <v>0</v>
      </c>
      <c r="GN184" s="39">
        <v>0</v>
      </c>
      <c r="GO184" s="39">
        <v>1482</v>
      </c>
      <c r="GP184" s="39">
        <v>128</v>
      </c>
      <c r="GQ184" s="39">
        <v>2.0914787539263999</v>
      </c>
      <c r="GR184" s="39">
        <v>71.872129182712797</v>
      </c>
      <c r="GS184" s="39">
        <v>4.0739735235403103</v>
      </c>
      <c r="GT184" s="39">
        <v>0.38063405046604698</v>
      </c>
      <c r="GU184" s="39">
        <v>6.3958908308957702E-3</v>
      </c>
      <c r="GV184" s="39">
        <v>0.86422728538945703</v>
      </c>
      <c r="GW184" s="39">
        <v>6.6786565307880297</v>
      </c>
      <c r="GX184" s="39">
        <v>0.100314498295102</v>
      </c>
      <c r="GY184" s="39">
        <v>1.0643338756195799</v>
      </c>
      <c r="GZ184" s="39">
        <v>1.0650404901575801</v>
      </c>
      <c r="HA184" s="39">
        <v>0.28031955217094501</v>
      </c>
      <c r="HB184" s="39">
        <v>1.25137222320446</v>
      </c>
      <c r="HC184" s="39">
        <v>14.348182422476199</v>
      </c>
      <c r="HD184" s="39">
        <v>78.085276749074197</v>
      </c>
      <c r="HE184" s="39">
        <v>42.944524511522303</v>
      </c>
      <c r="HF184" s="39">
        <v>22.749308458329999</v>
      </c>
      <c r="HG184" s="39">
        <v>2.26638043297263</v>
      </c>
      <c r="HH184" s="39">
        <v>0.79495633289691703</v>
      </c>
      <c r="HI184" s="39">
        <v>0.72383971358976396</v>
      </c>
      <c r="HJ184" s="39">
        <v>74.924495158281303</v>
      </c>
      <c r="HK184" s="39">
        <v>78.130272402112595</v>
      </c>
      <c r="HL184" s="39">
        <v>42.976750824621099</v>
      </c>
      <c r="HM184" s="39">
        <v>22.785619164871701</v>
      </c>
      <c r="HN184" s="39">
        <v>2.29354452190828</v>
      </c>
      <c r="HO184" s="39">
        <v>0.81861353020409</v>
      </c>
      <c r="HP184" s="39">
        <v>0.74939735896836301</v>
      </c>
      <c r="HQ184" s="39">
        <v>74.967964774343002</v>
      </c>
      <c r="HR184" s="39">
        <v>4308.8622553539999</v>
      </c>
      <c r="HS184" s="39">
        <v>4226.7368250349</v>
      </c>
      <c r="HT184" s="39">
        <v>2837.0291474128098</v>
      </c>
      <c r="HU184" s="39">
        <v>0.243321914611042</v>
      </c>
      <c r="HV184" s="39">
        <v>1.79607968804256</v>
      </c>
      <c r="HW184" s="39">
        <v>3.2269070000000002</v>
      </c>
      <c r="HX184" s="39">
        <v>0.83434378399977005</v>
      </c>
      <c r="HY184" s="39">
        <v>1.022265</v>
      </c>
      <c r="HZ184" s="39">
        <v>4.0659289999999997</v>
      </c>
      <c r="IA184" s="39">
        <v>1.2558210000000001</v>
      </c>
      <c r="IB184" s="39">
        <v>1.784411</v>
      </c>
      <c r="IC184" s="39">
        <v>0.62074399999999996</v>
      </c>
      <c r="ID184" s="39">
        <v>1.43082731195744</v>
      </c>
      <c r="IE184" s="39">
        <v>0.18792121600023001</v>
      </c>
      <c r="IF184" s="39">
        <v>1083792</v>
      </c>
      <c r="IG184" s="39">
        <v>0</v>
      </c>
      <c r="IH184" s="39">
        <v>100</v>
      </c>
      <c r="II184" s="39">
        <v>9.1636820672237301E-2</v>
      </c>
      <c r="IJ184" s="39">
        <v>0.35097233923086801</v>
      </c>
      <c r="IK184" s="39">
        <v>0.35254262180991702</v>
      </c>
      <c r="IL184" s="39">
        <v>5003</v>
      </c>
      <c r="IM184" s="39">
        <v>1.35738992223046</v>
      </c>
      <c r="IN184" s="39">
        <v>612</v>
      </c>
      <c r="IO184" s="39">
        <v>0.66335500000000003</v>
      </c>
      <c r="IP184" s="39">
        <v>12.2326604037577</v>
      </c>
      <c r="IQ184" s="39">
        <v>0.63126268096709803</v>
      </c>
      <c r="IR184" s="39">
        <v>8.1679999999999999E-3</v>
      </c>
      <c r="IS184" s="39">
        <v>18</v>
      </c>
      <c r="IT184" s="39">
        <v>22553.5</v>
      </c>
      <c r="IU184" s="39">
        <v>0.44489800000000002</v>
      </c>
      <c r="IV184" s="39">
        <v>3.4519929820837301</v>
      </c>
      <c r="IW184" s="39">
        <v>4.4086999856483303E-2</v>
      </c>
      <c r="IX184" s="39">
        <v>0</v>
      </c>
      <c r="IY184" s="39">
        <v>0.56361718648299997</v>
      </c>
      <c r="IZ184" s="39">
        <v>36.511974030899999</v>
      </c>
      <c r="JA184" s="39">
        <v>-110.65787999200001</v>
      </c>
      <c r="JB184" s="39">
        <v>10.3590085678</v>
      </c>
      <c r="JC184" s="39">
        <v>0.52859741124500004</v>
      </c>
      <c r="JD184" s="39">
        <v>8.4724151594732593</v>
      </c>
      <c r="JE184" s="39">
        <v>1.44227872811006</v>
      </c>
      <c r="JF184" s="39">
        <v>1.3484556615882499</v>
      </c>
      <c r="JG184" s="39">
        <v>2.7907343790527199</v>
      </c>
      <c r="JH184" s="39">
        <v>3.2566131779721799</v>
      </c>
      <c r="JI184" s="39">
        <v>2.4250675908131498</v>
      </c>
      <c r="JJ184" s="39">
        <v>5.6816807531958302</v>
      </c>
      <c r="JK184" s="39">
        <v>48039</v>
      </c>
      <c r="JL184" s="39">
        <v>5.4376481271339899E-2</v>
      </c>
      <c r="JM184" s="39">
        <v>206</v>
      </c>
      <c r="JN184" s="39">
        <v>48245</v>
      </c>
      <c r="JO184" s="39">
        <v>19168</v>
      </c>
      <c r="JP184" s="39">
        <v>3895</v>
      </c>
      <c r="JQ184" s="39">
        <v>775</v>
      </c>
      <c r="JR184" s="39">
        <v>1019</v>
      </c>
      <c r="JS184" s="39">
        <v>55649</v>
      </c>
      <c r="JT184" s="39">
        <v>77</v>
      </c>
      <c r="JU184" s="39">
        <v>1063</v>
      </c>
      <c r="JV184" s="39">
        <v>4.9909215128916395E-4</v>
      </c>
      <c r="JW184" s="39">
        <v>0</v>
      </c>
      <c r="JX184" s="39">
        <v>1.4141041254806801</v>
      </c>
      <c r="JY184" s="39">
        <v>0.792996751179182</v>
      </c>
      <c r="JZ184" s="39">
        <v>2.2071008118999398</v>
      </c>
      <c r="KA184" s="39">
        <v>0</v>
      </c>
      <c r="KB184" s="39">
        <v>0.171339070634423</v>
      </c>
      <c r="KC184" s="39">
        <v>2.5610417537218502</v>
      </c>
      <c r="KD184" s="39">
        <v>2.7328903412174101</v>
      </c>
      <c r="KE184" s="39">
        <v>1.25027077508771</v>
      </c>
      <c r="KF184" s="39">
        <v>0.115060056292816</v>
      </c>
      <c r="KG184" s="39">
        <v>4.2255024587400003</v>
      </c>
      <c r="KH184" s="39">
        <v>0.5</v>
      </c>
      <c r="KI184" s="39">
        <v>0</v>
      </c>
      <c r="KJ184" s="39">
        <v>0</v>
      </c>
      <c r="KK184" s="39">
        <v>0</v>
      </c>
      <c r="KL184" s="39">
        <v>0</v>
      </c>
      <c r="KM184" s="39">
        <v>0</v>
      </c>
      <c r="KN184" s="39">
        <v>0</v>
      </c>
      <c r="KO184" s="39">
        <v>0</v>
      </c>
      <c r="KP184" s="39">
        <v>0</v>
      </c>
      <c r="KQ184" s="39">
        <v>0</v>
      </c>
      <c r="KR184" s="39">
        <v>0</v>
      </c>
      <c r="KS184" s="39">
        <v>0</v>
      </c>
      <c r="KT184" s="39">
        <v>0</v>
      </c>
      <c r="KU184" s="39">
        <v>0</v>
      </c>
      <c r="KV184" s="39">
        <v>0</v>
      </c>
      <c r="KW184" s="39">
        <v>0</v>
      </c>
      <c r="KX184" s="39">
        <v>0</v>
      </c>
      <c r="KY184" s="39">
        <v>0</v>
      </c>
      <c r="KZ184" s="39">
        <v>0</v>
      </c>
      <c r="LA184" s="39">
        <v>0</v>
      </c>
      <c r="LB184" s="39">
        <v>0</v>
      </c>
      <c r="LC184" s="39">
        <v>0</v>
      </c>
      <c r="LD184" s="39">
        <v>0</v>
      </c>
      <c r="LE184" s="39">
        <v>0</v>
      </c>
      <c r="LF184" s="39">
        <v>0</v>
      </c>
      <c r="LG184" s="39">
        <v>0</v>
      </c>
      <c r="LH184" s="39">
        <v>0</v>
      </c>
      <c r="LI184" s="39">
        <v>68.835197879999996</v>
      </c>
      <c r="LJ184" s="39">
        <v>0</v>
      </c>
      <c r="LK184" s="39">
        <v>0</v>
      </c>
      <c r="LL184" s="39">
        <v>0</v>
      </c>
      <c r="LM184" s="39">
        <v>0</v>
      </c>
      <c r="LN184" s="39">
        <v>0</v>
      </c>
      <c r="LO184" s="39">
        <v>0</v>
      </c>
      <c r="LP184" s="39">
        <v>0</v>
      </c>
      <c r="LQ184" s="39">
        <v>0</v>
      </c>
      <c r="LR184" s="39">
        <v>0</v>
      </c>
      <c r="LS184" s="39">
        <v>0</v>
      </c>
      <c r="LT184" s="39">
        <v>0</v>
      </c>
      <c r="LU184" s="39">
        <v>0</v>
      </c>
      <c r="LV184" s="39">
        <v>31.165882060000001</v>
      </c>
      <c r="LW184" s="39">
        <v>0</v>
      </c>
      <c r="LX184" s="39">
        <v>0</v>
      </c>
      <c r="LY184" s="39">
        <v>0</v>
      </c>
      <c r="LZ184" s="39">
        <v>0</v>
      </c>
      <c r="MA184" s="39">
        <v>0</v>
      </c>
      <c r="MB184" s="39">
        <v>0</v>
      </c>
      <c r="MC184" s="39">
        <v>0</v>
      </c>
      <c r="MD184" s="39">
        <v>0</v>
      </c>
      <c r="ME184" s="39">
        <v>0</v>
      </c>
      <c r="MF184" s="39">
        <v>0</v>
      </c>
      <c r="MG184" s="39">
        <v>99.996229999999997</v>
      </c>
      <c r="MH184" s="39">
        <v>0</v>
      </c>
      <c r="MI184" s="39">
        <v>0</v>
      </c>
      <c r="MJ184" s="39">
        <v>0</v>
      </c>
      <c r="MK184" s="39">
        <v>0</v>
      </c>
      <c r="ML184" s="39">
        <v>0.49952259999999998</v>
      </c>
      <c r="MM184" s="39">
        <v>1.421327</v>
      </c>
      <c r="MN184" s="39">
        <v>0</v>
      </c>
      <c r="MO184" s="39">
        <v>1.920836</v>
      </c>
      <c r="MP184" s="39">
        <v>2.1010710000000001</v>
      </c>
      <c r="MQ184" s="39">
        <v>151</v>
      </c>
      <c r="MR184" s="39">
        <v>1.2064170000000001</v>
      </c>
      <c r="MS184" s="39">
        <v>0</v>
      </c>
      <c r="MT184" s="39">
        <v>3.7527233663486101</v>
      </c>
      <c r="MU184" s="39">
        <v>8.5777811315480097</v>
      </c>
      <c r="MV184" s="39">
        <v>1</v>
      </c>
      <c r="MW184" s="39">
        <v>15</v>
      </c>
      <c r="MX184" s="39">
        <v>35.199905475465997</v>
      </c>
      <c r="MY184" s="39">
        <v>1</v>
      </c>
      <c r="MZ184" s="39">
        <v>69.804620980501795</v>
      </c>
      <c r="NA184" s="39">
        <v>30.194496159945398</v>
      </c>
      <c r="NB184" s="39">
        <v>0</v>
      </c>
      <c r="NC184" s="39">
        <v>21284.015034736</v>
      </c>
      <c r="ND184" s="39">
        <v>23</v>
      </c>
      <c r="NE184" s="39">
        <v>1</v>
      </c>
      <c r="NF184" s="39">
        <v>1</v>
      </c>
      <c r="NG184" s="39">
        <v>0</v>
      </c>
      <c r="NH184" s="39">
        <v>1</v>
      </c>
      <c r="NI184" s="39">
        <v>1</v>
      </c>
      <c r="NJ184" s="39">
        <v>13</v>
      </c>
      <c r="NK184" s="39">
        <v>0</v>
      </c>
      <c r="NL184" s="40">
        <v>0.5</v>
      </c>
    </row>
    <row r="185" spans="1:376" x14ac:dyDescent="0.4">
      <c r="A185" s="38" t="s">
        <v>1878</v>
      </c>
      <c r="B185" s="39" t="s">
        <v>1879</v>
      </c>
      <c r="C185" s="39" t="s">
        <v>1862</v>
      </c>
      <c r="D185" s="39" t="s">
        <v>1863</v>
      </c>
      <c r="E185" s="39">
        <v>1710.45786108633</v>
      </c>
      <c r="F185" s="39">
        <v>2170917900</v>
      </c>
      <c r="G185" s="39">
        <v>87.395004665998698</v>
      </c>
      <c r="H185" s="39">
        <v>12.6049953340013</v>
      </c>
      <c r="I185" s="39">
        <v>61.823673755695701</v>
      </c>
      <c r="J185" s="39">
        <v>35.1083751255632</v>
      </c>
      <c r="K185" s="39">
        <v>74.764698082318105</v>
      </c>
      <c r="L185" s="39">
        <v>89224961.320591599</v>
      </c>
      <c r="M185" s="39">
        <v>1008.82</v>
      </c>
      <c r="N185" s="39">
        <v>1310.17732972416</v>
      </c>
      <c r="O185" s="39">
        <v>93.1</v>
      </c>
      <c r="P185" s="39">
        <v>91.792759905718398</v>
      </c>
      <c r="Q185" s="39" t="s">
        <v>1123</v>
      </c>
      <c r="R185" s="39" t="s">
        <v>1123</v>
      </c>
      <c r="S185" s="39" t="s">
        <v>1124</v>
      </c>
      <c r="T185" s="39" t="s">
        <v>1124</v>
      </c>
      <c r="U185" s="39" t="s">
        <v>1124</v>
      </c>
      <c r="V185" s="39" t="s">
        <v>1123</v>
      </c>
      <c r="W185" s="39">
        <v>0</v>
      </c>
      <c r="X185" s="39">
        <v>0</v>
      </c>
      <c r="Y185" s="39" t="s">
        <v>1145</v>
      </c>
      <c r="Z185" s="39" t="s">
        <v>1880</v>
      </c>
      <c r="AA185" s="39" t="s">
        <v>1881</v>
      </c>
      <c r="AB185" s="39" t="s">
        <v>1129</v>
      </c>
      <c r="AC185" s="39" t="s">
        <v>1129</v>
      </c>
      <c r="AD185" s="39">
        <v>1.13471363464853</v>
      </c>
      <c r="AE185" s="39">
        <v>1558.4914890442201</v>
      </c>
      <c r="AF185" s="39">
        <v>1257.5600586</v>
      </c>
      <c r="AG185" s="39">
        <v>1940.0999756000001</v>
      </c>
      <c r="AH185" s="39">
        <v>22.563730762025401</v>
      </c>
      <c r="AI185" s="39">
        <v>0</v>
      </c>
      <c r="AJ185" s="39">
        <v>0</v>
      </c>
      <c r="AK185" s="39">
        <v>0.40814532875701998</v>
      </c>
      <c r="AL185" s="39">
        <v>0.363039984146798</v>
      </c>
      <c r="AM185" s="39">
        <v>2.8605411563468199E-3</v>
      </c>
      <c r="AN185" s="39">
        <v>4.22448034538754E-2</v>
      </c>
      <c r="AO185" s="39">
        <v>0.15716393512624299</v>
      </c>
      <c r="AP185" s="39">
        <v>0.1412444017344</v>
      </c>
      <c r="AQ185" s="39">
        <v>8.7059948236642198E-4</v>
      </c>
      <c r="AR185" s="39">
        <v>1.5048933909476699E-2</v>
      </c>
      <c r="AS185" s="39">
        <v>0.14729714099275701</v>
      </c>
      <c r="AT185" s="39">
        <v>0.125076125633309</v>
      </c>
      <c r="AU185" s="39">
        <v>2.3215986196437901E-3</v>
      </c>
      <c r="AV185" s="39">
        <v>1.9899416739803898E-2</v>
      </c>
      <c r="AW185" s="39">
        <v>6.3280062318340101E-3</v>
      </c>
      <c r="AX185" s="39">
        <v>2.66577976071781E-3</v>
      </c>
      <c r="AY185" s="39">
        <v>-1.3106916664144699E-3</v>
      </c>
      <c r="AZ185" s="39">
        <v>15.5161761150461</v>
      </c>
      <c r="BA185" s="39">
        <v>1.8241132011486898E-2</v>
      </c>
      <c r="BB185" s="39">
        <v>8.0841380505453607E-3</v>
      </c>
      <c r="BC185" s="39">
        <v>9.9911654881098995E-3</v>
      </c>
      <c r="BD185" s="39">
        <v>9.9332084368551996</v>
      </c>
      <c r="BE185" s="39">
        <v>2.5559557088731899</v>
      </c>
      <c r="BF185" s="39">
        <v>5.2068067613243203</v>
      </c>
      <c r="BG185" s="39">
        <v>3.3810352754473101</v>
      </c>
      <c r="BH185" s="39">
        <v>3.3810352754473101</v>
      </c>
      <c r="BI185" s="39">
        <v>3.3810352754473101</v>
      </c>
      <c r="BJ185" s="39">
        <v>0.122693182915853</v>
      </c>
      <c r="BK185" s="39">
        <v>0.143907432888181</v>
      </c>
      <c r="BL185" s="39">
        <v>0.14655894725452301</v>
      </c>
      <c r="BM185" s="39">
        <v>3.3350593313547199</v>
      </c>
      <c r="BN185" s="39">
        <v>3.3350593313547199</v>
      </c>
      <c r="BO185" s="39">
        <v>3.3350593313547199</v>
      </c>
      <c r="BP185" s="39">
        <v>4.5975944092588698E-2</v>
      </c>
      <c r="BQ185" s="39">
        <v>4.5975944092588698E-2</v>
      </c>
      <c r="BR185" s="39">
        <v>4.5975944092588698E-2</v>
      </c>
      <c r="BS185" s="39">
        <v>27.970067596590798</v>
      </c>
      <c r="BT185" s="39">
        <v>6.9619353177750201</v>
      </c>
      <c r="BU185" s="39">
        <v>6.9619353177750201</v>
      </c>
      <c r="BV185" s="39">
        <v>6.9619353177750201</v>
      </c>
      <c r="BW185" s="39">
        <v>0</v>
      </c>
      <c r="BX185" s="39">
        <v>0</v>
      </c>
      <c r="BY185" s="39">
        <v>0</v>
      </c>
      <c r="BZ185" s="39">
        <v>0.28638577258034498</v>
      </c>
      <c r="CA185" s="39">
        <v>0.230045548935775</v>
      </c>
      <c r="CB185" s="39">
        <v>0.23866862952302301</v>
      </c>
      <c r="CC185" s="39">
        <v>0.47236240486109599</v>
      </c>
      <c r="CD185" s="39">
        <v>0.21122401726937701</v>
      </c>
      <c r="CE185" s="39">
        <v>0.20326425057345601</v>
      </c>
      <c r="CF185" s="39">
        <v>2.5941078656175801E-2</v>
      </c>
      <c r="CG185" s="39">
        <v>1.3286326488901301E-2</v>
      </c>
      <c r="CH185" s="39">
        <v>1.28569924270282E-2</v>
      </c>
      <c r="CI185" s="39">
        <v>94.395539999999997</v>
      </c>
      <c r="CJ185" s="39">
        <v>97.184831000000003</v>
      </c>
      <c r="CK185" s="39">
        <v>96.125319000000005</v>
      </c>
      <c r="CL185" s="39">
        <v>14.027015945651399</v>
      </c>
      <c r="CM185" s="39">
        <v>6.3322846064330696</v>
      </c>
      <c r="CN185" s="39">
        <v>8.9837989727755208</v>
      </c>
      <c r="CO185" s="39">
        <v>10.058823505025201</v>
      </c>
      <c r="CP185" s="39">
        <v>-3.6559878795969198</v>
      </c>
      <c r="CQ185" s="39">
        <v>-0.566796894530189</v>
      </c>
      <c r="CR185" s="39">
        <v>-1.15237562553609</v>
      </c>
      <c r="CS185" s="39">
        <v>9.5102213945316603</v>
      </c>
      <c r="CT185" s="39">
        <v>13.740630173071001</v>
      </c>
      <c r="CU185" s="39">
        <v>6.1022390574972896</v>
      </c>
      <c r="CV185" s="39">
        <v>8.7451303432524892</v>
      </c>
      <c r="CW185" s="39">
        <v>9.77484224530094</v>
      </c>
      <c r="CX185" s="39">
        <v>-3.8939664926987798</v>
      </c>
      <c r="CY185" s="39">
        <v>-0.75911758109323302</v>
      </c>
      <c r="CZ185" s="39">
        <v>-1.3466605835255201</v>
      </c>
      <c r="DA185" s="39">
        <v>9.2268205284672593</v>
      </c>
      <c r="DB185" s="39">
        <v>8.0743710641598199</v>
      </c>
      <c r="DC185" s="39">
        <v>4.3448556423157001</v>
      </c>
      <c r="DD185" s="39">
        <v>3.7295153660454199</v>
      </c>
      <c r="DE185" s="39">
        <v>5.9092005440337196</v>
      </c>
      <c r="DF185" s="39">
        <v>0.64869349135681298</v>
      </c>
      <c r="DG185" s="39">
        <v>0.64782888959087004</v>
      </c>
      <c r="DH185" s="39">
        <v>9.0682056654434004E-2</v>
      </c>
      <c r="DI185" s="39">
        <v>0.95662999364580004</v>
      </c>
      <c r="DJ185" s="39">
        <v>0.55979999665475999</v>
      </c>
      <c r="DK185" s="39">
        <v>69.442414084610206</v>
      </c>
      <c r="DL185" s="39">
        <v>0</v>
      </c>
      <c r="DM185" s="39">
        <v>0.5</v>
      </c>
      <c r="DN185" s="39">
        <v>2.5491567414870899</v>
      </c>
      <c r="DO185" s="39">
        <v>1.4997941654081</v>
      </c>
      <c r="DP185" s="39">
        <v>0.87097259643029301</v>
      </c>
      <c r="DQ185" s="39">
        <v>1.7493403136065198E-2</v>
      </c>
      <c r="DR185" s="39">
        <v>9.5109137936538295E-3</v>
      </c>
      <c r="DS185" s="39">
        <v>3.6723005508407301E-3</v>
      </c>
      <c r="DT185" s="39">
        <v>1.2685878171625E-2</v>
      </c>
      <c r="DU185" s="39">
        <v>6.5833903714184697E-2</v>
      </c>
      <c r="DV185" s="39">
        <v>0.27307803763560101</v>
      </c>
      <c r="DW185" s="39">
        <v>2.1975589219656801</v>
      </c>
      <c r="DX185" s="39">
        <v>1.01155368427337E-2</v>
      </c>
      <c r="DY185" s="39">
        <v>4.5810115619757001E-2</v>
      </c>
      <c r="DZ185" s="39">
        <v>0.17619275238368101</v>
      </c>
      <c r="EA185" s="39">
        <v>1.26767576056193</v>
      </c>
      <c r="EB185" s="39">
        <v>1.82411320114869E-3</v>
      </c>
      <c r="EC185" s="39">
        <v>1.7163246938080901E-2</v>
      </c>
      <c r="ED185" s="39">
        <v>0.102150339264327</v>
      </c>
      <c r="EE185" s="39">
        <v>0.749834897026737</v>
      </c>
      <c r="EF185" s="39">
        <v>76.461891995086503</v>
      </c>
      <c r="EG185" s="39">
        <v>47.029659666079503</v>
      </c>
      <c r="EH185" s="39">
        <v>18.2916682385824</v>
      </c>
      <c r="EI185" s="39">
        <v>3.6387434140185602</v>
      </c>
      <c r="EJ185" s="39">
        <v>0.55791636523887</v>
      </c>
      <c r="EK185" s="39">
        <v>1.1480368520615201</v>
      </c>
      <c r="EL185" s="39">
        <v>70.327565128096296</v>
      </c>
      <c r="EM185" s="39">
        <v>43.019222421999501</v>
      </c>
      <c r="EN185" s="39">
        <v>15.154856846497999</v>
      </c>
      <c r="EO185" s="39">
        <v>6.1343268669902304</v>
      </c>
      <c r="EP185" s="39">
        <v>4.0104372440800304</v>
      </c>
      <c r="EQ185" s="39">
        <v>3.1368113920844198</v>
      </c>
      <c r="ER185" s="39">
        <v>0</v>
      </c>
      <c r="ES185" s="39">
        <v>0</v>
      </c>
      <c r="ET185" s="39">
        <v>0</v>
      </c>
      <c r="EU185" s="39">
        <v>0</v>
      </c>
      <c r="EV185" s="39">
        <v>0</v>
      </c>
      <c r="EW185" s="39">
        <v>0</v>
      </c>
      <c r="EX185" s="39">
        <v>0</v>
      </c>
      <c r="EY185" s="39">
        <v>0</v>
      </c>
      <c r="EZ185" s="39">
        <v>0</v>
      </c>
      <c r="FA185" s="39">
        <v>0</v>
      </c>
      <c r="FB185" s="39">
        <v>1.2510374643831501</v>
      </c>
      <c r="FC185" s="39">
        <v>0.54620650785550195</v>
      </c>
      <c r="FD185" s="39">
        <v>1.0673449636098</v>
      </c>
      <c r="FE185" s="39">
        <v>0.53208414468561605</v>
      </c>
      <c r="FF185" s="39">
        <v>0</v>
      </c>
      <c r="FG185" s="39">
        <v>0</v>
      </c>
      <c r="FH185" s="39">
        <v>149.80000000000001</v>
      </c>
      <c r="FI185" s="39">
        <v>6.8108979155775504E-2</v>
      </c>
      <c r="FJ185" s="39">
        <v>2223.16</v>
      </c>
      <c r="FK185" s="39">
        <v>1.0249835021398099</v>
      </c>
      <c r="FL185" s="39">
        <v>344.87</v>
      </c>
      <c r="FM185" s="39">
        <v>0.16017952590468801</v>
      </c>
      <c r="FN185" s="39">
        <v>2717.83</v>
      </c>
      <c r="FO185" s="39">
        <v>88.73</v>
      </c>
      <c r="FP185" s="39">
        <v>4.0516916369799101E-2</v>
      </c>
      <c r="FQ185" s="39">
        <v>1187.3599999999999</v>
      </c>
      <c r="FR185" s="39">
        <v>0</v>
      </c>
      <c r="FS185" s="39">
        <v>0</v>
      </c>
      <c r="FT185" s="39">
        <v>44.14</v>
      </c>
      <c r="FU185" s="39">
        <v>6.2733775635621894E-2</v>
      </c>
      <c r="FV185" s="39">
        <v>609.96</v>
      </c>
      <c r="FW185" s="39">
        <v>0.87247742906968495</v>
      </c>
      <c r="FX185" s="39">
        <v>92.1</v>
      </c>
      <c r="FY185" s="39">
        <v>0.13318265883306801</v>
      </c>
      <c r="FZ185" s="39">
        <v>746.2</v>
      </c>
      <c r="GA185" s="39">
        <v>30.82</v>
      </c>
      <c r="GB185" s="39">
        <v>4.2640197169866001E-2</v>
      </c>
      <c r="GC185" s="39">
        <v>372.81</v>
      </c>
      <c r="GD185" s="39">
        <v>845</v>
      </c>
      <c r="GE185" s="39">
        <v>0.38923571754601999</v>
      </c>
      <c r="GF185" s="39">
        <v>339</v>
      </c>
      <c r="GG185" s="39">
        <v>236</v>
      </c>
      <c r="GH185" s="39">
        <v>134</v>
      </c>
      <c r="GI185" s="39">
        <v>99</v>
      </c>
      <c r="GJ185" s="39">
        <v>36</v>
      </c>
      <c r="GK185" s="39">
        <v>1</v>
      </c>
      <c r="GL185" s="39">
        <v>0</v>
      </c>
      <c r="GM185" s="39">
        <v>0</v>
      </c>
      <c r="GN185" s="39">
        <v>0</v>
      </c>
      <c r="GO185" s="39">
        <v>709</v>
      </c>
      <c r="GP185" s="39">
        <v>136</v>
      </c>
      <c r="GQ185" s="39">
        <v>1.68792657524047</v>
      </c>
      <c r="GR185" s="39">
        <v>73.017510275344094</v>
      </c>
      <c r="GS185" s="39">
        <v>5.43207221341798</v>
      </c>
      <c r="GT185" s="39">
        <v>0.39396699432991</v>
      </c>
      <c r="GU185" s="39">
        <v>1.4509991372773699E-3</v>
      </c>
      <c r="GV185" s="39">
        <v>0.950407091793954</v>
      </c>
      <c r="GW185" s="39">
        <v>13.239703813764701</v>
      </c>
      <c r="GX185" s="39">
        <v>0.33248608802755703</v>
      </c>
      <c r="GY185" s="39">
        <v>1.5362015080612399</v>
      </c>
      <c r="GZ185" s="39">
        <v>1.0285225421439199</v>
      </c>
      <c r="HA185" s="39">
        <v>6.1480906302352603E-2</v>
      </c>
      <c r="HB185" s="39">
        <v>1.0201756046692401</v>
      </c>
      <c r="HC185" s="39">
        <v>15.173844206637201</v>
      </c>
      <c r="HD185" s="39">
        <v>79.011048736573599</v>
      </c>
      <c r="HE185" s="39">
        <v>48.529453831487601</v>
      </c>
      <c r="HF185" s="39">
        <v>19.162640835012699</v>
      </c>
      <c r="HG185" s="39">
        <v>3.6559878795969198</v>
      </c>
      <c r="HH185" s="39">
        <v>0.566796894530189</v>
      </c>
      <c r="HI185" s="39">
        <v>1.15237562553609</v>
      </c>
      <c r="HJ185" s="39">
        <v>75.732039465418893</v>
      </c>
      <c r="HK185" s="39">
        <v>79.297434509153902</v>
      </c>
      <c r="HL185" s="39">
        <v>48.759499380423399</v>
      </c>
      <c r="HM185" s="39">
        <v>19.4013094645357</v>
      </c>
      <c r="HN185" s="39">
        <v>3.8939664926987798</v>
      </c>
      <c r="HO185" s="39">
        <v>0.75911758109323302</v>
      </c>
      <c r="HP185" s="39">
        <v>1.3466605835255201</v>
      </c>
      <c r="HQ185" s="39">
        <v>76.022570955969499</v>
      </c>
      <c r="HR185" s="39">
        <v>7417.4614515625699</v>
      </c>
      <c r="HS185" s="39">
        <v>7659.6391295643198</v>
      </c>
      <c r="HT185" s="39">
        <v>3925.8473006149802</v>
      </c>
      <c r="HU185" s="39">
        <v>0.290423914787381</v>
      </c>
      <c r="HV185" s="39">
        <v>2.3880402265925902</v>
      </c>
      <c r="HW185" s="39">
        <v>3.8746809999999998</v>
      </c>
      <c r="HX185" s="39">
        <v>1.3378506739124001</v>
      </c>
      <c r="HY185" s="39">
        <v>1.630665</v>
      </c>
      <c r="HZ185" s="39">
        <v>5.6044600000000004</v>
      </c>
      <c r="IA185" s="39">
        <v>2.290778</v>
      </c>
      <c r="IB185" s="39">
        <v>2.815169</v>
      </c>
      <c r="IC185" s="39">
        <v>1.226332</v>
      </c>
      <c r="ID185" s="39">
        <v>1.4866407734074101</v>
      </c>
      <c r="IE185" s="39">
        <v>0.292814326087596</v>
      </c>
      <c r="IF185" s="39">
        <v>700700</v>
      </c>
      <c r="IG185" s="39">
        <v>0</v>
      </c>
      <c r="IH185" s="39">
        <v>100</v>
      </c>
      <c r="II185" s="39">
        <v>1.4926614682204201E-2</v>
      </c>
      <c r="IJ185" s="39">
        <v>0.35130650864318702</v>
      </c>
      <c r="IK185" s="39">
        <v>0.35217111040913002</v>
      </c>
      <c r="IL185" s="39">
        <v>3876</v>
      </c>
      <c r="IM185" s="39">
        <v>2.02586422545044</v>
      </c>
      <c r="IN185" s="39">
        <v>724</v>
      </c>
      <c r="IO185" s="39">
        <v>1.675001</v>
      </c>
      <c r="IP185" s="39">
        <v>18.6790505675955</v>
      </c>
      <c r="IQ185" s="39">
        <v>1.0514157344639801</v>
      </c>
      <c r="IR185" s="39">
        <v>2.9740000000000001E-3</v>
      </c>
      <c r="IS185" s="39">
        <v>3</v>
      </c>
      <c r="IT185" s="39">
        <v>3690</v>
      </c>
      <c r="IU185" s="39">
        <v>0.63688900000000004</v>
      </c>
      <c r="IV185" s="39">
        <v>5.3024730919977303</v>
      </c>
      <c r="IW185" s="39">
        <v>4.95990014386333E-2</v>
      </c>
      <c r="IX185" s="39">
        <v>5.5163899980765798</v>
      </c>
      <c r="IY185" s="39">
        <v>0.75525990894299999</v>
      </c>
      <c r="IZ185" s="39">
        <v>46.161820710000001</v>
      </c>
      <c r="JA185" s="39">
        <v>-22.758921324599999</v>
      </c>
      <c r="JB185" s="39">
        <v>11.5297660793</v>
      </c>
      <c r="JC185" s="39">
        <v>0.63330698906600003</v>
      </c>
      <c r="JD185" s="39">
        <v>8.3751551705735992</v>
      </c>
      <c r="JE185" s="39">
        <v>1.2994540177387</v>
      </c>
      <c r="JF185" s="39">
        <v>1.4681111846936401</v>
      </c>
      <c r="JG185" s="39">
        <v>2.7675651907107701</v>
      </c>
      <c r="JH185" s="39">
        <v>2.8645420716304599</v>
      </c>
      <c r="JI185" s="39">
        <v>2.7430480683659302</v>
      </c>
      <c r="JJ185" s="39">
        <v>5.60759005994941</v>
      </c>
      <c r="JK185" s="39">
        <v>20766</v>
      </c>
      <c r="JL185" s="39">
        <v>4.3214648959564797E-2</v>
      </c>
      <c r="JM185" s="39">
        <v>849</v>
      </c>
      <c r="JN185" s="39">
        <v>21615</v>
      </c>
      <c r="JO185" s="39">
        <v>4066</v>
      </c>
      <c r="JP185" s="39">
        <v>507</v>
      </c>
      <c r="JQ185" s="39">
        <v>348</v>
      </c>
      <c r="JR185" s="39">
        <v>549</v>
      </c>
      <c r="JS185" s="39">
        <v>1340</v>
      </c>
      <c r="JT185" s="39">
        <v>43</v>
      </c>
      <c r="JU185" s="39">
        <v>1013</v>
      </c>
      <c r="JV185" s="39">
        <v>4.60310214769202E-4</v>
      </c>
      <c r="JW185" s="39">
        <v>0</v>
      </c>
      <c r="JX185" s="39">
        <v>1.2431753096699201</v>
      </c>
      <c r="JY185" s="39">
        <v>0.60982548470237896</v>
      </c>
      <c r="JZ185" s="39">
        <v>1.85300064562733</v>
      </c>
      <c r="KA185" s="39">
        <v>0</v>
      </c>
      <c r="KB185" s="39">
        <v>0</v>
      </c>
      <c r="KC185" s="39">
        <v>0.301909514864657</v>
      </c>
      <c r="KD185" s="39">
        <v>0.301909514864657</v>
      </c>
      <c r="KE185" s="39">
        <v>1.45679332507231</v>
      </c>
      <c r="KF185" s="39">
        <v>1.15901914116605</v>
      </c>
      <c r="KG185" s="39">
        <v>0</v>
      </c>
      <c r="KH185" s="39">
        <v>0.5</v>
      </c>
      <c r="KI185" s="39">
        <v>0</v>
      </c>
      <c r="KJ185" s="39">
        <v>0</v>
      </c>
      <c r="KK185" s="39">
        <v>0</v>
      </c>
      <c r="KL185" s="39">
        <v>0</v>
      </c>
      <c r="KM185" s="39">
        <v>0</v>
      </c>
      <c r="KN185" s="39">
        <v>0</v>
      </c>
      <c r="KO185" s="39">
        <v>0</v>
      </c>
      <c r="KP185" s="39">
        <v>0</v>
      </c>
      <c r="KQ185" s="39">
        <v>0</v>
      </c>
      <c r="KR185" s="39">
        <v>0</v>
      </c>
      <c r="KS185" s="39">
        <v>0</v>
      </c>
      <c r="KT185" s="39">
        <v>0</v>
      </c>
      <c r="KU185" s="39">
        <v>0</v>
      </c>
      <c r="KV185" s="39">
        <v>0</v>
      </c>
      <c r="KW185" s="39">
        <v>0</v>
      </c>
      <c r="KX185" s="39">
        <v>0</v>
      </c>
      <c r="KY185" s="39">
        <v>0</v>
      </c>
      <c r="KZ185" s="39">
        <v>0</v>
      </c>
      <c r="LA185" s="39">
        <v>0</v>
      </c>
      <c r="LB185" s="39">
        <v>0</v>
      </c>
      <c r="LC185" s="39">
        <v>0</v>
      </c>
      <c r="LD185" s="39">
        <v>0</v>
      </c>
      <c r="LE185" s="39">
        <v>0</v>
      </c>
      <c r="LF185" s="39">
        <v>0</v>
      </c>
      <c r="LG185" s="39">
        <v>0</v>
      </c>
      <c r="LH185" s="39">
        <v>0</v>
      </c>
      <c r="LI185" s="39">
        <v>0</v>
      </c>
      <c r="LJ185" s="39">
        <v>0</v>
      </c>
      <c r="LK185" s="39">
        <v>0</v>
      </c>
      <c r="LL185" s="39">
        <v>0</v>
      </c>
      <c r="LM185" s="39">
        <v>0</v>
      </c>
      <c r="LN185" s="39">
        <v>0</v>
      </c>
      <c r="LO185" s="39">
        <v>0</v>
      </c>
      <c r="LP185" s="39">
        <v>0</v>
      </c>
      <c r="LQ185" s="39">
        <v>0</v>
      </c>
      <c r="LR185" s="39">
        <v>0</v>
      </c>
      <c r="LS185" s="39">
        <v>0</v>
      </c>
      <c r="LT185" s="39">
        <v>0</v>
      </c>
      <c r="LU185" s="39">
        <v>0</v>
      </c>
      <c r="LV185" s="39">
        <v>99.999724810000004</v>
      </c>
      <c r="LW185" s="39">
        <v>0</v>
      </c>
      <c r="LX185" s="39">
        <v>0</v>
      </c>
      <c r="LY185" s="39">
        <v>0</v>
      </c>
      <c r="LZ185" s="39">
        <v>0</v>
      </c>
      <c r="MA185" s="39">
        <v>0</v>
      </c>
      <c r="MB185" s="39">
        <v>0</v>
      </c>
      <c r="MC185" s="39">
        <v>0</v>
      </c>
      <c r="MD185" s="39">
        <v>0</v>
      </c>
      <c r="ME185" s="39">
        <v>0</v>
      </c>
      <c r="MF185" s="39">
        <v>1</v>
      </c>
      <c r="MG185" s="39">
        <v>99.995429999999999</v>
      </c>
      <c r="MH185" s="39">
        <v>0</v>
      </c>
      <c r="MI185" s="39">
        <v>0</v>
      </c>
      <c r="MJ185" s="39">
        <v>0</v>
      </c>
      <c r="MK185" s="39">
        <v>0</v>
      </c>
      <c r="ML185" s="39">
        <v>3.0425800000000001</v>
      </c>
      <c r="MM185" s="39">
        <v>0.23946390000000001</v>
      </c>
      <c r="MN185" s="39">
        <v>0</v>
      </c>
      <c r="MO185" s="39">
        <v>3.280999</v>
      </c>
      <c r="MP185" s="39">
        <v>0.65863490000000002</v>
      </c>
      <c r="MQ185" s="39">
        <v>104</v>
      </c>
      <c r="MR185" s="39">
        <v>2.9507490000000001</v>
      </c>
      <c r="MS185" s="39">
        <v>0</v>
      </c>
      <c r="MT185" s="39">
        <v>0</v>
      </c>
      <c r="MU185" s="39">
        <v>4.6719866898370697</v>
      </c>
      <c r="MV185" s="39">
        <v>0</v>
      </c>
      <c r="MW185" s="39">
        <v>6</v>
      </c>
      <c r="MX185" s="39">
        <v>46.073937112039097</v>
      </c>
      <c r="MY185" s="39">
        <v>1</v>
      </c>
      <c r="MZ185" s="39">
        <v>74.939457950105904</v>
      </c>
      <c r="NA185" s="39">
        <v>25.060736981873099</v>
      </c>
      <c r="NB185" s="39">
        <v>0</v>
      </c>
      <c r="NC185" s="39">
        <v>17475.969251758001</v>
      </c>
      <c r="ND185" s="39">
        <v>2</v>
      </c>
      <c r="NE185" s="39">
        <v>1</v>
      </c>
      <c r="NF185" s="39">
        <v>0</v>
      </c>
      <c r="NG185" s="39">
        <v>0</v>
      </c>
      <c r="NH185" s="39">
        <v>0</v>
      </c>
      <c r="NI185" s="39">
        <v>1</v>
      </c>
      <c r="NJ185" s="39">
        <v>5</v>
      </c>
      <c r="NK185" s="39">
        <v>0</v>
      </c>
      <c r="NL185" s="40">
        <v>0.5</v>
      </c>
    </row>
    <row r="186" spans="1:376" x14ac:dyDescent="0.4">
      <c r="A186" s="38" t="s">
        <v>1882</v>
      </c>
      <c r="B186" s="39" t="s">
        <v>1883</v>
      </c>
      <c r="C186" s="39" t="s">
        <v>1862</v>
      </c>
      <c r="D186" s="39" t="s">
        <v>1863</v>
      </c>
      <c r="E186" s="39">
        <v>23804.3202649946</v>
      </c>
      <c r="F186" s="39">
        <v>9603782100</v>
      </c>
      <c r="G186" s="39">
        <v>93.138047144988803</v>
      </c>
      <c r="H186" s="39">
        <v>6.8619528550111504</v>
      </c>
      <c r="I186" s="39">
        <v>70.828552013898801</v>
      </c>
      <c r="J186" s="39">
        <v>28.4600626247028</v>
      </c>
      <c r="K186" s="39">
        <v>78.896759358586493</v>
      </c>
      <c r="L186" s="39">
        <v>86540000.209879801</v>
      </c>
      <c r="M186" s="39">
        <v>5372.48</v>
      </c>
      <c r="N186" s="39">
        <v>6881.3636728332704</v>
      </c>
      <c r="O186" s="39">
        <v>84.81</v>
      </c>
      <c r="P186" s="39">
        <v>131.58084708739599</v>
      </c>
      <c r="Q186" s="39" t="s">
        <v>1123</v>
      </c>
      <c r="R186" s="39" t="s">
        <v>1123</v>
      </c>
      <c r="S186" s="39" t="s">
        <v>1124</v>
      </c>
      <c r="T186" s="39" t="s">
        <v>1124</v>
      </c>
      <c r="U186" s="39" t="s">
        <v>1124</v>
      </c>
      <c r="V186" s="39" t="s">
        <v>1123</v>
      </c>
      <c r="W186" s="39">
        <v>0</v>
      </c>
      <c r="X186" s="39">
        <v>0</v>
      </c>
      <c r="Y186" s="39" t="s">
        <v>1145</v>
      </c>
      <c r="Z186" s="39" t="s">
        <v>1884</v>
      </c>
      <c r="AA186" s="39" t="s">
        <v>1885</v>
      </c>
      <c r="AB186" s="39" t="s">
        <v>1148</v>
      </c>
      <c r="AC186" s="39" t="s">
        <v>1129</v>
      </c>
      <c r="AD186" s="39">
        <v>0.74073510916833496</v>
      </c>
      <c r="AE186" s="39">
        <v>1405.3546622398501</v>
      </c>
      <c r="AF186" s="39">
        <v>1212.0300293</v>
      </c>
      <c r="AG186" s="39">
        <v>2060.7399902000002</v>
      </c>
      <c r="AH186" s="39">
        <v>22.943635711954901</v>
      </c>
      <c r="AI186" s="39">
        <v>0.22434688964881899</v>
      </c>
      <c r="AJ186" s="39">
        <v>8.3000000000000007</v>
      </c>
      <c r="AK186" s="39">
        <v>0.369407589953546</v>
      </c>
      <c r="AL186" s="39">
        <v>0.362922644819274</v>
      </c>
      <c r="AM186" s="39">
        <v>5.7164978784764403E-4</v>
      </c>
      <c r="AN186" s="39">
        <v>5.91329534642399E-3</v>
      </c>
      <c r="AO186" s="39">
        <v>0.22066618941718799</v>
      </c>
      <c r="AP186" s="39">
        <v>0.21734874638607199</v>
      </c>
      <c r="AQ186" s="39">
        <v>2.7176793192756801E-4</v>
      </c>
      <c r="AR186" s="39">
        <v>3.0456750991882699E-3</v>
      </c>
      <c r="AS186" s="39">
        <v>0.118443961780432</v>
      </c>
      <c r="AT186" s="39">
        <v>0.11613862001304701</v>
      </c>
      <c r="AU186" s="39">
        <v>5.7164978784764403E-4</v>
      </c>
      <c r="AV186" s="39">
        <v>1.73369197953794E-3</v>
      </c>
      <c r="AW186" s="39">
        <v>-2.3174963538583399E-4</v>
      </c>
      <c r="AX186" s="39">
        <v>-1.0116448810307799E-3</v>
      </c>
      <c r="AY186" s="39">
        <v>-5.0706929304445596E-4</v>
      </c>
      <c r="AZ186" s="39">
        <v>6.3742101085128198</v>
      </c>
      <c r="BA186" s="39">
        <v>2.13853248503004E-2</v>
      </c>
      <c r="BB186" s="39">
        <v>7.5720168619818999E-3</v>
      </c>
      <c r="BC186" s="39">
        <v>7.9562404898794997E-3</v>
      </c>
      <c r="BD186" s="39">
        <v>6.2272903921882996</v>
      </c>
      <c r="BE186" s="39">
        <v>2.7093013699259201</v>
      </c>
      <c r="BF186" s="39">
        <v>2.9160886521988001</v>
      </c>
      <c r="BG186" s="39">
        <v>3.5239304315328002</v>
      </c>
      <c r="BH186" s="39">
        <v>3.5239304315328002</v>
      </c>
      <c r="BI186" s="39">
        <v>3.5239304315328002</v>
      </c>
      <c r="BJ186" s="39">
        <v>-0.18242730090679601</v>
      </c>
      <c r="BK186" s="39">
        <v>-0.165655623735986</v>
      </c>
      <c r="BL186" s="39">
        <v>-0.13764185559770301</v>
      </c>
      <c r="BM186" s="39">
        <v>3.45653198441476</v>
      </c>
      <c r="BN186" s="39">
        <v>3.45653198441476</v>
      </c>
      <c r="BO186" s="39">
        <v>3.45653198441476</v>
      </c>
      <c r="BP186" s="39">
        <v>6.7398447118036997E-2</v>
      </c>
      <c r="BQ186" s="39">
        <v>6.7398447118036997E-2</v>
      </c>
      <c r="BR186" s="39">
        <v>6.7398447118036997E-2</v>
      </c>
      <c r="BS186" s="39">
        <v>9.2572027454304209</v>
      </c>
      <c r="BT186" s="39">
        <v>0.835564563673306</v>
      </c>
      <c r="BU186" s="39">
        <v>0.835564563673306</v>
      </c>
      <c r="BV186" s="39">
        <v>0.835564563673306</v>
      </c>
      <c r="BW186" s="39">
        <v>0</v>
      </c>
      <c r="BX186" s="39">
        <v>0</v>
      </c>
      <c r="BY186" s="39">
        <v>0</v>
      </c>
      <c r="BZ186" s="39">
        <v>7.4961092672021307E-2</v>
      </c>
      <c r="CA186" s="39">
        <v>6.6114577922379097E-2</v>
      </c>
      <c r="CB186" s="39">
        <v>6.0135683419972601E-2</v>
      </c>
      <c r="CC186" s="39">
        <v>0.45819136192188298</v>
      </c>
      <c r="CD186" s="39">
        <v>0.29563665339720702</v>
      </c>
      <c r="CE186" s="39">
        <v>0.19379864938834901</v>
      </c>
      <c r="CF186" s="39">
        <v>4.8172590254833003E-3</v>
      </c>
      <c r="CG186" s="39">
        <v>-7.0455330301590199E-3</v>
      </c>
      <c r="CH186" s="39">
        <v>-7.1602528341412498E-3</v>
      </c>
      <c r="CI186" s="39">
        <v>95.745455000000007</v>
      </c>
      <c r="CJ186" s="39">
        <v>97.058132999999998</v>
      </c>
      <c r="CK186" s="39">
        <v>96.021173000000005</v>
      </c>
      <c r="CL186" s="39">
        <v>10.216974831197</v>
      </c>
      <c r="CM186" s="39">
        <v>6.5275845856602697</v>
      </c>
      <c r="CN186" s="39">
        <v>6.6265549694218899</v>
      </c>
      <c r="CO186" s="39">
        <v>8.0555201268050407</v>
      </c>
      <c r="CP186" s="39">
        <v>-0.945370391108728</v>
      </c>
      <c r="CQ186" s="39">
        <v>-0.54019049245192696</v>
      </c>
      <c r="CR186" s="39">
        <v>-0.25823995402811201</v>
      </c>
      <c r="CS186" s="39">
        <v>5.7054959635636404</v>
      </c>
      <c r="CT186" s="39">
        <v>10.142013738525</v>
      </c>
      <c r="CU186" s="39">
        <v>6.4614700077378897</v>
      </c>
      <c r="CV186" s="39">
        <v>6.5664192860019197</v>
      </c>
      <c r="CW186" s="39">
        <v>7.9846542957279301</v>
      </c>
      <c r="CX186" s="39">
        <v>-0.98342743219882101</v>
      </c>
      <c r="CY186" s="39">
        <v>-0.57534484773451899</v>
      </c>
      <c r="CZ186" s="39">
        <v>-0.29014655601151101</v>
      </c>
      <c r="DA186" s="39">
        <v>5.6406652548508802</v>
      </c>
      <c r="DB186" s="39">
        <v>7.04188602286722</v>
      </c>
      <c r="DC186" s="39">
        <v>3.2672978502691001</v>
      </c>
      <c r="DD186" s="39">
        <v>3.7745858733902198</v>
      </c>
      <c r="DE186" s="39">
        <v>4.2962488991903696</v>
      </c>
      <c r="DF186" s="39">
        <v>0.66243072049708396</v>
      </c>
      <c r="DG186" s="39">
        <v>0.66061767903027202</v>
      </c>
      <c r="DH186" s="39">
        <v>0.10464124337015999</v>
      </c>
      <c r="DI186" s="39">
        <v>3.0170900470739599</v>
      </c>
      <c r="DJ186" s="39">
        <v>1.8369300250949601</v>
      </c>
      <c r="DK186" s="39">
        <v>85.440014010669401</v>
      </c>
      <c r="DL186" s="39">
        <v>0</v>
      </c>
      <c r="DM186" s="39">
        <v>0.5</v>
      </c>
      <c r="DN186" s="39">
        <v>2.7925185849437399</v>
      </c>
      <c r="DO186" s="39">
        <v>1.93102361204134</v>
      </c>
      <c r="DP186" s="39">
        <v>0.76258081698875702</v>
      </c>
      <c r="DQ186" s="39">
        <v>1.7641299879138199E-2</v>
      </c>
      <c r="DR186" s="39">
        <v>1.29782232356146E-2</v>
      </c>
      <c r="DS186" s="39">
        <v>3.8816538746750599E-3</v>
      </c>
      <c r="DT186" s="39">
        <v>2.7551645512656899E-2</v>
      </c>
      <c r="DU186" s="39">
        <v>8.5166447081301402E-2</v>
      </c>
      <c r="DV186" s="39">
        <v>0.23769385604865001</v>
      </c>
      <c r="DW186" s="39">
        <v>2.4421066363011299</v>
      </c>
      <c r="DX186" s="39">
        <v>2.2659822737960699E-2</v>
      </c>
      <c r="DY186" s="39">
        <v>6.3706151767021102E-2</v>
      </c>
      <c r="DZ186" s="39">
        <v>0.169170851970913</v>
      </c>
      <c r="EA186" s="39">
        <v>1.6754867855654501</v>
      </c>
      <c r="EB186" s="39">
        <v>1.83677636751046E-3</v>
      </c>
      <c r="EC186" s="39">
        <v>1.10956286690428E-2</v>
      </c>
      <c r="ED186" s="39">
        <v>5.1410995674298E-2</v>
      </c>
      <c r="EE186" s="39">
        <v>0.69823741627790603</v>
      </c>
      <c r="EF186" s="39">
        <v>86.154942020185999</v>
      </c>
      <c r="EG186" s="39">
        <v>61.534379252523898</v>
      </c>
      <c r="EH186" s="39">
        <v>20.2353622746189</v>
      </c>
      <c r="EI186" s="39">
        <v>0.92782241727454395</v>
      </c>
      <c r="EJ186" s="39">
        <v>0.52711299239077902</v>
      </c>
      <c r="EK186" s="39">
        <v>0.254192775677407</v>
      </c>
      <c r="EL186" s="39">
        <v>59.969745669260902</v>
      </c>
      <c r="EM186" s="39">
        <v>44.8358517005503</v>
      </c>
      <c r="EN186" s="39">
        <v>9.9469124773249504</v>
      </c>
      <c r="EO186" s="39">
        <v>26.1851963509251</v>
      </c>
      <c r="EP186" s="39">
        <v>16.698527551973498</v>
      </c>
      <c r="EQ186" s="39">
        <v>10.2884497972939</v>
      </c>
      <c r="ER186" s="39">
        <v>0</v>
      </c>
      <c r="ES186" s="39">
        <v>0</v>
      </c>
      <c r="ET186" s="39">
        <v>0</v>
      </c>
      <c r="EU186" s="39">
        <v>0</v>
      </c>
      <c r="EV186" s="39">
        <v>0</v>
      </c>
      <c r="EW186" s="39">
        <v>0</v>
      </c>
      <c r="EX186" s="39">
        <v>0</v>
      </c>
      <c r="EY186" s="39">
        <v>0</v>
      </c>
      <c r="EZ186" s="39">
        <v>0</v>
      </c>
      <c r="FA186" s="39">
        <v>0</v>
      </c>
      <c r="FB186" s="39">
        <v>1.2419755335765099</v>
      </c>
      <c r="FC186" s="39">
        <v>0.73235416815631404</v>
      </c>
      <c r="FD186" s="39">
        <v>1.0760496014529499</v>
      </c>
      <c r="FE186" s="39">
        <v>0.49224318773033199</v>
      </c>
      <c r="FF186" s="39">
        <v>0</v>
      </c>
      <c r="FG186" s="39">
        <v>0</v>
      </c>
      <c r="FH186" s="39">
        <v>575.44000000000005</v>
      </c>
      <c r="FI186" s="39">
        <v>5.9560378822006002E-2</v>
      </c>
      <c r="FJ186" s="39">
        <v>9367.5400000000009</v>
      </c>
      <c r="FK186" s="39">
        <v>0.97539181954159504</v>
      </c>
      <c r="FL186" s="39">
        <v>1986.41</v>
      </c>
      <c r="FM186" s="39">
        <v>0.20644648622338099</v>
      </c>
      <c r="FN186" s="39">
        <v>11929.39</v>
      </c>
      <c r="FO186" s="39">
        <v>470.77</v>
      </c>
      <c r="FP186" s="39">
        <v>4.9151592995846899E-2</v>
      </c>
      <c r="FQ186" s="39">
        <v>7029.66</v>
      </c>
      <c r="FR186" s="39">
        <v>0</v>
      </c>
      <c r="FS186" s="39">
        <v>0</v>
      </c>
      <c r="FT186" s="39">
        <v>89.53</v>
      </c>
      <c r="FU186" s="39">
        <v>4.4685343895450799E-2</v>
      </c>
      <c r="FV186" s="39">
        <v>1757.36</v>
      </c>
      <c r="FW186" s="39">
        <v>0.87591262922606605</v>
      </c>
      <c r="FX186" s="39">
        <v>311.92</v>
      </c>
      <c r="FY186" s="39">
        <v>0.15529602763044201</v>
      </c>
      <c r="FZ186" s="39">
        <v>2158.81</v>
      </c>
      <c r="GA186" s="39">
        <v>71.099999999999994</v>
      </c>
      <c r="GB186" s="39">
        <v>3.5418647138474299E-2</v>
      </c>
      <c r="GC186" s="39">
        <v>987.34</v>
      </c>
      <c r="GD186" s="39">
        <v>4678</v>
      </c>
      <c r="GE186" s="39">
        <v>0.48710021958848898</v>
      </c>
      <c r="GF186" s="39">
        <v>2295</v>
      </c>
      <c r="GG186" s="39">
        <v>1000</v>
      </c>
      <c r="GH186" s="39">
        <v>789</v>
      </c>
      <c r="GI186" s="39">
        <v>279</v>
      </c>
      <c r="GJ186" s="39">
        <v>134</v>
      </c>
      <c r="GK186" s="39">
        <v>13</v>
      </c>
      <c r="GL186" s="39">
        <v>168</v>
      </c>
      <c r="GM186" s="39">
        <v>0</v>
      </c>
      <c r="GN186" s="39">
        <v>0</v>
      </c>
      <c r="GO186" s="39">
        <v>4084</v>
      </c>
      <c r="GP186" s="39">
        <v>594</v>
      </c>
      <c r="GQ186" s="39">
        <v>1.8716563776806501</v>
      </c>
      <c r="GR186" s="39">
        <v>82.327727983638894</v>
      </c>
      <c r="GS186" s="39">
        <v>5.9969393384846699</v>
      </c>
      <c r="GT186" s="39">
        <v>0.19626330339169201</v>
      </c>
      <c r="GU186" s="39">
        <v>4.3482869108411003E-3</v>
      </c>
      <c r="GV186" s="39">
        <v>0.54991048207951898</v>
      </c>
      <c r="GW186" s="39">
        <v>3.14919993863667</v>
      </c>
      <c r="GX186" s="39">
        <v>3.0766004155800199E-2</v>
      </c>
      <c r="GY186" s="39">
        <v>0.77709602800455702</v>
      </c>
      <c r="GZ186" s="39">
        <v>0.88756669060928595</v>
      </c>
      <c r="HA186" s="39">
        <v>0.16549729923589199</v>
      </c>
      <c r="HB186" s="39">
        <v>1.02232424635769</v>
      </c>
      <c r="HC186" s="39">
        <v>9.9598448823615104</v>
      </c>
      <c r="HD186" s="39">
        <v>88.947460605129706</v>
      </c>
      <c r="HE186" s="39">
        <v>63.465402864565199</v>
      </c>
      <c r="HF186" s="39">
        <v>20.997943091607599</v>
      </c>
      <c r="HG186" s="39">
        <v>0.945370391108728</v>
      </c>
      <c r="HH186" s="39">
        <v>0.54019049245192696</v>
      </c>
      <c r="HI186" s="39">
        <v>0.25823995402811201</v>
      </c>
      <c r="HJ186" s="39">
        <v>85.470480465689903</v>
      </c>
      <c r="HK186" s="39">
        <v>89.022421697801704</v>
      </c>
      <c r="HL186" s="39">
        <v>63.531517442487598</v>
      </c>
      <c r="HM186" s="39">
        <v>21.0580787750276</v>
      </c>
      <c r="HN186" s="39">
        <v>0.98342743219882101</v>
      </c>
      <c r="HO186" s="39">
        <v>0.57534484773451899</v>
      </c>
      <c r="HP186" s="39">
        <v>0.29014655601151101</v>
      </c>
      <c r="HQ186" s="39">
        <v>85.544495056254604</v>
      </c>
      <c r="HR186" s="39">
        <v>6000.8447666675602</v>
      </c>
      <c r="HS186" s="39">
        <v>6376.4210298787502</v>
      </c>
      <c r="HT186" s="39">
        <v>3106.7322640585198</v>
      </c>
      <c r="HU186" s="39">
        <v>0.28543103115594398</v>
      </c>
      <c r="HV186" s="39">
        <v>2.6761776527537702</v>
      </c>
      <c r="HW186" s="39">
        <v>3.9788269999999999</v>
      </c>
      <c r="HX186" s="39">
        <v>0.97417199824972101</v>
      </c>
      <c r="HY186" s="39">
        <v>1.2700389999999999</v>
      </c>
      <c r="HZ186" s="39">
        <v>4.2545450000000002</v>
      </c>
      <c r="IA186" s="39">
        <v>1.251735</v>
      </c>
      <c r="IB186" s="39">
        <v>2.9418669999999998</v>
      </c>
      <c r="IC186" s="39">
        <v>1.338921</v>
      </c>
      <c r="ID186" s="39">
        <v>1.3026493472462299</v>
      </c>
      <c r="IE186" s="39">
        <v>0.29586700175027902</v>
      </c>
      <c r="IF186" s="39">
        <v>3045386</v>
      </c>
      <c r="IG186" s="39">
        <v>0</v>
      </c>
      <c r="IH186" s="39">
        <v>100</v>
      </c>
      <c r="II186" s="39">
        <v>0.25647430401403998</v>
      </c>
      <c r="IJ186" s="39">
        <v>0.33756927950291599</v>
      </c>
      <c r="IK186" s="39">
        <v>0.33938232096972798</v>
      </c>
      <c r="IL186" s="39">
        <v>22740</v>
      </c>
      <c r="IM186" s="39">
        <v>2.5433317661382602</v>
      </c>
      <c r="IN186" s="39">
        <v>2072</v>
      </c>
      <c r="IO186" s="39">
        <v>1.394935</v>
      </c>
      <c r="IP186" s="39">
        <v>9.1116974494283198</v>
      </c>
      <c r="IQ186" s="39">
        <v>1.1832010008901801</v>
      </c>
      <c r="IR186" s="39">
        <v>3.5370000000000002E-3</v>
      </c>
      <c r="IS186" s="39">
        <v>19</v>
      </c>
      <c r="IT186" s="39">
        <v>8376</v>
      </c>
      <c r="IU186" s="39">
        <v>3.7613780000000001</v>
      </c>
      <c r="IV186" s="39">
        <v>135.82869790798901</v>
      </c>
      <c r="IW186" s="39">
        <v>5.0242000128546301E-2</v>
      </c>
      <c r="IX186" s="39">
        <v>7.2733000082258803</v>
      </c>
      <c r="IY186" s="39">
        <v>1.3991634569</v>
      </c>
      <c r="IZ186" s="39">
        <v>44.807043583099997</v>
      </c>
      <c r="JA186" s="39">
        <v>116.239475875</v>
      </c>
      <c r="JB186" s="39">
        <v>10.982649011199999</v>
      </c>
      <c r="JC186" s="39">
        <v>0.75591015831599995</v>
      </c>
      <c r="JD186" s="39">
        <v>9.5773426439205505</v>
      </c>
      <c r="JE186" s="39">
        <v>1.42363475488687</v>
      </c>
      <c r="JF186" s="39">
        <v>1.5000829673240601</v>
      </c>
      <c r="JG186" s="39">
        <v>2.9237176611834701</v>
      </c>
      <c r="JH186" s="39">
        <v>3.4102092728827702</v>
      </c>
      <c r="JI186" s="39">
        <v>3.24341569081751</v>
      </c>
      <c r="JJ186" s="39">
        <v>6.6536249041069304</v>
      </c>
      <c r="JK186" s="39">
        <v>237822</v>
      </c>
      <c r="JL186" s="39">
        <v>0.11960306004870599</v>
      </c>
      <c r="JM186" s="39">
        <v>1434</v>
      </c>
      <c r="JN186" s="39">
        <v>239256</v>
      </c>
      <c r="JO186" s="39">
        <v>181616</v>
      </c>
      <c r="JP186" s="39">
        <v>12590</v>
      </c>
      <c r="JQ186" s="39">
        <v>2117</v>
      </c>
      <c r="JR186" s="39">
        <v>2004</v>
      </c>
      <c r="JS186" s="39">
        <v>429825</v>
      </c>
      <c r="JT186" s="39">
        <v>12</v>
      </c>
      <c r="JU186" s="39">
        <v>3606</v>
      </c>
      <c r="JV186" s="39">
        <v>8.3425698285011696E-4</v>
      </c>
      <c r="JW186" s="39">
        <v>0</v>
      </c>
      <c r="JX186" s="39">
        <v>1.42428440742455</v>
      </c>
      <c r="JY186" s="39">
        <v>0.60373028998572997</v>
      </c>
      <c r="JZ186" s="39">
        <v>2.0280146900290998</v>
      </c>
      <c r="KA186" s="39">
        <v>0</v>
      </c>
      <c r="KB186" s="39">
        <v>0</v>
      </c>
      <c r="KC186" s="39">
        <v>0.44418650439809498</v>
      </c>
      <c r="KD186" s="39">
        <v>0.44418650439809498</v>
      </c>
      <c r="KE186" s="39">
        <v>1.3856484968562499</v>
      </c>
      <c r="KF186" s="39">
        <v>1.3398700705631399</v>
      </c>
      <c r="KG186" s="39">
        <v>1120.64773282439</v>
      </c>
      <c r="KH186" s="39">
        <v>0.5</v>
      </c>
      <c r="KI186" s="39">
        <v>0</v>
      </c>
      <c r="KJ186" s="39">
        <v>0</v>
      </c>
      <c r="KK186" s="39">
        <v>0</v>
      </c>
      <c r="KL186" s="39">
        <v>0</v>
      </c>
      <c r="KM186" s="39">
        <v>0</v>
      </c>
      <c r="KN186" s="39">
        <v>0</v>
      </c>
      <c r="KO186" s="39">
        <v>0</v>
      </c>
      <c r="KP186" s="39">
        <v>0</v>
      </c>
      <c r="KQ186" s="39">
        <v>0</v>
      </c>
      <c r="KR186" s="39">
        <v>0</v>
      </c>
      <c r="KS186" s="39">
        <v>0</v>
      </c>
      <c r="KT186" s="39">
        <v>0</v>
      </c>
      <c r="KU186" s="39">
        <v>0</v>
      </c>
      <c r="KV186" s="39">
        <v>0</v>
      </c>
      <c r="KW186" s="39">
        <v>0</v>
      </c>
      <c r="KX186" s="39">
        <v>0</v>
      </c>
      <c r="KY186" s="39">
        <v>0</v>
      </c>
      <c r="KZ186" s="39">
        <v>0</v>
      </c>
      <c r="LA186" s="39">
        <v>0</v>
      </c>
      <c r="LB186" s="39">
        <v>0</v>
      </c>
      <c r="LC186" s="39">
        <v>0</v>
      </c>
      <c r="LD186" s="39">
        <v>0</v>
      </c>
      <c r="LE186" s="39">
        <v>0</v>
      </c>
      <c r="LF186" s="39">
        <v>0</v>
      </c>
      <c r="LG186" s="39">
        <v>0</v>
      </c>
      <c r="LH186" s="39">
        <v>0</v>
      </c>
      <c r="LI186" s="39">
        <v>0</v>
      </c>
      <c r="LJ186" s="39">
        <v>0</v>
      </c>
      <c r="LK186" s="39">
        <v>0</v>
      </c>
      <c r="LL186" s="39">
        <v>0</v>
      </c>
      <c r="LM186" s="39">
        <v>0</v>
      </c>
      <c r="LN186" s="39">
        <v>0</v>
      </c>
      <c r="LO186" s="39">
        <v>0</v>
      </c>
      <c r="LP186" s="39">
        <v>0</v>
      </c>
      <c r="LQ186" s="39">
        <v>0</v>
      </c>
      <c r="LR186" s="39">
        <v>0</v>
      </c>
      <c r="LS186" s="39">
        <v>0</v>
      </c>
      <c r="LT186" s="39">
        <v>0</v>
      </c>
      <c r="LU186" s="39">
        <v>0</v>
      </c>
      <c r="LV186" s="39">
        <v>100</v>
      </c>
      <c r="LW186" s="39">
        <v>0</v>
      </c>
      <c r="LX186" s="39">
        <v>0</v>
      </c>
      <c r="LY186" s="39">
        <v>0</v>
      </c>
      <c r="LZ186" s="39">
        <v>0</v>
      </c>
      <c r="MA186" s="39">
        <v>0</v>
      </c>
      <c r="MB186" s="39">
        <v>0</v>
      </c>
      <c r="MC186" s="39">
        <v>0</v>
      </c>
      <c r="MD186" s="39">
        <v>0</v>
      </c>
      <c r="ME186" s="39">
        <v>0</v>
      </c>
      <c r="MF186" s="39">
        <v>1</v>
      </c>
      <c r="MG186" s="39">
        <v>99.995609999999999</v>
      </c>
      <c r="MH186" s="39">
        <v>0</v>
      </c>
      <c r="MI186" s="39">
        <v>0</v>
      </c>
      <c r="MJ186" s="39">
        <v>0</v>
      </c>
      <c r="MK186" s="39">
        <v>1.0220430000000001E-2</v>
      </c>
      <c r="ML186" s="39">
        <v>0.8188626</v>
      </c>
      <c r="MM186" s="39">
        <v>0.2149739</v>
      </c>
      <c r="MN186" s="39">
        <v>0</v>
      </c>
      <c r="MO186" s="39">
        <v>1.033647</v>
      </c>
      <c r="MP186" s="39">
        <v>0.44788080000000002</v>
      </c>
      <c r="MQ186" s="39">
        <v>408</v>
      </c>
      <c r="MR186" s="39">
        <v>1.1147549999999999</v>
      </c>
      <c r="MS186" s="39">
        <v>0</v>
      </c>
      <c r="MT186" s="39">
        <v>0</v>
      </c>
      <c r="MU186" s="39">
        <v>3.7304990610331799</v>
      </c>
      <c r="MV186" s="39">
        <v>0</v>
      </c>
      <c r="MW186" s="39">
        <v>18</v>
      </c>
      <c r="MX186" s="39">
        <v>58.276251821665099</v>
      </c>
      <c r="MY186" s="39">
        <v>1</v>
      </c>
      <c r="MZ186" s="39">
        <v>85.827963598760405</v>
      </c>
      <c r="NA186" s="39">
        <v>14.171640527284</v>
      </c>
      <c r="NB186" s="39">
        <v>0</v>
      </c>
      <c r="NC186" s="39">
        <v>80999.329788913994</v>
      </c>
      <c r="ND186" s="39">
        <v>1</v>
      </c>
      <c r="NE186" s="39">
        <v>1</v>
      </c>
      <c r="NF186" s="39">
        <v>1</v>
      </c>
      <c r="NG186" s="39">
        <v>0</v>
      </c>
      <c r="NH186" s="39">
        <v>0</v>
      </c>
      <c r="NI186" s="39">
        <v>1</v>
      </c>
      <c r="NJ186" s="39">
        <v>20</v>
      </c>
      <c r="NK186" s="39">
        <v>1</v>
      </c>
      <c r="NL186" s="40">
        <v>0.5</v>
      </c>
    </row>
    <row r="187" spans="1:376" x14ac:dyDescent="0.4">
      <c r="A187" s="38" t="s">
        <v>1886</v>
      </c>
      <c r="B187" s="39" t="s">
        <v>1887</v>
      </c>
      <c r="C187" s="39" t="s">
        <v>1862</v>
      </c>
      <c r="D187" s="39" t="s">
        <v>1863</v>
      </c>
      <c r="E187" s="39">
        <v>932.41920502735104</v>
      </c>
      <c r="F187" s="39">
        <v>2480463000</v>
      </c>
      <c r="G187" s="39">
        <v>91.520171838886498</v>
      </c>
      <c r="H187" s="39">
        <v>8.4798281611134705</v>
      </c>
      <c r="I187" s="39">
        <v>55.922345949123198</v>
      </c>
      <c r="J187" s="39">
        <v>35.717997002978898</v>
      </c>
      <c r="K187" s="39">
        <v>68.264265381503407</v>
      </c>
      <c r="L187" s="39">
        <v>66423729.448780298</v>
      </c>
      <c r="M187" s="39">
        <v>564.38</v>
      </c>
      <c r="N187" s="39">
        <v>774.40431451685697</v>
      </c>
      <c r="O187" s="39">
        <v>78.64</v>
      </c>
      <c r="P187" s="39">
        <v>78.337217158898994</v>
      </c>
      <c r="Q187" s="39" t="s">
        <v>1123</v>
      </c>
      <c r="R187" s="39" t="s">
        <v>1123</v>
      </c>
      <c r="S187" s="39" t="s">
        <v>1124</v>
      </c>
      <c r="T187" s="39" t="s">
        <v>1124</v>
      </c>
      <c r="U187" s="39" t="s">
        <v>1124</v>
      </c>
      <c r="V187" s="39" t="s">
        <v>1123</v>
      </c>
      <c r="W187" s="39">
        <v>0</v>
      </c>
      <c r="X187" s="39">
        <v>0</v>
      </c>
      <c r="Y187" s="39" t="s">
        <v>1145</v>
      </c>
      <c r="Z187" s="39" t="s">
        <v>1888</v>
      </c>
      <c r="AA187" s="39" t="s">
        <v>1889</v>
      </c>
      <c r="AB187" s="39" t="s">
        <v>1469</v>
      </c>
      <c r="AC187" s="39" t="s">
        <v>1315</v>
      </c>
      <c r="AD187" s="39">
        <v>1.03035504084439</v>
      </c>
      <c r="AE187" s="39">
        <v>1758.620287857</v>
      </c>
      <c r="AF187" s="39">
        <v>1388.3699951000001</v>
      </c>
      <c r="AG187" s="39">
        <v>2191.4799804999998</v>
      </c>
      <c r="AH187" s="39">
        <v>20.259967126558301</v>
      </c>
      <c r="AI187" s="39">
        <v>0</v>
      </c>
      <c r="AJ187" s="39">
        <v>0</v>
      </c>
      <c r="AK187" s="39">
        <v>8.8023889088448395E-2</v>
      </c>
      <c r="AL187" s="39">
        <v>8.7624770053010295E-2</v>
      </c>
      <c r="AM187" s="39">
        <v>2.17701292057168E-4</v>
      </c>
      <c r="AN187" s="39">
        <v>1.8141774338097401E-4</v>
      </c>
      <c r="AO187" s="39">
        <v>5.1522639120196501E-2</v>
      </c>
      <c r="AP187" s="39">
        <v>5.1413788474167901E-2</v>
      </c>
      <c r="AQ187" s="39">
        <v>1.08850646028584E-4</v>
      </c>
      <c r="AR187" s="39">
        <v>0</v>
      </c>
      <c r="AS187" s="39">
        <v>4.0093321287195199E-2</v>
      </c>
      <c r="AT187" s="39">
        <v>3.9875619995138001E-2</v>
      </c>
      <c r="AU187" s="39">
        <v>2.17701292057168E-4</v>
      </c>
      <c r="AV187" s="39">
        <v>0</v>
      </c>
      <c r="AW187" s="39">
        <v>-4.7310481954377101E-3</v>
      </c>
      <c r="AX187" s="39">
        <v>-4.1254213427089998E-3</v>
      </c>
      <c r="AY187" s="39">
        <v>-4.1390313018174396E-3</v>
      </c>
      <c r="AZ187" s="39"/>
      <c r="BA187" s="39">
        <v>9.6731940770735103E-2</v>
      </c>
      <c r="BB187" s="39">
        <v>5.3191682359301502E-2</v>
      </c>
      <c r="BC187" s="39">
        <v>3.7517189331185301E-2</v>
      </c>
      <c r="BD187" s="39">
        <v>25.757183235549199</v>
      </c>
      <c r="BE187" s="39">
        <v>11.2781242856676</v>
      </c>
      <c r="BF187" s="39">
        <v>11.039378535378299</v>
      </c>
      <c r="BG187" s="39">
        <v>3.7705138113327998</v>
      </c>
      <c r="BH187" s="39">
        <v>3.7705138113327998</v>
      </c>
      <c r="BI187" s="39">
        <v>3.7705138113327998</v>
      </c>
      <c r="BJ187" s="39">
        <v>-4.03640836408364E-2</v>
      </c>
      <c r="BK187" s="39">
        <v>-2.9126665868428599E-2</v>
      </c>
      <c r="BL187" s="39">
        <v>-3.3648648256394097E-2</v>
      </c>
      <c r="BM187" s="39">
        <v>3.6929033007144199</v>
      </c>
      <c r="BN187" s="39">
        <v>3.6929033007144199</v>
      </c>
      <c r="BO187" s="39">
        <v>3.6929033007144199</v>
      </c>
      <c r="BP187" s="39">
        <v>7.7610510618380493E-2</v>
      </c>
      <c r="BQ187" s="39">
        <v>7.7610510618380493E-2</v>
      </c>
      <c r="BR187" s="39">
        <v>7.7610510618380493E-2</v>
      </c>
      <c r="BS187" s="39">
        <v>12.8169648250036</v>
      </c>
      <c r="BT187" s="39">
        <v>2.8041740594397102</v>
      </c>
      <c r="BU187" s="39">
        <v>2.8041740594397102</v>
      </c>
      <c r="BV187" s="39">
        <v>2.8041740594397102</v>
      </c>
      <c r="BW187" s="39">
        <v>0</v>
      </c>
      <c r="BX187" s="39">
        <v>0</v>
      </c>
      <c r="BY187" s="39">
        <v>0</v>
      </c>
      <c r="BZ187" s="39">
        <v>8.5738025521848102E-2</v>
      </c>
      <c r="CA187" s="39">
        <v>7.0970621210636894E-2</v>
      </c>
      <c r="CB187" s="39">
        <v>7.8227330945875806E-2</v>
      </c>
      <c r="CC187" s="39">
        <v>0.26236634047756402</v>
      </c>
      <c r="CD187" s="39">
        <v>0.182324832097879</v>
      </c>
      <c r="CE187" s="39">
        <v>0.15522102123676099</v>
      </c>
      <c r="CF187" s="39">
        <v>-3.3626322988893598E-3</v>
      </c>
      <c r="CG187" s="39">
        <v>-8.2830842467716704E-3</v>
      </c>
      <c r="CH187" s="39">
        <v>-1.7282398487701699E-2</v>
      </c>
      <c r="CI187" s="39">
        <v>95.386146999999994</v>
      </c>
      <c r="CJ187" s="39">
        <v>98.041732999999994</v>
      </c>
      <c r="CK187" s="39">
        <v>97.309259999999995</v>
      </c>
      <c r="CL187" s="39">
        <v>29.798190902262998</v>
      </c>
      <c r="CM187" s="39">
        <v>15.224323039690599</v>
      </c>
      <c r="CN187" s="39">
        <v>14.9657301882753</v>
      </c>
      <c r="CO187" s="39">
        <v>20.542874455293202</v>
      </c>
      <c r="CP187" s="39">
        <v>-6.5915653775121799</v>
      </c>
      <c r="CQ187" s="39">
        <v>-2.9768651667047599</v>
      </c>
      <c r="CR187" s="39">
        <v>-1.93033085516696</v>
      </c>
      <c r="CS187" s="39">
        <v>24.532577307507299</v>
      </c>
      <c r="CT187" s="39">
        <v>29.7124528767412</v>
      </c>
      <c r="CU187" s="39">
        <v>15.1533524184799</v>
      </c>
      <c r="CV187" s="39">
        <v>14.887502857329499</v>
      </c>
      <c r="CW187" s="39">
        <v>20.459893979470799</v>
      </c>
      <c r="CX187" s="39">
        <v>-6.6446366021182302</v>
      </c>
      <c r="CY187" s="39">
        <v>-3.02243572913605</v>
      </c>
      <c r="CZ187" s="39">
        <v>-1.9806616921921401</v>
      </c>
      <c r="DA187" s="39">
        <v>24.445279089050999</v>
      </c>
      <c r="DB187" s="39">
        <v>21.654473852427898</v>
      </c>
      <c r="DC187" s="39">
        <v>13.5706032249588</v>
      </c>
      <c r="DD187" s="39">
        <v>8.0838743479290098</v>
      </c>
      <c r="DE187" s="39">
        <v>9.7661181203649399</v>
      </c>
      <c r="DF187" s="39">
        <v>0.65713597622701903</v>
      </c>
      <c r="DG187" s="39">
        <v>0.65736498536355403</v>
      </c>
      <c r="DH187" s="39">
        <v>2.0327132474861499E-2</v>
      </c>
      <c r="DI187" s="39">
        <v>0.70153000188558001</v>
      </c>
      <c r="DJ187" s="39">
        <v>0.43699000052820702</v>
      </c>
      <c r="DK187" s="39">
        <v>67.3863150779096</v>
      </c>
      <c r="DL187" s="39">
        <v>0</v>
      </c>
      <c r="DM187" s="39">
        <v>0.5</v>
      </c>
      <c r="DN187" s="39">
        <v>2.23793299879901</v>
      </c>
      <c r="DO187" s="39">
        <v>1.2388654859999899</v>
      </c>
      <c r="DP187" s="39">
        <v>0.75640313925263103</v>
      </c>
      <c r="DQ187" s="39">
        <v>1.8978614476410301E-2</v>
      </c>
      <c r="DR187" s="39">
        <v>1.11906228796801E-2</v>
      </c>
      <c r="DS187" s="39">
        <v>3.25875975573915E-3</v>
      </c>
      <c r="DT187" s="39">
        <v>9.3248720097820394E-3</v>
      </c>
      <c r="DU187" s="39">
        <v>4.1218111296157198E-2</v>
      </c>
      <c r="DV187" s="39">
        <v>0.18428414372639301</v>
      </c>
      <c r="DW187" s="39">
        <v>2.0031058717666799</v>
      </c>
      <c r="DX187" s="39">
        <v>5.0796968146672597E-3</v>
      </c>
      <c r="DY187" s="39">
        <v>2.4019709223640901E-2</v>
      </c>
      <c r="DZ187" s="39">
        <v>0.104170068249355</v>
      </c>
      <c r="EA187" s="39">
        <v>1.10559601171233</v>
      </c>
      <c r="EB187" s="39">
        <v>1.4150583983715899E-3</v>
      </c>
      <c r="EC187" s="39">
        <v>8.9257529743439097E-3</v>
      </c>
      <c r="ED187" s="39">
        <v>5.7799693041178199E-2</v>
      </c>
      <c r="EE187" s="39">
        <v>0.68826263483873795</v>
      </c>
      <c r="EF187" s="39">
        <v>65.159702039498299</v>
      </c>
      <c r="EG187" s="39">
        <v>36.654983363992898</v>
      </c>
      <c r="EH187" s="39">
        <v>17.1916896160112</v>
      </c>
      <c r="EI187" s="39">
        <v>6.5728902096100601</v>
      </c>
      <c r="EJ187" s="39">
        <v>2.9659190441461898</v>
      </c>
      <c r="EK187" s="39">
        <v>1.9273755419855101</v>
      </c>
      <c r="EL187" s="39">
        <v>58.2145954202905</v>
      </c>
      <c r="EM187" s="39">
        <v>32.734799914370797</v>
      </c>
      <c r="EN187" s="39">
        <v>14.2585275410276</v>
      </c>
      <c r="EO187" s="39">
        <v>6.9451066192077802</v>
      </c>
      <c r="EP187" s="39">
        <v>3.92018344962211</v>
      </c>
      <c r="EQ187" s="39">
        <v>2.9331620749835801</v>
      </c>
      <c r="ER187" s="39">
        <v>0</v>
      </c>
      <c r="ES187" s="39">
        <v>0</v>
      </c>
      <c r="ET187" s="39">
        <v>0</v>
      </c>
      <c r="EU187" s="39">
        <v>0</v>
      </c>
      <c r="EV187" s="39">
        <v>0</v>
      </c>
      <c r="EW187" s="39">
        <v>0</v>
      </c>
      <c r="EX187" s="39">
        <v>0</v>
      </c>
      <c r="EY187" s="39">
        <v>0</v>
      </c>
      <c r="EZ187" s="39">
        <v>0</v>
      </c>
      <c r="FA187" s="39">
        <v>0</v>
      </c>
      <c r="FB187" s="39">
        <v>0.96168139053071899</v>
      </c>
      <c r="FC187" s="39">
        <v>0.23248720823491401</v>
      </c>
      <c r="FD187" s="39">
        <v>0.80001750325726695</v>
      </c>
      <c r="FE187" s="39">
        <v>0.18952490534250099</v>
      </c>
      <c r="FF187" s="39">
        <v>0</v>
      </c>
      <c r="FG187" s="39">
        <v>0</v>
      </c>
      <c r="FH187" s="39">
        <v>170.85</v>
      </c>
      <c r="FI187" s="39">
        <v>6.8840265305307902E-2</v>
      </c>
      <c r="FJ187" s="39">
        <v>1727.65</v>
      </c>
      <c r="FK187" s="39">
        <v>0.69613907484207604</v>
      </c>
      <c r="FL187" s="39">
        <v>484.98</v>
      </c>
      <c r="FM187" s="39">
        <v>0.19563518705983499</v>
      </c>
      <c r="FN187" s="39">
        <v>2383.48</v>
      </c>
      <c r="FO187" s="39">
        <v>49.3</v>
      </c>
      <c r="FP187" s="39">
        <v>1.96976963574945E-2</v>
      </c>
      <c r="FQ187" s="39">
        <v>576.49</v>
      </c>
      <c r="FR187" s="39">
        <v>0</v>
      </c>
      <c r="FS187" s="39">
        <v>0</v>
      </c>
      <c r="FT187" s="39">
        <v>35.33</v>
      </c>
      <c r="FU187" s="39">
        <v>5.7301918800043102E-2</v>
      </c>
      <c r="FV187" s="39">
        <v>369.6</v>
      </c>
      <c r="FW187" s="39">
        <v>0.59907471748489405</v>
      </c>
      <c r="FX187" s="39">
        <v>89.26</v>
      </c>
      <c r="FY187" s="39">
        <v>0.14362304308920101</v>
      </c>
      <c r="FZ187" s="39">
        <v>494.19</v>
      </c>
      <c r="GA187" s="39">
        <v>10.98</v>
      </c>
      <c r="GB187" s="39">
        <v>1.8005954896685598E-2</v>
      </c>
      <c r="GC187" s="39">
        <v>116.92</v>
      </c>
      <c r="GD187" s="39">
        <v>511</v>
      </c>
      <c r="GE187" s="39">
        <v>0.206005468402472</v>
      </c>
      <c r="GF187" s="39">
        <v>346</v>
      </c>
      <c r="GG187" s="39">
        <v>102</v>
      </c>
      <c r="GH187" s="39">
        <v>33</v>
      </c>
      <c r="GI187" s="39">
        <v>30</v>
      </c>
      <c r="GJ187" s="39">
        <v>0</v>
      </c>
      <c r="GK187" s="39">
        <v>0</v>
      </c>
      <c r="GL187" s="39">
        <v>0</v>
      </c>
      <c r="GM187" s="39">
        <v>0</v>
      </c>
      <c r="GN187" s="39">
        <v>0</v>
      </c>
      <c r="GO187" s="39">
        <v>481</v>
      </c>
      <c r="GP187" s="39">
        <v>30</v>
      </c>
      <c r="GQ187" s="39">
        <v>1.59386373298871</v>
      </c>
      <c r="GR187" s="39">
        <v>61.645568086555997</v>
      </c>
      <c r="GS187" s="39">
        <v>4.8305587830440304</v>
      </c>
      <c r="GT187" s="39">
        <v>4.0057037738519E-2</v>
      </c>
      <c r="GU187" s="39">
        <v>3.62835486761947E-5</v>
      </c>
      <c r="GV187" s="39">
        <v>0.90027283467692099</v>
      </c>
      <c r="GW187" s="39">
        <v>8.0893083267115902</v>
      </c>
      <c r="GX187" s="39">
        <v>3.0405613790651199E-2</v>
      </c>
      <c r="GY187" s="39">
        <v>1.0803409317295301</v>
      </c>
      <c r="GZ187" s="39">
        <v>0.99204362201588303</v>
      </c>
      <c r="HA187" s="39">
        <v>9.6514239478678009E-3</v>
      </c>
      <c r="HB187" s="39">
        <v>1.07411108433937</v>
      </c>
      <c r="HC187" s="39">
        <v>14.2688683524003</v>
      </c>
      <c r="HD187" s="39">
        <v>67.397635038297295</v>
      </c>
      <c r="HE187" s="39">
        <v>37.893848849992899</v>
      </c>
      <c r="HF187" s="39">
        <v>17.948092755263801</v>
      </c>
      <c r="HG187" s="39">
        <v>6.5915653775121799</v>
      </c>
      <c r="HH187" s="39">
        <v>2.9768651667047599</v>
      </c>
      <c r="HI187" s="39">
        <v>1.93033085516696</v>
      </c>
      <c r="HJ187" s="39">
        <v>64.216692920139494</v>
      </c>
      <c r="HK187" s="39">
        <v>67.483373063819101</v>
      </c>
      <c r="HL187" s="39">
        <v>37.964819471203597</v>
      </c>
      <c r="HM187" s="39">
        <v>18.026320086209701</v>
      </c>
      <c r="HN187" s="39">
        <v>6.6446366021182302</v>
      </c>
      <c r="HO187" s="39">
        <v>3.02243572913605</v>
      </c>
      <c r="HP187" s="39">
        <v>1.9806616921921401</v>
      </c>
      <c r="HQ187" s="39">
        <v>64.302467229605796</v>
      </c>
      <c r="HR187" s="39">
        <v>4875.1465940016296</v>
      </c>
      <c r="HS187" s="39">
        <v>5005.9292678411803</v>
      </c>
      <c r="HT187" s="39">
        <v>2991.47072046313</v>
      </c>
      <c r="HU187" s="39">
        <v>0.219890974830102</v>
      </c>
      <c r="HV187" s="39">
        <v>1.3997969153541101</v>
      </c>
      <c r="HW187" s="39">
        <v>2.6907399999999999</v>
      </c>
      <c r="HX187" s="39">
        <v>1.00410750485292</v>
      </c>
      <c r="HY187" s="39">
        <v>1.1821900000000001</v>
      </c>
      <c r="HZ187" s="39">
        <v>4.6138529999999998</v>
      </c>
      <c r="IA187" s="39">
        <v>1.805706</v>
      </c>
      <c r="IB187" s="39">
        <v>1.958267</v>
      </c>
      <c r="IC187" s="39">
        <v>0.94469800000000004</v>
      </c>
      <c r="ID187" s="39">
        <v>1.29094308464589</v>
      </c>
      <c r="IE187" s="39">
        <v>0.178082495147075</v>
      </c>
      <c r="IF187" s="39">
        <v>605906</v>
      </c>
      <c r="IG187" s="39">
        <v>0</v>
      </c>
      <c r="IH187" s="39">
        <v>100</v>
      </c>
      <c r="II187" s="39">
        <v>0.21876887379493301</v>
      </c>
      <c r="IJ187" s="39">
        <v>0.34286402377298097</v>
      </c>
      <c r="IK187" s="39">
        <v>0.34263501463644502</v>
      </c>
      <c r="IL187" s="39">
        <v>1912</v>
      </c>
      <c r="IM187" s="39">
        <v>0.827403226333148</v>
      </c>
      <c r="IN187" s="39">
        <v>450</v>
      </c>
      <c r="IO187" s="39">
        <v>1.024594</v>
      </c>
      <c r="IP187" s="39">
        <v>23.535564853556501</v>
      </c>
      <c r="IQ187" s="39">
        <v>0.46642703013499798</v>
      </c>
      <c r="IR187" s="39">
        <v>1.0631E-2</v>
      </c>
      <c r="IS187" s="39">
        <v>6</v>
      </c>
      <c r="IT187" s="39">
        <v>825</v>
      </c>
      <c r="IU187" s="39">
        <v>0.245671</v>
      </c>
      <c r="IV187" s="39">
        <v>3.60709099947363</v>
      </c>
      <c r="IW187" s="39">
        <v>4.4440000054817904E-3</v>
      </c>
      <c r="IX187" s="39">
        <v>0</v>
      </c>
      <c r="IY187" s="39">
        <v>0.447859420979</v>
      </c>
      <c r="IZ187" s="39">
        <v>26.564832022899999</v>
      </c>
      <c r="JA187" s="39">
        <v>149.80747713100001</v>
      </c>
      <c r="JB187" s="39">
        <v>8.6746931437200008</v>
      </c>
      <c r="JC187" s="39">
        <v>0.35939343526299999</v>
      </c>
      <c r="JD187" s="39">
        <v>8.1265330750721105</v>
      </c>
      <c r="JE187" s="39">
        <v>1.25164032349614</v>
      </c>
      <c r="JF187" s="39">
        <v>1.30693760958586</v>
      </c>
      <c r="JG187" s="39">
        <v>2.5585777421612002</v>
      </c>
      <c r="JH187" s="39">
        <v>3.09697575599002</v>
      </c>
      <c r="JI187" s="39">
        <v>2.4709794196632102</v>
      </c>
      <c r="JJ187" s="39">
        <v>5.5679551715612501</v>
      </c>
      <c r="JK187" s="39">
        <v>40097</v>
      </c>
      <c r="JL187" s="39">
        <v>8.2106686079080907E-2</v>
      </c>
      <c r="JM187" s="39">
        <v>370</v>
      </c>
      <c r="JN187" s="39">
        <v>40467</v>
      </c>
      <c r="JO187" s="39">
        <v>46926</v>
      </c>
      <c r="JP187" s="39">
        <v>1579</v>
      </c>
      <c r="JQ187" s="39">
        <v>152</v>
      </c>
      <c r="JR187" s="39">
        <v>1086</v>
      </c>
      <c r="JS187" s="39">
        <v>1157</v>
      </c>
      <c r="JT187" s="39">
        <v>8</v>
      </c>
      <c r="JU187" s="39">
        <v>430</v>
      </c>
      <c r="JV187" s="39">
        <v>0</v>
      </c>
      <c r="JW187" s="39">
        <v>0</v>
      </c>
      <c r="JX187" s="39">
        <v>1.3371102520651901</v>
      </c>
      <c r="JY187" s="39">
        <v>0.67957168141469204</v>
      </c>
      <c r="JZ187" s="39">
        <v>2.0166819419855702</v>
      </c>
      <c r="KA187" s="39">
        <v>0</v>
      </c>
      <c r="KB187" s="39">
        <v>0</v>
      </c>
      <c r="KC187" s="39">
        <v>0</v>
      </c>
      <c r="KD187" s="39">
        <v>0</v>
      </c>
      <c r="KE187" s="39">
        <v>1.77913438700759</v>
      </c>
      <c r="KF187" s="39">
        <v>1.4828992006734201</v>
      </c>
      <c r="KG187" s="39">
        <v>200.37777638267499</v>
      </c>
      <c r="KH187" s="39">
        <v>0.5</v>
      </c>
      <c r="KI187" s="39">
        <v>0</v>
      </c>
      <c r="KJ187" s="39">
        <v>0</v>
      </c>
      <c r="KK187" s="39">
        <v>0</v>
      </c>
      <c r="KL187" s="39">
        <v>0</v>
      </c>
      <c r="KM187" s="39">
        <v>0</v>
      </c>
      <c r="KN187" s="39">
        <v>0</v>
      </c>
      <c r="KO187" s="39">
        <v>0</v>
      </c>
      <c r="KP187" s="39">
        <v>0</v>
      </c>
      <c r="KQ187" s="39">
        <v>0</v>
      </c>
      <c r="KR187" s="39">
        <v>0</v>
      </c>
      <c r="KS187" s="39">
        <v>0</v>
      </c>
      <c r="KT187" s="39">
        <v>0</v>
      </c>
      <c r="KU187" s="39">
        <v>0</v>
      </c>
      <c r="KV187" s="39">
        <v>0</v>
      </c>
      <c r="KW187" s="39">
        <v>0</v>
      </c>
      <c r="KX187" s="39">
        <v>0</v>
      </c>
      <c r="KY187" s="39">
        <v>0</v>
      </c>
      <c r="KZ187" s="39">
        <v>0</v>
      </c>
      <c r="LA187" s="39">
        <v>0</v>
      </c>
      <c r="LB187" s="39">
        <v>0</v>
      </c>
      <c r="LC187" s="39">
        <v>0</v>
      </c>
      <c r="LD187" s="39">
        <v>0</v>
      </c>
      <c r="LE187" s="39">
        <v>0</v>
      </c>
      <c r="LF187" s="39">
        <v>0</v>
      </c>
      <c r="LG187" s="39">
        <v>0</v>
      </c>
      <c r="LH187" s="39">
        <v>0</v>
      </c>
      <c r="LI187" s="39">
        <v>0</v>
      </c>
      <c r="LJ187" s="39">
        <v>0</v>
      </c>
      <c r="LK187" s="39">
        <v>0</v>
      </c>
      <c r="LL187" s="39">
        <v>0</v>
      </c>
      <c r="LM187" s="39">
        <v>0</v>
      </c>
      <c r="LN187" s="39">
        <v>0</v>
      </c>
      <c r="LO187" s="39">
        <v>0</v>
      </c>
      <c r="LP187" s="39">
        <v>0</v>
      </c>
      <c r="LQ187" s="39">
        <v>0</v>
      </c>
      <c r="LR187" s="39">
        <v>0</v>
      </c>
      <c r="LS187" s="39">
        <v>0</v>
      </c>
      <c r="LT187" s="39">
        <v>0</v>
      </c>
      <c r="LU187" s="39">
        <v>0</v>
      </c>
      <c r="LV187" s="39">
        <v>99.997811499999997</v>
      </c>
      <c r="LW187" s="39">
        <v>0</v>
      </c>
      <c r="LX187" s="39">
        <v>0</v>
      </c>
      <c r="LY187" s="39">
        <v>0</v>
      </c>
      <c r="LZ187" s="39">
        <v>0</v>
      </c>
      <c r="MA187" s="39">
        <v>0</v>
      </c>
      <c r="MB187" s="39">
        <v>0</v>
      </c>
      <c r="MC187" s="39">
        <v>0</v>
      </c>
      <c r="MD187" s="39">
        <v>0</v>
      </c>
      <c r="ME187" s="39">
        <v>0</v>
      </c>
      <c r="MF187" s="39">
        <v>1</v>
      </c>
      <c r="MG187" s="39">
        <v>99.991759999999999</v>
      </c>
      <c r="MH187" s="39">
        <v>0</v>
      </c>
      <c r="MI187" s="39">
        <v>0</v>
      </c>
      <c r="MJ187" s="39">
        <v>0</v>
      </c>
      <c r="MK187" s="39">
        <v>0</v>
      </c>
      <c r="ML187" s="39">
        <v>0.26173089999999999</v>
      </c>
      <c r="MM187" s="39">
        <v>0.94665350000000004</v>
      </c>
      <c r="MN187" s="39">
        <v>0</v>
      </c>
      <c r="MO187" s="39">
        <v>1.209087</v>
      </c>
      <c r="MP187" s="39">
        <v>3.2829959999999998</v>
      </c>
      <c r="MQ187" s="39">
        <v>99</v>
      </c>
      <c r="MR187" s="39">
        <v>1.3603080000000001</v>
      </c>
      <c r="MS187" s="39">
        <v>0</v>
      </c>
      <c r="MT187" s="39">
        <v>0</v>
      </c>
      <c r="MU187" s="39">
        <v>15.2419410505026</v>
      </c>
      <c r="MV187" s="39">
        <v>0</v>
      </c>
      <c r="MW187" s="39">
        <v>4</v>
      </c>
      <c r="MX187" s="39">
        <v>27.6648728080201</v>
      </c>
      <c r="MY187" s="39">
        <v>0</v>
      </c>
      <c r="MZ187" s="39">
        <v>68.420045578851401</v>
      </c>
      <c r="NA187" s="39">
        <v>31.578588337996301</v>
      </c>
      <c r="NB187" s="39">
        <v>0</v>
      </c>
      <c r="NC187" s="39">
        <v>10900.430353283</v>
      </c>
      <c r="ND187" s="39">
        <v>3</v>
      </c>
      <c r="NE187" s="39">
        <v>1</v>
      </c>
      <c r="NF187" s="39">
        <v>1</v>
      </c>
      <c r="NG187" s="39">
        <v>0</v>
      </c>
      <c r="NH187" s="39">
        <v>0</v>
      </c>
      <c r="NI187" s="39">
        <v>1</v>
      </c>
      <c r="NJ187" s="39">
        <v>6</v>
      </c>
      <c r="NK187" s="39">
        <v>0</v>
      </c>
      <c r="NL187" s="40">
        <v>0.5</v>
      </c>
    </row>
    <row r="188" spans="1:376" x14ac:dyDescent="0.4">
      <c r="A188" s="38" t="s">
        <v>1890</v>
      </c>
      <c r="B188" s="39" t="s">
        <v>1891</v>
      </c>
      <c r="C188" s="39" t="s">
        <v>1862</v>
      </c>
      <c r="D188" s="39" t="s">
        <v>1863</v>
      </c>
      <c r="E188" s="39">
        <v>4338.0579555190898</v>
      </c>
      <c r="F188" s="39">
        <v>4409176500</v>
      </c>
      <c r="G188" s="39">
        <v>91.225892181907398</v>
      </c>
      <c r="H188" s="39">
        <v>8.7741078180925705</v>
      </c>
      <c r="I188" s="39">
        <v>63.098231608555501</v>
      </c>
      <c r="J188" s="39">
        <v>35.334332839703698</v>
      </c>
      <c r="K188" s="39">
        <v>74.140607895147795</v>
      </c>
      <c r="L188" s="39">
        <v>76192702.225823805</v>
      </c>
      <c r="M188" s="39">
        <v>1682.29</v>
      </c>
      <c r="N188" s="39">
        <v>2104.4243677156001</v>
      </c>
      <c r="O188" s="39">
        <v>82.15</v>
      </c>
      <c r="P188" s="39">
        <v>97.459820411752005</v>
      </c>
      <c r="Q188" s="39" t="s">
        <v>1123</v>
      </c>
      <c r="R188" s="39" t="s">
        <v>1123</v>
      </c>
      <c r="S188" s="39" t="s">
        <v>1124</v>
      </c>
      <c r="T188" s="39" t="s">
        <v>1124</v>
      </c>
      <c r="U188" s="39" t="s">
        <v>1124</v>
      </c>
      <c r="V188" s="39" t="s">
        <v>1123</v>
      </c>
      <c r="W188" s="39">
        <v>0</v>
      </c>
      <c r="X188" s="39">
        <v>0</v>
      </c>
      <c r="Y188" s="39" t="s">
        <v>1145</v>
      </c>
      <c r="Z188" s="39" t="s">
        <v>1892</v>
      </c>
      <c r="AA188" s="39" t="s">
        <v>1893</v>
      </c>
      <c r="AB188" s="39" t="s">
        <v>1148</v>
      </c>
      <c r="AC188" s="39" t="s">
        <v>1129</v>
      </c>
      <c r="AD188" s="39">
        <v>0.82144831336572</v>
      </c>
      <c r="AE188" s="39">
        <v>1544.90268830489</v>
      </c>
      <c r="AF188" s="39">
        <v>1249.2600098</v>
      </c>
      <c r="AG188" s="39">
        <v>2112.5400390999998</v>
      </c>
      <c r="AH188" s="39">
        <v>21.079472628524201</v>
      </c>
      <c r="AI188" s="39">
        <v>0</v>
      </c>
      <c r="AJ188" s="39">
        <v>0</v>
      </c>
      <c r="AK188" s="39">
        <v>0.15692726294808099</v>
      </c>
      <c r="AL188" s="39">
        <v>0.15580460432917601</v>
      </c>
      <c r="AM188" s="39">
        <v>3.8782752289458103E-4</v>
      </c>
      <c r="AN188" s="39">
        <v>7.3483109601078604E-4</v>
      </c>
      <c r="AO188" s="39">
        <v>9.5507630506512994E-2</v>
      </c>
      <c r="AP188" s="39">
        <v>9.4731975460723802E-2</v>
      </c>
      <c r="AQ188" s="39">
        <v>2.6535567355945002E-4</v>
      </c>
      <c r="AR188" s="39">
        <v>5.1029937222971198E-4</v>
      </c>
      <c r="AS188" s="39">
        <v>8.6016062183040295E-2</v>
      </c>
      <c r="AT188" s="39">
        <v>8.5383290961475497E-2</v>
      </c>
      <c r="AU188" s="39">
        <v>3.8782752289458103E-4</v>
      </c>
      <c r="AV188" s="39">
        <v>2.4494369867026201E-4</v>
      </c>
      <c r="AW188" s="39">
        <v>-2.34829646760569E-2</v>
      </c>
      <c r="AX188" s="39">
        <v>-1.3475677601021399E-2</v>
      </c>
      <c r="AY188" s="39">
        <v>-8.6795738387882605E-3</v>
      </c>
      <c r="AZ188" s="39"/>
      <c r="BA188" s="39">
        <v>0.178625192255288</v>
      </c>
      <c r="BB188" s="39">
        <v>8.5240407137251201E-2</v>
      </c>
      <c r="BC188" s="39">
        <v>5.6765702166833201E-2</v>
      </c>
      <c r="BD188" s="39">
        <v>16.857760173583401</v>
      </c>
      <c r="BE188" s="39">
        <v>7.7287085241427702</v>
      </c>
      <c r="BF188" s="39">
        <v>7.0827715787744001</v>
      </c>
      <c r="BG188" s="39">
        <v>4.8848917706061403</v>
      </c>
      <c r="BH188" s="39">
        <v>4.8848917706061403</v>
      </c>
      <c r="BI188" s="39">
        <v>4.8848917706061403</v>
      </c>
      <c r="BJ188" s="39">
        <v>4.4656828775169197E-3</v>
      </c>
      <c r="BK188" s="39">
        <v>1.40269499304462E-2</v>
      </c>
      <c r="BL188" s="39">
        <v>1.50253955585584E-2</v>
      </c>
      <c r="BM188" s="39">
        <v>4.7887105449282901</v>
      </c>
      <c r="BN188" s="39">
        <v>4.7887105449282901</v>
      </c>
      <c r="BO188" s="39">
        <v>4.7887105449282901</v>
      </c>
      <c r="BP188" s="39">
        <v>9.6181225677856197E-2</v>
      </c>
      <c r="BQ188" s="39">
        <v>9.6181225677856197E-2</v>
      </c>
      <c r="BR188" s="39">
        <v>9.6181225677856197E-2</v>
      </c>
      <c r="BS188" s="39">
        <v>23.448221600202199</v>
      </c>
      <c r="BT188" s="39">
        <v>1.5627816214660499</v>
      </c>
      <c r="BU188" s="39">
        <v>1.5627816214660499</v>
      </c>
      <c r="BV188" s="39">
        <v>1.5627816214660499</v>
      </c>
      <c r="BW188" s="39">
        <v>0</v>
      </c>
      <c r="BX188" s="39">
        <v>0</v>
      </c>
      <c r="BY188" s="39">
        <v>0</v>
      </c>
      <c r="BZ188" s="39">
        <v>3.5578072231855502E-2</v>
      </c>
      <c r="CA188" s="39">
        <v>2.9209536066428701E-2</v>
      </c>
      <c r="CB188" s="39">
        <v>2.7168338577509901E-2</v>
      </c>
      <c r="CC188" s="39">
        <v>0.43173368088122599</v>
      </c>
      <c r="CD188" s="39">
        <v>0.27692926332161999</v>
      </c>
      <c r="CE188" s="39">
        <v>0.23896299002773</v>
      </c>
      <c r="CF188" s="39">
        <v>-2.65517336400573E-2</v>
      </c>
      <c r="CG188" s="39">
        <v>-2.09622837733985E-2</v>
      </c>
      <c r="CH188" s="39">
        <v>-1.8633428487156298E-2</v>
      </c>
      <c r="CI188" s="39">
        <v>95.538694000000007</v>
      </c>
      <c r="CJ188" s="39">
        <v>97.845439999999996</v>
      </c>
      <c r="CK188" s="39">
        <v>96.653047999999998</v>
      </c>
      <c r="CL188" s="39">
        <v>22.113782471624798</v>
      </c>
      <c r="CM188" s="39">
        <v>12.823557868459099</v>
      </c>
      <c r="CN188" s="39">
        <v>12.1376134523079</v>
      </c>
      <c r="CO188" s="39">
        <v>16.213252066457301</v>
      </c>
      <c r="CP188" s="39">
        <v>-3.19457400922825</v>
      </c>
      <c r="CQ188" s="39">
        <v>-1.79365575816709</v>
      </c>
      <c r="CR188" s="39">
        <v>-0.72896836858311298</v>
      </c>
      <c r="CS188" s="39">
        <v>16.253300470829402</v>
      </c>
      <c r="CT188" s="39">
        <v>22.078204399392899</v>
      </c>
      <c r="CU188" s="39">
        <v>12.794348332392699</v>
      </c>
      <c r="CV188" s="39">
        <v>12.1104451137304</v>
      </c>
      <c r="CW188" s="39">
        <v>16.180694966509002</v>
      </c>
      <c r="CX188" s="39">
        <v>-3.1988538880219499</v>
      </c>
      <c r="CY188" s="39">
        <v>-1.79365911389576</v>
      </c>
      <c r="CZ188" s="39">
        <v>-0.72912316687708001</v>
      </c>
      <c r="DA188" s="39">
        <v>16.225438125066201</v>
      </c>
      <c r="DB188" s="39">
        <v>17.260717365968301</v>
      </c>
      <c r="DC188" s="39">
        <v>16.080762991445901</v>
      </c>
      <c r="DD188" s="39">
        <v>1.1799545046106801</v>
      </c>
      <c r="DE188" s="39">
        <v>5.2209941403308404</v>
      </c>
      <c r="DF188" s="39">
        <v>0.65852414277360005</v>
      </c>
      <c r="DG188" s="39">
        <v>0.65649026475809102</v>
      </c>
      <c r="DH188" s="39">
        <v>3.6296369628204803E-2</v>
      </c>
      <c r="DI188" s="39">
        <v>1.2084099872055001</v>
      </c>
      <c r="DJ188" s="39">
        <v>0.74941999242033996</v>
      </c>
      <c r="DK188" s="39">
        <v>84.902017248596195</v>
      </c>
      <c r="DL188" s="39">
        <v>0</v>
      </c>
      <c r="DM188" s="39">
        <v>0.5</v>
      </c>
      <c r="DN188" s="39">
        <v>2.36372710414292</v>
      </c>
      <c r="DO188" s="39">
        <v>1.4741528264971899</v>
      </c>
      <c r="DP188" s="39">
        <v>0.79304604839475101</v>
      </c>
      <c r="DQ188" s="39">
        <v>2.53582577154714E-2</v>
      </c>
      <c r="DR188" s="39">
        <v>1.6766216548600402E-2</v>
      </c>
      <c r="DS188" s="39">
        <v>7.8607290953310698E-3</v>
      </c>
      <c r="DT188" s="39">
        <v>9.0016809261321308E-3</v>
      </c>
      <c r="DU188" s="39">
        <v>4.8417204437155102E-2</v>
      </c>
      <c r="DV188" s="39">
        <v>0.22006150128034099</v>
      </c>
      <c r="DW188" s="39">
        <v>2.0862467174992898</v>
      </c>
      <c r="DX188" s="39">
        <v>6.4910080147619403E-3</v>
      </c>
      <c r="DY188" s="39">
        <v>3.3598110667604299E-2</v>
      </c>
      <c r="DZ188" s="39">
        <v>0.14821134967039801</v>
      </c>
      <c r="EA188" s="39">
        <v>1.2858523581444301</v>
      </c>
      <c r="EB188" s="39">
        <v>1.12265861890537E-3</v>
      </c>
      <c r="EC188" s="39">
        <v>1.00631036203699E-2</v>
      </c>
      <c r="ED188" s="39">
        <v>7.3687229349970407E-2</v>
      </c>
      <c r="EE188" s="39">
        <v>0.70817305680550602</v>
      </c>
      <c r="EF188" s="39">
        <v>73.959708802766201</v>
      </c>
      <c r="EG188" s="39">
        <v>47.237739292133099</v>
      </c>
      <c r="EH188" s="39">
        <v>20.840891717535001</v>
      </c>
      <c r="EI188" s="39">
        <v>3.1686274457373198</v>
      </c>
      <c r="EJ188" s="39">
        <v>1.7765788815666601</v>
      </c>
      <c r="EK188" s="39">
        <v>0.72113920660694797</v>
      </c>
      <c r="EL188" s="39">
        <v>55.566580289992899</v>
      </c>
      <c r="EM188" s="39">
        <v>36.310658010628501</v>
      </c>
      <c r="EN188" s="39">
        <v>12.339487883962001</v>
      </c>
      <c r="EO188" s="39">
        <v>18.393128512773298</v>
      </c>
      <c r="EP188" s="39">
        <v>10.9270812815046</v>
      </c>
      <c r="EQ188" s="39">
        <v>8.5014038335730007</v>
      </c>
      <c r="ER188" s="39">
        <v>2.25749604262837E-4</v>
      </c>
      <c r="ES188" s="39">
        <v>1</v>
      </c>
      <c r="ET188" s="39">
        <v>0</v>
      </c>
      <c r="EU188" s="39">
        <v>0</v>
      </c>
      <c r="EV188" s="39">
        <v>0</v>
      </c>
      <c r="EW188" s="39">
        <v>0</v>
      </c>
      <c r="EX188" s="39">
        <v>0</v>
      </c>
      <c r="EY188" s="39">
        <v>0</v>
      </c>
      <c r="EZ188" s="39">
        <v>2.25749604262837E-4</v>
      </c>
      <c r="FA188" s="39">
        <v>1</v>
      </c>
      <c r="FB188" s="39">
        <v>1.0026223080432399</v>
      </c>
      <c r="FC188" s="39">
        <v>0.43306786879590797</v>
      </c>
      <c r="FD188" s="39">
        <v>0.90452036951118797</v>
      </c>
      <c r="FE188" s="39">
        <v>0.31532714141433899</v>
      </c>
      <c r="FF188" s="39">
        <v>0</v>
      </c>
      <c r="FG188" s="39">
        <v>0</v>
      </c>
      <c r="FH188" s="39">
        <v>315.74</v>
      </c>
      <c r="FI188" s="39">
        <v>7.1337559972933701E-2</v>
      </c>
      <c r="FJ188" s="39">
        <v>3296.39</v>
      </c>
      <c r="FK188" s="39">
        <v>0.74741543369833296</v>
      </c>
      <c r="FL188" s="39">
        <v>808.66</v>
      </c>
      <c r="FM188" s="39">
        <v>0.183034342127152</v>
      </c>
      <c r="FN188" s="39">
        <v>4420.79</v>
      </c>
      <c r="FO188" s="39">
        <v>125.57</v>
      </c>
      <c r="FP188" s="39">
        <v>2.8226666816354499E-2</v>
      </c>
      <c r="FQ188" s="39">
        <v>1910.23</v>
      </c>
      <c r="FR188" s="39">
        <v>0</v>
      </c>
      <c r="FS188" s="39">
        <v>0</v>
      </c>
      <c r="FT188" s="39">
        <v>79.75</v>
      </c>
      <c r="FU188" s="39">
        <v>6.4846396409151699E-2</v>
      </c>
      <c r="FV188" s="39">
        <v>838.09</v>
      </c>
      <c r="FW188" s="39">
        <v>0.675970968845092</v>
      </c>
      <c r="FX188" s="39">
        <v>204.04</v>
      </c>
      <c r="FY188" s="39">
        <v>0.16406187853005799</v>
      </c>
      <c r="FZ188" s="39">
        <v>1121.8800000000001</v>
      </c>
      <c r="GA188" s="39">
        <v>21.37</v>
      </c>
      <c r="GB188" s="39">
        <v>1.7251602616463298E-2</v>
      </c>
      <c r="GC188" s="39">
        <v>390.5</v>
      </c>
      <c r="GD188" s="39">
        <v>1364</v>
      </c>
      <c r="GE188" s="39">
        <v>0.30935856473198597</v>
      </c>
      <c r="GF188" s="39">
        <v>618</v>
      </c>
      <c r="GG188" s="39">
        <v>326</v>
      </c>
      <c r="GH188" s="39">
        <v>212</v>
      </c>
      <c r="GI188" s="39">
        <v>145</v>
      </c>
      <c r="GJ188" s="39">
        <v>63</v>
      </c>
      <c r="GK188" s="39">
        <v>0</v>
      </c>
      <c r="GL188" s="39">
        <v>0</v>
      </c>
      <c r="GM188" s="39">
        <v>0</v>
      </c>
      <c r="GN188" s="39">
        <v>0</v>
      </c>
      <c r="GO188" s="39">
        <v>1156</v>
      </c>
      <c r="GP188" s="39">
        <v>208</v>
      </c>
      <c r="GQ188" s="39">
        <v>1.68447781517554</v>
      </c>
      <c r="GR188" s="39">
        <v>70.347442317173602</v>
      </c>
      <c r="GS188" s="39">
        <v>6.3284100259642102</v>
      </c>
      <c r="GT188" s="39">
        <v>6.6787981837424695E-2</v>
      </c>
      <c r="GU188" s="39">
        <v>2.4494369867026201E-4</v>
      </c>
      <c r="GV188" s="39">
        <v>0.66450955493066599</v>
      </c>
      <c r="GW188" s="39">
        <v>3.5454783903524798</v>
      </c>
      <c r="GX188" s="39">
        <v>2.0636506612969601E-2</v>
      </c>
      <c r="GY188" s="39">
        <v>0.86664231533639502</v>
      </c>
      <c r="GZ188" s="39">
        <v>0.872043661540293</v>
      </c>
      <c r="HA188" s="39">
        <v>4.6151475224455202E-2</v>
      </c>
      <c r="HB188" s="39">
        <v>0.98785152777896301</v>
      </c>
      <c r="HC188" s="39">
        <v>12.350673646201299</v>
      </c>
      <c r="HD188" s="39">
        <v>76.323435906909197</v>
      </c>
      <c r="HE188" s="39">
        <v>48.711892118630303</v>
      </c>
      <c r="HF188" s="39">
        <v>21.633937765929801</v>
      </c>
      <c r="HG188" s="39">
        <v>3.19457400922825</v>
      </c>
      <c r="HH188" s="39">
        <v>1.79365575816709</v>
      </c>
      <c r="HI188" s="39">
        <v>0.72896836858311298</v>
      </c>
      <c r="HJ188" s="39">
        <v>72.957929785642406</v>
      </c>
      <c r="HK188" s="39">
        <v>76.359013979140997</v>
      </c>
      <c r="HL188" s="39">
        <v>48.741101654696699</v>
      </c>
      <c r="HM188" s="39">
        <v>21.661106104507301</v>
      </c>
      <c r="HN188" s="39">
        <v>3.1988538880219499</v>
      </c>
      <c r="HO188" s="39">
        <v>1.79365911389576</v>
      </c>
      <c r="HP188" s="39">
        <v>0.72912316687708001</v>
      </c>
      <c r="HQ188" s="39">
        <v>72.993242502191507</v>
      </c>
      <c r="HR188" s="39">
        <v>4438.4072649028203</v>
      </c>
      <c r="HS188" s="39">
        <v>4672.5324817811997</v>
      </c>
      <c r="HT188" s="39">
        <v>2681.0975252142198</v>
      </c>
      <c r="HU188" s="39">
        <v>0.23477676586546301</v>
      </c>
      <c r="HV188" s="39">
        <v>2.0479133471495201</v>
      </c>
      <c r="HW188" s="39">
        <v>3.3469519999999999</v>
      </c>
      <c r="HX188" s="39">
        <v>1.1288392249215899</v>
      </c>
      <c r="HY188" s="39">
        <v>1.3469450000000001</v>
      </c>
      <c r="HZ188" s="39">
        <v>4.4613060000000004</v>
      </c>
      <c r="IA188" s="39">
        <v>1.7232810000000001</v>
      </c>
      <c r="IB188" s="39">
        <v>2.15456</v>
      </c>
      <c r="IC188" s="39">
        <v>0.944272</v>
      </c>
      <c r="ID188" s="39">
        <v>1.29903865285048</v>
      </c>
      <c r="IE188" s="39">
        <v>0.218105775078408</v>
      </c>
      <c r="IF188" s="39">
        <v>1150679</v>
      </c>
      <c r="IG188" s="39">
        <v>0</v>
      </c>
      <c r="IH188" s="39">
        <v>100</v>
      </c>
      <c r="II188" s="39">
        <v>0.19618968848264501</v>
      </c>
      <c r="IJ188" s="39">
        <v>0.3414758572264</v>
      </c>
      <c r="IK188" s="39">
        <v>0.34350973524190898</v>
      </c>
      <c r="IL188" s="39">
        <v>5405</v>
      </c>
      <c r="IM188" s="39">
        <v>1.3197246118407799</v>
      </c>
      <c r="IN188" s="39">
        <v>1284</v>
      </c>
      <c r="IO188" s="39">
        <v>1.4239539999999999</v>
      </c>
      <c r="IP188" s="39">
        <v>23.755781683626299</v>
      </c>
      <c r="IQ188" s="39">
        <v>0.78128691856971999</v>
      </c>
      <c r="IR188" s="39">
        <v>7.7279999999999996E-3</v>
      </c>
      <c r="IS188" s="39">
        <v>13</v>
      </c>
      <c r="IT188" s="39">
        <v>12277</v>
      </c>
      <c r="IU188" s="39">
        <v>0.68139300000000003</v>
      </c>
      <c r="IV188" s="39">
        <v>19.805777828606299</v>
      </c>
      <c r="IW188" s="39">
        <v>1.2117999964683801E-2</v>
      </c>
      <c r="IX188" s="39">
        <v>1.13124166759E-8</v>
      </c>
      <c r="IY188" s="39">
        <v>0.84522750569399996</v>
      </c>
      <c r="IZ188" s="39">
        <v>38.595041865500001</v>
      </c>
      <c r="JA188" s="39">
        <v>91.095515946700004</v>
      </c>
      <c r="JB188" s="39">
        <v>10.745074687700001</v>
      </c>
      <c r="JC188" s="39">
        <v>0.60048481251700003</v>
      </c>
      <c r="JD188" s="39">
        <v>9.4056576303524704</v>
      </c>
      <c r="JE188" s="39">
        <v>1.3817988301919599</v>
      </c>
      <c r="JF188" s="39">
        <v>1.3218621008509099</v>
      </c>
      <c r="JG188" s="39">
        <v>2.7036609292693998</v>
      </c>
      <c r="JH188" s="39">
        <v>3.3947199863337998</v>
      </c>
      <c r="JI188" s="39">
        <v>3.30727679155342</v>
      </c>
      <c r="JJ188" s="39">
        <v>6.7019967559606304</v>
      </c>
      <c r="JK188" s="39">
        <v>67214</v>
      </c>
      <c r="JL188" s="39">
        <v>8.0472852960370794E-2</v>
      </c>
      <c r="JM188" s="39">
        <v>394</v>
      </c>
      <c r="JN188" s="39">
        <v>67608</v>
      </c>
      <c r="JO188" s="39">
        <v>90656</v>
      </c>
      <c r="JP188" s="39">
        <v>3175</v>
      </c>
      <c r="JQ188" s="39">
        <v>487</v>
      </c>
      <c r="JR188" s="39">
        <v>1256</v>
      </c>
      <c r="JS188" s="39">
        <v>97122</v>
      </c>
      <c r="JT188" s="39">
        <v>2</v>
      </c>
      <c r="JU188" s="39">
        <v>1094</v>
      </c>
      <c r="JV188" s="39">
        <v>2.26154654526534E-4</v>
      </c>
      <c r="JW188" s="39">
        <v>0</v>
      </c>
      <c r="JX188" s="39">
        <v>1.44863321452482</v>
      </c>
      <c r="JY188" s="39">
        <v>0.631941064608882</v>
      </c>
      <c r="JZ188" s="39">
        <v>2.0805743320781098</v>
      </c>
      <c r="KA188" s="39">
        <v>0</v>
      </c>
      <c r="KB188" s="39">
        <v>0</v>
      </c>
      <c r="KC188" s="39">
        <v>4.4940636874028503E-3</v>
      </c>
      <c r="KD188" s="39">
        <v>0</v>
      </c>
      <c r="KE188" s="39">
        <v>1.61690789402511</v>
      </c>
      <c r="KF188" s="39">
        <v>1.28534818236467</v>
      </c>
      <c r="KG188" s="39">
        <v>991.65877864890604</v>
      </c>
      <c r="KH188" s="39">
        <v>0.5</v>
      </c>
      <c r="KI188" s="39">
        <v>0</v>
      </c>
      <c r="KJ188" s="39">
        <v>0</v>
      </c>
      <c r="KK188" s="39">
        <v>0</v>
      </c>
      <c r="KL188" s="39">
        <v>0</v>
      </c>
      <c r="KM188" s="39">
        <v>0</v>
      </c>
      <c r="KN188" s="39">
        <v>0</v>
      </c>
      <c r="KO188" s="39">
        <v>0</v>
      </c>
      <c r="KP188" s="39">
        <v>0</v>
      </c>
      <c r="KQ188" s="39">
        <v>0</v>
      </c>
      <c r="KR188" s="39">
        <v>0</v>
      </c>
      <c r="KS188" s="39">
        <v>0</v>
      </c>
      <c r="KT188" s="39">
        <v>0</v>
      </c>
      <c r="KU188" s="39">
        <v>0</v>
      </c>
      <c r="KV188" s="39">
        <v>0</v>
      </c>
      <c r="KW188" s="39">
        <v>0</v>
      </c>
      <c r="KX188" s="39">
        <v>0</v>
      </c>
      <c r="KY188" s="39">
        <v>0</v>
      </c>
      <c r="KZ188" s="39">
        <v>0</v>
      </c>
      <c r="LA188" s="39">
        <v>0</v>
      </c>
      <c r="LB188" s="39">
        <v>0</v>
      </c>
      <c r="LC188" s="39">
        <v>0</v>
      </c>
      <c r="LD188" s="39">
        <v>0</v>
      </c>
      <c r="LE188" s="39">
        <v>0</v>
      </c>
      <c r="LF188" s="39">
        <v>0</v>
      </c>
      <c r="LG188" s="39">
        <v>0</v>
      </c>
      <c r="LH188" s="39">
        <v>0</v>
      </c>
      <c r="LI188" s="39">
        <v>0</v>
      </c>
      <c r="LJ188" s="39">
        <v>0</v>
      </c>
      <c r="LK188" s="39">
        <v>0</v>
      </c>
      <c r="LL188" s="39">
        <v>0</v>
      </c>
      <c r="LM188" s="39">
        <v>0</v>
      </c>
      <c r="LN188" s="39">
        <v>0</v>
      </c>
      <c r="LO188" s="39">
        <v>0</v>
      </c>
      <c r="LP188" s="39">
        <v>0</v>
      </c>
      <c r="LQ188" s="39">
        <v>0</v>
      </c>
      <c r="LR188" s="39">
        <v>0</v>
      </c>
      <c r="LS188" s="39">
        <v>0</v>
      </c>
      <c r="LT188" s="39">
        <v>0</v>
      </c>
      <c r="LU188" s="39">
        <v>0</v>
      </c>
      <c r="LV188" s="39">
        <v>100</v>
      </c>
      <c r="LW188" s="39">
        <v>0</v>
      </c>
      <c r="LX188" s="39">
        <v>0</v>
      </c>
      <c r="LY188" s="39">
        <v>0</v>
      </c>
      <c r="LZ188" s="39">
        <v>0</v>
      </c>
      <c r="MA188" s="39">
        <v>0</v>
      </c>
      <c r="MB188" s="39">
        <v>0</v>
      </c>
      <c r="MC188" s="39">
        <v>0</v>
      </c>
      <c r="MD188" s="39">
        <v>0</v>
      </c>
      <c r="ME188" s="39">
        <v>0</v>
      </c>
      <c r="MF188" s="39">
        <v>1</v>
      </c>
      <c r="MG188" s="39">
        <v>99.995800000000003</v>
      </c>
      <c r="MH188" s="39">
        <v>0</v>
      </c>
      <c r="MI188" s="39">
        <v>0</v>
      </c>
      <c r="MJ188" s="39">
        <v>0</v>
      </c>
      <c r="MK188" s="39">
        <v>0</v>
      </c>
      <c r="ML188" s="39">
        <v>1.324092</v>
      </c>
      <c r="MM188" s="39">
        <v>0.51736709999999997</v>
      </c>
      <c r="MN188" s="39">
        <v>0</v>
      </c>
      <c r="MO188" s="39">
        <v>1.8429310000000001</v>
      </c>
      <c r="MP188" s="39">
        <v>2.5381269999999998</v>
      </c>
      <c r="MQ188" s="39">
        <v>156</v>
      </c>
      <c r="MR188" s="39">
        <v>1.277909</v>
      </c>
      <c r="MS188" s="39">
        <v>0</v>
      </c>
      <c r="MT188" s="39">
        <v>0</v>
      </c>
      <c r="MU188" s="39">
        <v>0.48460154185484899</v>
      </c>
      <c r="MV188" s="39">
        <v>0</v>
      </c>
      <c r="MW188" s="39">
        <v>2</v>
      </c>
      <c r="MX188" s="39">
        <v>41.642798400109399</v>
      </c>
      <c r="MY188" s="39">
        <v>1</v>
      </c>
      <c r="MZ188" s="39">
        <v>71.245671197350404</v>
      </c>
      <c r="NA188" s="39">
        <v>28.755190306818701</v>
      </c>
      <c r="NB188" s="39">
        <v>0</v>
      </c>
      <c r="NC188" s="39">
        <v>22803.765454765999</v>
      </c>
      <c r="ND188" s="39">
        <v>3</v>
      </c>
      <c r="NE188" s="39">
        <v>1</v>
      </c>
      <c r="NF188" s="39">
        <v>1</v>
      </c>
      <c r="NG188" s="39">
        <v>0</v>
      </c>
      <c r="NH188" s="39">
        <v>0</v>
      </c>
      <c r="NI188" s="39">
        <v>1</v>
      </c>
      <c r="NJ188" s="39">
        <v>10</v>
      </c>
      <c r="NK188" s="39">
        <v>0</v>
      </c>
      <c r="NL188" s="40">
        <v>0.5</v>
      </c>
    </row>
    <row r="189" spans="1:376" x14ac:dyDescent="0.4">
      <c r="A189" s="38" t="s">
        <v>1894</v>
      </c>
      <c r="B189" s="39" t="s">
        <v>1233</v>
      </c>
      <c r="C189" s="39" t="s">
        <v>1862</v>
      </c>
      <c r="D189" s="39" t="s">
        <v>1863</v>
      </c>
      <c r="E189" s="39">
        <v>3451.16753062822</v>
      </c>
      <c r="F189" s="39">
        <v>3887137800</v>
      </c>
      <c r="G189" s="39">
        <v>93.076219217131893</v>
      </c>
      <c r="H189" s="39">
        <v>6.9237807828680502</v>
      </c>
      <c r="I189" s="39">
        <v>69.991331410993496</v>
      </c>
      <c r="J189" s="39">
        <v>30.944755804643702</v>
      </c>
      <c r="K189" s="39">
        <v>77.916464023734903</v>
      </c>
      <c r="L189" s="39">
        <v>78622208.187648997</v>
      </c>
      <c r="M189" s="39">
        <v>2210.6999999999998</v>
      </c>
      <c r="N189" s="39">
        <v>2777.52354749802</v>
      </c>
      <c r="O189" s="39">
        <v>42.12</v>
      </c>
      <c r="P189" s="39">
        <v>54.077927749731401</v>
      </c>
      <c r="Q189" s="39" t="s">
        <v>1123</v>
      </c>
      <c r="R189" s="39" t="s">
        <v>1123</v>
      </c>
      <c r="S189" s="39" t="s">
        <v>1124</v>
      </c>
      <c r="T189" s="39" t="s">
        <v>1124</v>
      </c>
      <c r="U189" s="39" t="s">
        <v>1124</v>
      </c>
      <c r="V189" s="39" t="s">
        <v>1123</v>
      </c>
      <c r="W189" s="39">
        <v>0</v>
      </c>
      <c r="X189" s="39">
        <v>0</v>
      </c>
      <c r="Y189" s="39" t="s">
        <v>1145</v>
      </c>
      <c r="Z189" s="39" t="s">
        <v>1895</v>
      </c>
      <c r="AA189" s="39" t="s">
        <v>1896</v>
      </c>
      <c r="AB189" s="39" t="s">
        <v>1148</v>
      </c>
      <c r="AC189" s="39" t="s">
        <v>1129</v>
      </c>
      <c r="AD189" s="39">
        <v>0.72214644253355298</v>
      </c>
      <c r="AE189" s="39">
        <v>1580.50514731004</v>
      </c>
      <c r="AF189" s="39">
        <v>1244.7700195</v>
      </c>
      <c r="AG189" s="39">
        <v>2160.6000976999999</v>
      </c>
      <c r="AH189" s="39">
        <v>21.185099038108799</v>
      </c>
      <c r="AI189" s="39">
        <v>0</v>
      </c>
      <c r="AJ189" s="39">
        <v>0</v>
      </c>
      <c r="AK189" s="39">
        <v>0.153946176026999</v>
      </c>
      <c r="AL189" s="39">
        <v>0.151491928071086</v>
      </c>
      <c r="AM189" s="39">
        <v>3.93605804250109E-4</v>
      </c>
      <c r="AN189" s="39">
        <v>2.0606421516623399E-3</v>
      </c>
      <c r="AO189" s="39">
        <v>9.4835845541673305E-2</v>
      </c>
      <c r="AP189" s="39">
        <v>9.3562414998511201E-2</v>
      </c>
      <c r="AQ189" s="39">
        <v>2.7783939123537103E-4</v>
      </c>
      <c r="AR189" s="39">
        <v>9.9559115192674602E-4</v>
      </c>
      <c r="AS189" s="39">
        <v>6.1657191571649499E-2</v>
      </c>
      <c r="AT189" s="39">
        <v>6.0893133245752198E-2</v>
      </c>
      <c r="AU189" s="39">
        <v>3.93605804250109E-4</v>
      </c>
      <c r="AV189" s="39">
        <v>3.70452521647162E-4</v>
      </c>
      <c r="AW189" s="39">
        <v>-2.97951258635596E-3</v>
      </c>
      <c r="AX189" s="39">
        <v>-2.2585656726653702E-3</v>
      </c>
      <c r="AY189" s="39">
        <v>-2.4175939942237198E-3</v>
      </c>
      <c r="AZ189" s="39"/>
      <c r="BA189" s="39">
        <v>1.37762031487538E-2</v>
      </c>
      <c r="BB189" s="39">
        <v>1.04421304539294E-2</v>
      </c>
      <c r="BC189" s="39">
        <v>6.4366125636194302E-3</v>
      </c>
      <c r="BD189" s="39">
        <v>25.437492851424</v>
      </c>
      <c r="BE189" s="39">
        <v>15.940687772890399</v>
      </c>
      <c r="BF189" s="39">
        <v>9.7182430733482104</v>
      </c>
      <c r="BG189" s="39">
        <v>3.5834798550234099</v>
      </c>
      <c r="BH189" s="39">
        <v>3.5834798550234099</v>
      </c>
      <c r="BI189" s="39">
        <v>3.5834798550234099</v>
      </c>
      <c r="BJ189" s="39">
        <v>3.92237723087666E-2</v>
      </c>
      <c r="BK189" s="39">
        <v>4.4761660108885298E-2</v>
      </c>
      <c r="BL189" s="39">
        <v>4.4644629526640403E-2</v>
      </c>
      <c r="BM189" s="39">
        <v>3.5456936978153899</v>
      </c>
      <c r="BN189" s="39">
        <v>3.5456936978153899</v>
      </c>
      <c r="BO189" s="39">
        <v>3.5456936978153899</v>
      </c>
      <c r="BP189" s="39">
        <v>3.7786157208010498E-2</v>
      </c>
      <c r="BQ189" s="39">
        <v>3.7786157208010498E-2</v>
      </c>
      <c r="BR189" s="39">
        <v>3.7786157208010498E-2</v>
      </c>
      <c r="BS189" s="39">
        <v>13.2562748566792</v>
      </c>
      <c r="BT189" s="39">
        <v>0.812309766841814</v>
      </c>
      <c r="BU189" s="39">
        <v>0.812309766841814</v>
      </c>
      <c r="BV189" s="39">
        <v>0.812309766841814</v>
      </c>
      <c r="BW189" s="39">
        <v>0</v>
      </c>
      <c r="BX189" s="39">
        <v>0</v>
      </c>
      <c r="BY189" s="39">
        <v>0</v>
      </c>
      <c r="BZ189" s="39">
        <v>2.2065078320609E-2</v>
      </c>
      <c r="CA189" s="39">
        <v>1.81753268433139E-2</v>
      </c>
      <c r="CB189" s="39">
        <v>1.6045224843842701E-2</v>
      </c>
      <c r="CC189" s="39">
        <v>0.20550853638376301</v>
      </c>
      <c r="CD189" s="39">
        <v>0.143064133203613</v>
      </c>
      <c r="CE189" s="39">
        <v>0.105879961343279</v>
      </c>
      <c r="CF189" s="39">
        <v>1.13688567974102E-2</v>
      </c>
      <c r="CG189" s="39">
        <v>1.0630100378741399E-2</v>
      </c>
      <c r="CH189" s="39">
        <v>5.9466011212671701E-3</v>
      </c>
      <c r="CI189" s="39">
        <v>95.701600999999997</v>
      </c>
      <c r="CJ189" s="39">
        <v>97.351061000000001</v>
      </c>
      <c r="CK189" s="39">
        <v>96.042117000000005</v>
      </c>
      <c r="CL189" s="39">
        <v>29.210760163943799</v>
      </c>
      <c r="CM189" s="39">
        <v>19.647620930752701</v>
      </c>
      <c r="CN189" s="39">
        <v>13.3858619573507</v>
      </c>
      <c r="CO189" s="39">
        <v>22.697139782386898</v>
      </c>
      <c r="CP189" s="39">
        <v>-5.8788201689170902</v>
      </c>
      <c r="CQ189" s="39">
        <v>-4.26979556114527</v>
      </c>
      <c r="CR189" s="39">
        <v>-1.4747735400581901</v>
      </c>
      <c r="CS189" s="39">
        <v>23.463212643509799</v>
      </c>
      <c r="CT189" s="39">
        <v>29.188695085623198</v>
      </c>
      <c r="CU189" s="39">
        <v>19.629445603909399</v>
      </c>
      <c r="CV189" s="39">
        <v>13.3698167325069</v>
      </c>
      <c r="CW189" s="39">
        <v>22.677598411870001</v>
      </c>
      <c r="CX189" s="39">
        <v>-5.8696480145365602</v>
      </c>
      <c r="CY189" s="39">
        <v>-4.2591633399258404</v>
      </c>
      <c r="CZ189" s="39">
        <v>-1.46025234531176</v>
      </c>
      <c r="DA189" s="39">
        <v>23.442096849856501</v>
      </c>
      <c r="DB189" s="39">
        <v>22.9179372137102</v>
      </c>
      <c r="DC189" s="39">
        <v>21.974160596775</v>
      </c>
      <c r="DD189" s="39">
        <v>0.94377193972901896</v>
      </c>
      <c r="DE189" s="39">
        <v>8.2035606190397292</v>
      </c>
      <c r="DF189" s="39">
        <v>0.65847507618587597</v>
      </c>
      <c r="DG189" s="39">
        <v>0.65722682893234696</v>
      </c>
      <c r="DH189" s="39">
        <v>4.2903264196078497E-2</v>
      </c>
      <c r="DI189" s="39">
        <v>0.48046999587719802</v>
      </c>
      <c r="DJ189" s="39">
        <v>0.32029999781482199</v>
      </c>
      <c r="DK189" s="39">
        <v>75.757031293320296</v>
      </c>
      <c r="DL189" s="39">
        <v>0</v>
      </c>
      <c r="DM189" s="39">
        <v>0.5</v>
      </c>
      <c r="DN189" s="39">
        <v>2.41632287900882</v>
      </c>
      <c r="DO189" s="39">
        <v>1.6306162338777901</v>
      </c>
      <c r="DP189" s="39">
        <v>0.68786087285096997</v>
      </c>
      <c r="DQ189" s="39">
        <v>1.44280907664246E-2</v>
      </c>
      <c r="DR189" s="39">
        <v>1.0437516004706601E-2</v>
      </c>
      <c r="DS189" s="39">
        <v>2.8273214291502599E-3</v>
      </c>
      <c r="DT189" s="39">
        <v>2.4866625515565701E-2</v>
      </c>
      <c r="DU189" s="39">
        <v>8.5458766087479598E-2</v>
      </c>
      <c r="DV189" s="39">
        <v>0.29351416355756699</v>
      </c>
      <c r="DW189" s="39">
        <v>2.01248332384821</v>
      </c>
      <c r="DX189" s="39">
        <v>1.8198480125916801E-2</v>
      </c>
      <c r="DY189" s="39">
        <v>5.7651673681339499E-2</v>
      </c>
      <c r="DZ189" s="39">
        <v>0.19576100440792199</v>
      </c>
      <c r="EA189" s="39">
        <v>1.35900507566261</v>
      </c>
      <c r="EB189" s="39">
        <v>9.4928458672085105E-4</v>
      </c>
      <c r="EC189" s="39">
        <v>1.21091668013416E-2</v>
      </c>
      <c r="ED189" s="39">
        <v>7.8350708328374694E-2</v>
      </c>
      <c r="EE189" s="39">
        <v>0.59645171313453305</v>
      </c>
      <c r="EF189" s="39">
        <v>67.560607190205602</v>
      </c>
      <c r="EG189" s="39">
        <v>47.9007844795211</v>
      </c>
      <c r="EH189" s="39">
        <v>16.058723207600199</v>
      </c>
      <c r="EI189" s="39">
        <v>5.8643920781506598</v>
      </c>
      <c r="EJ189" s="39">
        <v>4.2593580451405701</v>
      </c>
      <c r="EK189" s="39">
        <v>1.47132862796889</v>
      </c>
      <c r="EL189" s="39">
        <v>52.252860703831999</v>
      </c>
      <c r="EM189" s="39">
        <v>38.512892442351799</v>
      </c>
      <c r="EN189" s="39">
        <v>9.9379445719675807</v>
      </c>
      <c r="EO189" s="39">
        <v>15.307746486373601</v>
      </c>
      <c r="EP189" s="39">
        <v>9.3878920371693493</v>
      </c>
      <c r="EQ189" s="39">
        <v>6.1207786356326199</v>
      </c>
      <c r="ER189" s="39">
        <v>0</v>
      </c>
      <c r="ES189" s="39">
        <v>0</v>
      </c>
      <c r="ET189" s="39">
        <v>0</v>
      </c>
      <c r="EU189" s="39">
        <v>0</v>
      </c>
      <c r="EV189" s="39">
        <v>0</v>
      </c>
      <c r="EW189" s="39">
        <v>0</v>
      </c>
      <c r="EX189" s="39">
        <v>0</v>
      </c>
      <c r="EY189" s="39">
        <v>0</v>
      </c>
      <c r="EZ189" s="39">
        <v>0</v>
      </c>
      <c r="FA189" s="39">
        <v>0</v>
      </c>
      <c r="FB189" s="39">
        <v>0.87869941065634505</v>
      </c>
      <c r="FC189" s="39">
        <v>0.284352222089991</v>
      </c>
      <c r="FD189" s="39">
        <v>0.80511978876981605</v>
      </c>
      <c r="FE189" s="39">
        <v>0.241512107070711</v>
      </c>
      <c r="FF189" s="39">
        <v>0</v>
      </c>
      <c r="FG189" s="39">
        <v>0</v>
      </c>
      <c r="FH189" s="39">
        <v>305.06</v>
      </c>
      <c r="FI189" s="39">
        <v>7.8289711005357199E-2</v>
      </c>
      <c r="FJ189" s="39">
        <v>2761.4</v>
      </c>
      <c r="FK189" s="39">
        <v>0.70996320248795897</v>
      </c>
      <c r="FL189" s="39">
        <v>350.1</v>
      </c>
      <c r="FM189" s="39">
        <v>8.9653758865970698E-2</v>
      </c>
      <c r="FN189" s="39">
        <v>3416.56</v>
      </c>
      <c r="FO189" s="39">
        <v>101.75</v>
      </c>
      <c r="FP189" s="39">
        <v>2.60597303753934E-2</v>
      </c>
      <c r="FQ189" s="39">
        <v>1104.54</v>
      </c>
      <c r="FR189" s="39">
        <v>0</v>
      </c>
      <c r="FS189" s="39">
        <v>0</v>
      </c>
      <c r="FT189" s="39">
        <v>62.6</v>
      </c>
      <c r="FU189" s="39">
        <v>7.2103307604989605E-2</v>
      </c>
      <c r="FV189" s="39">
        <v>571.19000000000005</v>
      </c>
      <c r="FW189" s="39">
        <v>0.655719332234727</v>
      </c>
      <c r="FX189" s="39">
        <v>67.5</v>
      </c>
      <c r="FY189" s="39">
        <v>7.7054118430329804E-2</v>
      </c>
      <c r="FZ189" s="39">
        <v>701.29</v>
      </c>
      <c r="GA189" s="39">
        <v>20.260000000000002</v>
      </c>
      <c r="GB189" s="39">
        <v>2.29609236564987E-2</v>
      </c>
      <c r="GC189" s="39">
        <v>210.3</v>
      </c>
      <c r="GD189" s="39">
        <v>1478</v>
      </c>
      <c r="GE189" s="39">
        <v>0.380224691494086</v>
      </c>
      <c r="GF189" s="39">
        <v>726</v>
      </c>
      <c r="GG189" s="39">
        <v>262</v>
      </c>
      <c r="GH189" s="39">
        <v>194</v>
      </c>
      <c r="GI189" s="39">
        <v>132</v>
      </c>
      <c r="GJ189" s="39">
        <v>86</v>
      </c>
      <c r="GK189" s="39">
        <v>78</v>
      </c>
      <c r="GL189" s="39">
        <v>0</v>
      </c>
      <c r="GM189" s="39">
        <v>0</v>
      </c>
      <c r="GN189" s="39">
        <v>0</v>
      </c>
      <c r="GO189" s="39">
        <v>1182</v>
      </c>
      <c r="GP189" s="39">
        <v>296</v>
      </c>
      <c r="GQ189" s="39">
        <v>1.76205742793677</v>
      </c>
      <c r="GR189" s="39">
        <v>63.5519406123369</v>
      </c>
      <c r="GS189" s="39">
        <v>4.4772901345131499</v>
      </c>
      <c r="GT189" s="39">
        <v>5.3553542660617799E-2</v>
      </c>
      <c r="GU189" s="39">
        <v>3.93605804250109E-4</v>
      </c>
      <c r="GV189" s="39">
        <v>0.56722626606387905</v>
      </c>
      <c r="GW189" s="39">
        <v>2.3902985893631001</v>
      </c>
      <c r="GX189" s="39">
        <v>1.1020962519003001E-2</v>
      </c>
      <c r="GY189" s="39">
        <v>0.71273035077028801</v>
      </c>
      <c r="GZ189" s="39">
        <v>0.86693633594614505</v>
      </c>
      <c r="HA189" s="39">
        <v>4.2532580141614797E-2</v>
      </c>
      <c r="HB189" s="39">
        <v>0.96851571663387204</v>
      </c>
      <c r="HC189" s="39">
        <v>9.9510030233556392</v>
      </c>
      <c r="HD189" s="39">
        <v>69.976930069214404</v>
      </c>
      <c r="HE189" s="39">
        <v>49.531400713398902</v>
      </c>
      <c r="HF189" s="39">
        <v>16.7465840804512</v>
      </c>
      <c r="HG189" s="39">
        <v>5.8788201689170902</v>
      </c>
      <c r="HH189" s="39">
        <v>4.26979556114527</v>
      </c>
      <c r="HI189" s="39">
        <v>1.4747735400581901</v>
      </c>
      <c r="HJ189" s="39">
        <v>66.757026386999499</v>
      </c>
      <c r="HK189" s="39">
        <v>69.998995147534998</v>
      </c>
      <c r="HL189" s="39">
        <v>49.5495760402423</v>
      </c>
      <c r="HM189" s="39">
        <v>16.762629305295</v>
      </c>
      <c r="HN189" s="39">
        <v>5.8696480145365602</v>
      </c>
      <c r="HO189" s="39">
        <v>4.2591633399258404</v>
      </c>
      <c r="HP189" s="39">
        <v>1.46025234531176</v>
      </c>
      <c r="HQ189" s="39">
        <v>66.775641626125307</v>
      </c>
      <c r="HR189" s="39">
        <v>4516.3202903874699</v>
      </c>
      <c r="HS189" s="39">
        <v>4684.9626582538203</v>
      </c>
      <c r="HT189" s="39">
        <v>2748.5513498331402</v>
      </c>
      <c r="HU189" s="39">
        <v>0.30500525394288802</v>
      </c>
      <c r="HV189" s="39">
        <v>2.4164344808607998</v>
      </c>
      <c r="HW189" s="39">
        <v>3.9578829999999998</v>
      </c>
      <c r="HX189" s="39">
        <v>1.41262085074746</v>
      </c>
      <c r="HY189" s="39">
        <v>1.7328870000000001</v>
      </c>
      <c r="HZ189" s="39">
        <v>4.2983989999999999</v>
      </c>
      <c r="IA189" s="39">
        <v>1.737773</v>
      </c>
      <c r="IB189" s="39">
        <v>2.6489389999999999</v>
      </c>
      <c r="IC189" s="39">
        <v>1.71411</v>
      </c>
      <c r="ID189" s="39">
        <v>1.5414485191392</v>
      </c>
      <c r="IE189" s="39">
        <v>0.32026614925254299</v>
      </c>
      <c r="IF189" s="39">
        <v>1317015</v>
      </c>
      <c r="IG189" s="39">
        <v>0</v>
      </c>
      <c r="IH189" s="39">
        <v>100</v>
      </c>
      <c r="II189" s="39">
        <v>0.37040262632315202</v>
      </c>
      <c r="IJ189" s="39">
        <v>0.34152492381412403</v>
      </c>
      <c r="IK189" s="39">
        <v>0.34277317106765298</v>
      </c>
      <c r="IL189" s="39">
        <v>7192</v>
      </c>
      <c r="IM189" s="39">
        <v>1.96388120560069</v>
      </c>
      <c r="IN189" s="39">
        <v>1048</v>
      </c>
      <c r="IO189" s="39">
        <v>1.5754729999999999</v>
      </c>
      <c r="IP189" s="39">
        <v>14.5717463848721</v>
      </c>
      <c r="IQ189" s="39">
        <v>0.86377011854403896</v>
      </c>
      <c r="IR189" s="39">
        <v>8.1419999999999999E-3</v>
      </c>
      <c r="IS189" s="39">
        <v>18</v>
      </c>
      <c r="IT189" s="39">
        <v>3876</v>
      </c>
      <c r="IU189" s="39">
        <v>1.1016319999999999</v>
      </c>
      <c r="IV189" s="39">
        <v>19.793080107908299</v>
      </c>
      <c r="IW189" s="39">
        <v>7.0689995997505499E-3</v>
      </c>
      <c r="IX189" s="39">
        <v>3.75803998799188</v>
      </c>
      <c r="IY189" s="39">
        <v>0.55005704982000003</v>
      </c>
      <c r="IZ189" s="39">
        <v>25.800056355199999</v>
      </c>
      <c r="JA189" s="39">
        <v>176.352208448</v>
      </c>
      <c r="JB189" s="39">
        <v>9.0890483688499994</v>
      </c>
      <c r="JC189" s="39">
        <v>0.45673117318500001</v>
      </c>
      <c r="JD189" s="39">
        <v>8.8323377645878196</v>
      </c>
      <c r="JE189" s="39">
        <v>1.46341497070497</v>
      </c>
      <c r="JF189" s="39">
        <v>1.3971924287962201</v>
      </c>
      <c r="JG189" s="39">
        <v>2.8606074460773598</v>
      </c>
      <c r="JH189" s="39">
        <v>3.5371348725189402</v>
      </c>
      <c r="JI189" s="39">
        <v>2.43459547197918</v>
      </c>
      <c r="JJ189" s="39">
        <v>5.97173024184172</v>
      </c>
      <c r="JK189" s="39">
        <v>90642</v>
      </c>
      <c r="JL189" s="39">
        <v>0.10059581968956401</v>
      </c>
      <c r="JM189" s="39">
        <v>463</v>
      </c>
      <c r="JN189" s="39">
        <v>91105</v>
      </c>
      <c r="JO189" s="39">
        <v>18059</v>
      </c>
      <c r="JP189" s="39">
        <v>3089</v>
      </c>
      <c r="JQ189" s="39">
        <v>858</v>
      </c>
      <c r="JR189" s="39">
        <v>268</v>
      </c>
      <c r="JS189" s="39">
        <v>55545</v>
      </c>
      <c r="JT189" s="39">
        <v>0</v>
      </c>
      <c r="JU189" s="39">
        <v>1459</v>
      </c>
      <c r="JV189" s="39">
        <v>2.5697173404408299E-4</v>
      </c>
      <c r="JW189" s="39">
        <v>0</v>
      </c>
      <c r="JX189" s="39">
        <v>1.46298972670168</v>
      </c>
      <c r="JY189" s="39">
        <v>0.56905113723624501</v>
      </c>
      <c r="JZ189" s="39">
        <v>2.0320408654955902</v>
      </c>
      <c r="KA189" s="39">
        <v>0</v>
      </c>
      <c r="KB189" s="39">
        <v>0</v>
      </c>
      <c r="KC189" s="39">
        <v>0</v>
      </c>
      <c r="KD189" s="39">
        <v>0</v>
      </c>
      <c r="KE189" s="39">
        <v>2.0956474421874098</v>
      </c>
      <c r="KF189" s="39">
        <v>7.1879509391202996</v>
      </c>
      <c r="KG189" s="39">
        <v>4281.1010866260103</v>
      </c>
      <c r="KH189" s="39">
        <v>0.5</v>
      </c>
      <c r="KI189" s="39">
        <v>0</v>
      </c>
      <c r="KJ189" s="39">
        <v>0</v>
      </c>
      <c r="KK189" s="39">
        <v>0</v>
      </c>
      <c r="KL189" s="39">
        <v>0</v>
      </c>
      <c r="KM189" s="39">
        <v>0</v>
      </c>
      <c r="KN189" s="39">
        <v>0</v>
      </c>
      <c r="KO189" s="39">
        <v>0</v>
      </c>
      <c r="KP189" s="39">
        <v>0</v>
      </c>
      <c r="KQ189" s="39">
        <v>0</v>
      </c>
      <c r="KR189" s="39">
        <v>0</v>
      </c>
      <c r="KS189" s="39">
        <v>0</v>
      </c>
      <c r="KT189" s="39">
        <v>0</v>
      </c>
      <c r="KU189" s="39">
        <v>0</v>
      </c>
      <c r="KV189" s="39">
        <v>0</v>
      </c>
      <c r="KW189" s="39">
        <v>0</v>
      </c>
      <c r="KX189" s="39">
        <v>0</v>
      </c>
      <c r="KY189" s="39">
        <v>0</v>
      </c>
      <c r="KZ189" s="39">
        <v>0</v>
      </c>
      <c r="LA189" s="39">
        <v>0</v>
      </c>
      <c r="LB189" s="39">
        <v>0</v>
      </c>
      <c r="LC189" s="39">
        <v>0</v>
      </c>
      <c r="LD189" s="39">
        <v>0</v>
      </c>
      <c r="LE189" s="39">
        <v>0</v>
      </c>
      <c r="LF189" s="39">
        <v>0</v>
      </c>
      <c r="LG189" s="39">
        <v>0</v>
      </c>
      <c r="LH189" s="39">
        <v>0</v>
      </c>
      <c r="LI189" s="39">
        <v>0</v>
      </c>
      <c r="LJ189" s="39">
        <v>0</v>
      </c>
      <c r="LK189" s="39">
        <v>0</v>
      </c>
      <c r="LL189" s="39">
        <v>0</v>
      </c>
      <c r="LM189" s="39">
        <v>0</v>
      </c>
      <c r="LN189" s="39">
        <v>0</v>
      </c>
      <c r="LO189" s="39">
        <v>0</v>
      </c>
      <c r="LP189" s="39">
        <v>0</v>
      </c>
      <c r="LQ189" s="39">
        <v>0</v>
      </c>
      <c r="LR189" s="39">
        <v>0</v>
      </c>
      <c r="LS189" s="39">
        <v>0</v>
      </c>
      <c r="LT189" s="39">
        <v>0</v>
      </c>
      <c r="LU189" s="39">
        <v>0</v>
      </c>
      <c r="LV189" s="39">
        <v>99.999597300000005</v>
      </c>
      <c r="LW189" s="39">
        <v>0</v>
      </c>
      <c r="LX189" s="39">
        <v>0</v>
      </c>
      <c r="LY189" s="39">
        <v>0</v>
      </c>
      <c r="LZ189" s="39">
        <v>0</v>
      </c>
      <c r="MA189" s="39">
        <v>0</v>
      </c>
      <c r="MB189" s="39">
        <v>0</v>
      </c>
      <c r="MC189" s="39">
        <v>0</v>
      </c>
      <c r="MD189" s="39">
        <v>0</v>
      </c>
      <c r="ME189" s="39">
        <v>0</v>
      </c>
      <c r="MF189" s="39">
        <v>1</v>
      </c>
      <c r="MG189" s="39">
        <v>99.993819999999999</v>
      </c>
      <c r="MH189" s="39">
        <v>0</v>
      </c>
      <c r="MI189" s="39">
        <v>0</v>
      </c>
      <c r="MJ189" s="39">
        <v>0</v>
      </c>
      <c r="MK189" s="39">
        <v>0</v>
      </c>
      <c r="ML189" s="39">
        <v>0.70733360000000001</v>
      </c>
      <c r="MM189" s="39">
        <v>0.12658820000000001</v>
      </c>
      <c r="MN189" s="39">
        <v>0</v>
      </c>
      <c r="MO189" s="39">
        <v>0.83392169999999999</v>
      </c>
      <c r="MP189" s="39">
        <v>1.4673149999999999</v>
      </c>
      <c r="MQ189" s="39">
        <v>145</v>
      </c>
      <c r="MR189" s="39">
        <v>0.34206589999999998</v>
      </c>
      <c r="MS189" s="39">
        <v>0</v>
      </c>
      <c r="MT189" s="39">
        <v>0</v>
      </c>
      <c r="MU189" s="39">
        <v>0</v>
      </c>
      <c r="MV189" s="39">
        <v>0</v>
      </c>
      <c r="MW189" s="39">
        <v>0</v>
      </c>
      <c r="MX189" s="39">
        <v>36.371671773509</v>
      </c>
      <c r="MY189" s="39">
        <v>0</v>
      </c>
      <c r="MZ189" s="39">
        <v>60.5807560698115</v>
      </c>
      <c r="NA189" s="39">
        <v>39.419864554188301</v>
      </c>
      <c r="NB189" s="39">
        <v>0</v>
      </c>
      <c r="NC189" s="39">
        <v>18594.953707518001</v>
      </c>
      <c r="ND189" s="39">
        <v>3</v>
      </c>
      <c r="NE189" s="39">
        <v>1</v>
      </c>
      <c r="NF189" s="39">
        <v>1</v>
      </c>
      <c r="NG189" s="39">
        <v>0</v>
      </c>
      <c r="NH189" s="39">
        <v>0</v>
      </c>
      <c r="NI189" s="39">
        <v>1</v>
      </c>
      <c r="NJ189" s="39">
        <v>11</v>
      </c>
      <c r="NK189" s="39">
        <v>0</v>
      </c>
      <c r="NL189" s="40">
        <v>0.5</v>
      </c>
    </row>
    <row r="190" spans="1:376" x14ac:dyDescent="0.4">
      <c r="A190" s="38" t="s">
        <v>1897</v>
      </c>
      <c r="B190" s="39" t="s">
        <v>1898</v>
      </c>
      <c r="C190" s="39" t="s">
        <v>1862</v>
      </c>
      <c r="D190" s="39" t="s">
        <v>1863</v>
      </c>
      <c r="E190" s="39">
        <v>41542.006307317497</v>
      </c>
      <c r="F190" s="39">
        <v>9428553900</v>
      </c>
      <c r="G190" s="39">
        <v>93.198631446546599</v>
      </c>
      <c r="H190" s="39">
        <v>6.8013685534533499</v>
      </c>
      <c r="I190" s="39">
        <v>68.560469278327005</v>
      </c>
      <c r="J190" s="39">
        <v>28.455243809976</v>
      </c>
      <c r="K190" s="39">
        <v>77.243811821131999</v>
      </c>
      <c r="L190" s="39">
        <v>81152172.248992503</v>
      </c>
      <c r="M190" s="39">
        <v>4973.2700000000004</v>
      </c>
      <c r="N190" s="39">
        <v>7475.4252106618997</v>
      </c>
      <c r="O190" s="39">
        <v>77.55</v>
      </c>
      <c r="P190" s="39">
        <v>136.56483991511899</v>
      </c>
      <c r="Q190" s="39" t="s">
        <v>1123</v>
      </c>
      <c r="R190" s="39" t="s">
        <v>1123</v>
      </c>
      <c r="S190" s="39" t="s">
        <v>1124</v>
      </c>
      <c r="T190" s="39" t="s">
        <v>1124</v>
      </c>
      <c r="U190" s="39" t="s">
        <v>1124</v>
      </c>
      <c r="V190" s="39" t="s">
        <v>1123</v>
      </c>
      <c r="W190" s="39">
        <v>0</v>
      </c>
      <c r="X190" s="39">
        <v>0</v>
      </c>
      <c r="Y190" s="39" t="s">
        <v>1145</v>
      </c>
      <c r="Z190" s="39" t="s">
        <v>1899</v>
      </c>
      <c r="AA190" s="39" t="s">
        <v>1900</v>
      </c>
      <c r="AB190" s="39" t="s">
        <v>1901</v>
      </c>
      <c r="AC190" s="39" t="s">
        <v>1129</v>
      </c>
      <c r="AD190" s="39">
        <v>0.86718632028481601</v>
      </c>
      <c r="AE190" s="39">
        <v>1400.2900682219799</v>
      </c>
      <c r="AF190" s="39">
        <v>1148.9699707</v>
      </c>
      <c r="AG190" s="39">
        <v>2023.1400146000001</v>
      </c>
      <c r="AH190" s="39">
        <v>24.8058279523582</v>
      </c>
      <c r="AI190" s="39">
        <v>0.30219320589555099</v>
      </c>
      <c r="AJ190" s="39">
        <v>11.01</v>
      </c>
      <c r="AK190" s="39">
        <v>0.621448428056396</v>
      </c>
      <c r="AL190" s="39">
        <v>0.59731747410385005</v>
      </c>
      <c r="AM190" s="39">
        <v>5.6891014856477601E-3</v>
      </c>
      <c r="AN190" s="39">
        <v>1.84418524668984E-2</v>
      </c>
      <c r="AO190" s="39">
        <v>0.35825112056685599</v>
      </c>
      <c r="AP190" s="39">
        <v>0.34863882996946099</v>
      </c>
      <c r="AQ190" s="39">
        <v>8.4954703393062196E-4</v>
      </c>
      <c r="AR190" s="39">
        <v>8.7627435634641693E-3</v>
      </c>
      <c r="AS190" s="39">
        <v>0.22144541168715201</v>
      </c>
      <c r="AT190" s="39">
        <v>0.211365392947481</v>
      </c>
      <c r="AU190" s="39">
        <v>4.0472802515346502E-3</v>
      </c>
      <c r="AV190" s="39">
        <v>6.0327384881365496E-3</v>
      </c>
      <c r="AW190" s="39">
        <v>2.4822342056081402E-3</v>
      </c>
      <c r="AX190" s="39">
        <v>-1.4038631099091499E-3</v>
      </c>
      <c r="AY190" s="39">
        <v>-4.9926447363258999E-4</v>
      </c>
      <c r="AZ190" s="39">
        <v>12.797923651257699</v>
      </c>
      <c r="BA190" s="39">
        <v>2.6784595249542999E-2</v>
      </c>
      <c r="BB190" s="39">
        <v>6.5768304087437997E-3</v>
      </c>
      <c r="BC190" s="39">
        <v>1.3048660622282699E-2</v>
      </c>
      <c r="BD190" s="39">
        <v>4.5289161469395598</v>
      </c>
      <c r="BE190" s="39">
        <v>1.16962581080435</v>
      </c>
      <c r="BF190" s="39">
        <v>2.0180560244768802</v>
      </c>
      <c r="BG190" s="39">
        <v>3.4343368392898501</v>
      </c>
      <c r="BH190" s="39">
        <v>3.4343368392898501</v>
      </c>
      <c r="BI190" s="39">
        <v>3.4343368392898501</v>
      </c>
      <c r="BJ190" s="39">
        <v>-0.100377154973893</v>
      </c>
      <c r="BK190" s="39">
        <v>-7.9935842971635307E-2</v>
      </c>
      <c r="BL190" s="39">
        <v>-7.9115443991893603E-2</v>
      </c>
      <c r="BM190" s="39">
        <v>3.3721289963670902</v>
      </c>
      <c r="BN190" s="39">
        <v>3.3721289963670902</v>
      </c>
      <c r="BO190" s="39">
        <v>3.3721289963670902</v>
      </c>
      <c r="BP190" s="39">
        <v>6.2207842922762498E-2</v>
      </c>
      <c r="BQ190" s="39">
        <v>6.2207842922762498E-2</v>
      </c>
      <c r="BR190" s="39">
        <v>6.2207842922762498E-2</v>
      </c>
      <c r="BS190" s="39">
        <v>13.0563513559926</v>
      </c>
      <c r="BT190" s="39">
        <v>0.85820477729888101</v>
      </c>
      <c r="BU190" s="39">
        <v>0.85820477729888101</v>
      </c>
      <c r="BV190" s="39">
        <v>0.85820477729888101</v>
      </c>
      <c r="BW190" s="39">
        <v>0</v>
      </c>
      <c r="BX190" s="39">
        <v>0</v>
      </c>
      <c r="BY190" s="39">
        <v>0</v>
      </c>
      <c r="BZ190" s="39">
        <v>8.6758797656128303E-2</v>
      </c>
      <c r="CA190" s="39">
        <v>6.4116937381033606E-2</v>
      </c>
      <c r="CB190" s="39">
        <v>7.2068315799732593E-2</v>
      </c>
      <c r="CC190" s="39">
        <v>0.71044086622870095</v>
      </c>
      <c r="CD190" s="39">
        <v>0.42703579389836199</v>
      </c>
      <c r="CE190" s="39">
        <v>0.29670191523219702</v>
      </c>
      <c r="CF190" s="39">
        <v>-1.2733529263697601E-2</v>
      </c>
      <c r="CG190" s="39">
        <v>-1.78804574686687E-2</v>
      </c>
      <c r="CH190" s="39">
        <v>-1.7057619620756501E-2</v>
      </c>
      <c r="CI190" s="39">
        <v>95.192949999999996</v>
      </c>
      <c r="CJ190" s="39">
        <v>96.801567000000006</v>
      </c>
      <c r="CK190" s="39">
        <v>95.559257000000002</v>
      </c>
      <c r="CL190" s="39">
        <v>8.6982448071914806</v>
      </c>
      <c r="CM190" s="39">
        <v>5.0329075384508304</v>
      </c>
      <c r="CN190" s="39">
        <v>5.7589552518759</v>
      </c>
      <c r="CO190" s="39">
        <v>6.4538847256311502</v>
      </c>
      <c r="CP190" s="39">
        <v>-0.22046539809248999</v>
      </c>
      <c r="CQ190" s="39">
        <v>-5.3932830038761301E-2</v>
      </c>
      <c r="CR190" s="39">
        <v>-2.1705047578929399E-2</v>
      </c>
      <c r="CS190" s="39">
        <v>4.3219894050272201</v>
      </c>
      <c r="CT190" s="39">
        <v>8.6114860095353496</v>
      </c>
      <c r="CU190" s="39">
        <v>4.9687906010698004</v>
      </c>
      <c r="CV190" s="39">
        <v>5.6868869360761698</v>
      </c>
      <c r="CW190" s="39">
        <v>6.3745141235285301</v>
      </c>
      <c r="CX190" s="39">
        <v>-0.26102609436214802</v>
      </c>
      <c r="CY190" s="39">
        <v>-8.7028221475193596E-2</v>
      </c>
      <c r="CZ190" s="39">
        <v>-6.0026193730514703E-2</v>
      </c>
      <c r="DA190" s="39">
        <v>4.2430578940099197</v>
      </c>
      <c r="DB190" s="39">
        <v>4.68382546058566</v>
      </c>
      <c r="DC190" s="39">
        <v>2.3312509550660798</v>
      </c>
      <c r="DD190" s="39">
        <v>2.3525758675947799</v>
      </c>
      <c r="DE190" s="39">
        <v>2.9289606241160202</v>
      </c>
      <c r="DF190" s="39">
        <v>0.65914238990562501</v>
      </c>
      <c r="DG190" s="39">
        <v>0.65960411970363997</v>
      </c>
      <c r="DH190" s="39">
        <v>0.28392167329080797</v>
      </c>
      <c r="DI190" s="39">
        <v>6.56675000081988</v>
      </c>
      <c r="DJ190" s="39">
        <v>3.6080000004212001</v>
      </c>
      <c r="DK190" s="39">
        <v>88.501342089925799</v>
      </c>
      <c r="DL190" s="39">
        <v>0</v>
      </c>
      <c r="DM190" s="39">
        <v>0.5</v>
      </c>
      <c r="DN190" s="39">
        <v>3.4793723775604701</v>
      </c>
      <c r="DO190" s="39">
        <v>2.3033988276823698</v>
      </c>
      <c r="DP190" s="39">
        <v>0.96164906052029897</v>
      </c>
      <c r="DQ190" s="39">
        <v>5.8763242791664998E-2</v>
      </c>
      <c r="DR190" s="39">
        <v>3.6623143131207E-2</v>
      </c>
      <c r="DS190" s="39">
        <v>1.16041557549987E-2</v>
      </c>
      <c r="DT190" s="39">
        <v>3.9642346425998599E-2</v>
      </c>
      <c r="DU190" s="39">
        <v>0.14258071961597399</v>
      </c>
      <c r="DV190" s="39">
        <v>0.37986206983448401</v>
      </c>
      <c r="DW190" s="39">
        <v>2.9172872416840101</v>
      </c>
      <c r="DX190" s="39">
        <v>2.89418719873893E-2</v>
      </c>
      <c r="DY190" s="39">
        <v>9.2447899141776105E-2</v>
      </c>
      <c r="DZ190" s="39">
        <v>0.23904726259241099</v>
      </c>
      <c r="EA190" s="39">
        <v>1.9429617939607899</v>
      </c>
      <c r="EB190" s="39">
        <v>3.97091647320381E-3</v>
      </c>
      <c r="EC190" s="39">
        <v>2.6555503914550499E-2</v>
      </c>
      <c r="ED190" s="39">
        <v>9.6829270923508196E-2</v>
      </c>
      <c r="EE190" s="39">
        <v>0.83429336920903596</v>
      </c>
      <c r="EF190" s="39">
        <v>86.964178037949196</v>
      </c>
      <c r="EG190" s="39">
        <v>60.365958134894903</v>
      </c>
      <c r="EH190" s="39">
        <v>20.876434720280901</v>
      </c>
      <c r="EI190" s="39">
        <v>0.161195490222525</v>
      </c>
      <c r="EJ190" s="39">
        <v>1.6748697591896899E-2</v>
      </c>
      <c r="EK190" s="39">
        <v>1.0110078386463901E-2</v>
      </c>
      <c r="EL190" s="39">
        <v>57.678239501817998</v>
      </c>
      <c r="EM190" s="39">
        <v>42.031874050165897</v>
      </c>
      <c r="EN190" s="39">
        <v>10.0188799896451</v>
      </c>
      <c r="EO190" s="39">
        <v>29.285938536131201</v>
      </c>
      <c r="EP190" s="39">
        <v>18.334084084729</v>
      </c>
      <c r="EQ190" s="39">
        <v>10.857554730635799</v>
      </c>
      <c r="ER190" s="39">
        <v>4.24329795685847E-4</v>
      </c>
      <c r="ES190" s="39">
        <v>4</v>
      </c>
      <c r="ET190" s="39">
        <v>0</v>
      </c>
      <c r="EU190" s="39">
        <v>0</v>
      </c>
      <c r="EV190" s="39">
        <v>0</v>
      </c>
      <c r="EW190" s="39">
        <v>0</v>
      </c>
      <c r="EX190" s="39">
        <v>0</v>
      </c>
      <c r="EY190" s="39">
        <v>0</v>
      </c>
      <c r="EZ190" s="39">
        <v>4.24329795685847E-4</v>
      </c>
      <c r="FA190" s="39">
        <v>4</v>
      </c>
      <c r="FB190" s="39">
        <v>1.3524488995072701</v>
      </c>
      <c r="FC190" s="39">
        <v>0.78344390999345104</v>
      </c>
      <c r="FD190" s="39">
        <v>1.28777818792174</v>
      </c>
      <c r="FE190" s="39">
        <v>0.73373594811402798</v>
      </c>
      <c r="FF190" s="39">
        <v>220.77</v>
      </c>
      <c r="FG190" s="39">
        <v>2.34934214036789E-2</v>
      </c>
      <c r="FH190" s="39">
        <v>791.4</v>
      </c>
      <c r="FI190" s="39">
        <v>8.4276852678330696E-2</v>
      </c>
      <c r="FJ190" s="39">
        <v>10132.31</v>
      </c>
      <c r="FK190" s="39">
        <v>1.0745816195630999</v>
      </c>
      <c r="FL190" s="39">
        <v>1607.42</v>
      </c>
      <c r="FM190" s="39">
        <v>0.17044697246732601</v>
      </c>
      <c r="FN190" s="39">
        <v>12751.9</v>
      </c>
      <c r="FO190" s="39">
        <v>390.17</v>
      </c>
      <c r="FP190" s="39">
        <v>4.1234136976191001E-2</v>
      </c>
      <c r="FQ190" s="39">
        <v>7382.15</v>
      </c>
      <c r="FR190" s="39">
        <v>54.16</v>
      </c>
      <c r="FS190" s="39">
        <v>2.71098375061842E-2</v>
      </c>
      <c r="FT190" s="39">
        <v>155.11000000000001</v>
      </c>
      <c r="FU190" s="39">
        <v>7.7815295156812306E-2</v>
      </c>
      <c r="FV190" s="39">
        <v>1974.68</v>
      </c>
      <c r="FW190" s="39">
        <v>0.99144355864393496</v>
      </c>
      <c r="FX190" s="39">
        <v>380.89</v>
      </c>
      <c r="FY190" s="39">
        <v>0.19146581485238201</v>
      </c>
      <c r="FZ190" s="39">
        <v>2564.84</v>
      </c>
      <c r="GA190" s="39">
        <v>94.89</v>
      </c>
      <c r="GB190" s="39">
        <v>4.7841531819917203E-2</v>
      </c>
      <c r="GC190" s="39">
        <v>1461.67</v>
      </c>
      <c r="GD190" s="39">
        <v>4747</v>
      </c>
      <c r="GE190" s="39">
        <v>0.50347174187973798</v>
      </c>
      <c r="GF190" s="39">
        <v>2986</v>
      </c>
      <c r="GG190" s="39">
        <v>947</v>
      </c>
      <c r="GH190" s="39">
        <v>514</v>
      </c>
      <c r="GI190" s="39">
        <v>128</v>
      </c>
      <c r="GJ190" s="39">
        <v>22</v>
      </c>
      <c r="GK190" s="39">
        <v>0</v>
      </c>
      <c r="GL190" s="39">
        <v>150</v>
      </c>
      <c r="GM190" s="39">
        <v>0</v>
      </c>
      <c r="GN190" s="39">
        <v>0</v>
      </c>
      <c r="GO190" s="39">
        <v>4447</v>
      </c>
      <c r="GP190" s="39">
        <v>300</v>
      </c>
      <c r="GQ190" s="39">
        <v>2.6689904236930699</v>
      </c>
      <c r="GR190" s="39">
        <v>82.568631148006702</v>
      </c>
      <c r="GS190" s="39">
        <v>10.7651790190416</v>
      </c>
      <c r="GT190" s="39">
        <v>0.25262092419071802</v>
      </c>
      <c r="GU190" s="39">
        <v>5.16410050962322E-3</v>
      </c>
      <c r="GV190" s="39">
        <v>0.57681760815684902</v>
      </c>
      <c r="GW190" s="39">
        <v>2.9923719267278099</v>
      </c>
      <c r="GX190" s="39">
        <v>3.7761888384601601E-2</v>
      </c>
      <c r="GY190" s="39">
        <v>0.76455615549691103</v>
      </c>
      <c r="GZ190" s="39">
        <v>0.908563753811238</v>
      </c>
      <c r="HA190" s="39">
        <v>0.21485903580611701</v>
      </c>
      <c r="HB190" s="39">
        <v>1.06845025172032</v>
      </c>
      <c r="HC190" s="39">
        <v>10.0494064100328</v>
      </c>
      <c r="HD190" s="39">
        <v>90.443550415509606</v>
      </c>
      <c r="HE190" s="39">
        <v>62.669356962577297</v>
      </c>
      <c r="HF190" s="39">
        <v>21.838083780801199</v>
      </c>
      <c r="HG190" s="39">
        <v>0.22046539809248999</v>
      </c>
      <c r="HH190" s="39">
        <v>5.3932830038761301E-2</v>
      </c>
      <c r="HI190" s="39">
        <v>2.1705047578929399E-2</v>
      </c>
      <c r="HJ190" s="39">
        <v>86.874402796519206</v>
      </c>
      <c r="HK190" s="39">
        <v>90.530309213165793</v>
      </c>
      <c r="HL190" s="39">
        <v>62.733473899958298</v>
      </c>
      <c r="HM190" s="39">
        <v>21.9101520966009</v>
      </c>
      <c r="HN190" s="39">
        <v>0.26102609436214802</v>
      </c>
      <c r="HO190" s="39">
        <v>8.7028221475193596E-2</v>
      </c>
      <c r="HP190" s="39">
        <v>6.0026193730514703E-2</v>
      </c>
      <c r="HQ190" s="39">
        <v>86.962927507147697</v>
      </c>
      <c r="HR190" s="39">
        <v>6415.1910813683298</v>
      </c>
      <c r="HS190" s="39">
        <v>6773.1321950598203</v>
      </c>
      <c r="HT190" s="39">
        <v>3941.71101359359</v>
      </c>
      <c r="HU190" s="39">
        <v>0.40048727889225899</v>
      </c>
      <c r="HV190" s="39">
        <v>2.7402745645477702</v>
      </c>
      <c r="HW190" s="39">
        <v>4.4407430000000003</v>
      </c>
      <c r="HX190" s="39">
        <v>0.99945463609146901</v>
      </c>
      <c r="HY190" s="39">
        <v>1.476847</v>
      </c>
      <c r="HZ190" s="39">
        <v>4.8070500000000003</v>
      </c>
      <c r="IA190" s="39">
        <v>1.5124660000000001</v>
      </c>
      <c r="IB190" s="39">
        <v>3.1984330000000001</v>
      </c>
      <c r="IC190" s="39">
        <v>1.356055</v>
      </c>
      <c r="ID190" s="39">
        <v>1.7004684354522299</v>
      </c>
      <c r="IE190" s="39">
        <v>0.47739236390853101</v>
      </c>
      <c r="IF190" s="39">
        <v>4195384</v>
      </c>
      <c r="IG190" s="39">
        <v>0</v>
      </c>
      <c r="IH190" s="39">
        <v>100</v>
      </c>
      <c r="II190" s="39">
        <v>0.63188150708880197</v>
      </c>
      <c r="IJ190" s="39">
        <v>0.34085761009437499</v>
      </c>
      <c r="IK190" s="39">
        <v>0.34039588029635998</v>
      </c>
      <c r="IL190" s="39">
        <v>40784</v>
      </c>
      <c r="IM190" s="39">
        <v>4.5984484617519099</v>
      </c>
      <c r="IN190" s="39">
        <v>5701</v>
      </c>
      <c r="IO190" s="39">
        <v>3.8434849999999998</v>
      </c>
      <c r="IP190" s="39">
        <v>13.978520988623</v>
      </c>
      <c r="IQ190" s="39">
        <v>2.0511213969063502</v>
      </c>
      <c r="IR190" s="39">
        <v>3.82E-3</v>
      </c>
      <c r="IS190" s="39">
        <v>19</v>
      </c>
      <c r="IT190" s="39">
        <v>15689</v>
      </c>
      <c r="IU190" s="39">
        <v>4.647532</v>
      </c>
      <c r="IV190" s="39">
        <v>20.502616872297398</v>
      </c>
      <c r="IW190" s="39">
        <v>5.2037999378158999E-2</v>
      </c>
      <c r="IX190" s="39">
        <v>0</v>
      </c>
      <c r="IY190" s="39">
        <v>2.75299206031</v>
      </c>
      <c r="IZ190" s="39">
        <v>47.622763101899999</v>
      </c>
      <c r="JA190" s="39">
        <v>597.85123650599996</v>
      </c>
      <c r="JB190" s="39">
        <v>11.3968001407</v>
      </c>
      <c r="JC190" s="39">
        <v>1.5664380718099999</v>
      </c>
      <c r="JD190" s="39">
        <v>10.1268513555395</v>
      </c>
      <c r="JE190" s="39">
        <v>1.45600379351618</v>
      </c>
      <c r="JF190" s="39">
        <v>1.6814749232663999</v>
      </c>
      <c r="JG190" s="39">
        <v>3.1374786754331701</v>
      </c>
      <c r="JH190" s="39">
        <v>3.6043202092188</v>
      </c>
      <c r="JI190" s="39">
        <v>3.3850523749183501</v>
      </c>
      <c r="JJ190" s="39">
        <v>6.9893726177500097</v>
      </c>
      <c r="JK190" s="39">
        <v>279653</v>
      </c>
      <c r="JL190" s="39">
        <v>0.16290432733624699</v>
      </c>
      <c r="JM190" s="39">
        <v>5628</v>
      </c>
      <c r="JN190" s="39">
        <v>285281</v>
      </c>
      <c r="JO190" s="39">
        <v>402342</v>
      </c>
      <c r="JP190" s="39">
        <v>20294</v>
      </c>
      <c r="JQ190" s="39">
        <v>3238</v>
      </c>
      <c r="JR190" s="39">
        <v>9178</v>
      </c>
      <c r="JS190" s="39">
        <v>623650</v>
      </c>
      <c r="JT190" s="39">
        <v>66</v>
      </c>
      <c r="JU190" s="39">
        <v>5512</v>
      </c>
      <c r="JV190" s="39">
        <v>1.90713991926417E-3</v>
      </c>
      <c r="JW190" s="39">
        <v>0</v>
      </c>
      <c r="JX190" s="39">
        <v>1.4307072398691201</v>
      </c>
      <c r="JY190" s="39">
        <v>0.59010468194201804</v>
      </c>
      <c r="JZ190" s="39">
        <v>2.02081192636079</v>
      </c>
      <c r="KA190" s="39">
        <v>3.9610221376892704E-3</v>
      </c>
      <c r="KB190" s="39">
        <v>4.8730189684761699E-2</v>
      </c>
      <c r="KC190" s="39">
        <v>1.5217993196178301</v>
      </c>
      <c r="KD190" s="39">
        <v>1.5705295093025899</v>
      </c>
      <c r="KE190" s="39">
        <v>1.2732047281397001</v>
      </c>
      <c r="KF190" s="39">
        <v>0.61108548151800901</v>
      </c>
      <c r="KG190" s="39">
        <v>36.695152935228997</v>
      </c>
      <c r="KH190" s="39">
        <v>0.5</v>
      </c>
      <c r="KI190" s="39">
        <v>0</v>
      </c>
      <c r="KJ190" s="39">
        <v>0</v>
      </c>
      <c r="KK190" s="39">
        <v>0</v>
      </c>
      <c r="KL190" s="39">
        <v>0</v>
      </c>
      <c r="KM190" s="39">
        <v>0</v>
      </c>
      <c r="KN190" s="39">
        <v>0</v>
      </c>
      <c r="KO190" s="39">
        <v>0</v>
      </c>
      <c r="KP190" s="39">
        <v>0</v>
      </c>
      <c r="KQ190" s="39">
        <v>0</v>
      </c>
      <c r="KR190" s="39">
        <v>0</v>
      </c>
      <c r="KS190" s="39">
        <v>0</v>
      </c>
      <c r="KT190" s="39">
        <v>0</v>
      </c>
      <c r="KU190" s="39">
        <v>0</v>
      </c>
      <c r="KV190" s="39">
        <v>0</v>
      </c>
      <c r="KW190" s="39">
        <v>0</v>
      </c>
      <c r="KX190" s="39">
        <v>0</v>
      </c>
      <c r="KY190" s="39">
        <v>0</v>
      </c>
      <c r="KZ190" s="39">
        <v>0</v>
      </c>
      <c r="LA190" s="39">
        <v>0</v>
      </c>
      <c r="LB190" s="39">
        <v>0</v>
      </c>
      <c r="LC190" s="39">
        <v>0</v>
      </c>
      <c r="LD190" s="39">
        <v>0</v>
      </c>
      <c r="LE190" s="39">
        <v>0</v>
      </c>
      <c r="LF190" s="39">
        <v>0</v>
      </c>
      <c r="LG190" s="39">
        <v>0</v>
      </c>
      <c r="LH190" s="39">
        <v>0</v>
      </c>
      <c r="LI190" s="39">
        <v>0</v>
      </c>
      <c r="LJ190" s="39">
        <v>0</v>
      </c>
      <c r="LK190" s="39">
        <v>0</v>
      </c>
      <c r="LL190" s="39">
        <v>0</v>
      </c>
      <c r="LM190" s="39">
        <v>0</v>
      </c>
      <c r="LN190" s="39">
        <v>0</v>
      </c>
      <c r="LO190" s="39">
        <v>0</v>
      </c>
      <c r="LP190" s="39">
        <v>0</v>
      </c>
      <c r="LQ190" s="39">
        <v>0</v>
      </c>
      <c r="LR190" s="39">
        <v>0</v>
      </c>
      <c r="LS190" s="39">
        <v>0</v>
      </c>
      <c r="LT190" s="39">
        <v>0</v>
      </c>
      <c r="LU190" s="39">
        <v>0</v>
      </c>
      <c r="LV190" s="39">
        <v>100</v>
      </c>
      <c r="LW190" s="39">
        <v>0</v>
      </c>
      <c r="LX190" s="39">
        <v>0</v>
      </c>
      <c r="LY190" s="39">
        <v>0</v>
      </c>
      <c r="LZ190" s="39">
        <v>0</v>
      </c>
      <c r="MA190" s="39">
        <v>0</v>
      </c>
      <c r="MB190" s="39">
        <v>0</v>
      </c>
      <c r="MC190" s="39">
        <v>0</v>
      </c>
      <c r="MD190" s="39">
        <v>0</v>
      </c>
      <c r="ME190" s="39">
        <v>0</v>
      </c>
      <c r="MF190" s="39">
        <v>1</v>
      </c>
      <c r="MG190" s="39">
        <v>99.994280000000003</v>
      </c>
      <c r="MH190" s="39">
        <v>0</v>
      </c>
      <c r="MI190" s="39">
        <v>0</v>
      </c>
      <c r="MJ190" s="39">
        <v>0</v>
      </c>
      <c r="MK190" s="39">
        <v>0</v>
      </c>
      <c r="ML190" s="39">
        <v>0.8612571</v>
      </c>
      <c r="MM190" s="39">
        <v>0.2084192</v>
      </c>
      <c r="MN190" s="39">
        <v>1.689065E-3</v>
      </c>
      <c r="MO190" s="39">
        <v>1.080076</v>
      </c>
      <c r="MP190" s="39">
        <v>0.40051510000000001</v>
      </c>
      <c r="MQ190" s="39">
        <v>493</v>
      </c>
      <c r="MR190" s="39">
        <v>0.56664939999999997</v>
      </c>
      <c r="MS190" s="39">
        <v>0</v>
      </c>
      <c r="MT190" s="39">
        <v>0</v>
      </c>
      <c r="MU190" s="39">
        <v>1.2538531451277499</v>
      </c>
      <c r="MV190" s="39">
        <v>0</v>
      </c>
      <c r="MW190" s="39">
        <v>11</v>
      </c>
      <c r="MX190" s="39">
        <v>58.941903201083697</v>
      </c>
      <c r="MY190" s="39">
        <v>1</v>
      </c>
      <c r="MZ190" s="39">
        <v>88.216673873328304</v>
      </c>
      <c r="NA190" s="39">
        <v>11.783507376998401</v>
      </c>
      <c r="NB190" s="39">
        <v>0</v>
      </c>
      <c r="NC190" s="39">
        <v>146130.310667524</v>
      </c>
      <c r="ND190" s="39">
        <v>0</v>
      </c>
      <c r="NE190" s="39">
        <v>0</v>
      </c>
      <c r="NF190" s="39">
        <v>0</v>
      </c>
      <c r="NG190" s="39">
        <v>0</v>
      </c>
      <c r="NH190" s="39">
        <v>0</v>
      </c>
      <c r="NI190" s="39">
        <v>0</v>
      </c>
      <c r="NJ190" s="39">
        <v>38</v>
      </c>
      <c r="NK190" s="39">
        <v>1</v>
      </c>
      <c r="NL190" s="40">
        <v>0.5</v>
      </c>
    </row>
    <row r="191" spans="1:376" x14ac:dyDescent="0.4">
      <c r="A191" s="38" t="s">
        <v>1902</v>
      </c>
      <c r="B191" s="39" t="s">
        <v>1903</v>
      </c>
      <c r="C191" s="39" t="s">
        <v>1904</v>
      </c>
      <c r="D191" s="39" t="s">
        <v>1903</v>
      </c>
      <c r="E191" s="39">
        <v>86100.834134808305</v>
      </c>
      <c r="F191" s="39">
        <v>8363481300</v>
      </c>
      <c r="G191" s="39">
        <v>92.179306959172607</v>
      </c>
      <c r="H191" s="39">
        <v>7.8206930408273898</v>
      </c>
      <c r="I191" s="39">
        <v>36.301121400247503</v>
      </c>
      <c r="J191" s="39">
        <v>24.3802781026126</v>
      </c>
      <c r="K191" s="39">
        <v>46.647752521668203</v>
      </c>
      <c r="L191" s="39">
        <v>64721860.208741099</v>
      </c>
      <c r="M191" s="39">
        <v>5847.22</v>
      </c>
      <c r="N191" s="39">
        <v>11093.6428245352</v>
      </c>
      <c r="O191" s="39">
        <v>157.05000000000001</v>
      </c>
      <c r="P191" s="39">
        <v>154.81298390700101</v>
      </c>
      <c r="Q191" s="39" t="s">
        <v>1795</v>
      </c>
      <c r="R191" s="39" t="s">
        <v>1677</v>
      </c>
      <c r="S191" s="39" t="s">
        <v>1123</v>
      </c>
      <c r="T191" s="39" t="s">
        <v>1124</v>
      </c>
      <c r="U191" s="39" t="s">
        <v>1124</v>
      </c>
      <c r="V191" s="39" t="s">
        <v>1677</v>
      </c>
      <c r="W191" s="39">
        <v>18.9372970504566</v>
      </c>
      <c r="X191" s="39">
        <v>1</v>
      </c>
      <c r="Y191" s="39" t="s">
        <v>1678</v>
      </c>
      <c r="Z191" s="39" t="s">
        <v>1905</v>
      </c>
      <c r="AA191" s="39" t="s">
        <v>1906</v>
      </c>
      <c r="AB191" s="39" t="s">
        <v>1907</v>
      </c>
      <c r="AC191" s="39" t="s">
        <v>1140</v>
      </c>
      <c r="AD191" s="39">
        <v>2.8723921922811</v>
      </c>
      <c r="AE191" s="39">
        <v>1469.15735386799</v>
      </c>
      <c r="AF191" s="39">
        <v>1068.4599608999999</v>
      </c>
      <c r="AG191" s="39">
        <v>1964.4399414</v>
      </c>
      <c r="AH191" s="39">
        <v>26.610283145961301</v>
      </c>
      <c r="AI191" s="39">
        <v>0.34401523788903599</v>
      </c>
      <c r="AJ191" s="39">
        <v>11.12</v>
      </c>
      <c r="AK191" s="39">
        <v>4.5858726317711698</v>
      </c>
      <c r="AL191" s="39">
        <v>4.2441764053445103</v>
      </c>
      <c r="AM191" s="39">
        <v>0.28902079329094699</v>
      </c>
      <c r="AN191" s="39">
        <v>5.2675433135720602E-2</v>
      </c>
      <c r="AO191" s="39">
        <v>0.88997269593942896</v>
      </c>
      <c r="AP191" s="39">
        <v>0.85669947035094096</v>
      </c>
      <c r="AQ191" s="39">
        <v>1.9326880063688299E-2</v>
      </c>
      <c r="AR191" s="39">
        <v>1.39463455247996E-2</v>
      </c>
      <c r="AS191" s="39">
        <v>1.49603610639986</v>
      </c>
      <c r="AT191" s="39">
        <v>1.4140367600271899</v>
      </c>
      <c r="AU191" s="39">
        <v>6.1155155569009301E-2</v>
      </c>
      <c r="AV191" s="39">
        <v>2.0844190803654902E-2</v>
      </c>
      <c r="AW191" s="39">
        <v>-2.3397682732906901E-2</v>
      </c>
      <c r="AX191" s="39">
        <v>-4.3787640201933603E-3</v>
      </c>
      <c r="AY191" s="39">
        <v>-4.6978835236948504E-3</v>
      </c>
      <c r="AZ191" s="39">
        <v>50.257029742134797</v>
      </c>
      <c r="BA191" s="39">
        <v>0.477909838813175</v>
      </c>
      <c r="BB191" s="39">
        <v>5.7044427181298298E-2</v>
      </c>
      <c r="BC191" s="39">
        <v>8.3538179250786396E-2</v>
      </c>
      <c r="BD191" s="39">
        <v>18.7792815415274</v>
      </c>
      <c r="BE191" s="39">
        <v>2.49684781384039</v>
      </c>
      <c r="BF191" s="39">
        <v>4.5003759379482302</v>
      </c>
      <c r="BG191" s="39">
        <v>2.1465534932205799</v>
      </c>
      <c r="BH191" s="39">
        <v>2.1465534932205799</v>
      </c>
      <c r="BI191" s="39">
        <v>2.1465534932205799</v>
      </c>
      <c r="BJ191" s="39">
        <v>-3.5893040138679999E-2</v>
      </c>
      <c r="BK191" s="39">
        <v>-2.02364561991667E-2</v>
      </c>
      <c r="BL191" s="39">
        <v>-2.5205606904388E-2</v>
      </c>
      <c r="BM191" s="39">
        <v>1.6731633034200699</v>
      </c>
      <c r="BN191" s="39">
        <v>1.6731633034200699</v>
      </c>
      <c r="BO191" s="39">
        <v>1.6731633034200699</v>
      </c>
      <c r="BP191" s="39">
        <v>0.47339018980050801</v>
      </c>
      <c r="BQ191" s="39">
        <v>0.47339018980050801</v>
      </c>
      <c r="BR191" s="39">
        <v>0.47339018980050801</v>
      </c>
      <c r="BS191" s="39">
        <v>29.000793436516801</v>
      </c>
      <c r="BT191" s="39">
        <v>3.07992558075069</v>
      </c>
      <c r="BU191" s="39">
        <v>3.07992558075069</v>
      </c>
      <c r="BV191" s="39">
        <v>3.07992558075069</v>
      </c>
      <c r="BW191" s="39">
        <v>0</v>
      </c>
      <c r="BX191" s="39">
        <v>0</v>
      </c>
      <c r="BY191" s="39">
        <v>0</v>
      </c>
      <c r="BZ191" s="39">
        <v>0.104038015843952</v>
      </c>
      <c r="CA191" s="39">
        <v>7.2647977344075604E-2</v>
      </c>
      <c r="CB191" s="39">
        <v>8.58625701715863E-2</v>
      </c>
      <c r="CC191" s="39">
        <v>5.5371726603848597</v>
      </c>
      <c r="CD191" s="39">
        <v>1.42040731292124</v>
      </c>
      <c r="CE191" s="39">
        <v>2.0529644754511498</v>
      </c>
      <c r="CF191" s="39">
        <v>-2.6996783624063301E-2</v>
      </c>
      <c r="CG191" s="39">
        <v>-2.2194938488115001E-2</v>
      </c>
      <c r="CH191" s="39">
        <v>-1.56951849704022E-2</v>
      </c>
      <c r="CI191" s="39">
        <v>94.390456999999998</v>
      </c>
      <c r="CJ191" s="39">
        <v>93.586448000000004</v>
      </c>
      <c r="CK191" s="39">
        <v>94.334038000000007</v>
      </c>
      <c r="CL191" s="39">
        <v>26.093655521176299</v>
      </c>
      <c r="CM191" s="39">
        <v>5.6630664075257702</v>
      </c>
      <c r="CN191" s="39">
        <v>8.3123662869910397</v>
      </c>
      <c r="CO191" s="39">
        <v>9.8294295223688692</v>
      </c>
      <c r="CP191" s="39">
        <v>-3.5570917242321101</v>
      </c>
      <c r="CQ191" s="39">
        <v>-0.47009564868639098</v>
      </c>
      <c r="CR191" s="39">
        <v>-0.54366976775568299</v>
      </c>
      <c r="CS191" s="39">
        <v>20.386586913946299</v>
      </c>
      <c r="CT191" s="39">
        <v>25.989617505332401</v>
      </c>
      <c r="CU191" s="39">
        <v>5.5904184301816997</v>
      </c>
      <c r="CV191" s="39">
        <v>8.2265037168194493</v>
      </c>
      <c r="CW191" s="39">
        <v>9.7358512656685203</v>
      </c>
      <c r="CX191" s="39">
        <v>-3.6029717585426999</v>
      </c>
      <c r="CY191" s="39">
        <v>-0.50578619348380705</v>
      </c>
      <c r="CZ191" s="39">
        <v>-0.58632203338578603</v>
      </c>
      <c r="DA191" s="39">
        <v>20.292761152331501</v>
      </c>
      <c r="DB191" s="39">
        <v>16.215896857128399</v>
      </c>
      <c r="DC191" s="39">
        <v>14.431133795031499</v>
      </c>
      <c r="DD191" s="39">
        <v>1.7847682372481199</v>
      </c>
      <c r="DE191" s="39">
        <v>6.4183773982009198</v>
      </c>
      <c r="DF191" s="39">
        <v>0.63970144167118503</v>
      </c>
      <c r="DG191" s="39">
        <v>0.64389690332270599</v>
      </c>
      <c r="DH191" s="39">
        <v>2.7382927370221002</v>
      </c>
      <c r="DI191" s="39">
        <v>29.356679654033901</v>
      </c>
      <c r="DJ191" s="39">
        <v>12.977909881115799</v>
      </c>
      <c r="DK191" s="39">
        <v>83.252332434531695</v>
      </c>
      <c r="DL191" s="39">
        <v>0</v>
      </c>
      <c r="DM191" s="39">
        <v>0.5</v>
      </c>
      <c r="DN191" s="39">
        <v>3.4111190037574399</v>
      </c>
      <c r="DO191" s="39">
        <v>1.2099638460362201</v>
      </c>
      <c r="DP191" s="39">
        <v>0.77655102785965502</v>
      </c>
      <c r="DQ191" s="39">
        <v>7.8818104250439294E-2</v>
      </c>
      <c r="DR191" s="39">
        <v>3.6075211048776999E-2</v>
      </c>
      <c r="DS191" s="39">
        <v>2.0828755126169801E-2</v>
      </c>
      <c r="DT191" s="39">
        <v>4.0978151048176502E-2</v>
      </c>
      <c r="DU191" s="39">
        <v>0.144854750855962</v>
      </c>
      <c r="DV191" s="39">
        <v>0.614596938239104</v>
      </c>
      <c r="DW191" s="39">
        <v>2.6106891636141998</v>
      </c>
      <c r="DX191" s="39">
        <v>2.0047871691899401E-2</v>
      </c>
      <c r="DY191" s="39">
        <v>6.2930731966842499E-2</v>
      </c>
      <c r="DZ191" s="39">
        <v>0.21458647847996001</v>
      </c>
      <c r="EA191" s="39">
        <v>0.91239876389751795</v>
      </c>
      <c r="EB191" s="39">
        <v>6.8440399334664601E-3</v>
      </c>
      <c r="EC191" s="39">
        <v>2.52992734018548E-2</v>
      </c>
      <c r="ED191" s="39">
        <v>0.132909964179629</v>
      </c>
      <c r="EE191" s="39">
        <v>0.61149775034470399</v>
      </c>
      <c r="EF191" s="39">
        <v>67.415299894315595</v>
      </c>
      <c r="EG191" s="39">
        <v>26.348165565934799</v>
      </c>
      <c r="EH191" s="39">
        <v>12.211435207011201</v>
      </c>
      <c r="EI191" s="39">
        <v>3.4780449978407901</v>
      </c>
      <c r="EJ191" s="39">
        <v>0.43480371218143299</v>
      </c>
      <c r="EK191" s="39">
        <v>0.52277291335606901</v>
      </c>
      <c r="EL191" s="39">
        <v>53.9191436943848</v>
      </c>
      <c r="EM191" s="39">
        <v>20.452853765572499</v>
      </c>
      <c r="EN191" s="39">
        <v>8.3890819484465204</v>
      </c>
      <c r="EO191" s="39">
        <v>13.4961561999308</v>
      </c>
      <c r="EP191" s="39">
        <v>5.8953118003623697</v>
      </c>
      <c r="EQ191" s="39">
        <v>3.8223532585647102</v>
      </c>
      <c r="ER191" s="39">
        <v>3.5806249964354E-4</v>
      </c>
      <c r="ES191" s="39">
        <v>3</v>
      </c>
      <c r="ET191" s="39">
        <v>0</v>
      </c>
      <c r="EU191" s="39">
        <v>0</v>
      </c>
      <c r="EV191" s="39">
        <v>0</v>
      </c>
      <c r="EW191" s="39">
        <v>0</v>
      </c>
      <c r="EX191" s="39">
        <v>0</v>
      </c>
      <c r="EY191" s="39">
        <v>0</v>
      </c>
      <c r="EZ191" s="39">
        <v>3.5806249964354E-4</v>
      </c>
      <c r="FA191" s="39">
        <v>3</v>
      </c>
      <c r="FB191" s="39">
        <v>1.4048118927461499</v>
      </c>
      <c r="FC191" s="39">
        <v>0.47489072403378202</v>
      </c>
      <c r="FD191" s="39">
        <v>1.34722232472123</v>
      </c>
      <c r="FE191" s="39">
        <v>0.49681176581436698</v>
      </c>
      <c r="FF191" s="39">
        <v>33.950000000000003</v>
      </c>
      <c r="FG191" s="39">
        <v>4.1666353698907701E-3</v>
      </c>
      <c r="FH191" s="39">
        <v>986.26</v>
      </c>
      <c r="FI191" s="39">
        <v>0.11786273330939399</v>
      </c>
      <c r="FJ191" s="39">
        <v>9134.69</v>
      </c>
      <c r="FK191" s="39">
        <v>1.0920212451482401</v>
      </c>
      <c r="FL191" s="39">
        <v>1597.78</v>
      </c>
      <c r="FM191" s="39">
        <v>0.19079054795040901</v>
      </c>
      <c r="FN191" s="39">
        <v>11752.68</v>
      </c>
      <c r="FO191" s="39">
        <v>191.79</v>
      </c>
      <c r="FP191" s="39">
        <v>2.3080576625429901E-2</v>
      </c>
      <c r="FQ191" s="39">
        <v>3967.66</v>
      </c>
      <c r="FR191" s="39">
        <v>4.59</v>
      </c>
      <c r="FS191" s="39">
        <v>2.4680075289291899E-3</v>
      </c>
      <c r="FT191" s="39">
        <v>235.61</v>
      </c>
      <c r="FU191" s="39">
        <v>0.115562138864481</v>
      </c>
      <c r="FV191" s="39">
        <v>2083.71</v>
      </c>
      <c r="FW191" s="39">
        <v>1.0146548415440899</v>
      </c>
      <c r="FX191" s="39">
        <v>442.01</v>
      </c>
      <c r="FY191" s="39">
        <v>0.21525286114647399</v>
      </c>
      <c r="FZ191" s="39">
        <v>2765.92</v>
      </c>
      <c r="GA191" s="39">
        <v>57.76</v>
      </c>
      <c r="GB191" s="39">
        <v>2.8433496284837202E-2</v>
      </c>
      <c r="GC191" s="39">
        <v>1021.01</v>
      </c>
      <c r="GD191" s="39">
        <v>5990</v>
      </c>
      <c r="GE191" s="39">
        <v>0.71621177240511102</v>
      </c>
      <c r="GF191" s="39">
        <v>4124</v>
      </c>
      <c r="GG191" s="39">
        <v>1122</v>
      </c>
      <c r="GH191" s="39">
        <v>523</v>
      </c>
      <c r="GI191" s="39">
        <v>194</v>
      </c>
      <c r="GJ191" s="39">
        <v>12</v>
      </c>
      <c r="GK191" s="39">
        <v>0</v>
      </c>
      <c r="GL191" s="39">
        <v>0</v>
      </c>
      <c r="GM191" s="39">
        <v>0</v>
      </c>
      <c r="GN191" s="39">
        <v>15</v>
      </c>
      <c r="GO191" s="39">
        <v>5769</v>
      </c>
      <c r="GP191" s="39">
        <v>221</v>
      </c>
      <c r="GQ191" s="39">
        <v>2.53865457256869</v>
      </c>
      <c r="GR191" s="39">
        <v>62.516000494067498</v>
      </c>
      <c r="GS191" s="39">
        <v>3.4652250775923799</v>
      </c>
      <c r="GT191" s="39">
        <v>4.1884017843143901</v>
      </c>
      <c r="GU191" s="39">
        <v>5.8647826473887103E-2</v>
      </c>
      <c r="GV191" s="39">
        <v>2.08449435686672</v>
      </c>
      <c r="GW191" s="39">
        <v>23.013923639668999</v>
      </c>
      <c r="GX191" s="39">
        <v>3.8254954907354199</v>
      </c>
      <c r="GY191" s="39">
        <v>1.8408408644593599</v>
      </c>
      <c r="GZ191" s="39">
        <v>1.6400717361616399</v>
      </c>
      <c r="HA191" s="39">
        <v>0.36290629357896698</v>
      </c>
      <c r="HB191" s="39">
        <v>1.46603885015819</v>
      </c>
      <c r="HC191" s="39">
        <v>8.4212252617818404</v>
      </c>
      <c r="HD191" s="39">
        <v>70.826418898073001</v>
      </c>
      <c r="HE191" s="39">
        <v>27.558129411971102</v>
      </c>
      <c r="HF191" s="39">
        <v>12.987986234870901</v>
      </c>
      <c r="HG191" s="39">
        <v>3.5570917242321101</v>
      </c>
      <c r="HH191" s="39">
        <v>0.47009564868639098</v>
      </c>
      <c r="HI191" s="39">
        <v>0.54366976775568299</v>
      </c>
      <c r="HJ191" s="39">
        <v>67.6926665800612</v>
      </c>
      <c r="HK191" s="39">
        <v>70.930456913916899</v>
      </c>
      <c r="HL191" s="39">
        <v>27.630777389315099</v>
      </c>
      <c r="HM191" s="39">
        <v>13.0738488050425</v>
      </c>
      <c r="HN191" s="39">
        <v>3.6029717585426999</v>
      </c>
      <c r="HO191" s="39">
        <v>0.50578619348380705</v>
      </c>
      <c r="HP191" s="39">
        <v>0.58632203338578603</v>
      </c>
      <c r="HQ191" s="39">
        <v>67.802655467257395</v>
      </c>
      <c r="HR191" s="39">
        <v>6047.6130226507503</v>
      </c>
      <c r="HS191" s="39">
        <v>6429.8805589372396</v>
      </c>
      <c r="HT191" s="39">
        <v>3965.9170860945301</v>
      </c>
      <c r="HU191" s="39">
        <v>0.50948788158347402</v>
      </c>
      <c r="HV191" s="39">
        <v>3.3829894745159099</v>
      </c>
      <c r="HW191" s="39">
        <v>5.6659620000000004</v>
      </c>
      <c r="HX191" s="39">
        <v>2.26593801048526</v>
      </c>
      <c r="HY191" s="39">
        <v>2.892579</v>
      </c>
      <c r="HZ191" s="39">
        <v>5.6095430000000004</v>
      </c>
      <c r="IA191" s="39">
        <v>2.763083</v>
      </c>
      <c r="IB191" s="39">
        <v>6.4135520000000001</v>
      </c>
      <c r="IC191" s="39">
        <v>4.6086239999999998</v>
      </c>
      <c r="ID191" s="39">
        <v>2.28297252548409</v>
      </c>
      <c r="IE191" s="39">
        <v>0.62664098951473701</v>
      </c>
      <c r="IF191" s="39">
        <v>4734077</v>
      </c>
      <c r="IG191" s="39">
        <v>0</v>
      </c>
      <c r="IH191" s="39">
        <v>100</v>
      </c>
      <c r="II191" s="39">
        <v>0.83601065862370005</v>
      </c>
      <c r="IJ191" s="39">
        <v>0.36029855832881502</v>
      </c>
      <c r="IK191" s="39">
        <v>0.35610309667729401</v>
      </c>
      <c r="IL191" s="39">
        <v>56045</v>
      </c>
      <c r="IM191" s="39">
        <v>7.6308898489436396</v>
      </c>
      <c r="IN191" s="39">
        <v>8726</v>
      </c>
      <c r="IO191" s="39">
        <v>6.255306</v>
      </c>
      <c r="IP191" s="39">
        <v>15.569631546079</v>
      </c>
      <c r="IQ191" s="39">
        <v>3.0469169434348999</v>
      </c>
      <c r="IR191" s="39">
        <v>7.3540000000000003E-3</v>
      </c>
      <c r="IS191" s="39">
        <v>43</v>
      </c>
      <c r="IT191" s="39">
        <v>4181731</v>
      </c>
      <c r="IU191" s="39">
        <v>5.3689280000000004</v>
      </c>
      <c r="IV191" s="39">
        <v>77.9045145580141</v>
      </c>
      <c r="IW191" s="39">
        <v>0.92140199904035403</v>
      </c>
      <c r="IX191" s="39">
        <v>14.106170009269499</v>
      </c>
      <c r="IY191" s="39">
        <v>4.6505623277100003</v>
      </c>
      <c r="IZ191" s="39">
        <v>51.920345866700004</v>
      </c>
      <c r="JA191" s="39">
        <v>873.07565904499995</v>
      </c>
      <c r="JB191" s="39">
        <v>13.125602885099999</v>
      </c>
      <c r="JC191" s="39">
        <v>2.24128425995</v>
      </c>
      <c r="JD191" s="39">
        <v>11.374872184496599</v>
      </c>
      <c r="JE191" s="39">
        <v>1.7108069772953001</v>
      </c>
      <c r="JF191" s="39">
        <v>1.7920145645441701</v>
      </c>
      <c r="JG191" s="39">
        <v>3.5028215306171</v>
      </c>
      <c r="JH191" s="39">
        <v>4.2612872032965203</v>
      </c>
      <c r="JI191" s="39">
        <v>3.61076345147336</v>
      </c>
      <c r="JJ191" s="39">
        <v>7.8720506433831599</v>
      </c>
      <c r="JK191" s="39">
        <v>344943</v>
      </c>
      <c r="JL191" s="39">
        <v>0.210022347289824</v>
      </c>
      <c r="JM191" s="39">
        <v>4842</v>
      </c>
      <c r="JN191" s="39">
        <v>349785</v>
      </c>
      <c r="JO191" s="39">
        <v>388849</v>
      </c>
      <c r="JP191" s="39">
        <v>9196</v>
      </c>
      <c r="JQ191" s="39">
        <v>2599</v>
      </c>
      <c r="JR191" s="39">
        <v>6377</v>
      </c>
      <c r="JS191" s="39">
        <v>100839</v>
      </c>
      <c r="JT191" s="39">
        <v>69</v>
      </c>
      <c r="JU191" s="39">
        <v>7562</v>
      </c>
      <c r="JV191" s="39">
        <v>1.7910167871296001E-3</v>
      </c>
      <c r="JW191" s="39">
        <v>1.2250064156468299E-4</v>
      </c>
      <c r="JX191" s="39">
        <v>1.77931584055508</v>
      </c>
      <c r="JY191" s="39">
        <v>0.66752422495959995</v>
      </c>
      <c r="JZ191" s="39">
        <v>2.4468400344797399</v>
      </c>
      <c r="KA191" s="39">
        <v>2.4729174150412698E-3</v>
      </c>
      <c r="KB191" s="39">
        <v>3.23274029440348E-2</v>
      </c>
      <c r="KC191" s="39">
        <v>0.29691935342762099</v>
      </c>
      <c r="KD191" s="39">
        <v>0.33064631949377299</v>
      </c>
      <c r="KE191" s="39">
        <v>1.2099214248258101</v>
      </c>
      <c r="KF191" s="39">
        <v>0.71461730894286801</v>
      </c>
      <c r="KG191" s="39">
        <v>0</v>
      </c>
      <c r="KH191" s="39">
        <v>0.5</v>
      </c>
      <c r="KI191" s="39">
        <v>0</v>
      </c>
      <c r="KJ191" s="39">
        <v>0</v>
      </c>
      <c r="KK191" s="39">
        <v>0</v>
      </c>
      <c r="KL191" s="39">
        <v>0</v>
      </c>
      <c r="KM191" s="39">
        <v>0</v>
      </c>
      <c r="KN191" s="39">
        <v>0</v>
      </c>
      <c r="KO191" s="39">
        <v>0</v>
      </c>
      <c r="KP191" s="39">
        <v>0</v>
      </c>
      <c r="KQ191" s="39">
        <v>0</v>
      </c>
      <c r="KR191" s="39">
        <v>0</v>
      </c>
      <c r="KS191" s="39">
        <v>0</v>
      </c>
      <c r="KT191" s="39">
        <v>0</v>
      </c>
      <c r="KU191" s="39">
        <v>0</v>
      </c>
      <c r="KV191" s="39">
        <v>0</v>
      </c>
      <c r="KW191" s="39">
        <v>0</v>
      </c>
      <c r="KX191" s="39">
        <v>0</v>
      </c>
      <c r="KY191" s="39">
        <v>0</v>
      </c>
      <c r="KZ191" s="39">
        <v>0</v>
      </c>
      <c r="LA191" s="39">
        <v>0</v>
      </c>
      <c r="LB191" s="39">
        <v>0</v>
      </c>
      <c r="LC191" s="39">
        <v>0</v>
      </c>
      <c r="LD191" s="39">
        <v>0</v>
      </c>
      <c r="LE191" s="39">
        <v>0</v>
      </c>
      <c r="LF191" s="39">
        <v>0</v>
      </c>
      <c r="LG191" s="39">
        <v>0</v>
      </c>
      <c r="LH191" s="39">
        <v>0</v>
      </c>
      <c r="LI191" s="39">
        <v>0</v>
      </c>
      <c r="LJ191" s="39">
        <v>54.65799663</v>
      </c>
      <c r="LK191" s="39">
        <v>0</v>
      </c>
      <c r="LL191" s="39">
        <v>0</v>
      </c>
      <c r="LM191" s="39">
        <v>0</v>
      </c>
      <c r="LN191" s="39">
        <v>0</v>
      </c>
      <c r="LO191" s="39">
        <v>0</v>
      </c>
      <c r="LP191" s="39">
        <v>0</v>
      </c>
      <c r="LQ191" s="39">
        <v>0</v>
      </c>
      <c r="LR191" s="39">
        <v>0</v>
      </c>
      <c r="LS191" s="39">
        <v>0</v>
      </c>
      <c r="LT191" s="39">
        <v>0</v>
      </c>
      <c r="LU191" s="39">
        <v>0</v>
      </c>
      <c r="LV191" s="39">
        <v>45.341956959999997</v>
      </c>
      <c r="LW191" s="39">
        <v>0</v>
      </c>
      <c r="LX191" s="39">
        <v>0</v>
      </c>
      <c r="LY191" s="39">
        <v>0</v>
      </c>
      <c r="LZ191" s="39">
        <v>0</v>
      </c>
      <c r="MA191" s="39">
        <v>0</v>
      </c>
      <c r="MB191" s="39">
        <v>0</v>
      </c>
      <c r="MC191" s="39">
        <v>0</v>
      </c>
      <c r="MD191" s="39">
        <v>0</v>
      </c>
      <c r="ME191" s="39">
        <v>0</v>
      </c>
      <c r="MF191" s="39">
        <v>0</v>
      </c>
      <c r="MG191" s="39">
        <v>47.311320000000002</v>
      </c>
      <c r="MH191" s="39">
        <v>0</v>
      </c>
      <c r="MI191" s="39">
        <v>0</v>
      </c>
      <c r="MJ191" s="39">
        <v>0</v>
      </c>
      <c r="MK191" s="39">
        <v>5.2374459999999998E-2</v>
      </c>
      <c r="ML191" s="39">
        <v>0.96246480000000001</v>
      </c>
      <c r="MM191" s="39">
        <v>5.442578E-2</v>
      </c>
      <c r="MN191" s="39">
        <v>2.4525330000000001E-2</v>
      </c>
      <c r="MO191" s="39">
        <v>1.0948850000000001</v>
      </c>
      <c r="MP191" s="39">
        <v>0.1219481</v>
      </c>
      <c r="MQ191" s="39">
        <v>336</v>
      </c>
      <c r="MR191" s="39">
        <v>0.45102049999999999</v>
      </c>
      <c r="MS191" s="39">
        <v>1</v>
      </c>
      <c r="MT191" s="39">
        <v>11.4516573992278</v>
      </c>
      <c r="MU191" s="39">
        <v>8.0215748591484193</v>
      </c>
      <c r="MV191" s="39">
        <v>5</v>
      </c>
      <c r="MW191" s="39">
        <v>82</v>
      </c>
      <c r="MX191" s="39">
        <v>21.226016240390202</v>
      </c>
      <c r="MY191" s="39">
        <v>1</v>
      </c>
      <c r="MZ191" s="39">
        <v>60.343141164816799</v>
      </c>
      <c r="NA191" s="39">
        <v>36.988824804913797</v>
      </c>
      <c r="NB191" s="39">
        <v>2.66821042096214</v>
      </c>
      <c r="NC191" s="39">
        <v>153304.79546760599</v>
      </c>
      <c r="ND191" s="39">
        <v>54</v>
      </c>
      <c r="NE191" s="39">
        <v>1</v>
      </c>
      <c r="NF191" s="39">
        <v>1</v>
      </c>
      <c r="NG191" s="39">
        <v>0</v>
      </c>
      <c r="NH191" s="39">
        <v>1</v>
      </c>
      <c r="NI191" s="39">
        <v>1</v>
      </c>
      <c r="NJ191" s="39">
        <v>111</v>
      </c>
      <c r="NK191" s="39">
        <v>1</v>
      </c>
      <c r="NL191" s="40">
        <v>0.5</v>
      </c>
    </row>
    <row r="192" spans="1:376" x14ac:dyDescent="0.4">
      <c r="A192" s="38" t="s">
        <v>1908</v>
      </c>
      <c r="B192" s="39" t="s">
        <v>1909</v>
      </c>
      <c r="C192" s="39" t="s">
        <v>1904</v>
      </c>
      <c r="D192" s="39" t="s">
        <v>1903</v>
      </c>
      <c r="E192" s="39">
        <v>5953.4183671144901</v>
      </c>
      <c r="F192" s="39">
        <v>5487504300</v>
      </c>
      <c r="G192" s="39">
        <v>94.675103944793307</v>
      </c>
      <c r="H192" s="39">
        <v>5.3248960552067404</v>
      </c>
      <c r="I192" s="39">
        <v>58.2515789554826</v>
      </c>
      <c r="J192" s="39">
        <v>24.875340872170302</v>
      </c>
      <c r="K192" s="39">
        <v>67.749957831650406</v>
      </c>
      <c r="L192" s="39">
        <v>66224021.265847601</v>
      </c>
      <c r="M192" s="39">
        <v>4017.81</v>
      </c>
      <c r="N192" s="39">
        <v>5518.5857890286998</v>
      </c>
      <c r="O192" s="39">
        <v>38.229999999999997</v>
      </c>
      <c r="P192" s="39">
        <v>80.886953698707799</v>
      </c>
      <c r="Q192" s="39" t="s">
        <v>1123</v>
      </c>
      <c r="R192" s="39" t="s">
        <v>1123</v>
      </c>
      <c r="S192" s="39" t="s">
        <v>1124</v>
      </c>
      <c r="T192" s="39" t="s">
        <v>1124</v>
      </c>
      <c r="U192" s="39" t="s">
        <v>1124</v>
      </c>
      <c r="V192" s="39" t="s">
        <v>1123</v>
      </c>
      <c r="W192" s="39">
        <v>0</v>
      </c>
      <c r="X192" s="39">
        <v>0</v>
      </c>
      <c r="Y192" s="39" t="s">
        <v>1145</v>
      </c>
      <c r="Z192" s="39" t="s">
        <v>1910</v>
      </c>
      <c r="AA192" s="39" t="s">
        <v>1911</v>
      </c>
      <c r="AB192" s="39" t="s">
        <v>1128</v>
      </c>
      <c r="AC192" s="39" t="s">
        <v>1129</v>
      </c>
      <c r="AD192" s="39">
        <v>1.05936804198919</v>
      </c>
      <c r="AE192" s="39">
        <v>1430.8124611845899</v>
      </c>
      <c r="AF192" s="39">
        <v>1117.2800293</v>
      </c>
      <c r="AG192" s="39">
        <v>1876.3900146000001</v>
      </c>
      <c r="AH192" s="39">
        <v>26.133204863293699</v>
      </c>
      <c r="AI192" s="39">
        <v>0.13048385438167201</v>
      </c>
      <c r="AJ192" s="39">
        <v>2.76</v>
      </c>
      <c r="AK192" s="39">
        <v>0.81133603849750102</v>
      </c>
      <c r="AL192" s="39">
        <v>0.75027549408936201</v>
      </c>
      <c r="AM192" s="39">
        <v>1.01685569522014E-3</v>
      </c>
      <c r="AN192" s="39">
        <v>6.0043688712918201E-2</v>
      </c>
      <c r="AO192" s="39">
        <v>0.37382567517988102</v>
      </c>
      <c r="AP192" s="39">
        <v>0.34709221093457698</v>
      </c>
      <c r="AQ192" s="39">
        <v>1.1480628817001601E-4</v>
      </c>
      <c r="AR192" s="39">
        <v>2.6618657957133599E-2</v>
      </c>
      <c r="AS192" s="39">
        <v>0.32964165513273502</v>
      </c>
      <c r="AT192" s="39">
        <v>0.29636423246173998</v>
      </c>
      <c r="AU192" s="39">
        <v>3.6081976282004901E-4</v>
      </c>
      <c r="AV192" s="39">
        <v>3.2916602908174497E-2</v>
      </c>
      <c r="AW192" s="39">
        <v>1.7157248696825601E-2</v>
      </c>
      <c r="AX192" s="39">
        <v>9.6774418928473604E-3</v>
      </c>
      <c r="AY192" s="39">
        <v>8.3595050668115196E-3</v>
      </c>
      <c r="AZ192" s="39">
        <v>10.289345414573701</v>
      </c>
      <c r="BA192" s="39">
        <v>3.1653733738304301E-3</v>
      </c>
      <c r="BB192" s="39">
        <v>1.0332565935301399E-3</v>
      </c>
      <c r="BC192" s="39">
        <v>8.8564850874012105E-4</v>
      </c>
      <c r="BD192" s="39">
        <v>2.5660845495829498</v>
      </c>
      <c r="BE192" s="39">
        <v>0.60320863894357202</v>
      </c>
      <c r="BF192" s="39">
        <v>1.10448569489048</v>
      </c>
      <c r="BG192" s="39">
        <v>1.71217177907268</v>
      </c>
      <c r="BH192" s="39">
        <v>1.71217177907268</v>
      </c>
      <c r="BI192" s="39">
        <v>1.71217177907268</v>
      </c>
      <c r="BJ192" s="39">
        <v>-3.1250376605627399E-2</v>
      </c>
      <c r="BK192" s="39">
        <v>-2.1517561999905899E-2</v>
      </c>
      <c r="BL192" s="39">
        <v>-2.1092306387805501E-2</v>
      </c>
      <c r="BM192" s="39">
        <v>1.6004324588866401</v>
      </c>
      <c r="BN192" s="39">
        <v>1.6004324588866401</v>
      </c>
      <c r="BO192" s="39">
        <v>1.6004324588866401</v>
      </c>
      <c r="BP192" s="39">
        <v>0.111739320186045</v>
      </c>
      <c r="BQ192" s="39">
        <v>0.111739320186045</v>
      </c>
      <c r="BR192" s="39">
        <v>0.111739320186045</v>
      </c>
      <c r="BS192" s="39">
        <v>9.4602218002696805</v>
      </c>
      <c r="BT192" s="39">
        <v>0.61347560128563405</v>
      </c>
      <c r="BU192" s="39">
        <v>0.61347560128563405</v>
      </c>
      <c r="BV192" s="39">
        <v>0.61347560128563405</v>
      </c>
      <c r="BW192" s="39">
        <v>0</v>
      </c>
      <c r="BX192" s="39">
        <v>0</v>
      </c>
      <c r="BY192" s="39">
        <v>0</v>
      </c>
      <c r="BZ192" s="39">
        <v>3.8656917316675303E-2</v>
      </c>
      <c r="CA192" s="39">
        <v>2.6930275025023698E-2</v>
      </c>
      <c r="CB192" s="39">
        <v>2.09931498368029E-2</v>
      </c>
      <c r="CC192" s="39">
        <v>0.926240732057376</v>
      </c>
      <c r="CD192" s="39">
        <v>0.486598251959456</v>
      </c>
      <c r="CE192" s="39">
        <v>0.44226662382752002</v>
      </c>
      <c r="CF192" s="39">
        <v>7.7396987187782302E-3</v>
      </c>
      <c r="CG192" s="39">
        <v>-1.02864794110503E-3</v>
      </c>
      <c r="CH192" s="39">
        <v>-1.76442996135784E-3</v>
      </c>
      <c r="CI192" s="39">
        <v>94.587243999999998</v>
      </c>
      <c r="CJ192" s="39">
        <v>96.106804999999994</v>
      </c>
      <c r="CK192" s="39">
        <v>94.793987999999999</v>
      </c>
      <c r="CL192" s="39">
        <v>5.1314146578436404</v>
      </c>
      <c r="CM192" s="39">
        <v>2.7171696248146899</v>
      </c>
      <c r="CN192" s="39">
        <v>3.1681779274414401</v>
      </c>
      <c r="CO192" s="39">
        <v>3.6413930463799402</v>
      </c>
      <c r="CP192" s="39">
        <v>-0.50714828396580902</v>
      </c>
      <c r="CQ192" s="39">
        <v>-0.121089182016677</v>
      </c>
      <c r="CR192" s="39">
        <v>-0.159326308500569</v>
      </c>
      <c r="CS192" s="39">
        <v>2.2018861868950399</v>
      </c>
      <c r="CT192" s="39">
        <v>5.0927577405269604</v>
      </c>
      <c r="CU192" s="39">
        <v>2.6902393497896702</v>
      </c>
      <c r="CV192" s="39">
        <v>3.14718477760464</v>
      </c>
      <c r="CW192" s="39">
        <v>3.6104937539638899</v>
      </c>
      <c r="CX192" s="39">
        <v>-0.513123168942209</v>
      </c>
      <c r="CY192" s="39">
        <v>-0.125707668420415</v>
      </c>
      <c r="CZ192" s="39">
        <v>-0.164443951324102</v>
      </c>
      <c r="DA192" s="39">
        <v>2.1791545419605298</v>
      </c>
      <c r="DB192" s="39">
        <v>0.109722250281415</v>
      </c>
      <c r="DC192" s="39">
        <v>0</v>
      </c>
      <c r="DD192" s="39">
        <v>0.109722250281415</v>
      </c>
      <c r="DE192" s="39">
        <v>0.194875364128546</v>
      </c>
      <c r="DF192" s="39">
        <v>0.63635684385705205</v>
      </c>
      <c r="DG192" s="39">
        <v>0.63837646211073096</v>
      </c>
      <c r="DH192" s="39">
        <v>0.45902342163101501</v>
      </c>
      <c r="DI192" s="39">
        <v>5.2030700004902002</v>
      </c>
      <c r="DJ192" s="39">
        <v>2.8390500003240202</v>
      </c>
      <c r="DK192" s="39">
        <v>84.674704845190305</v>
      </c>
      <c r="DL192" s="39">
        <v>0</v>
      </c>
      <c r="DM192" s="39">
        <v>0.5</v>
      </c>
      <c r="DN192" s="39">
        <v>3.5652928782215301</v>
      </c>
      <c r="DO192" s="39">
        <v>1.9965633557681199</v>
      </c>
      <c r="DP192" s="39">
        <v>0.845761524050196</v>
      </c>
      <c r="DQ192" s="39">
        <v>8.5942470240980007E-2</v>
      </c>
      <c r="DR192" s="39">
        <v>5.6363356653770597E-2</v>
      </c>
      <c r="DS192" s="39">
        <v>1.28490279269576E-2</v>
      </c>
      <c r="DT192" s="39">
        <v>3.9460561333865399E-2</v>
      </c>
      <c r="DU192" s="39">
        <v>0.15001901684159</v>
      </c>
      <c r="DV192" s="39">
        <v>0.44056093040327998</v>
      </c>
      <c r="DW192" s="39">
        <v>2.9352523696427899</v>
      </c>
      <c r="DX192" s="39">
        <v>2.85375630594039E-2</v>
      </c>
      <c r="DY192" s="39">
        <v>9.2484665570102695E-2</v>
      </c>
      <c r="DZ192" s="39">
        <v>0.249408460600204</v>
      </c>
      <c r="EA192" s="39">
        <v>1.6261326665384099</v>
      </c>
      <c r="EB192" s="39">
        <v>2.29612576340031E-3</v>
      </c>
      <c r="EC192" s="39">
        <v>1.69749297508523E-2</v>
      </c>
      <c r="ED192" s="39">
        <v>8.5793099059621694E-2</v>
      </c>
      <c r="EE192" s="39">
        <v>0.74069736947632103</v>
      </c>
      <c r="EF192" s="39">
        <v>90.689816862649195</v>
      </c>
      <c r="EG192" s="39">
        <v>52.924370373614103</v>
      </c>
      <c r="EH192" s="39">
        <v>20.247925819393</v>
      </c>
      <c r="EI192" s="39">
        <v>0.420555724758156</v>
      </c>
      <c r="EJ192" s="39">
        <v>6.32704457288535E-2</v>
      </c>
      <c r="EK192" s="39">
        <v>0.145613374735761</v>
      </c>
      <c r="EL192" s="39">
        <v>74.659939674215806</v>
      </c>
      <c r="EM192" s="39">
        <v>44.513792909465202</v>
      </c>
      <c r="EN192" s="39">
        <v>13.6432184663618</v>
      </c>
      <c r="EO192" s="39">
        <v>16.029877188433399</v>
      </c>
      <c r="EP192" s="39">
        <v>8.4105774641488704</v>
      </c>
      <c r="EQ192" s="39">
        <v>6.6047073530311398</v>
      </c>
      <c r="ER192" s="39">
        <v>3.6432473319428698E-4</v>
      </c>
      <c r="ES192" s="39">
        <v>2</v>
      </c>
      <c r="ET192" s="39">
        <v>0</v>
      </c>
      <c r="EU192" s="39">
        <v>0</v>
      </c>
      <c r="EV192" s="39">
        <v>0</v>
      </c>
      <c r="EW192" s="39">
        <v>0</v>
      </c>
      <c r="EX192" s="39">
        <v>0</v>
      </c>
      <c r="EY192" s="39">
        <v>0</v>
      </c>
      <c r="EZ192" s="39">
        <v>3.6432473319428698E-4</v>
      </c>
      <c r="FA192" s="39">
        <v>2</v>
      </c>
      <c r="FB192" s="39">
        <v>1.42774926700285</v>
      </c>
      <c r="FC192" s="39">
        <v>0.62380755218724804</v>
      </c>
      <c r="FD192" s="39">
        <v>1.32349215030123</v>
      </c>
      <c r="FE192" s="39">
        <v>0.51044016872781595</v>
      </c>
      <c r="FF192" s="39">
        <v>128.5</v>
      </c>
      <c r="FG192" s="39">
        <v>2.36278787061725E-2</v>
      </c>
      <c r="FH192" s="39">
        <v>524.96</v>
      </c>
      <c r="FI192" s="39">
        <v>9.5726098109845698E-2</v>
      </c>
      <c r="FJ192" s="39">
        <v>6331.36</v>
      </c>
      <c r="FK192" s="39">
        <v>1.1536761744314299</v>
      </c>
      <c r="FL192" s="39">
        <v>849.39</v>
      </c>
      <c r="FM192" s="39">
        <v>0.15492827477146601</v>
      </c>
      <c r="FN192" s="39">
        <v>7834.21</v>
      </c>
      <c r="FO192" s="39">
        <v>173.8</v>
      </c>
      <c r="FP192" s="39">
        <v>3.1783007258873598E-2</v>
      </c>
      <c r="FQ192" s="39">
        <v>3422.94</v>
      </c>
      <c r="FR192" s="39">
        <v>30.81</v>
      </c>
      <c r="FS192" s="39">
        <v>2.52860333702556E-2</v>
      </c>
      <c r="FT192" s="39">
        <v>130</v>
      </c>
      <c r="FU192" s="39">
        <v>0.105338160247615</v>
      </c>
      <c r="FV192" s="39">
        <v>1297.3399999999999</v>
      </c>
      <c r="FW192" s="39">
        <v>1.05247589889474</v>
      </c>
      <c r="FX192" s="39">
        <v>172.81</v>
      </c>
      <c r="FY192" s="39">
        <v>0.13977008388929699</v>
      </c>
      <c r="FZ192" s="39">
        <v>1630.96</v>
      </c>
      <c r="GA192" s="39">
        <v>58.53</v>
      </c>
      <c r="GB192" s="39">
        <v>4.7498975935768399E-2</v>
      </c>
      <c r="GC192" s="39">
        <v>629.04</v>
      </c>
      <c r="GD192" s="39">
        <v>4217</v>
      </c>
      <c r="GE192" s="39">
        <v>0.76848254677085204</v>
      </c>
      <c r="GF192" s="39">
        <v>2481</v>
      </c>
      <c r="GG192" s="39">
        <v>787</v>
      </c>
      <c r="GH192" s="39">
        <v>479</v>
      </c>
      <c r="GI192" s="39">
        <v>311</v>
      </c>
      <c r="GJ192" s="39">
        <v>159</v>
      </c>
      <c r="GK192" s="39">
        <v>0</v>
      </c>
      <c r="GL192" s="39">
        <v>0</v>
      </c>
      <c r="GM192" s="39">
        <v>0</v>
      </c>
      <c r="GN192" s="39">
        <v>0</v>
      </c>
      <c r="GO192" s="39">
        <v>3747</v>
      </c>
      <c r="GP192" s="39">
        <v>470</v>
      </c>
      <c r="GQ192" s="39">
        <v>2.7573518187343899</v>
      </c>
      <c r="GR192" s="39">
        <v>85.416534258902601</v>
      </c>
      <c r="GS192" s="39">
        <v>12.762133715518701</v>
      </c>
      <c r="GT192" s="39">
        <v>0.60724325992783301</v>
      </c>
      <c r="GU192" s="39">
        <v>1.2103862952781701E-2</v>
      </c>
      <c r="GV192" s="39">
        <v>0.873173965205569</v>
      </c>
      <c r="GW192" s="39">
        <v>10.366138574141999</v>
      </c>
      <c r="GX192" s="39">
        <v>0.13994886527924899</v>
      </c>
      <c r="GY192" s="39">
        <v>1.12691448133146</v>
      </c>
      <c r="GZ192" s="39">
        <v>1.4667976401891001</v>
      </c>
      <c r="HA192" s="39">
        <v>0.46729439464858302</v>
      </c>
      <c r="HB192" s="39">
        <v>1.63134869376967</v>
      </c>
      <c r="HC192" s="39">
        <v>13.6624895218761</v>
      </c>
      <c r="HD192" s="39">
        <v>94.255109740870694</v>
      </c>
      <c r="HE192" s="39">
        <v>54.920933729382199</v>
      </c>
      <c r="HF192" s="39">
        <v>21.0936873434432</v>
      </c>
      <c r="HG192" s="39">
        <v>0.50714828396580902</v>
      </c>
      <c r="HH192" s="39">
        <v>0.121089182016677</v>
      </c>
      <c r="HI192" s="39">
        <v>0.159326308500569</v>
      </c>
      <c r="HJ192" s="39">
        <v>90.129201179506794</v>
      </c>
      <c r="HK192" s="39">
        <v>94.293766658187394</v>
      </c>
      <c r="HL192" s="39">
        <v>54.9478640044073</v>
      </c>
      <c r="HM192" s="39">
        <v>21.114680493280002</v>
      </c>
      <c r="HN192" s="39">
        <v>0.513123168942209</v>
      </c>
      <c r="HO192" s="39">
        <v>0.125707668420415</v>
      </c>
      <c r="HP192" s="39">
        <v>0.164443951324102</v>
      </c>
      <c r="HQ192" s="39">
        <v>90.167202060786195</v>
      </c>
      <c r="HR192" s="39">
        <v>8615.1312987164201</v>
      </c>
      <c r="HS192" s="39">
        <v>8742.8039307489598</v>
      </c>
      <c r="HT192" s="39">
        <v>6105.1229802020598</v>
      </c>
      <c r="HU192" s="39">
        <v>0.44285945200990601</v>
      </c>
      <c r="HV192" s="39">
        <v>3.34577749900471</v>
      </c>
      <c r="HW192" s="39">
        <v>5.2060120000000003</v>
      </c>
      <c r="HX192" s="39">
        <v>1.1626878987698801</v>
      </c>
      <c r="HY192" s="39">
        <v>1.7056389999999999</v>
      </c>
      <c r="HZ192" s="39">
        <v>5.4127559999999999</v>
      </c>
      <c r="IA192" s="39">
        <v>1.672488</v>
      </c>
      <c r="IB192" s="39">
        <v>3.893195</v>
      </c>
      <c r="IC192" s="39">
        <v>1.916085</v>
      </c>
      <c r="ID192" s="39">
        <v>1.8602345009952901</v>
      </c>
      <c r="IE192" s="39">
        <v>0.54295110123011703</v>
      </c>
      <c r="IF192" s="39">
        <v>2700492</v>
      </c>
      <c r="IG192" s="39">
        <v>0</v>
      </c>
      <c r="IH192" s="39">
        <v>100</v>
      </c>
      <c r="II192" s="39">
        <v>0.76749166137327696</v>
      </c>
      <c r="IJ192" s="39">
        <v>0.36364315614294801</v>
      </c>
      <c r="IK192" s="39">
        <v>0.36162353788926899</v>
      </c>
      <c r="IL192" s="39">
        <v>34857</v>
      </c>
      <c r="IM192" s="39">
        <v>6.6572809967547499</v>
      </c>
      <c r="IN192" s="39">
        <v>3224</v>
      </c>
      <c r="IO192" s="39">
        <v>3.3635700000000002</v>
      </c>
      <c r="IP192" s="39">
        <v>9.2492182345009599</v>
      </c>
      <c r="IQ192" s="39">
        <v>2.5932073455119098</v>
      </c>
      <c r="IR192" s="39">
        <v>2.9870000000000001E-3</v>
      </c>
      <c r="IS192" s="39">
        <v>12</v>
      </c>
      <c r="IT192" s="39">
        <v>9059</v>
      </c>
      <c r="IU192" s="39">
        <v>3.267118</v>
      </c>
      <c r="IV192" s="39">
        <v>8.3010080005963207</v>
      </c>
      <c r="IW192" s="39">
        <v>0.21271800016835199</v>
      </c>
      <c r="IX192" s="39">
        <v>3.6479999986800002E-2</v>
      </c>
      <c r="IY192" s="39">
        <v>1.1570314580900001</v>
      </c>
      <c r="IZ192" s="39">
        <v>88.388473273900004</v>
      </c>
      <c r="JA192" s="39">
        <v>889.14235359199995</v>
      </c>
      <c r="JB192" s="39">
        <v>17.003289970200001</v>
      </c>
      <c r="JC192" s="39">
        <v>1.0583363318400001</v>
      </c>
      <c r="JD192" s="39">
        <v>11.1194436113376</v>
      </c>
      <c r="JE192" s="39">
        <v>1.6232448049477901</v>
      </c>
      <c r="JF192" s="39">
        <v>1.80449636397247</v>
      </c>
      <c r="JG192" s="39">
        <v>3.4277411842057002</v>
      </c>
      <c r="JH192" s="39">
        <v>3.8925744076532398</v>
      </c>
      <c r="JI192" s="39">
        <v>3.7991279763625601</v>
      </c>
      <c r="JJ192" s="39">
        <v>7.6917024781131902</v>
      </c>
      <c r="JK192" s="39">
        <v>126980</v>
      </c>
      <c r="JL192" s="39">
        <v>0.13134789993304599</v>
      </c>
      <c r="JM192" s="39">
        <v>7149</v>
      </c>
      <c r="JN192" s="39">
        <v>134129</v>
      </c>
      <c r="JO192" s="39">
        <v>180761</v>
      </c>
      <c r="JP192" s="39">
        <v>16091</v>
      </c>
      <c r="JQ192" s="39">
        <v>3230</v>
      </c>
      <c r="JR192" s="39">
        <v>7440</v>
      </c>
      <c r="JS192" s="39">
        <v>9661</v>
      </c>
      <c r="JT192" s="39">
        <v>34</v>
      </c>
      <c r="JU192" s="39">
        <v>4761</v>
      </c>
      <c r="JV192" s="39">
        <v>1.2748091612114799E-3</v>
      </c>
      <c r="JW192" s="39">
        <v>0</v>
      </c>
      <c r="JX192" s="39">
        <v>1.71523248775117</v>
      </c>
      <c r="JY192" s="39">
        <v>0.70159628084438097</v>
      </c>
      <c r="JZ192" s="39">
        <v>2.41682886728141</v>
      </c>
      <c r="KA192" s="39">
        <v>1.7957681143485699E-2</v>
      </c>
      <c r="KB192" s="39">
        <v>0.32247226485088998</v>
      </c>
      <c r="KC192" s="39">
        <v>4.2756828801027096</v>
      </c>
      <c r="KD192" s="39">
        <v>4.5524958641034701</v>
      </c>
      <c r="KE192" s="39">
        <v>1.0836387623422901</v>
      </c>
      <c r="KF192" s="39">
        <v>1.7044797577652902E-2</v>
      </c>
      <c r="KG192" s="39">
        <v>0</v>
      </c>
      <c r="KH192" s="39">
        <v>0.5</v>
      </c>
      <c r="KI192" s="39">
        <v>0</v>
      </c>
      <c r="KJ192" s="39">
        <v>0</v>
      </c>
      <c r="KK192" s="39">
        <v>0</v>
      </c>
      <c r="KL192" s="39">
        <v>0</v>
      </c>
      <c r="KM192" s="39">
        <v>0</v>
      </c>
      <c r="KN192" s="39">
        <v>0</v>
      </c>
      <c r="KO192" s="39">
        <v>0</v>
      </c>
      <c r="KP192" s="39">
        <v>0</v>
      </c>
      <c r="KQ192" s="39">
        <v>0</v>
      </c>
      <c r="KR192" s="39">
        <v>0</v>
      </c>
      <c r="KS192" s="39">
        <v>0</v>
      </c>
      <c r="KT192" s="39">
        <v>0</v>
      </c>
      <c r="KU192" s="39">
        <v>0</v>
      </c>
      <c r="KV192" s="39">
        <v>0</v>
      </c>
      <c r="KW192" s="39">
        <v>0</v>
      </c>
      <c r="KX192" s="39">
        <v>0</v>
      </c>
      <c r="KY192" s="39">
        <v>0</v>
      </c>
      <c r="KZ192" s="39">
        <v>0</v>
      </c>
      <c r="LA192" s="39">
        <v>0</v>
      </c>
      <c r="LB192" s="39">
        <v>0</v>
      </c>
      <c r="LC192" s="39">
        <v>0</v>
      </c>
      <c r="LD192" s="39">
        <v>0</v>
      </c>
      <c r="LE192" s="39">
        <v>0</v>
      </c>
      <c r="LF192" s="39">
        <v>0</v>
      </c>
      <c r="LG192" s="39">
        <v>0</v>
      </c>
      <c r="LH192" s="39">
        <v>0</v>
      </c>
      <c r="LI192" s="39">
        <v>0</v>
      </c>
      <c r="LJ192" s="39">
        <v>0</v>
      </c>
      <c r="LK192" s="39">
        <v>0</v>
      </c>
      <c r="LL192" s="39">
        <v>0</v>
      </c>
      <c r="LM192" s="39">
        <v>0</v>
      </c>
      <c r="LN192" s="39">
        <v>0</v>
      </c>
      <c r="LO192" s="39">
        <v>0</v>
      </c>
      <c r="LP192" s="39">
        <v>0</v>
      </c>
      <c r="LQ192" s="39">
        <v>0</v>
      </c>
      <c r="LR192" s="39">
        <v>0</v>
      </c>
      <c r="LS192" s="39">
        <v>0</v>
      </c>
      <c r="LT192" s="39">
        <v>0</v>
      </c>
      <c r="LU192" s="39">
        <v>0</v>
      </c>
      <c r="LV192" s="39">
        <v>100</v>
      </c>
      <c r="LW192" s="39">
        <v>0</v>
      </c>
      <c r="LX192" s="39">
        <v>0</v>
      </c>
      <c r="LY192" s="39">
        <v>0</v>
      </c>
      <c r="LZ192" s="39">
        <v>0</v>
      </c>
      <c r="MA192" s="39">
        <v>0</v>
      </c>
      <c r="MB192" s="39">
        <v>0</v>
      </c>
      <c r="MC192" s="39">
        <v>0</v>
      </c>
      <c r="MD192" s="39">
        <v>0</v>
      </c>
      <c r="ME192" s="39">
        <v>0</v>
      </c>
      <c r="MF192" s="39">
        <v>1</v>
      </c>
      <c r="MG192" s="39">
        <v>99.993499999999997</v>
      </c>
      <c r="MH192" s="39">
        <v>0</v>
      </c>
      <c r="MI192" s="39">
        <v>0</v>
      </c>
      <c r="MJ192" s="39">
        <v>0</v>
      </c>
      <c r="MK192" s="39">
        <v>0</v>
      </c>
      <c r="ML192" s="39">
        <v>0.75362669999999998</v>
      </c>
      <c r="MM192" s="39">
        <v>0.20878869999999999</v>
      </c>
      <c r="MN192" s="39">
        <v>0</v>
      </c>
      <c r="MO192" s="39">
        <v>0.96305419999999997</v>
      </c>
      <c r="MP192" s="39">
        <v>0.34888479999999999</v>
      </c>
      <c r="MQ192" s="39">
        <v>283</v>
      </c>
      <c r="MR192" s="39">
        <v>0.44600640000000003</v>
      </c>
      <c r="MS192" s="39">
        <v>0</v>
      </c>
      <c r="MT192" s="39">
        <v>0.28721944899806401</v>
      </c>
      <c r="MU192" s="39">
        <v>2.3789955354717001</v>
      </c>
      <c r="MV192" s="39">
        <v>0</v>
      </c>
      <c r="MW192" s="39">
        <v>26</v>
      </c>
      <c r="MX192" s="39">
        <v>46.415304367050801</v>
      </c>
      <c r="MY192" s="39">
        <v>1</v>
      </c>
      <c r="MZ192" s="39">
        <v>98.8800484345103</v>
      </c>
      <c r="NA192" s="39">
        <v>1.11994084213241</v>
      </c>
      <c r="NB192" s="39">
        <v>0</v>
      </c>
      <c r="NC192" s="39">
        <v>157490.56215479199</v>
      </c>
      <c r="ND192" s="39">
        <v>31</v>
      </c>
      <c r="NE192" s="39">
        <v>1</v>
      </c>
      <c r="NF192" s="39">
        <v>1</v>
      </c>
      <c r="NG192" s="39">
        <v>0</v>
      </c>
      <c r="NH192" s="39">
        <v>1</v>
      </c>
      <c r="NI192" s="39">
        <v>1</v>
      </c>
      <c r="NJ192" s="39">
        <v>37</v>
      </c>
      <c r="NK192" s="39">
        <v>1</v>
      </c>
      <c r="NL192" s="40">
        <v>0.5</v>
      </c>
    </row>
    <row r="193" spans="1:376" x14ac:dyDescent="0.4">
      <c r="A193" s="38" t="s">
        <v>1912</v>
      </c>
      <c r="B193" s="39" t="s">
        <v>1913</v>
      </c>
      <c r="C193" s="39" t="s">
        <v>1904</v>
      </c>
      <c r="D193" s="39" t="s">
        <v>1903</v>
      </c>
      <c r="E193" s="39">
        <v>1214.4447880662799</v>
      </c>
      <c r="F193" s="39">
        <v>1237922100</v>
      </c>
      <c r="G193" s="39">
        <v>81.121130319912695</v>
      </c>
      <c r="H193" s="39">
        <v>18.878869680087298</v>
      </c>
      <c r="I193" s="39">
        <v>55.987303239840401</v>
      </c>
      <c r="J193" s="39">
        <v>39.410557417142797</v>
      </c>
      <c r="K193" s="39">
        <v>66.016972494472796</v>
      </c>
      <c r="L193" s="39">
        <v>62154635.605382599</v>
      </c>
      <c r="M193" s="39">
        <v>286.72000000000003</v>
      </c>
      <c r="N193" s="39">
        <v>787.86556294980005</v>
      </c>
      <c r="O193" s="39">
        <v>101.07</v>
      </c>
      <c r="P193" s="39">
        <v>174.05772120675999</v>
      </c>
      <c r="Q193" s="39" t="s">
        <v>1123</v>
      </c>
      <c r="R193" s="39" t="s">
        <v>1123</v>
      </c>
      <c r="S193" s="39" t="s">
        <v>1124</v>
      </c>
      <c r="T193" s="39" t="s">
        <v>1124</v>
      </c>
      <c r="U193" s="39" t="s">
        <v>1124</v>
      </c>
      <c r="V193" s="39" t="s">
        <v>1123</v>
      </c>
      <c r="W193" s="39">
        <v>0</v>
      </c>
      <c r="X193" s="39">
        <v>0</v>
      </c>
      <c r="Y193" s="39" t="s">
        <v>1145</v>
      </c>
      <c r="Z193" s="39" t="s">
        <v>1914</v>
      </c>
      <c r="AA193" s="39" t="s">
        <v>1915</v>
      </c>
      <c r="AB193" s="39" t="s">
        <v>1129</v>
      </c>
      <c r="AC193" s="39" t="s">
        <v>1129</v>
      </c>
      <c r="AD193" s="39">
        <v>0.98882692854982601</v>
      </c>
      <c r="AE193" s="39">
        <v>1747.57413737774</v>
      </c>
      <c r="AF193" s="39">
        <v>1662.6400146000001</v>
      </c>
      <c r="AG193" s="39">
        <v>1894.7900391000001</v>
      </c>
      <c r="AH193" s="39">
        <v>25.1827812276833</v>
      </c>
      <c r="AI193" s="39">
        <v>0</v>
      </c>
      <c r="AJ193" s="39">
        <v>0</v>
      </c>
      <c r="AK193" s="39">
        <v>0.67431545167502904</v>
      </c>
      <c r="AL193" s="39">
        <v>0.66122900625168601</v>
      </c>
      <c r="AM193" s="39">
        <v>2.9080989829650901E-4</v>
      </c>
      <c r="AN193" s="39">
        <v>1.27956355250464E-2</v>
      </c>
      <c r="AO193" s="39">
        <v>0.26725429653449101</v>
      </c>
      <c r="AP193" s="39">
        <v>0.26180161094143201</v>
      </c>
      <c r="AQ193" s="39">
        <v>0</v>
      </c>
      <c r="AR193" s="39">
        <v>5.45268559305953E-3</v>
      </c>
      <c r="AS193" s="39">
        <v>0.123594206776016</v>
      </c>
      <c r="AT193" s="39">
        <v>0.118141521182956</v>
      </c>
      <c r="AU193" s="39">
        <v>2.9080989829650901E-4</v>
      </c>
      <c r="AV193" s="39">
        <v>5.1618756947630203E-3</v>
      </c>
      <c r="AW193" s="39">
        <v>2.8272036665312E-2</v>
      </c>
      <c r="AX193" s="39">
        <v>6.9985946611664804E-3</v>
      </c>
      <c r="AY193" s="39">
        <v>2.5736603296766399E-3</v>
      </c>
      <c r="AZ193" s="39"/>
      <c r="BA193" s="39">
        <v>4.3694187219050398E-2</v>
      </c>
      <c r="BB193" s="39">
        <v>1.5267519660566701E-2</v>
      </c>
      <c r="BC193" s="39">
        <v>1.1777800881008601E-2</v>
      </c>
      <c r="BD193" s="39">
        <v>2.9414694187946102</v>
      </c>
      <c r="BE193" s="39">
        <v>1.2917048657585199</v>
      </c>
      <c r="BF193" s="39">
        <v>1.5061044632776199</v>
      </c>
      <c r="BG193" s="39">
        <v>5.3253835600802297</v>
      </c>
      <c r="BH193" s="39">
        <v>5.3253835600802297</v>
      </c>
      <c r="BI193" s="39">
        <v>5.3253835600802297</v>
      </c>
      <c r="BJ193" s="39">
        <v>-5.0965423430117299E-2</v>
      </c>
      <c r="BK193" s="39">
        <v>-3.4230055348393899E-2</v>
      </c>
      <c r="BL193" s="39">
        <v>-2.6134620264069899E-2</v>
      </c>
      <c r="BM193" s="39">
        <v>5.2439567885572096</v>
      </c>
      <c r="BN193" s="39">
        <v>5.2439567885572096</v>
      </c>
      <c r="BO193" s="39">
        <v>5.2439567885572096</v>
      </c>
      <c r="BP193" s="39">
        <v>8.1426771523022301E-2</v>
      </c>
      <c r="BQ193" s="39">
        <v>8.1426771523022301E-2</v>
      </c>
      <c r="BR193" s="39">
        <v>8.1426771523022301E-2</v>
      </c>
      <c r="BS193" s="39">
        <v>27.278129167711999</v>
      </c>
      <c r="BT193" s="39">
        <v>11.956212753613499</v>
      </c>
      <c r="BU193" s="39">
        <v>11.956212753613499</v>
      </c>
      <c r="BV193" s="39">
        <v>11.956212753613499</v>
      </c>
      <c r="BW193" s="39">
        <v>0</v>
      </c>
      <c r="BX193" s="39">
        <v>0</v>
      </c>
      <c r="BY193" s="39">
        <v>0</v>
      </c>
      <c r="BZ193" s="39">
        <v>7.7646242845167704E-2</v>
      </c>
      <c r="CA193" s="39">
        <v>5.3436318811983401E-2</v>
      </c>
      <c r="CB193" s="39">
        <v>7.24116646758306E-2</v>
      </c>
      <c r="CC193" s="39">
        <v>0.79943641041710101</v>
      </c>
      <c r="CD193" s="39">
        <v>0.36394858771807997</v>
      </c>
      <c r="CE193" s="39">
        <v>0.216798779180047</v>
      </c>
      <c r="CF193" s="39">
        <v>6.4312238225652504E-2</v>
      </c>
      <c r="CG193" s="39">
        <v>2.0983417292574399E-2</v>
      </c>
      <c r="CH193" s="39">
        <v>1.4220582215956901E-2</v>
      </c>
      <c r="CI193" s="39">
        <v>95.390710999999996</v>
      </c>
      <c r="CJ193" s="39">
        <v>96.831655999999995</v>
      </c>
      <c r="CK193" s="39">
        <v>96.325203000000002</v>
      </c>
      <c r="CL193" s="39">
        <v>9.0625088606140896</v>
      </c>
      <c r="CM193" s="39">
        <v>6.9530465608457899</v>
      </c>
      <c r="CN193" s="39">
        <v>7.0392716956907098</v>
      </c>
      <c r="CO193" s="39">
        <v>7.8249673384132903</v>
      </c>
      <c r="CP193" s="39">
        <v>-0.13110352905081801</v>
      </c>
      <c r="CQ193" s="39">
        <v>-5.0771882172553497E-2</v>
      </c>
      <c r="CR193" s="39">
        <v>-3.22954570404713E-2</v>
      </c>
      <c r="CS193" s="39">
        <v>2.2173527741840702</v>
      </c>
      <c r="CT193" s="39">
        <v>8.9848626177689095</v>
      </c>
      <c r="CU193" s="39">
        <v>6.8996102420338099</v>
      </c>
      <c r="CV193" s="39">
        <v>6.9668600310148703</v>
      </c>
      <c r="CW193" s="39">
        <v>7.7508108143476901</v>
      </c>
      <c r="CX193" s="39">
        <v>-0.14554906726360201</v>
      </c>
      <c r="CY193" s="39">
        <v>-6.0535104753360498E-2</v>
      </c>
      <c r="CZ193" s="39">
        <v>-4.8314422207988698E-2</v>
      </c>
      <c r="DA193" s="39">
        <v>2.1446502996222101</v>
      </c>
      <c r="DB193" s="39">
        <v>9.4023192088989305</v>
      </c>
      <c r="DC193" s="39">
        <v>0</v>
      </c>
      <c r="DD193" s="39">
        <v>9.4023192088989305</v>
      </c>
      <c r="DE193" s="39">
        <v>2.05319078979403</v>
      </c>
      <c r="DF193" s="39">
        <v>0.62784086736960298</v>
      </c>
      <c r="DG193" s="39">
        <v>0.63285395624860596</v>
      </c>
      <c r="DH193" s="39">
        <v>0.19004935770985701</v>
      </c>
      <c r="DI193" s="39">
        <v>0.98784000057770005</v>
      </c>
      <c r="DJ193" s="39">
        <v>0.55888000029660001</v>
      </c>
      <c r="DK193" s="39">
        <v>90.343947316055207</v>
      </c>
      <c r="DL193" s="39">
        <v>0</v>
      </c>
      <c r="DM193" s="39">
        <v>0.5</v>
      </c>
      <c r="DN193" s="39">
        <v>3.1624122390253802</v>
      </c>
      <c r="DO193" s="39">
        <v>1.62162869537591</v>
      </c>
      <c r="DP193" s="39">
        <v>1.00911034708888</v>
      </c>
      <c r="DQ193" s="39">
        <v>3.7899661860790801E-2</v>
      </c>
      <c r="DR193" s="39">
        <v>1.7321866214360299E-2</v>
      </c>
      <c r="DS193" s="39">
        <v>6.81542804672443E-3</v>
      </c>
      <c r="DT193" s="39">
        <v>2.0502097829903799E-2</v>
      </c>
      <c r="DU193" s="39">
        <v>0.104618860912169</v>
      </c>
      <c r="DV193" s="39">
        <v>0.31705549161776803</v>
      </c>
      <c r="DW193" s="39">
        <v>2.7202357886655402</v>
      </c>
      <c r="DX193" s="39">
        <v>1.49040072876961E-2</v>
      </c>
      <c r="DY193" s="39">
        <v>6.3178450404916403E-2</v>
      </c>
      <c r="DZ193" s="39">
        <v>0.17862998002863001</v>
      </c>
      <c r="EA193" s="39">
        <v>1.3649162576546601</v>
      </c>
      <c r="EB193" s="39">
        <v>9.4513216946365199E-4</v>
      </c>
      <c r="EC193" s="39">
        <v>1.76667013215129E-2</v>
      </c>
      <c r="ED193" s="39">
        <v>8.5134597726302802E-2</v>
      </c>
      <c r="EE193" s="39">
        <v>0.90536391587160403</v>
      </c>
      <c r="EF193" s="39">
        <v>75.818866146746998</v>
      </c>
      <c r="EG193" s="39">
        <v>35.456415230005199</v>
      </c>
      <c r="EH193" s="39">
        <v>19.405962620749701</v>
      </c>
      <c r="EI193" s="39">
        <v>9.2995589140867599E-2</v>
      </c>
      <c r="EJ193" s="39">
        <v>3.5301050041840303E-2</v>
      </c>
      <c r="EK193" s="39">
        <v>2.3921862288426701E-2</v>
      </c>
      <c r="EL193" s="39">
        <v>63.308878644302403</v>
      </c>
      <c r="EM193" s="39">
        <v>29.4869604476728</v>
      </c>
      <c r="EN193" s="39">
        <v>14.618650074992599</v>
      </c>
      <c r="EO193" s="39">
        <v>12.5099875024446</v>
      </c>
      <c r="EP193" s="39">
        <v>5.96945478233242</v>
      </c>
      <c r="EQ193" s="39">
        <v>4.7873125457571204</v>
      </c>
      <c r="ER193" s="39">
        <v>0</v>
      </c>
      <c r="ES193" s="39">
        <v>0</v>
      </c>
      <c r="ET193" s="39">
        <v>0</v>
      </c>
      <c r="EU193" s="39">
        <v>0</v>
      </c>
      <c r="EV193" s="39">
        <v>0</v>
      </c>
      <c r="EW193" s="39">
        <v>0</v>
      </c>
      <c r="EX193" s="39">
        <v>0</v>
      </c>
      <c r="EY193" s="39">
        <v>0</v>
      </c>
      <c r="EZ193" s="39">
        <v>0</v>
      </c>
      <c r="FA193" s="39">
        <v>0</v>
      </c>
      <c r="FB193" s="39">
        <v>1.17031502709258</v>
      </c>
      <c r="FC193" s="39">
        <v>0.78491986369740097</v>
      </c>
      <c r="FD193" s="39">
        <v>0.86272008491069596</v>
      </c>
      <c r="FE193" s="39">
        <v>0.56265372306206196</v>
      </c>
      <c r="FF193" s="39">
        <v>0</v>
      </c>
      <c r="FG193" s="39">
        <v>0</v>
      </c>
      <c r="FH193" s="39">
        <v>82.64</v>
      </c>
      <c r="FI193" s="39">
        <v>6.7296180430093305E-2</v>
      </c>
      <c r="FJ193" s="39">
        <v>1309.01</v>
      </c>
      <c r="FK193" s="39">
        <v>1.0583454734348801</v>
      </c>
      <c r="FL193" s="39">
        <v>56.19</v>
      </c>
      <c r="FM193" s="39">
        <v>4.5195864101626397E-2</v>
      </c>
      <c r="FN193" s="39">
        <v>1447.84</v>
      </c>
      <c r="FO193" s="39">
        <v>78.59</v>
      </c>
      <c r="FP193" s="39">
        <v>6.2973480318349595E-2</v>
      </c>
      <c r="FQ193" s="39">
        <v>972.04</v>
      </c>
      <c r="FR193" s="39">
        <v>0</v>
      </c>
      <c r="FS193" s="39">
        <v>0</v>
      </c>
      <c r="FT193" s="39">
        <v>25.58</v>
      </c>
      <c r="FU193" s="39">
        <v>5.7771114534056603E-2</v>
      </c>
      <c r="FV193" s="39">
        <v>338.95</v>
      </c>
      <c r="FW193" s="39">
        <v>0.76396230971703905</v>
      </c>
      <c r="FX193" s="39">
        <v>17.97</v>
      </c>
      <c r="FY193" s="39">
        <v>4.1650948852670601E-2</v>
      </c>
      <c r="FZ193" s="39">
        <v>382.5</v>
      </c>
      <c r="GA193" s="39">
        <v>30.82</v>
      </c>
      <c r="GB193" s="39">
        <v>6.8268199280369701E-2</v>
      </c>
      <c r="GC193" s="39">
        <v>249.56</v>
      </c>
      <c r="GD193" s="39">
        <v>223</v>
      </c>
      <c r="GE193" s="39">
        <v>0.18014084025158</v>
      </c>
      <c r="GF193" s="39">
        <v>134</v>
      </c>
      <c r="GG193" s="39">
        <v>47</v>
      </c>
      <c r="GH193" s="39">
        <v>40</v>
      </c>
      <c r="GI193" s="39">
        <v>2</v>
      </c>
      <c r="GJ193" s="39">
        <v>0</v>
      </c>
      <c r="GK193" s="39">
        <v>0</v>
      </c>
      <c r="GL193" s="39">
        <v>0</v>
      </c>
      <c r="GM193" s="39">
        <v>0</v>
      </c>
      <c r="GN193" s="39">
        <v>0</v>
      </c>
      <c r="GO193" s="39">
        <v>221</v>
      </c>
      <c r="GP193" s="39">
        <v>2</v>
      </c>
      <c r="GQ193" s="39">
        <v>2.51048915516682</v>
      </c>
      <c r="GR193" s="39">
        <v>72.701311327139194</v>
      </c>
      <c r="GS193" s="39">
        <v>7.4792097691503399</v>
      </c>
      <c r="GT193" s="39">
        <v>9.5094836742958294E-2</v>
      </c>
      <c r="GU193" s="39">
        <v>2.9080989829650798E-4</v>
      </c>
      <c r="GV193" s="39">
        <v>1.07097734425048</v>
      </c>
      <c r="GW193" s="39">
        <v>12.0832239766945</v>
      </c>
      <c r="GX193" s="39">
        <v>7.4883548811350897E-2</v>
      </c>
      <c r="GY193" s="39">
        <v>1.2117300155969299</v>
      </c>
      <c r="GZ193" s="39">
        <v>1.16577224963843</v>
      </c>
      <c r="HA193" s="39">
        <v>2.02112879316073E-2</v>
      </c>
      <c r="HB193" s="39">
        <v>1.1941072254079399</v>
      </c>
      <c r="HC193" s="39">
        <v>14.6372619084836</v>
      </c>
      <c r="HD193" s="39">
        <v>78.981278385772399</v>
      </c>
      <c r="HE193" s="39">
        <v>37.078043925381102</v>
      </c>
      <c r="HF193" s="39">
        <v>20.415072967838601</v>
      </c>
      <c r="HG193" s="39">
        <v>0.13110352905081801</v>
      </c>
      <c r="HH193" s="39">
        <v>5.0771882172553497E-2</v>
      </c>
      <c r="HI193" s="39">
        <v>3.22954570404713E-2</v>
      </c>
      <c r="HJ193" s="39">
        <v>76.218947869784401</v>
      </c>
      <c r="HK193" s="39">
        <v>79.058924628617604</v>
      </c>
      <c r="HL193" s="39">
        <v>37.131480244193099</v>
      </c>
      <c r="HM193" s="39">
        <v>20.487484632514398</v>
      </c>
      <c r="HN193" s="39">
        <v>0.14554906726360201</v>
      </c>
      <c r="HO193" s="39">
        <v>6.0535104753360498E-2</v>
      </c>
      <c r="HP193" s="39">
        <v>4.8314422207988698E-2</v>
      </c>
      <c r="HQ193" s="39">
        <v>76.295140063143194</v>
      </c>
      <c r="HR193" s="39">
        <v>6834.8143002789902</v>
      </c>
      <c r="HS193" s="39">
        <v>5601.7106728239496</v>
      </c>
      <c r="HT193" s="39">
        <v>3460.0118361336199</v>
      </c>
      <c r="HU193" s="39">
        <v>0.31864313990355297</v>
      </c>
      <c r="HV193" s="39">
        <v>2.2609149263945598</v>
      </c>
      <c r="HW193" s="39">
        <v>3.6747969999999999</v>
      </c>
      <c r="HX193" s="39">
        <v>1.2367835086047001</v>
      </c>
      <c r="HY193" s="39">
        <v>1.607613</v>
      </c>
      <c r="HZ193" s="39">
        <v>4.6092890000000004</v>
      </c>
      <c r="IA193" s="39">
        <v>1.3407249999999999</v>
      </c>
      <c r="IB193" s="39">
        <v>3.1683439999999998</v>
      </c>
      <c r="IC193" s="39">
        <v>1.752229</v>
      </c>
      <c r="ID193" s="39">
        <v>1.41388207360544</v>
      </c>
      <c r="IE193" s="39">
        <v>0.37082949139529903</v>
      </c>
      <c r="IF193" s="39">
        <v>438135</v>
      </c>
      <c r="IG193" s="39">
        <v>0</v>
      </c>
      <c r="IH193" s="39">
        <v>100</v>
      </c>
      <c r="II193" s="39">
        <v>0.17133384322002199</v>
      </c>
      <c r="IJ193" s="39">
        <v>0.37215913263039702</v>
      </c>
      <c r="IK193" s="39">
        <v>0.36714604375139398</v>
      </c>
      <c r="IL193" s="39">
        <v>4118</v>
      </c>
      <c r="IM193" s="39">
        <v>3.9164216787146802</v>
      </c>
      <c r="IN193" s="39">
        <v>527</v>
      </c>
      <c r="IO193" s="39">
        <v>2.4304679999999999</v>
      </c>
      <c r="IP193" s="39">
        <v>12.7974745021855</v>
      </c>
      <c r="IQ193" s="39">
        <v>1.59501553131316</v>
      </c>
      <c r="IR193" s="39">
        <v>3.4880000000000002E-3</v>
      </c>
      <c r="IS193" s="39">
        <v>1</v>
      </c>
      <c r="IT193" s="39">
        <v>125</v>
      </c>
      <c r="IU193" s="39">
        <v>0.55374999999999996</v>
      </c>
      <c r="IV193" s="39">
        <v>1.1417950000144099</v>
      </c>
      <c r="IW193" s="39">
        <v>1.0584999999516001E-2</v>
      </c>
      <c r="IX193" s="39">
        <v>4.1280000010799997E-2</v>
      </c>
      <c r="IY193" s="39">
        <v>0.91636731379199998</v>
      </c>
      <c r="IZ193" s="39">
        <v>46.2575736095</v>
      </c>
      <c r="JA193" s="39">
        <v>165.27180531100001</v>
      </c>
      <c r="JB193" s="39">
        <v>11.121994581199999</v>
      </c>
      <c r="JC193" s="39">
        <v>0.58846388633299995</v>
      </c>
      <c r="JD193" s="39">
        <v>9.51730169858644</v>
      </c>
      <c r="JE193" s="39">
        <v>1.27099749855404</v>
      </c>
      <c r="JF193" s="39">
        <v>1.6043173619154201</v>
      </c>
      <c r="JG193" s="39">
        <v>2.87531475343346</v>
      </c>
      <c r="JH193" s="39">
        <v>3.0726521530886499</v>
      </c>
      <c r="JI193" s="39">
        <v>3.56933471142586</v>
      </c>
      <c r="JJ193" s="39">
        <v>6.6419869960029203</v>
      </c>
      <c r="JK193" s="39">
        <v>24642</v>
      </c>
      <c r="JL193" s="39">
        <v>8.5915619614909594E-2</v>
      </c>
      <c r="JM193" s="39">
        <v>116</v>
      </c>
      <c r="JN193" s="39">
        <v>24758</v>
      </c>
      <c r="JO193" s="39">
        <v>4677</v>
      </c>
      <c r="JP193" s="39">
        <v>3188</v>
      </c>
      <c r="JQ193" s="39">
        <v>222</v>
      </c>
      <c r="JR193" s="39">
        <v>175</v>
      </c>
      <c r="JS193" s="39">
        <v>0</v>
      </c>
      <c r="JT193" s="39">
        <v>2</v>
      </c>
      <c r="JU193" s="39">
        <v>718</v>
      </c>
      <c r="JV193" s="39">
        <v>8.0805601620340898E-4</v>
      </c>
      <c r="JW193" s="39">
        <v>0</v>
      </c>
      <c r="JX193" s="39">
        <v>1.2680033929126</v>
      </c>
      <c r="JY193" s="39">
        <v>0.70108436407965402</v>
      </c>
      <c r="JZ193" s="39">
        <v>1.96908756721434</v>
      </c>
      <c r="KA193" s="39">
        <v>1.9939699017074899E-2</v>
      </c>
      <c r="KB193" s="39">
        <v>0.1216635925637</v>
      </c>
      <c r="KC193" s="39">
        <v>2.65749609769468</v>
      </c>
      <c r="KD193" s="39">
        <v>2.76200285139105</v>
      </c>
      <c r="KE193" s="39">
        <v>1.1796310131307901</v>
      </c>
      <c r="KF193" s="39">
        <v>0.11426575226341</v>
      </c>
      <c r="KG193" s="39">
        <v>0</v>
      </c>
      <c r="KH193" s="39">
        <v>0.5</v>
      </c>
      <c r="KI193" s="39">
        <v>0</v>
      </c>
      <c r="KJ193" s="39">
        <v>0</v>
      </c>
      <c r="KK193" s="39">
        <v>0</v>
      </c>
      <c r="KL193" s="39">
        <v>0</v>
      </c>
      <c r="KM193" s="39">
        <v>0</v>
      </c>
      <c r="KN193" s="39">
        <v>0</v>
      </c>
      <c r="KO193" s="39">
        <v>0</v>
      </c>
      <c r="KP193" s="39">
        <v>0</v>
      </c>
      <c r="KQ193" s="39">
        <v>0</v>
      </c>
      <c r="KR193" s="39">
        <v>0</v>
      </c>
      <c r="KS193" s="39">
        <v>0</v>
      </c>
      <c r="KT193" s="39">
        <v>0</v>
      </c>
      <c r="KU193" s="39">
        <v>0</v>
      </c>
      <c r="KV193" s="39">
        <v>0</v>
      </c>
      <c r="KW193" s="39">
        <v>0</v>
      </c>
      <c r="KX193" s="39">
        <v>0</v>
      </c>
      <c r="KY193" s="39">
        <v>0</v>
      </c>
      <c r="KZ193" s="39">
        <v>0</v>
      </c>
      <c r="LA193" s="39">
        <v>0</v>
      </c>
      <c r="LB193" s="39">
        <v>0</v>
      </c>
      <c r="LC193" s="39">
        <v>0</v>
      </c>
      <c r="LD193" s="39">
        <v>0</v>
      </c>
      <c r="LE193" s="39">
        <v>0</v>
      </c>
      <c r="LF193" s="39">
        <v>0</v>
      </c>
      <c r="LG193" s="39">
        <v>0</v>
      </c>
      <c r="LH193" s="39">
        <v>0</v>
      </c>
      <c r="LI193" s="39">
        <v>0</v>
      </c>
      <c r="LJ193" s="39">
        <v>0</v>
      </c>
      <c r="LK193" s="39">
        <v>0</v>
      </c>
      <c r="LL193" s="39">
        <v>0</v>
      </c>
      <c r="LM193" s="39">
        <v>0</v>
      </c>
      <c r="LN193" s="39">
        <v>0</v>
      </c>
      <c r="LO193" s="39">
        <v>0</v>
      </c>
      <c r="LP193" s="39">
        <v>0</v>
      </c>
      <c r="LQ193" s="39">
        <v>0</v>
      </c>
      <c r="LR193" s="39">
        <v>0</v>
      </c>
      <c r="LS193" s="39">
        <v>0</v>
      </c>
      <c r="LT193" s="39">
        <v>0</v>
      </c>
      <c r="LU193" s="39">
        <v>0</v>
      </c>
      <c r="LV193" s="39">
        <v>100</v>
      </c>
      <c r="LW193" s="39">
        <v>0</v>
      </c>
      <c r="LX193" s="39">
        <v>0</v>
      </c>
      <c r="LY193" s="39">
        <v>0</v>
      </c>
      <c r="LZ193" s="39">
        <v>0</v>
      </c>
      <c r="MA193" s="39">
        <v>0</v>
      </c>
      <c r="MB193" s="39">
        <v>0</v>
      </c>
      <c r="MC193" s="39">
        <v>0</v>
      </c>
      <c r="MD193" s="39">
        <v>0</v>
      </c>
      <c r="ME193" s="39">
        <v>0</v>
      </c>
      <c r="MF193" s="39">
        <v>1</v>
      </c>
      <c r="MG193" s="39">
        <v>99.994770000000003</v>
      </c>
      <c r="MH193" s="39">
        <v>0</v>
      </c>
      <c r="MI193" s="39">
        <v>0</v>
      </c>
      <c r="MJ193" s="39">
        <v>0</v>
      </c>
      <c r="MK193" s="39">
        <v>0</v>
      </c>
      <c r="ML193" s="39">
        <v>3.6666460000000001</v>
      </c>
      <c r="MM193" s="39">
        <v>0.65152239999999995</v>
      </c>
      <c r="MN193" s="39">
        <v>0</v>
      </c>
      <c r="MO193" s="39">
        <v>4.3174510000000001</v>
      </c>
      <c r="MP193" s="39">
        <v>1.938517</v>
      </c>
      <c r="MQ193" s="39">
        <v>45</v>
      </c>
      <c r="MR193" s="39">
        <v>1.4804219999999999</v>
      </c>
      <c r="MS193" s="39">
        <v>0</v>
      </c>
      <c r="MT193" s="39">
        <v>0</v>
      </c>
      <c r="MU193" s="39">
        <v>31.425791846330601</v>
      </c>
      <c r="MV193" s="39">
        <v>0</v>
      </c>
      <c r="MW193" s="39">
        <v>12</v>
      </c>
      <c r="MX193" s="39">
        <v>36.174967229359602</v>
      </c>
      <c r="MY193" s="39">
        <v>1</v>
      </c>
      <c r="MZ193" s="39">
        <v>65.885285675822402</v>
      </c>
      <c r="NA193" s="39">
        <v>34.112233069813598</v>
      </c>
      <c r="NB193" s="39">
        <v>0</v>
      </c>
      <c r="NC193" s="39">
        <v>21606.97199822</v>
      </c>
      <c r="ND193" s="39">
        <v>7</v>
      </c>
      <c r="NE193" s="39">
        <v>1</v>
      </c>
      <c r="NF193" s="39">
        <v>1</v>
      </c>
      <c r="NG193" s="39">
        <v>0</v>
      </c>
      <c r="NH193" s="39">
        <v>0</v>
      </c>
      <c r="NI193" s="39">
        <v>1</v>
      </c>
      <c r="NJ193" s="39">
        <v>6</v>
      </c>
      <c r="NK193" s="39">
        <v>0</v>
      </c>
      <c r="NL193" s="40">
        <v>0.5</v>
      </c>
    </row>
    <row r="194" spans="1:376" x14ac:dyDescent="0.4">
      <c r="A194" s="38" t="s">
        <v>1916</v>
      </c>
      <c r="B194" s="39" t="s">
        <v>1917</v>
      </c>
      <c r="C194" s="39" t="s">
        <v>1918</v>
      </c>
      <c r="D194" s="39" t="s">
        <v>1919</v>
      </c>
      <c r="E194" s="39">
        <v>1070.8724126105801</v>
      </c>
      <c r="F194" s="39">
        <v>4229630100</v>
      </c>
      <c r="G194" s="39">
        <v>83.6044386009074</v>
      </c>
      <c r="H194" s="39">
        <v>16.3955613990926</v>
      </c>
      <c r="I194" s="39">
        <v>47.3843989336089</v>
      </c>
      <c r="J194" s="39">
        <v>38.869824574021301</v>
      </c>
      <c r="K194" s="39">
        <v>60.800091737809403</v>
      </c>
      <c r="L194" s="39">
        <v>68536843.104960904</v>
      </c>
      <c r="M194" s="39">
        <v>2273.8200000000002</v>
      </c>
      <c r="N194" s="39">
        <v>3377.3704442876901</v>
      </c>
      <c r="O194" s="39">
        <v>305.20999999999998</v>
      </c>
      <c r="P194" s="39">
        <v>294.02635585128797</v>
      </c>
      <c r="Q194" s="39" t="s">
        <v>1123</v>
      </c>
      <c r="R194" s="39" t="s">
        <v>1123</v>
      </c>
      <c r="S194" s="39" t="s">
        <v>1124</v>
      </c>
      <c r="T194" s="39" t="s">
        <v>1124</v>
      </c>
      <c r="U194" s="39" t="s">
        <v>1124</v>
      </c>
      <c r="V194" s="39" t="s">
        <v>1123</v>
      </c>
      <c r="W194" s="39">
        <v>22.309717174629501</v>
      </c>
      <c r="X194" s="39">
        <v>1</v>
      </c>
      <c r="Y194" s="39" t="s">
        <v>1145</v>
      </c>
      <c r="Z194" s="39" t="s">
        <v>1920</v>
      </c>
      <c r="AA194" s="39" t="s">
        <v>1921</v>
      </c>
      <c r="AB194" s="39" t="s">
        <v>1129</v>
      </c>
      <c r="AC194" s="39" t="s">
        <v>1129</v>
      </c>
      <c r="AD194" s="39">
        <v>1.4109845728450301</v>
      </c>
      <c r="AE194" s="39">
        <v>1833.7519136691899</v>
      </c>
      <c r="AF194" s="39">
        <v>1647.9100341999999</v>
      </c>
      <c r="AG194" s="39">
        <v>2130.8100586</v>
      </c>
      <c r="AH194" s="39">
        <v>23.811845966918298</v>
      </c>
      <c r="AI194" s="39">
        <v>1.41836050769546</v>
      </c>
      <c r="AJ194" s="39">
        <v>23.16</v>
      </c>
      <c r="AK194" s="39">
        <v>0.59579678137811598</v>
      </c>
      <c r="AL194" s="39">
        <v>0.54049407299233998</v>
      </c>
      <c r="AM194" s="39">
        <v>1.1703151062784399E-3</v>
      </c>
      <c r="AN194" s="39">
        <v>5.4132393279497398E-2</v>
      </c>
      <c r="AO194" s="39">
        <v>0.183952256250493</v>
      </c>
      <c r="AP194" s="39">
        <v>0.16907861517251799</v>
      </c>
      <c r="AQ194" s="39">
        <v>3.40455303644638E-4</v>
      </c>
      <c r="AR194" s="39">
        <v>1.45331857743305E-2</v>
      </c>
      <c r="AS194" s="39">
        <v>0.205230712728283</v>
      </c>
      <c r="AT194" s="39">
        <v>0.17437695083548799</v>
      </c>
      <c r="AU194" s="39">
        <v>5.1068295546695701E-4</v>
      </c>
      <c r="AV194" s="39">
        <v>3.0343078937328401E-2</v>
      </c>
      <c r="AW194" s="39">
        <v>2.8006519293495701E-2</v>
      </c>
      <c r="AX194" s="39">
        <v>7.9739206981716895E-3</v>
      </c>
      <c r="AY194" s="39">
        <v>1.97351938648252E-3</v>
      </c>
      <c r="AZ194" s="39"/>
      <c r="BA194" s="39">
        <v>3.02579651114172E-2</v>
      </c>
      <c r="BB194" s="39">
        <v>1.00008745445612E-2</v>
      </c>
      <c r="BC194" s="39">
        <v>1.2149998648818E-2</v>
      </c>
      <c r="BD194" s="39">
        <v>20.893933490779698</v>
      </c>
      <c r="BE194" s="39">
        <v>6.4154333495971603</v>
      </c>
      <c r="BF194" s="39">
        <v>8.9904457602569003</v>
      </c>
      <c r="BG194" s="39">
        <v>3.24053869391558</v>
      </c>
      <c r="BH194" s="39">
        <v>3.24053869391558</v>
      </c>
      <c r="BI194" s="39">
        <v>3.24053869391558</v>
      </c>
      <c r="BJ194" s="39">
        <v>-8.7348063841327407E-3</v>
      </c>
      <c r="BK194" s="39">
        <v>1.4771044872221801E-2</v>
      </c>
      <c r="BL194" s="39">
        <v>1.1467236815815201E-3</v>
      </c>
      <c r="BM194" s="39">
        <v>3.16883029558542</v>
      </c>
      <c r="BN194" s="39">
        <v>3.16883029558542</v>
      </c>
      <c r="BO194" s="39">
        <v>3.16883029558542</v>
      </c>
      <c r="BP194" s="39">
        <v>7.1708398330151898E-2</v>
      </c>
      <c r="BQ194" s="39">
        <v>7.1708398330151898E-2</v>
      </c>
      <c r="BR194" s="39">
        <v>7.1708398330151898E-2</v>
      </c>
      <c r="BS194" s="39"/>
      <c r="BT194" s="39">
        <v>10.90265553009</v>
      </c>
      <c r="BU194" s="39">
        <v>10.90265553009</v>
      </c>
      <c r="BV194" s="39">
        <v>10.90265553009</v>
      </c>
      <c r="BW194" s="39">
        <v>0</v>
      </c>
      <c r="BX194" s="39">
        <v>0</v>
      </c>
      <c r="BY194" s="39">
        <v>0</v>
      </c>
      <c r="BZ194" s="39">
        <v>0.12028711446894599</v>
      </c>
      <c r="CA194" s="39">
        <v>6.8474072945527806E-2</v>
      </c>
      <c r="CB194" s="39">
        <v>8.9475909489106401E-2</v>
      </c>
      <c r="CC194" s="39">
        <v>0.69776314481968504</v>
      </c>
      <c r="CD194" s="39">
        <v>0.26566152912520702</v>
      </c>
      <c r="CE194" s="39">
        <v>0.28908910970725299</v>
      </c>
      <c r="CF194" s="39">
        <v>5.4799783555540701E-2</v>
      </c>
      <c r="CG194" s="39">
        <v>2.08102793669829E-2</v>
      </c>
      <c r="CH194" s="39">
        <v>1.6273101754217201E-2</v>
      </c>
      <c r="CI194" s="39">
        <v>95.426196000000004</v>
      </c>
      <c r="CJ194" s="39">
        <v>96.825816000000003</v>
      </c>
      <c r="CK194" s="39">
        <v>96.121432999999996</v>
      </c>
      <c r="CL194" s="39">
        <v>24.8808140456538</v>
      </c>
      <c r="CM194" s="39">
        <v>9.9183992472533191</v>
      </c>
      <c r="CN194" s="39">
        <v>12.537841075038701</v>
      </c>
      <c r="CO194" s="39">
        <v>15.5502321585994</v>
      </c>
      <c r="CP194" s="39">
        <v>-4.5923794633956296</v>
      </c>
      <c r="CQ194" s="39">
        <v>-1.4750068697496701</v>
      </c>
      <c r="CR194" s="39">
        <v>-1.10009208039256</v>
      </c>
      <c r="CS194" s="39">
        <v>18.5860721747169</v>
      </c>
      <c r="CT194" s="39">
        <v>24.760526931184799</v>
      </c>
      <c r="CU194" s="39">
        <v>9.8499251743077991</v>
      </c>
      <c r="CV194" s="39">
        <v>12.4483651655496</v>
      </c>
      <c r="CW194" s="39">
        <v>15.450691539196299</v>
      </c>
      <c r="CX194" s="39">
        <v>-4.6396680496954099</v>
      </c>
      <c r="CY194" s="39">
        <v>-1.5068420621462899</v>
      </c>
      <c r="CZ194" s="39">
        <v>-1.1471843793148699</v>
      </c>
      <c r="DA194" s="39">
        <v>18.463316759486201</v>
      </c>
      <c r="DB194" s="39">
        <v>17.985914158297302</v>
      </c>
      <c r="DC194" s="39">
        <v>12.3632964233223</v>
      </c>
      <c r="DD194" s="39">
        <v>5.6226194358116199</v>
      </c>
      <c r="DE194" s="39">
        <v>7.5196807289734098</v>
      </c>
      <c r="DF194" s="39">
        <v>0.65633939691321896</v>
      </c>
      <c r="DG194" s="39">
        <v>0.66155511421120405</v>
      </c>
      <c r="DH194" s="39">
        <v>0.17088770954232599</v>
      </c>
      <c r="DI194" s="39">
        <v>2.5026600786332001</v>
      </c>
      <c r="DJ194" s="39">
        <v>1.4311100399734999</v>
      </c>
      <c r="DK194" s="39">
        <v>74.914636819391703</v>
      </c>
      <c r="DL194" s="39">
        <v>0</v>
      </c>
      <c r="DM194" s="39">
        <v>0.5</v>
      </c>
      <c r="DN194" s="39">
        <v>3.79013994628041</v>
      </c>
      <c r="DO194" s="39">
        <v>1.67144403478687</v>
      </c>
      <c r="DP194" s="39">
        <v>1.0404526863944901</v>
      </c>
      <c r="DQ194" s="39">
        <v>9.3647106161836705E-2</v>
      </c>
      <c r="DR194" s="39">
        <v>5.07903882658675E-2</v>
      </c>
      <c r="DS194" s="39">
        <v>1.39207811576714E-2</v>
      </c>
      <c r="DT194" s="39">
        <v>8.0475122399001398E-2</v>
      </c>
      <c r="DU194" s="39">
        <v>0.26855539920618599</v>
      </c>
      <c r="DV194" s="39">
        <v>0.57981666056329595</v>
      </c>
      <c r="DW194" s="39">
        <v>2.8612927641119299</v>
      </c>
      <c r="DX194" s="39">
        <v>5.5962340536587198E-2</v>
      </c>
      <c r="DY194" s="39">
        <v>0.15077914260161901</v>
      </c>
      <c r="DZ194" s="39">
        <v>0.267108464165696</v>
      </c>
      <c r="EA194" s="39">
        <v>1.19759408748297</v>
      </c>
      <c r="EB194" s="39">
        <v>5.5536771407031496E-3</v>
      </c>
      <c r="EC194" s="39">
        <v>3.2130469281462702E-2</v>
      </c>
      <c r="ED194" s="39">
        <v>0.13569271695886601</v>
      </c>
      <c r="EE194" s="39">
        <v>0.86707582301345898</v>
      </c>
      <c r="EF194" s="39">
        <v>60.426390477975801</v>
      </c>
      <c r="EG194" s="39">
        <v>24.891900121478699</v>
      </c>
      <c r="EH194" s="39">
        <v>14.3888752824981</v>
      </c>
      <c r="EI194" s="39">
        <v>4.4978873195081501</v>
      </c>
      <c r="EJ194" s="39">
        <v>1.42329052604387</v>
      </c>
      <c r="EK194" s="39">
        <v>1.0868389108068801</v>
      </c>
      <c r="EL194" s="39">
        <v>52.913478178623699</v>
      </c>
      <c r="EM194" s="39">
        <v>21.408233783847901</v>
      </c>
      <c r="EN194" s="39">
        <v>11.6028231404916</v>
      </c>
      <c r="EO194" s="39">
        <v>7.5129122993521404</v>
      </c>
      <c r="EP194" s="39">
        <v>3.4836663376308001</v>
      </c>
      <c r="EQ194" s="39">
        <v>2.7860521420064601</v>
      </c>
      <c r="ER194" s="39">
        <v>7.0964363053875601E-4</v>
      </c>
      <c r="ES194" s="39">
        <v>3</v>
      </c>
      <c r="ET194" s="39">
        <v>0</v>
      </c>
      <c r="EU194" s="39">
        <v>0</v>
      </c>
      <c r="EV194" s="39">
        <v>0</v>
      </c>
      <c r="EW194" s="39">
        <v>0</v>
      </c>
      <c r="EX194" s="39">
        <v>0</v>
      </c>
      <c r="EY194" s="39">
        <v>0</v>
      </c>
      <c r="EZ194" s="39">
        <v>7.0964363053875601E-4</v>
      </c>
      <c r="FA194" s="39">
        <v>3</v>
      </c>
      <c r="FB194" s="39">
        <v>1.25938059051547</v>
      </c>
      <c r="FC194" s="39">
        <v>0.45518943890625302</v>
      </c>
      <c r="FD194" s="39">
        <v>0.976801160279545</v>
      </c>
      <c r="FE194" s="39">
        <v>0.345216029590174</v>
      </c>
      <c r="FF194" s="39">
        <v>169.93</v>
      </c>
      <c r="FG194" s="39">
        <v>4.01440636617372E-2</v>
      </c>
      <c r="FH194" s="39">
        <v>356.31</v>
      </c>
      <c r="FI194" s="39">
        <v>8.4684139400275193E-2</v>
      </c>
      <c r="FJ194" s="39">
        <v>4288.38</v>
      </c>
      <c r="FK194" s="39">
        <v>1.0142289272530001</v>
      </c>
      <c r="FL194" s="39">
        <v>509.63</v>
      </c>
      <c r="FM194" s="39">
        <v>0.120421570907584</v>
      </c>
      <c r="FN194" s="39">
        <v>5324.25</v>
      </c>
      <c r="FO194" s="39">
        <v>113.85</v>
      </c>
      <c r="FP194" s="39">
        <v>2.7241552399582199E-2</v>
      </c>
      <c r="FQ194" s="39">
        <v>1924.64</v>
      </c>
      <c r="FR194" s="39">
        <v>39.409999999999997</v>
      </c>
      <c r="FS194" s="39">
        <v>2.4954047357589101E-2</v>
      </c>
      <c r="FT194" s="39">
        <v>105.76</v>
      </c>
      <c r="FU194" s="39">
        <v>6.6302914629888798E-2</v>
      </c>
      <c r="FV194" s="39">
        <v>1228.75</v>
      </c>
      <c r="FW194" s="39">
        <v>0.77040024342633295</v>
      </c>
      <c r="FX194" s="39">
        <v>185.63</v>
      </c>
      <c r="FY194" s="39">
        <v>0.115712938538235</v>
      </c>
      <c r="FZ194" s="39">
        <v>1559.55</v>
      </c>
      <c r="GA194" s="39">
        <v>36.69</v>
      </c>
      <c r="GB194" s="39">
        <v>2.2856971237227301E-2</v>
      </c>
      <c r="GC194" s="39">
        <v>550.76</v>
      </c>
      <c r="GD194" s="39">
        <v>1943</v>
      </c>
      <c r="GE194" s="39">
        <v>0.45937905582807298</v>
      </c>
      <c r="GF194" s="39">
        <v>1288</v>
      </c>
      <c r="GG194" s="39">
        <v>358</v>
      </c>
      <c r="GH194" s="39">
        <v>169</v>
      </c>
      <c r="GI194" s="39">
        <v>77</v>
      </c>
      <c r="GJ194" s="39">
        <v>51</v>
      </c>
      <c r="GK194" s="39">
        <v>0</v>
      </c>
      <c r="GL194" s="39">
        <v>0</v>
      </c>
      <c r="GM194" s="39">
        <v>0</v>
      </c>
      <c r="GN194" s="39">
        <v>0</v>
      </c>
      <c r="GO194" s="39">
        <v>1815</v>
      </c>
      <c r="GP194" s="39">
        <v>128</v>
      </c>
      <c r="GQ194" s="39">
        <v>3.15429710794632</v>
      </c>
      <c r="GR194" s="39">
        <v>55.956446579772802</v>
      </c>
      <c r="GS194" s="39">
        <v>2.9336964079362602</v>
      </c>
      <c r="GT194" s="39">
        <v>0.24765995494499601</v>
      </c>
      <c r="GU194" s="39">
        <v>1.7235549747009801E-3</v>
      </c>
      <c r="GV194" s="39">
        <v>1.3168281373997399</v>
      </c>
      <c r="GW194" s="39">
        <v>15.164581413395901</v>
      </c>
      <c r="GX194" s="39">
        <v>0.188590959762652</v>
      </c>
      <c r="GY194" s="39">
        <v>1.4962412755010801</v>
      </c>
      <c r="GZ194" s="39">
        <v>1.3586878986970801</v>
      </c>
      <c r="HA194" s="39">
        <v>5.9068995182344701E-2</v>
      </c>
      <c r="HB194" s="39">
        <v>1.3107657097540499</v>
      </c>
      <c r="HC194" s="39">
        <v>11.640507286913801</v>
      </c>
      <c r="HD194" s="39">
        <v>64.216530424256305</v>
      </c>
      <c r="HE194" s="39">
        <v>26.5633441562656</v>
      </c>
      <c r="HF194" s="39">
        <v>15.429327968892601</v>
      </c>
      <c r="HG194" s="39">
        <v>4.5923794633956296</v>
      </c>
      <c r="HH194" s="39">
        <v>1.4750068697496701</v>
      </c>
      <c r="HI194" s="39">
        <v>1.10009208039256</v>
      </c>
      <c r="HJ194" s="39">
        <v>61.288019199772599</v>
      </c>
      <c r="HK194" s="39">
        <v>64.336817538725199</v>
      </c>
      <c r="HL194" s="39">
        <v>26.631818229211099</v>
      </c>
      <c r="HM194" s="39">
        <v>15.5188038783817</v>
      </c>
      <c r="HN194" s="39">
        <v>4.6396680496954099</v>
      </c>
      <c r="HO194" s="39">
        <v>1.5068420621462899</v>
      </c>
      <c r="HP194" s="39">
        <v>1.1471843793148699</v>
      </c>
      <c r="HQ194" s="39">
        <v>61.399901323961402</v>
      </c>
      <c r="HR194" s="39">
        <v>5551.0461891961904</v>
      </c>
      <c r="HS194" s="39">
        <v>4860.3742032185</v>
      </c>
      <c r="HT194" s="39">
        <v>2739.2583764937699</v>
      </c>
      <c r="HU194" s="39">
        <v>0.593048925342195</v>
      </c>
      <c r="HV194" s="39">
        <v>1.80487389519871</v>
      </c>
      <c r="HW194" s="39">
        <v>3.8785669999999999</v>
      </c>
      <c r="HX194" s="39">
        <v>0.949458761488292</v>
      </c>
      <c r="HY194" s="39">
        <v>1.7822960000000001</v>
      </c>
      <c r="HZ194" s="39">
        <v>4.573804</v>
      </c>
      <c r="IA194" s="39">
        <v>1.6708080000000001</v>
      </c>
      <c r="IB194" s="39">
        <v>3.1741839999999999</v>
      </c>
      <c r="IC194" s="39">
        <v>1.895251</v>
      </c>
      <c r="ID194" s="39">
        <v>2.0736931048012899</v>
      </c>
      <c r="IE194" s="39">
        <v>0.83283723851170799</v>
      </c>
      <c r="IF194" s="39">
        <v>2787024</v>
      </c>
      <c r="IG194" s="39">
        <v>0</v>
      </c>
      <c r="IH194" s="39">
        <v>100</v>
      </c>
      <c r="II194" s="39">
        <v>0.24104927686229599</v>
      </c>
      <c r="IJ194" s="39">
        <v>0.34366060308678098</v>
      </c>
      <c r="IK194" s="39">
        <v>0.338444885788796</v>
      </c>
      <c r="IL194" s="39">
        <v>33420</v>
      </c>
      <c r="IM194" s="39">
        <v>9.1859998608388906</v>
      </c>
      <c r="IN194" s="39">
        <v>4308</v>
      </c>
      <c r="IO194" s="39">
        <v>4.8542519999999998</v>
      </c>
      <c r="IP194" s="39">
        <v>12.890484739676801</v>
      </c>
      <c r="IQ194" s="39">
        <v>3.67166542397461</v>
      </c>
      <c r="IR194" s="39">
        <v>0</v>
      </c>
      <c r="IS194" s="39">
        <v>0</v>
      </c>
      <c r="IT194" s="39">
        <v>0</v>
      </c>
      <c r="IU194" s="39">
        <v>3.6326700000000001</v>
      </c>
      <c r="IV194" s="39">
        <v>2.5052350394935501</v>
      </c>
      <c r="IW194" s="39">
        <v>8.8673998735027695E-2</v>
      </c>
      <c r="IX194" s="39">
        <v>0</v>
      </c>
      <c r="IY194" s="39">
        <v>1.5951685295</v>
      </c>
      <c r="IZ194" s="39">
        <v>38.661344682500001</v>
      </c>
      <c r="JA194" s="39">
        <v>148.47163943000001</v>
      </c>
      <c r="JB194" s="39">
        <v>8.5813145023999997</v>
      </c>
      <c r="JC194" s="39">
        <v>0.78960650633700002</v>
      </c>
      <c r="JD194" s="39">
        <v>8.5638673958348406</v>
      </c>
      <c r="JE194" s="39">
        <v>1.2339328337908599</v>
      </c>
      <c r="JF194" s="39">
        <v>1.5714804586397899</v>
      </c>
      <c r="JG194" s="39">
        <v>2.8054132491781298</v>
      </c>
      <c r="JH194" s="39">
        <v>2.7903693879722402</v>
      </c>
      <c r="JI194" s="39">
        <v>2.9680848795575399</v>
      </c>
      <c r="JJ194" s="39">
        <v>5.7584542827148404</v>
      </c>
      <c r="JK194" s="39">
        <v>125359</v>
      </c>
      <c r="JL194" s="39">
        <v>0.14213646304211799</v>
      </c>
      <c r="JM194" s="39">
        <v>9148</v>
      </c>
      <c r="JN194" s="39">
        <v>134507</v>
      </c>
      <c r="JO194" s="39">
        <v>37831</v>
      </c>
      <c r="JP194" s="39">
        <v>10565</v>
      </c>
      <c r="JQ194" s="39">
        <v>1758</v>
      </c>
      <c r="JR194" s="39">
        <v>2056</v>
      </c>
      <c r="JS194" s="39">
        <v>6</v>
      </c>
      <c r="JT194" s="39">
        <v>138</v>
      </c>
      <c r="JU194" s="39">
        <v>3364</v>
      </c>
      <c r="JV194" s="39">
        <v>5.1494358165332602E-3</v>
      </c>
      <c r="JW194" s="39">
        <v>0</v>
      </c>
      <c r="JX194" s="39">
        <v>1.1506332755427</v>
      </c>
      <c r="JY194" s="39">
        <v>0.730425102353644</v>
      </c>
      <c r="JZ194" s="39">
        <v>1.8810583516238599</v>
      </c>
      <c r="KA194" s="39">
        <v>3.0545722111195402E-4</v>
      </c>
      <c r="KB194" s="39">
        <v>2.7901269664219599E-2</v>
      </c>
      <c r="KC194" s="39">
        <v>0.26426719442912999</v>
      </c>
      <c r="KD194" s="39">
        <v>0.28300296047165002</v>
      </c>
      <c r="KE194" s="39">
        <v>1.7426168926687</v>
      </c>
      <c r="KF194" s="39">
        <v>3.4427250978755799</v>
      </c>
      <c r="KG194" s="39">
        <v>4.4478973238600004</v>
      </c>
      <c r="KH194" s="39">
        <v>0.5</v>
      </c>
      <c r="KI194" s="39">
        <v>0</v>
      </c>
      <c r="KJ194" s="39">
        <v>0</v>
      </c>
      <c r="KK194" s="39">
        <v>0</v>
      </c>
      <c r="KL194" s="39">
        <v>0</v>
      </c>
      <c r="KM194" s="39">
        <v>0</v>
      </c>
      <c r="KN194" s="39">
        <v>0</v>
      </c>
      <c r="KO194" s="39">
        <v>0</v>
      </c>
      <c r="KP194" s="39">
        <v>0</v>
      </c>
      <c r="KQ194" s="39">
        <v>0</v>
      </c>
      <c r="KR194" s="39">
        <v>0</v>
      </c>
      <c r="KS194" s="39">
        <v>0</v>
      </c>
      <c r="KT194" s="39">
        <v>0</v>
      </c>
      <c r="KU194" s="39">
        <v>0</v>
      </c>
      <c r="KV194" s="39">
        <v>0</v>
      </c>
      <c r="KW194" s="39">
        <v>0</v>
      </c>
      <c r="KX194" s="39">
        <v>0</v>
      </c>
      <c r="KY194" s="39">
        <v>0</v>
      </c>
      <c r="KZ194" s="39">
        <v>0</v>
      </c>
      <c r="LA194" s="39">
        <v>0</v>
      </c>
      <c r="LB194" s="39">
        <v>0</v>
      </c>
      <c r="LC194" s="39">
        <v>0</v>
      </c>
      <c r="LD194" s="39">
        <v>0</v>
      </c>
      <c r="LE194" s="39">
        <v>0</v>
      </c>
      <c r="LF194" s="39">
        <v>0</v>
      </c>
      <c r="LG194" s="39">
        <v>0</v>
      </c>
      <c r="LH194" s="39">
        <v>0</v>
      </c>
      <c r="LI194" s="39">
        <v>0</v>
      </c>
      <c r="LJ194" s="39">
        <v>0</v>
      </c>
      <c r="LK194" s="39">
        <v>0</v>
      </c>
      <c r="LL194" s="39">
        <v>0</v>
      </c>
      <c r="LM194" s="39">
        <v>0</v>
      </c>
      <c r="LN194" s="39">
        <v>0</v>
      </c>
      <c r="LO194" s="39">
        <v>0</v>
      </c>
      <c r="LP194" s="39">
        <v>0</v>
      </c>
      <c r="LQ194" s="39">
        <v>0</v>
      </c>
      <c r="LR194" s="39">
        <v>0</v>
      </c>
      <c r="LS194" s="39">
        <v>0</v>
      </c>
      <c r="LT194" s="39">
        <v>0</v>
      </c>
      <c r="LU194" s="39">
        <v>0</v>
      </c>
      <c r="LV194" s="39">
        <v>99.998036189999993</v>
      </c>
      <c r="LW194" s="39">
        <v>0</v>
      </c>
      <c r="LX194" s="39">
        <v>0</v>
      </c>
      <c r="LY194" s="39">
        <v>0</v>
      </c>
      <c r="LZ194" s="39">
        <v>0</v>
      </c>
      <c r="MA194" s="39">
        <v>0</v>
      </c>
      <c r="MB194" s="39">
        <v>0</v>
      </c>
      <c r="MC194" s="39">
        <v>0</v>
      </c>
      <c r="MD194" s="39">
        <v>0</v>
      </c>
      <c r="ME194" s="39">
        <v>0</v>
      </c>
      <c r="MF194" s="39">
        <v>1</v>
      </c>
      <c r="MG194" s="39">
        <v>99.993189999999998</v>
      </c>
      <c r="MH194" s="39">
        <v>0</v>
      </c>
      <c r="MI194" s="39">
        <v>0</v>
      </c>
      <c r="MJ194" s="39">
        <v>0</v>
      </c>
      <c r="MK194" s="39">
        <v>0.4425364</v>
      </c>
      <c r="ML194" s="39">
        <v>3.3587820000000002</v>
      </c>
      <c r="MM194" s="39">
        <v>0.45562279999999999</v>
      </c>
      <c r="MN194" s="39">
        <v>0</v>
      </c>
      <c r="MO194" s="39">
        <v>4.2601680000000002</v>
      </c>
      <c r="MP194" s="39">
        <v>1.1225430000000001</v>
      </c>
      <c r="MQ194" s="39">
        <v>207</v>
      </c>
      <c r="MR194" s="39">
        <v>2.6715439999999999</v>
      </c>
      <c r="MS194" s="39">
        <v>0</v>
      </c>
      <c r="MT194" s="39">
        <v>0</v>
      </c>
      <c r="MU194" s="39">
        <v>4.7224171751181698</v>
      </c>
      <c r="MV194" s="39">
        <v>0</v>
      </c>
      <c r="MW194" s="39">
        <v>46</v>
      </c>
      <c r="MX194" s="39">
        <v>19.493759347891899</v>
      </c>
      <c r="MY194" s="39">
        <v>1</v>
      </c>
      <c r="MZ194" s="39">
        <v>50.495859098951499</v>
      </c>
      <c r="NA194" s="39">
        <v>49.504573329327101</v>
      </c>
      <c r="NB194" s="39">
        <v>0</v>
      </c>
      <c r="NC194" s="39">
        <v>49085.420371065004</v>
      </c>
      <c r="ND194" s="39">
        <v>39</v>
      </c>
      <c r="NE194" s="39">
        <v>1</v>
      </c>
      <c r="NF194" s="39">
        <v>1</v>
      </c>
      <c r="NG194" s="39">
        <v>0</v>
      </c>
      <c r="NH194" s="39">
        <v>0</v>
      </c>
      <c r="NI194" s="39">
        <v>1</v>
      </c>
      <c r="NJ194" s="39">
        <v>23</v>
      </c>
      <c r="NK194" s="39">
        <v>1</v>
      </c>
      <c r="NL194" s="40">
        <v>0.5</v>
      </c>
    </row>
    <row r="195" spans="1:376" x14ac:dyDescent="0.4">
      <c r="A195" s="38" t="s">
        <v>1922</v>
      </c>
      <c r="B195" s="39" t="s">
        <v>1923</v>
      </c>
      <c r="C195" s="39" t="s">
        <v>1918</v>
      </c>
      <c r="D195" s="39" t="s">
        <v>1919</v>
      </c>
      <c r="E195" s="39">
        <v>3062.5453099144102</v>
      </c>
      <c r="F195" s="39">
        <v>5473660500</v>
      </c>
      <c r="G195" s="39">
        <v>86.676625267497002</v>
      </c>
      <c r="H195" s="39">
        <v>13.323374732503</v>
      </c>
      <c r="I195" s="39">
        <v>50.770744732889398</v>
      </c>
      <c r="J195" s="39">
        <v>35.662533326646802</v>
      </c>
      <c r="K195" s="39">
        <v>61.772809637536</v>
      </c>
      <c r="L195" s="39">
        <v>76447250.640915707</v>
      </c>
      <c r="M195" s="39">
        <v>3228.63</v>
      </c>
      <c r="N195" s="39">
        <v>5653.8203916707998</v>
      </c>
      <c r="O195" s="39">
        <v>256.45</v>
      </c>
      <c r="P195" s="39">
        <v>321.88273205998502</v>
      </c>
      <c r="Q195" s="39" t="s">
        <v>1132</v>
      </c>
      <c r="R195" s="39" t="s">
        <v>1121</v>
      </c>
      <c r="S195" s="39" t="s">
        <v>1123</v>
      </c>
      <c r="T195" s="39" t="s">
        <v>1124</v>
      </c>
      <c r="U195" s="39" t="s">
        <v>1124</v>
      </c>
      <c r="V195" s="39" t="s">
        <v>1123</v>
      </c>
      <c r="W195" s="39">
        <v>0</v>
      </c>
      <c r="X195" s="39">
        <v>0</v>
      </c>
      <c r="Y195" s="39" t="s">
        <v>1125</v>
      </c>
      <c r="Z195" s="39" t="s">
        <v>1924</v>
      </c>
      <c r="AA195" s="39" t="s">
        <v>1925</v>
      </c>
      <c r="AB195" s="39" t="s">
        <v>1129</v>
      </c>
      <c r="AC195" s="39" t="s">
        <v>1129</v>
      </c>
      <c r="AD195" s="39">
        <v>1.2262689590973499</v>
      </c>
      <c r="AE195" s="39">
        <v>1753.5228221260199</v>
      </c>
      <c r="AF195" s="39">
        <v>1559.3599853999999</v>
      </c>
      <c r="AG195" s="39">
        <v>2042</v>
      </c>
      <c r="AH195" s="39">
        <v>25.3054073590183</v>
      </c>
      <c r="AI195" s="39">
        <v>0.56828845687451801</v>
      </c>
      <c r="AJ195" s="39">
        <v>12</v>
      </c>
      <c r="AK195" s="39">
        <v>0.73790108100420204</v>
      </c>
      <c r="AL195" s="39">
        <v>0.71257981747315202</v>
      </c>
      <c r="AM195" s="39">
        <v>3.2884757832532698E-4</v>
      </c>
      <c r="AN195" s="39">
        <v>2.4992415952724899E-2</v>
      </c>
      <c r="AO195" s="39">
        <v>0.27662658288726499</v>
      </c>
      <c r="AP195" s="39">
        <v>0.268224527261053</v>
      </c>
      <c r="AQ195" s="39">
        <v>3.2884757832532702E-5</v>
      </c>
      <c r="AR195" s="39">
        <v>8.3691708683795805E-3</v>
      </c>
      <c r="AS195" s="39">
        <v>0.17754480753784399</v>
      </c>
      <c r="AT195" s="39">
        <v>0.168156209176656</v>
      </c>
      <c r="AU195" s="39">
        <v>2.46635683743995E-4</v>
      </c>
      <c r="AV195" s="39">
        <v>9.1419626774441008E-3</v>
      </c>
      <c r="AW195" s="39">
        <v>3.5802668433674301E-2</v>
      </c>
      <c r="AX195" s="39">
        <v>1.15819327851992E-2</v>
      </c>
      <c r="AY195" s="39">
        <v>6.1584996000391299E-3</v>
      </c>
      <c r="AZ195" s="39">
        <v>16.963031362332199</v>
      </c>
      <c r="BA195" s="39">
        <v>3.4117936251252701E-2</v>
      </c>
      <c r="BB195" s="39">
        <v>1.4173330625821601E-2</v>
      </c>
      <c r="BC195" s="39">
        <v>1.3943137320993899E-2</v>
      </c>
      <c r="BD195" s="39">
        <v>7.9119576378549601</v>
      </c>
      <c r="BE195" s="39">
        <v>2.3152020480627198</v>
      </c>
      <c r="BF195" s="39">
        <v>3.5301787533223901</v>
      </c>
      <c r="BG195" s="39">
        <v>4.4295933224210797</v>
      </c>
      <c r="BH195" s="39">
        <v>4.4295933224210797</v>
      </c>
      <c r="BI195" s="39">
        <v>4.4295933224210797</v>
      </c>
      <c r="BJ195" s="39">
        <v>1.47222430035622E-3</v>
      </c>
      <c r="BK195" s="39">
        <v>1.5044753689053199E-2</v>
      </c>
      <c r="BL195" s="39">
        <v>1.54840151302771E-2</v>
      </c>
      <c r="BM195" s="39">
        <v>4.3661750669410404</v>
      </c>
      <c r="BN195" s="39">
        <v>4.3661750669410404</v>
      </c>
      <c r="BO195" s="39">
        <v>4.3661750669410404</v>
      </c>
      <c r="BP195" s="39">
        <v>6.3418255480039404E-2</v>
      </c>
      <c r="BQ195" s="39">
        <v>6.3418255480039404E-2</v>
      </c>
      <c r="BR195" s="39">
        <v>6.3418255480039404E-2</v>
      </c>
      <c r="BS195" s="39">
        <v>24.562517929593</v>
      </c>
      <c r="BT195" s="39">
        <v>5.52225517092264</v>
      </c>
      <c r="BU195" s="39">
        <v>5.52225517092264</v>
      </c>
      <c r="BV195" s="39">
        <v>5.52225517092264</v>
      </c>
      <c r="BW195" s="39">
        <v>0</v>
      </c>
      <c r="BX195" s="39">
        <v>0</v>
      </c>
      <c r="BY195" s="39">
        <v>0</v>
      </c>
      <c r="BZ195" s="39">
        <v>7.77066827582749E-2</v>
      </c>
      <c r="CA195" s="39">
        <v>5.6545341093039998E-2</v>
      </c>
      <c r="CB195" s="39">
        <v>6.1099880052845799E-2</v>
      </c>
      <c r="CC195" s="39">
        <v>0.83543727273549395</v>
      </c>
      <c r="CD195" s="39">
        <v>0.35421816899312603</v>
      </c>
      <c r="CE195" s="39">
        <v>0.25490620033887701</v>
      </c>
      <c r="CF195" s="39">
        <v>6.8904120377944494E-2</v>
      </c>
      <c r="CG195" s="39">
        <v>2.6564667465218201E-2</v>
      </c>
      <c r="CH195" s="39">
        <v>2.1616667310659799E-2</v>
      </c>
      <c r="CI195" s="39">
        <v>95.115904999999998</v>
      </c>
      <c r="CJ195" s="39">
        <v>95.929469999999995</v>
      </c>
      <c r="CK195" s="39">
        <v>95.394389000000004</v>
      </c>
      <c r="CL195" s="39">
        <v>13.1912766602898</v>
      </c>
      <c r="CM195" s="39">
        <v>7.0921406250899199</v>
      </c>
      <c r="CN195" s="39">
        <v>8.2123599006551409</v>
      </c>
      <c r="CO195" s="39">
        <v>9.3877104727266101</v>
      </c>
      <c r="CP195" s="39">
        <v>-1.43846661498279</v>
      </c>
      <c r="CQ195" s="39">
        <v>-0.30894816622258497</v>
      </c>
      <c r="CR195" s="39">
        <v>-0.32610809548747099</v>
      </c>
      <c r="CS195" s="39">
        <v>6.5821144783270196</v>
      </c>
      <c r="CT195" s="39">
        <v>13.113569977531499</v>
      </c>
      <c r="CU195" s="39">
        <v>7.0355952839968801</v>
      </c>
      <c r="CV195" s="39">
        <v>8.1512600206022992</v>
      </c>
      <c r="CW195" s="39">
        <v>9.3189648864777102</v>
      </c>
      <c r="CX195" s="39">
        <v>-1.46557604805779</v>
      </c>
      <c r="CY195" s="39">
        <v>-0.33214184511443501</v>
      </c>
      <c r="CZ195" s="39">
        <v>-0.35191247228431499</v>
      </c>
      <c r="DA195" s="39">
        <v>6.5136812972706801</v>
      </c>
      <c r="DB195" s="39">
        <v>5.5277535281926102</v>
      </c>
      <c r="DC195" s="39">
        <v>1.9459422797529</v>
      </c>
      <c r="DD195" s="39">
        <v>3.5818117692331799</v>
      </c>
      <c r="DE195" s="39">
        <v>2.9511769398186898</v>
      </c>
      <c r="DF195" s="39">
        <v>0.63637477771958995</v>
      </c>
      <c r="DG195" s="39">
        <v>0.64089677894612296</v>
      </c>
      <c r="DH195" s="39">
        <v>0.23810915930938401</v>
      </c>
      <c r="DI195" s="39">
        <v>3.4381000838546001</v>
      </c>
      <c r="DJ195" s="39">
        <v>1.9490400431426</v>
      </c>
      <c r="DK195" s="39">
        <v>79.863215717072706</v>
      </c>
      <c r="DL195" s="39">
        <v>0</v>
      </c>
      <c r="DM195" s="39">
        <v>0.5</v>
      </c>
      <c r="DN195" s="39">
        <v>3.5907689196288302</v>
      </c>
      <c r="DO195" s="39">
        <v>1.7372688715348701</v>
      </c>
      <c r="DP195" s="39">
        <v>1.07192800868815</v>
      </c>
      <c r="DQ195" s="39">
        <v>0.111231303987524</v>
      </c>
      <c r="DR195" s="39">
        <v>5.94711522572509E-2</v>
      </c>
      <c r="DS195" s="39">
        <v>1.2445683834428499E-2</v>
      </c>
      <c r="DT195" s="39">
        <v>5.8847274141317303E-2</v>
      </c>
      <c r="DU195" s="39">
        <v>0.199265190086232</v>
      </c>
      <c r="DV195" s="39">
        <v>0.42743608230725999</v>
      </c>
      <c r="DW195" s="39">
        <v>2.90522037309402</v>
      </c>
      <c r="DX195" s="39">
        <v>3.0665036678836799E-2</v>
      </c>
      <c r="DY195" s="39">
        <v>0.101317938882033</v>
      </c>
      <c r="DZ195" s="39">
        <v>0.21422775490003401</v>
      </c>
      <c r="EA195" s="39">
        <v>1.39105814107397</v>
      </c>
      <c r="EB195" s="39">
        <v>4.5545389598057803E-3</v>
      </c>
      <c r="EC195" s="39">
        <v>3.0023783901102399E-2</v>
      </c>
      <c r="ED195" s="39">
        <v>0.10909518410942701</v>
      </c>
      <c r="EE195" s="39">
        <v>0.92825450171781698</v>
      </c>
      <c r="EF195" s="39">
        <v>77.695699249158807</v>
      </c>
      <c r="EG195" s="39">
        <v>36.419080065342001</v>
      </c>
      <c r="EH195" s="39">
        <v>20.855990246380799</v>
      </c>
      <c r="EI195" s="39">
        <v>1.3281211359381899</v>
      </c>
      <c r="EJ195" s="39">
        <v>0.24870710779377</v>
      </c>
      <c r="EK195" s="39">
        <v>0.31401661337965697</v>
      </c>
      <c r="EL195" s="39">
        <v>65.207515153707504</v>
      </c>
      <c r="EM195" s="39">
        <v>29.348462514253502</v>
      </c>
      <c r="EN195" s="39">
        <v>14.4549721342783</v>
      </c>
      <c r="EO195" s="39">
        <v>12.488184095451301</v>
      </c>
      <c r="EP195" s="39">
        <v>7.0706175510885299</v>
      </c>
      <c r="EQ195" s="39">
        <v>6.4010181121024896</v>
      </c>
      <c r="ER195" s="39">
        <v>9.1371603518340205E-4</v>
      </c>
      <c r="ES195" s="39">
        <v>5</v>
      </c>
      <c r="ET195" s="39">
        <v>0</v>
      </c>
      <c r="EU195" s="39">
        <v>0</v>
      </c>
      <c r="EV195" s="39">
        <v>0</v>
      </c>
      <c r="EW195" s="39">
        <v>0</v>
      </c>
      <c r="EX195" s="39">
        <v>0</v>
      </c>
      <c r="EY195" s="39">
        <v>0</v>
      </c>
      <c r="EZ195" s="39">
        <v>9.1371603518340205E-4</v>
      </c>
      <c r="FA195" s="39">
        <v>5</v>
      </c>
      <c r="FB195" s="39">
        <v>1.2727462176362601</v>
      </c>
      <c r="FC195" s="39">
        <v>0.50777207903193899</v>
      </c>
      <c r="FD195" s="39">
        <v>1.04206042951527</v>
      </c>
      <c r="FE195" s="39">
        <v>0.41521761666092899</v>
      </c>
      <c r="FF195" s="39">
        <v>141.30000000000001</v>
      </c>
      <c r="FG195" s="39">
        <v>2.6039920451770799E-2</v>
      </c>
      <c r="FH195" s="39">
        <v>460.26</v>
      </c>
      <c r="FI195" s="39">
        <v>8.4475536617588901E-2</v>
      </c>
      <c r="FJ195" s="39">
        <v>5651.29</v>
      </c>
      <c r="FK195" s="39">
        <v>1.0328908349357799</v>
      </c>
      <c r="FL195" s="39">
        <v>716.71</v>
      </c>
      <c r="FM195" s="39">
        <v>0.13105524063832599</v>
      </c>
      <c r="FN195" s="39">
        <v>6969.56</v>
      </c>
      <c r="FO195" s="39">
        <v>160.12</v>
      </c>
      <c r="FP195" s="39">
        <v>2.9595405670483198E-2</v>
      </c>
      <c r="FQ195" s="39">
        <v>2779.45</v>
      </c>
      <c r="FR195" s="39">
        <v>35.72</v>
      </c>
      <c r="FS195" s="39">
        <v>1.9392033818200899E-2</v>
      </c>
      <c r="FT195" s="39">
        <v>134.46</v>
      </c>
      <c r="FU195" s="39">
        <v>7.2891920040609806E-2</v>
      </c>
      <c r="FV195" s="39">
        <v>1556.32</v>
      </c>
      <c r="FW195" s="39">
        <v>0.841169439144548</v>
      </c>
      <c r="FX195" s="39">
        <v>201.86</v>
      </c>
      <c r="FY195" s="39">
        <v>0.109391255851766</v>
      </c>
      <c r="FZ195" s="39">
        <v>1928.36</v>
      </c>
      <c r="GA195" s="39">
        <v>53.94</v>
      </c>
      <c r="GB195" s="39">
        <v>2.9245912272614999E-2</v>
      </c>
      <c r="GC195" s="39">
        <v>769.17</v>
      </c>
      <c r="GD195" s="39">
        <v>2783</v>
      </c>
      <c r="GE195" s="39">
        <v>0.50843077089271405</v>
      </c>
      <c r="GF195" s="39">
        <v>1550</v>
      </c>
      <c r="GG195" s="39">
        <v>759</v>
      </c>
      <c r="GH195" s="39">
        <v>228</v>
      </c>
      <c r="GI195" s="39">
        <v>198</v>
      </c>
      <c r="GJ195" s="39">
        <v>48</v>
      </c>
      <c r="GK195" s="39">
        <v>0</v>
      </c>
      <c r="GL195" s="39">
        <v>0</v>
      </c>
      <c r="GM195" s="39">
        <v>0</v>
      </c>
      <c r="GN195" s="39">
        <v>0</v>
      </c>
      <c r="GO195" s="39">
        <v>2537</v>
      </c>
      <c r="GP195" s="39">
        <v>246</v>
      </c>
      <c r="GQ195" s="39">
        <v>2.9724696915428099</v>
      </c>
      <c r="GR195" s="39">
        <v>72.566745788175695</v>
      </c>
      <c r="GS195" s="39">
        <v>8.1367994083150901</v>
      </c>
      <c r="GT195" s="39">
        <v>0.231804657961523</v>
      </c>
      <c r="GU195" s="39">
        <v>1.2002936608874401E-3</v>
      </c>
      <c r="GV195" s="39">
        <v>1.1657073359596499</v>
      </c>
      <c r="GW195" s="39">
        <v>14.8473859494939</v>
      </c>
      <c r="GX195" s="39">
        <v>0.13995752933525901</v>
      </c>
      <c r="GY195" s="39">
        <v>1.22908087583925</v>
      </c>
      <c r="GZ195" s="39">
        <v>1.1686167646696599</v>
      </c>
      <c r="HA195" s="39">
        <v>9.1847128626263902E-2</v>
      </c>
      <c r="HB195" s="39">
        <v>0.98525829519319796</v>
      </c>
      <c r="HC195" s="39">
        <v>14.489550457139201</v>
      </c>
      <c r="HD195" s="39">
        <v>81.286468168787593</v>
      </c>
      <c r="HE195" s="39">
        <v>38.156348936876903</v>
      </c>
      <c r="HF195" s="39">
        <v>21.927918255068999</v>
      </c>
      <c r="HG195" s="39">
        <v>1.43846661498279</v>
      </c>
      <c r="HH195" s="39">
        <v>0.30894816622258497</v>
      </c>
      <c r="HI195" s="39">
        <v>0.32610809548747099</v>
      </c>
      <c r="HJ195" s="39">
        <v>77.094812502435502</v>
      </c>
      <c r="HK195" s="39">
        <v>81.364174851545897</v>
      </c>
      <c r="HL195" s="39">
        <v>38.212894277969902</v>
      </c>
      <c r="HM195" s="39">
        <v>21.9890181351218</v>
      </c>
      <c r="HN195" s="39">
        <v>1.46557604805779</v>
      </c>
      <c r="HO195" s="39">
        <v>0.33214184511443501</v>
      </c>
      <c r="HP195" s="39">
        <v>0.35191247228431499</v>
      </c>
      <c r="HQ195" s="39">
        <v>77.171269564345906</v>
      </c>
      <c r="HR195" s="39">
        <v>7237.2359664226196</v>
      </c>
      <c r="HS195" s="39">
        <v>6276.8259103770497</v>
      </c>
      <c r="HT195" s="39">
        <v>4186.3664189672099</v>
      </c>
      <c r="HU195" s="39">
        <v>0.48258473949927999</v>
      </c>
      <c r="HV195" s="39">
        <v>2.7510463516243799</v>
      </c>
      <c r="HW195" s="39">
        <v>4.6056109999999997</v>
      </c>
      <c r="HX195" s="39">
        <v>1.29900056007182</v>
      </c>
      <c r="HY195" s="39">
        <v>1.9171659999999999</v>
      </c>
      <c r="HZ195" s="39">
        <v>4.8840950000000003</v>
      </c>
      <c r="IA195" s="39">
        <v>1.7322310000000001</v>
      </c>
      <c r="IB195" s="39">
        <v>4.0705299999999998</v>
      </c>
      <c r="IC195" s="39">
        <v>2.2725249999999999</v>
      </c>
      <c r="ID195" s="39">
        <v>1.85456464837562</v>
      </c>
      <c r="IE195" s="39">
        <v>0.61816543992817996</v>
      </c>
      <c r="IF195" s="39">
        <v>2935326</v>
      </c>
      <c r="IG195" s="39">
        <v>0</v>
      </c>
      <c r="IH195" s="39">
        <v>100</v>
      </c>
      <c r="II195" s="39">
        <v>0.51583280566999001</v>
      </c>
      <c r="IJ195" s="39">
        <v>0.36362522228041</v>
      </c>
      <c r="IK195" s="39">
        <v>0.35910322105387699</v>
      </c>
      <c r="IL195" s="39">
        <v>42188</v>
      </c>
      <c r="IM195" s="39">
        <v>8.7056863665548896</v>
      </c>
      <c r="IN195" s="39">
        <v>6070</v>
      </c>
      <c r="IO195" s="39">
        <v>5.2884159999999998</v>
      </c>
      <c r="IP195" s="39">
        <v>14.387977623968901</v>
      </c>
      <c r="IQ195" s="39">
        <v>3.39803507532381</v>
      </c>
      <c r="IR195" s="39">
        <v>3.0969999999999999E-3</v>
      </c>
      <c r="IS195" s="39">
        <v>10</v>
      </c>
      <c r="IT195" s="39">
        <v>1054.5</v>
      </c>
      <c r="IU195" s="39">
        <v>2.6315529999999998</v>
      </c>
      <c r="IV195" s="39">
        <v>5.1311040041931104</v>
      </c>
      <c r="IW195" s="39">
        <v>0.89954699187356002</v>
      </c>
      <c r="IX195" s="39">
        <v>0</v>
      </c>
      <c r="IY195" s="39">
        <v>1.5223561862899999</v>
      </c>
      <c r="IZ195" s="39">
        <v>48.310575353499999</v>
      </c>
      <c r="JA195" s="39">
        <v>192.67597026999999</v>
      </c>
      <c r="JB195" s="39">
        <v>12.3901579199</v>
      </c>
      <c r="JC195" s="39">
        <v>1.0301230567199999</v>
      </c>
      <c r="JD195" s="39">
        <v>9.6178848720250407</v>
      </c>
      <c r="JE195" s="39">
        <v>1.3293533654301699</v>
      </c>
      <c r="JF195" s="39">
        <v>1.62957167031976</v>
      </c>
      <c r="JG195" s="39">
        <v>2.9589249770786901</v>
      </c>
      <c r="JH195" s="39">
        <v>3.22031072155414</v>
      </c>
      <c r="JI195" s="39">
        <v>3.4386492076581199</v>
      </c>
      <c r="JJ195" s="39">
        <v>6.65895984215331</v>
      </c>
      <c r="JK195" s="39">
        <v>139822</v>
      </c>
      <c r="JL195" s="39">
        <v>0.14671283307587701</v>
      </c>
      <c r="JM195" s="39">
        <v>18939</v>
      </c>
      <c r="JN195" s="39">
        <v>158761</v>
      </c>
      <c r="JO195" s="39">
        <v>141129</v>
      </c>
      <c r="JP195" s="39">
        <v>14676</v>
      </c>
      <c r="JQ195" s="39">
        <v>2366</v>
      </c>
      <c r="JR195" s="39">
        <v>10761</v>
      </c>
      <c r="JS195" s="39">
        <v>0</v>
      </c>
      <c r="JT195" s="39">
        <v>42</v>
      </c>
      <c r="JU195" s="39">
        <v>4331</v>
      </c>
      <c r="JV195" s="39">
        <v>2.55597598339235E-3</v>
      </c>
      <c r="JW195" s="39">
        <v>0</v>
      </c>
      <c r="JX195" s="39">
        <v>1.3340344421046899</v>
      </c>
      <c r="JY195" s="39">
        <v>0.79343488969874998</v>
      </c>
      <c r="JZ195" s="39">
        <v>2.1274693425015299</v>
      </c>
      <c r="KA195" s="39">
        <v>5.64125368801157E-4</v>
      </c>
      <c r="KB195" s="39">
        <v>0.26831216514067702</v>
      </c>
      <c r="KC195" s="39">
        <v>0.83752744438570903</v>
      </c>
      <c r="KD195" s="39">
        <v>1.1084559208595399</v>
      </c>
      <c r="KE195" s="39">
        <v>1.38619973379789</v>
      </c>
      <c r="KF195" s="39">
        <v>0.82459155075474599</v>
      </c>
      <c r="KG195" s="39">
        <v>0</v>
      </c>
      <c r="KH195" s="39">
        <v>0.5</v>
      </c>
      <c r="KI195" s="39">
        <v>0</v>
      </c>
      <c r="KJ195" s="39">
        <v>0</v>
      </c>
      <c r="KK195" s="39">
        <v>0</v>
      </c>
      <c r="KL195" s="39">
        <v>0</v>
      </c>
      <c r="KM195" s="39">
        <v>0</v>
      </c>
      <c r="KN195" s="39">
        <v>0</v>
      </c>
      <c r="KO195" s="39">
        <v>0</v>
      </c>
      <c r="KP195" s="39">
        <v>0</v>
      </c>
      <c r="KQ195" s="39">
        <v>0</v>
      </c>
      <c r="KR195" s="39">
        <v>0</v>
      </c>
      <c r="KS195" s="39">
        <v>0</v>
      </c>
      <c r="KT195" s="39">
        <v>0</v>
      </c>
      <c r="KU195" s="39">
        <v>0</v>
      </c>
      <c r="KV195" s="39">
        <v>0</v>
      </c>
      <c r="KW195" s="39">
        <v>0</v>
      </c>
      <c r="KX195" s="39">
        <v>0</v>
      </c>
      <c r="KY195" s="39">
        <v>0</v>
      </c>
      <c r="KZ195" s="39">
        <v>0</v>
      </c>
      <c r="LA195" s="39">
        <v>0</v>
      </c>
      <c r="LB195" s="39">
        <v>0</v>
      </c>
      <c r="LC195" s="39">
        <v>0</v>
      </c>
      <c r="LD195" s="39">
        <v>1.9549182599999999</v>
      </c>
      <c r="LE195" s="39">
        <v>0</v>
      </c>
      <c r="LF195" s="39">
        <v>0</v>
      </c>
      <c r="LG195" s="39">
        <v>0</v>
      </c>
      <c r="LH195" s="39">
        <v>0</v>
      </c>
      <c r="LI195" s="39">
        <v>0</v>
      </c>
      <c r="LJ195" s="39">
        <v>0</v>
      </c>
      <c r="LK195" s="39">
        <v>0</v>
      </c>
      <c r="LL195" s="39">
        <v>0</v>
      </c>
      <c r="LM195" s="39">
        <v>0</v>
      </c>
      <c r="LN195" s="39">
        <v>0</v>
      </c>
      <c r="LO195" s="39">
        <v>0</v>
      </c>
      <c r="LP195" s="39">
        <v>0</v>
      </c>
      <c r="LQ195" s="39">
        <v>0</v>
      </c>
      <c r="LR195" s="39">
        <v>0</v>
      </c>
      <c r="LS195" s="39">
        <v>0</v>
      </c>
      <c r="LT195" s="39">
        <v>0</v>
      </c>
      <c r="LU195" s="39">
        <v>0</v>
      </c>
      <c r="LV195" s="39">
        <v>98.04555148</v>
      </c>
      <c r="LW195" s="39">
        <v>0</v>
      </c>
      <c r="LX195" s="39">
        <v>0</v>
      </c>
      <c r="LY195" s="39">
        <v>0</v>
      </c>
      <c r="LZ195" s="39">
        <v>0</v>
      </c>
      <c r="MA195" s="39">
        <v>0</v>
      </c>
      <c r="MB195" s="39">
        <v>0</v>
      </c>
      <c r="MC195" s="39">
        <v>0</v>
      </c>
      <c r="MD195" s="39">
        <v>0</v>
      </c>
      <c r="ME195" s="39">
        <v>0</v>
      </c>
      <c r="MF195" s="39">
        <v>0</v>
      </c>
      <c r="MG195" s="39">
        <v>99.994709999999998</v>
      </c>
      <c r="MH195" s="39">
        <v>0</v>
      </c>
      <c r="MI195" s="39">
        <v>0</v>
      </c>
      <c r="MJ195" s="39">
        <v>2.2802289999999999E-3</v>
      </c>
      <c r="MK195" s="39">
        <v>0</v>
      </c>
      <c r="ML195" s="39">
        <v>2.9432510000000001</v>
      </c>
      <c r="MM195" s="39">
        <v>0.53562880000000002</v>
      </c>
      <c r="MN195" s="39">
        <v>0</v>
      </c>
      <c r="MO195" s="39">
        <v>3.4810310000000002</v>
      </c>
      <c r="MP195" s="39">
        <v>1.356295</v>
      </c>
      <c r="MQ195" s="39">
        <v>274</v>
      </c>
      <c r="MR195" s="39">
        <v>2.2541880000000001</v>
      </c>
      <c r="MS195" s="39">
        <v>0</v>
      </c>
      <c r="MT195" s="39">
        <v>0</v>
      </c>
      <c r="MU195" s="39">
        <v>5.8154477347314604</v>
      </c>
      <c r="MV195" s="39">
        <v>0</v>
      </c>
      <c r="MW195" s="39">
        <v>40</v>
      </c>
      <c r="MX195" s="39">
        <v>30.346994703087599</v>
      </c>
      <c r="MY195" s="39">
        <v>1</v>
      </c>
      <c r="MZ195" s="39">
        <v>79.731149368433606</v>
      </c>
      <c r="NA195" s="39">
        <v>20.2683533482796</v>
      </c>
      <c r="NB195" s="39">
        <v>0</v>
      </c>
      <c r="NC195" s="39">
        <v>102759.09086039499</v>
      </c>
      <c r="ND195" s="39">
        <v>37</v>
      </c>
      <c r="NE195" s="39">
        <v>1</v>
      </c>
      <c r="NF195" s="39">
        <v>1</v>
      </c>
      <c r="NG195" s="39">
        <v>0</v>
      </c>
      <c r="NH195" s="39">
        <v>0</v>
      </c>
      <c r="NI195" s="39">
        <v>1</v>
      </c>
      <c r="NJ195" s="39">
        <v>35</v>
      </c>
      <c r="NK195" s="39">
        <v>1</v>
      </c>
      <c r="NL195" s="40">
        <v>0.5</v>
      </c>
    </row>
    <row r="196" spans="1:376" x14ac:dyDescent="0.4">
      <c r="A196" s="38" t="s">
        <v>1926</v>
      </c>
      <c r="B196" s="39" t="s">
        <v>1927</v>
      </c>
      <c r="C196" s="39" t="s">
        <v>1918</v>
      </c>
      <c r="D196" s="39" t="s">
        <v>1919</v>
      </c>
      <c r="E196" s="39">
        <v>17116.055696603002</v>
      </c>
      <c r="F196" s="39">
        <v>8854462800</v>
      </c>
      <c r="G196" s="39">
        <v>94.756010494504494</v>
      </c>
      <c r="H196" s="39">
        <v>5.2439895054954704</v>
      </c>
      <c r="I196" s="39">
        <v>40.039185663527803</v>
      </c>
      <c r="J196" s="39">
        <v>22.4176411921907</v>
      </c>
      <c r="K196" s="39">
        <v>49.754040269388199</v>
      </c>
      <c r="L196" s="39">
        <v>54332583.536583401</v>
      </c>
      <c r="M196" s="39">
        <v>6774.8</v>
      </c>
      <c r="N196" s="39">
        <v>11311.9890250444</v>
      </c>
      <c r="O196" s="39">
        <v>61.77</v>
      </c>
      <c r="P196" s="39">
        <v>93.714346687862701</v>
      </c>
      <c r="Q196" s="39" t="s">
        <v>1928</v>
      </c>
      <c r="R196" s="39" t="s">
        <v>1929</v>
      </c>
      <c r="S196" s="39" t="s">
        <v>1121</v>
      </c>
      <c r="T196" s="39" t="s">
        <v>1677</v>
      </c>
      <c r="U196" s="39" t="s">
        <v>1123</v>
      </c>
      <c r="V196" s="39" t="s">
        <v>1123</v>
      </c>
      <c r="W196" s="39">
        <v>0.101887607124258</v>
      </c>
      <c r="X196" s="39">
        <v>1</v>
      </c>
      <c r="Y196" s="39" t="s">
        <v>1930</v>
      </c>
      <c r="Z196" s="39" t="s">
        <v>1931</v>
      </c>
      <c r="AA196" s="39" t="s">
        <v>1932</v>
      </c>
      <c r="AB196" s="39" t="s">
        <v>1933</v>
      </c>
      <c r="AC196" s="39" t="s">
        <v>1140</v>
      </c>
      <c r="AD196" s="39">
        <v>1.82953292210089</v>
      </c>
      <c r="AE196" s="39">
        <v>1506.4033894438701</v>
      </c>
      <c r="AF196" s="39">
        <v>1075.4799805</v>
      </c>
      <c r="AG196" s="39">
        <v>1993.7099608999999</v>
      </c>
      <c r="AH196" s="39">
        <v>26.975471696127201</v>
      </c>
      <c r="AI196" s="39">
        <v>2.3946136494017498</v>
      </c>
      <c r="AJ196" s="39">
        <v>81.86</v>
      </c>
      <c r="AK196" s="39">
        <v>1.5915059239957501</v>
      </c>
      <c r="AL196" s="39">
        <v>1.5254477098260499</v>
      </c>
      <c r="AM196" s="39">
        <v>8.1314927428460197E-4</v>
      </c>
      <c r="AN196" s="39">
        <v>6.5245064895410695E-2</v>
      </c>
      <c r="AO196" s="39">
        <v>0.39378786480417499</v>
      </c>
      <c r="AP196" s="39">
        <v>0.36785856732042499</v>
      </c>
      <c r="AQ196" s="39">
        <v>2.13451684499708E-4</v>
      </c>
      <c r="AR196" s="39">
        <v>2.57158457992505E-2</v>
      </c>
      <c r="AS196" s="39">
        <v>0.52653448383113699</v>
      </c>
      <c r="AT196" s="39">
        <v>0.485602582236835</v>
      </c>
      <c r="AU196" s="39">
        <v>4.3706773492797299E-4</v>
      </c>
      <c r="AV196" s="39">
        <v>4.0494833859373101E-2</v>
      </c>
      <c r="AW196" s="39">
        <v>1.10169620905743E-2</v>
      </c>
      <c r="AX196" s="39">
        <v>5.9189654057838501E-3</v>
      </c>
      <c r="AY196" s="39">
        <v>6.8955251582286797E-3</v>
      </c>
      <c r="AZ196" s="39"/>
      <c r="BA196" s="39">
        <v>6.9422619292047903E-3</v>
      </c>
      <c r="BB196" s="39">
        <v>1.1587377158555599E-3</v>
      </c>
      <c r="BC196" s="39">
        <v>1.9109007945688099E-3</v>
      </c>
      <c r="BD196" s="39">
        <v>4.2510021048368998</v>
      </c>
      <c r="BE196" s="39">
        <v>0.80603421813461096</v>
      </c>
      <c r="BF196" s="39">
        <v>1.24941402430422</v>
      </c>
      <c r="BG196" s="39">
        <v>1.5230794125647</v>
      </c>
      <c r="BH196" s="39">
        <v>1.5230794125647</v>
      </c>
      <c r="BI196" s="39">
        <v>1.5230794125647</v>
      </c>
      <c r="BJ196" s="39">
        <v>-1.31491858546179E-2</v>
      </c>
      <c r="BK196" s="39">
        <v>-2.59668548158562E-3</v>
      </c>
      <c r="BL196" s="39">
        <v>-2.4917556827953498E-3</v>
      </c>
      <c r="BM196" s="39">
        <v>1.3536597612675101</v>
      </c>
      <c r="BN196" s="39">
        <v>1.3536597612675101</v>
      </c>
      <c r="BO196" s="39">
        <v>1.3536597612675101</v>
      </c>
      <c r="BP196" s="39">
        <v>0.16941965129719699</v>
      </c>
      <c r="BQ196" s="39">
        <v>0.16941965129719699</v>
      </c>
      <c r="BR196" s="39">
        <v>0.16941965129719699</v>
      </c>
      <c r="BS196" s="39"/>
      <c r="BT196" s="39">
        <v>1.0873432095733699</v>
      </c>
      <c r="BU196" s="39">
        <v>1.0873432095733699</v>
      </c>
      <c r="BV196" s="39">
        <v>1.0873432095733699</v>
      </c>
      <c r="BW196" s="39">
        <v>0</v>
      </c>
      <c r="BX196" s="39">
        <v>0</v>
      </c>
      <c r="BY196" s="39">
        <v>0</v>
      </c>
      <c r="BZ196" s="39">
        <v>7.4626774647469293E-2</v>
      </c>
      <c r="CA196" s="39">
        <v>2.8897292334889E-2</v>
      </c>
      <c r="CB196" s="39">
        <v>2.6966062808463101E-2</v>
      </c>
      <c r="CC196" s="39">
        <v>1.7678678372221499</v>
      </c>
      <c r="CD196" s="39">
        <v>0.56436625381722805</v>
      </c>
      <c r="CE196" s="39">
        <v>0.69786503592290205</v>
      </c>
      <c r="CF196" s="39">
        <v>1.17991578212966E-2</v>
      </c>
      <c r="CG196" s="39">
        <v>4.2238937409054302E-3</v>
      </c>
      <c r="CH196" s="39">
        <v>6.6904621249298203E-3</v>
      </c>
      <c r="CI196" s="39">
        <v>93.136806000000007</v>
      </c>
      <c r="CJ196" s="39">
        <v>90.400936000000002</v>
      </c>
      <c r="CK196" s="39">
        <v>92.919545999999997</v>
      </c>
      <c r="CL196" s="39">
        <v>7.44715647797402</v>
      </c>
      <c r="CM196" s="39">
        <v>2.7529575255542298</v>
      </c>
      <c r="CN196" s="39">
        <v>3.3279048843030901</v>
      </c>
      <c r="CO196" s="39">
        <v>3.9057795804393698</v>
      </c>
      <c r="CP196" s="39">
        <v>-0.77238538254404299</v>
      </c>
      <c r="CQ196" s="39">
        <v>-0.125775174186739</v>
      </c>
      <c r="CR196" s="39">
        <v>-0.12268443953483001</v>
      </c>
      <c r="CS196" s="39">
        <v>4.08581081651079</v>
      </c>
      <c r="CT196" s="39">
        <v>7.37252970332655</v>
      </c>
      <c r="CU196" s="39">
        <v>2.72406023321934</v>
      </c>
      <c r="CV196" s="39">
        <v>3.30093882149463</v>
      </c>
      <c r="CW196" s="39">
        <v>3.8636381192995701</v>
      </c>
      <c r="CX196" s="39">
        <v>-0.76752729538826503</v>
      </c>
      <c r="CY196" s="39">
        <v>-0.12698808594012101</v>
      </c>
      <c r="CZ196" s="39">
        <v>-0.127077084111754</v>
      </c>
      <c r="DA196" s="39">
        <v>4.0362595324943804</v>
      </c>
      <c r="DB196" s="39">
        <v>1.23147487249726</v>
      </c>
      <c r="DC196" s="39">
        <v>1.1164952471963601</v>
      </c>
      <c r="DD196" s="39">
        <v>0.114979049053738</v>
      </c>
      <c r="DE196" s="39">
        <v>0.67112235686731003</v>
      </c>
      <c r="DF196" s="39">
        <v>0.62995622004307295</v>
      </c>
      <c r="DG196" s="39">
        <v>0.64043493960891995</v>
      </c>
      <c r="DH196" s="39">
        <v>1.12608631660854</v>
      </c>
      <c r="DI196" s="39">
        <v>18.052649963457998</v>
      </c>
      <c r="DJ196" s="39">
        <v>8.4381699704780999</v>
      </c>
      <c r="DK196" s="39">
        <v>85.507342689312907</v>
      </c>
      <c r="DL196" s="39">
        <v>0</v>
      </c>
      <c r="DM196" s="39">
        <v>0.5</v>
      </c>
      <c r="DN196" s="39">
        <v>5.9236501620403201</v>
      </c>
      <c r="DO196" s="39">
        <v>2.41240044511791</v>
      </c>
      <c r="DP196" s="39">
        <v>1.0798419075180901</v>
      </c>
      <c r="DQ196" s="39">
        <v>0.54889568534863598</v>
      </c>
      <c r="DR196" s="39">
        <v>0.23858799271255601</v>
      </c>
      <c r="DS196" s="39">
        <v>7.6577160954360804E-2</v>
      </c>
      <c r="DT196" s="39">
        <v>0.26141732731657102</v>
      </c>
      <c r="DU196" s="39">
        <v>0.73725195389606302</v>
      </c>
      <c r="DV196" s="39">
        <v>1.1368131785476601</v>
      </c>
      <c r="DW196" s="39">
        <v>3.7881677022800302</v>
      </c>
      <c r="DX196" s="39">
        <v>0.14177257597151999</v>
      </c>
      <c r="DY196" s="39">
        <v>0.32546299703241199</v>
      </c>
      <c r="DZ196" s="39">
        <v>0.43482141005776198</v>
      </c>
      <c r="EA196" s="39">
        <v>1.5103434620562199</v>
      </c>
      <c r="EB196" s="39">
        <v>1.9200487239045199E-2</v>
      </c>
      <c r="EC196" s="39">
        <v>8.6712205736524203E-2</v>
      </c>
      <c r="ED196" s="39">
        <v>0.16174555502113599</v>
      </c>
      <c r="EE196" s="39">
        <v>0.81218365952138805</v>
      </c>
      <c r="EF196" s="39">
        <v>85.541850150412301</v>
      </c>
      <c r="EG196" s="39">
        <v>33.786484483282301</v>
      </c>
      <c r="EH196" s="39">
        <v>16.922551190796099</v>
      </c>
      <c r="EI196" s="39">
        <v>0.22295640544110701</v>
      </c>
      <c r="EJ196" s="39">
        <v>-0.11359851283129201</v>
      </c>
      <c r="EK196" s="39">
        <v>4.5973879409149501E-2</v>
      </c>
      <c r="EL196" s="39">
        <v>74.828882899592699</v>
      </c>
      <c r="EM196" s="39">
        <v>29.5461854557681</v>
      </c>
      <c r="EN196" s="39">
        <v>12.4779280793861</v>
      </c>
      <c r="EO196" s="39">
        <v>10.712967250819601</v>
      </c>
      <c r="EP196" s="39">
        <v>4.2402990275141299</v>
      </c>
      <c r="EQ196" s="39">
        <v>4.4446231114099897</v>
      </c>
      <c r="ER196" s="39">
        <v>1.9227214845828899E-3</v>
      </c>
      <c r="ES196" s="39">
        <v>17</v>
      </c>
      <c r="ET196" s="39">
        <v>0</v>
      </c>
      <c r="EU196" s="39">
        <v>0</v>
      </c>
      <c r="EV196" s="39">
        <v>0</v>
      </c>
      <c r="EW196" s="39">
        <v>0</v>
      </c>
      <c r="EX196" s="39">
        <v>0</v>
      </c>
      <c r="EY196" s="39">
        <v>0</v>
      </c>
      <c r="EZ196" s="39">
        <v>1.9227214845828899E-3</v>
      </c>
      <c r="FA196" s="39">
        <v>17</v>
      </c>
      <c r="FB196" s="39">
        <v>1.66054893166415</v>
      </c>
      <c r="FC196" s="39">
        <v>1.1739497648575601</v>
      </c>
      <c r="FD196" s="39">
        <v>1.3983851948285799</v>
      </c>
      <c r="FE196" s="39">
        <v>0.97621001172315702</v>
      </c>
      <c r="FF196" s="39">
        <v>520.79999999999995</v>
      </c>
      <c r="FG196" s="39">
        <v>5.8506013035596001E-2</v>
      </c>
      <c r="FH196" s="39">
        <v>901.54</v>
      </c>
      <c r="FI196" s="39">
        <v>0.102301591577075</v>
      </c>
      <c r="FJ196" s="39">
        <v>12438.9</v>
      </c>
      <c r="FK196" s="39">
        <v>1.4053227104867401</v>
      </c>
      <c r="FL196" s="39">
        <v>841.92</v>
      </c>
      <c r="FM196" s="39">
        <v>9.4787435664645897E-2</v>
      </c>
      <c r="FN196" s="39">
        <v>14703.16</v>
      </c>
      <c r="FO196" s="39">
        <v>696.43</v>
      </c>
      <c r="FP196" s="39">
        <v>7.8544082651744798E-2</v>
      </c>
      <c r="FQ196" s="39">
        <v>10394.85</v>
      </c>
      <c r="FR196" s="39">
        <v>109.17</v>
      </c>
      <c r="FS196" s="39">
        <v>5.5821264116481903E-2</v>
      </c>
      <c r="FT196" s="39">
        <v>217.79</v>
      </c>
      <c r="FU196" s="39">
        <v>0.110864670116239</v>
      </c>
      <c r="FV196" s="39">
        <v>2251.9699999999998</v>
      </c>
      <c r="FW196" s="39">
        <v>1.1489210377382799</v>
      </c>
      <c r="FX196" s="39">
        <v>161.88</v>
      </c>
      <c r="FY196" s="39">
        <v>8.2503335036069797E-2</v>
      </c>
      <c r="FZ196" s="39">
        <v>2740.81</v>
      </c>
      <c r="GA196" s="39">
        <v>238.94</v>
      </c>
      <c r="GB196" s="39">
        <v>0.12221645302836</v>
      </c>
      <c r="GC196" s="39">
        <v>1912.88</v>
      </c>
      <c r="GD196" s="39">
        <v>7087</v>
      </c>
      <c r="GE196" s="39">
        <v>0.80039153897851401</v>
      </c>
      <c r="GF196" s="39">
        <v>4405</v>
      </c>
      <c r="GG196" s="39">
        <v>1372</v>
      </c>
      <c r="GH196" s="39">
        <v>820</v>
      </c>
      <c r="GI196" s="39">
        <v>229</v>
      </c>
      <c r="GJ196" s="39">
        <v>229</v>
      </c>
      <c r="GK196" s="39">
        <v>17</v>
      </c>
      <c r="GL196" s="39">
        <v>15</v>
      </c>
      <c r="GM196" s="39">
        <v>0</v>
      </c>
      <c r="GN196" s="39">
        <v>0</v>
      </c>
      <c r="GO196" s="39">
        <v>6597</v>
      </c>
      <c r="GP196" s="39">
        <v>490</v>
      </c>
      <c r="GQ196" s="39">
        <v>5.1204518311807998</v>
      </c>
      <c r="GR196" s="39">
        <v>78.869584808217297</v>
      </c>
      <c r="GS196" s="39">
        <v>11.166591316710599</v>
      </c>
      <c r="GT196" s="39">
        <v>1.82419875319822</v>
      </c>
      <c r="GU196" s="39">
        <v>3.8675412358161403E-2</v>
      </c>
      <c r="GV196" s="39">
        <v>1.60376415209097</v>
      </c>
      <c r="GW196" s="39">
        <v>27.142902446888101</v>
      </c>
      <c r="GX196" s="39">
        <v>1.2837187593131001</v>
      </c>
      <c r="GY196" s="39">
        <v>1.5668091168123801</v>
      </c>
      <c r="GZ196" s="39">
        <v>2.0364580521134501</v>
      </c>
      <c r="HA196" s="39">
        <v>0.54047999388511703</v>
      </c>
      <c r="HB196" s="39">
        <v>1.84928218194005</v>
      </c>
      <c r="HC196" s="39">
        <v>12.5838407723617</v>
      </c>
      <c r="HD196" s="39">
        <v>91.465500312452605</v>
      </c>
      <c r="HE196" s="39">
        <v>36.198884928400197</v>
      </c>
      <c r="HF196" s="39">
        <v>18.002393098314201</v>
      </c>
      <c r="HG196" s="39">
        <v>0.77238538254404299</v>
      </c>
      <c r="HH196" s="39">
        <v>0.125775174186739</v>
      </c>
      <c r="HI196" s="39">
        <v>0.12268443953483001</v>
      </c>
      <c r="HJ196" s="39">
        <v>87.806379980771197</v>
      </c>
      <c r="HK196" s="39">
        <v>91.540127087100103</v>
      </c>
      <c r="HL196" s="39">
        <v>36.227782220735101</v>
      </c>
      <c r="HM196" s="39">
        <v>18.029359161122699</v>
      </c>
      <c r="HN196" s="39">
        <v>0.76752729538826503</v>
      </c>
      <c r="HO196" s="39">
        <v>0.12698808594012101</v>
      </c>
      <c r="HP196" s="39">
        <v>0.127077084111754</v>
      </c>
      <c r="HQ196" s="39">
        <v>87.880549359463998</v>
      </c>
      <c r="HR196" s="39">
        <v>9256.7814353215799</v>
      </c>
      <c r="HS196" s="39">
        <v>8993.2306415724306</v>
      </c>
      <c r="HT196" s="39">
        <v>6513.2225271361704</v>
      </c>
      <c r="HU196" s="39">
        <v>1.3836866767117699</v>
      </c>
      <c r="HV196" s="39">
        <v>3.0228782946133301</v>
      </c>
      <c r="HW196" s="39">
        <v>7.0804539999999996</v>
      </c>
      <c r="HX196" s="39">
        <v>1.1004006371732</v>
      </c>
      <c r="HY196" s="39">
        <v>3.134363</v>
      </c>
      <c r="HZ196" s="39">
        <v>6.863194</v>
      </c>
      <c r="IA196" s="39">
        <v>2.8122250000000002</v>
      </c>
      <c r="IB196" s="39">
        <v>9.5990640000000003</v>
      </c>
      <c r="IC196" s="39">
        <v>6.8688539999999998</v>
      </c>
      <c r="ID196" s="39">
        <v>4.0575757053866699</v>
      </c>
      <c r="IE196" s="39">
        <v>2.0339623628268</v>
      </c>
      <c r="IF196" s="39">
        <v>13612957</v>
      </c>
      <c r="IG196" s="39">
        <v>0</v>
      </c>
      <c r="IH196" s="39">
        <v>100</v>
      </c>
      <c r="II196" s="39">
        <v>1.2791327275100199</v>
      </c>
      <c r="IJ196" s="39">
        <v>0.370043779956927</v>
      </c>
      <c r="IK196" s="39">
        <v>0.35956506039107999</v>
      </c>
      <c r="IL196" s="39">
        <v>258703</v>
      </c>
      <c r="IM196" s="39">
        <v>30.552628009008099</v>
      </c>
      <c r="IN196" s="39">
        <v>23146</v>
      </c>
      <c r="IO196" s="39">
        <v>15.376728</v>
      </c>
      <c r="IP196" s="39">
        <v>8.9469391541652001</v>
      </c>
      <c r="IQ196" s="39">
        <v>12.420285184547099</v>
      </c>
      <c r="IR196" s="39">
        <v>7.6759999999999997E-3</v>
      </c>
      <c r="IS196" s="39">
        <v>52</v>
      </c>
      <c r="IT196" s="39">
        <v>10573</v>
      </c>
      <c r="IU196" s="39">
        <v>21.019670999999999</v>
      </c>
      <c r="IV196" s="39">
        <v>7.6387980399633104</v>
      </c>
      <c r="IW196" s="39">
        <v>2.5250872417115402</v>
      </c>
      <c r="IX196" s="39">
        <v>1.65829369842626</v>
      </c>
      <c r="IY196" s="39">
        <v>4.8111861961800004</v>
      </c>
      <c r="IZ196" s="39">
        <v>72.423993847700004</v>
      </c>
      <c r="JA196" s="39">
        <v>633.535014757</v>
      </c>
      <c r="JB196" s="39">
        <v>16.190225771400002</v>
      </c>
      <c r="JC196" s="39">
        <v>3.9107379667100002</v>
      </c>
      <c r="JD196" s="39">
        <v>13.0738369923425</v>
      </c>
      <c r="JE196" s="39">
        <v>1.7918069141247299</v>
      </c>
      <c r="JF196" s="39">
        <v>1.8722714008786101</v>
      </c>
      <c r="JG196" s="39">
        <v>3.6640783465887101</v>
      </c>
      <c r="JH196" s="39">
        <v>4.3200736566338103</v>
      </c>
      <c r="JI196" s="39">
        <v>5.0896850498557402</v>
      </c>
      <c r="JJ196" s="39">
        <v>9.4097586487082694</v>
      </c>
      <c r="JK196" s="39">
        <v>479175</v>
      </c>
      <c r="JL196" s="39">
        <v>0.52787454561388303</v>
      </c>
      <c r="JM196" s="39">
        <v>31904</v>
      </c>
      <c r="JN196" s="39">
        <v>511079</v>
      </c>
      <c r="JO196" s="39">
        <v>3046762</v>
      </c>
      <c r="JP196" s="39">
        <v>27137</v>
      </c>
      <c r="JQ196" s="39">
        <v>5462</v>
      </c>
      <c r="JR196" s="39">
        <v>3402079</v>
      </c>
      <c r="JS196" s="39">
        <v>156</v>
      </c>
      <c r="JT196" s="39">
        <v>361</v>
      </c>
      <c r="JU196" s="39">
        <v>12469</v>
      </c>
      <c r="JV196" s="39">
        <v>7.6596133977734904E-3</v>
      </c>
      <c r="JW196" s="39">
        <v>3.3781259633579303E-4</v>
      </c>
      <c r="JX196" s="39">
        <v>1.98062133705571</v>
      </c>
      <c r="JY196" s="39">
        <v>0.91564419284479304</v>
      </c>
      <c r="JZ196" s="39">
        <v>2.8962654573738198</v>
      </c>
      <c r="KA196" s="39">
        <v>6.2485916419458398E-3</v>
      </c>
      <c r="KB196" s="39">
        <v>0.60502476446114795</v>
      </c>
      <c r="KC196" s="39">
        <v>3.1649602288689902</v>
      </c>
      <c r="KD196" s="39">
        <v>3.6831510489828898</v>
      </c>
      <c r="KE196" s="39">
        <v>1.11115126893977</v>
      </c>
      <c r="KF196" s="39">
        <v>0.15968950708110699</v>
      </c>
      <c r="KG196" s="39">
        <v>0</v>
      </c>
      <c r="KH196" s="39">
        <v>0.5</v>
      </c>
      <c r="KI196" s="39">
        <v>0</v>
      </c>
      <c r="KJ196" s="39">
        <v>0</v>
      </c>
      <c r="KK196" s="39">
        <v>0</v>
      </c>
      <c r="KL196" s="39">
        <v>0</v>
      </c>
      <c r="KM196" s="39">
        <v>0</v>
      </c>
      <c r="KN196" s="39">
        <v>0</v>
      </c>
      <c r="KO196" s="39">
        <v>0</v>
      </c>
      <c r="KP196" s="39">
        <v>0</v>
      </c>
      <c r="KQ196" s="39">
        <v>0</v>
      </c>
      <c r="KR196" s="39">
        <v>0</v>
      </c>
      <c r="KS196" s="39">
        <v>17.551917970000002</v>
      </c>
      <c r="KT196" s="39">
        <v>0</v>
      </c>
      <c r="KU196" s="39">
        <v>0</v>
      </c>
      <c r="KV196" s="39">
        <v>0</v>
      </c>
      <c r="KW196" s="39">
        <v>0</v>
      </c>
      <c r="KX196" s="39">
        <v>0</v>
      </c>
      <c r="KY196" s="39">
        <v>0</v>
      </c>
      <c r="KZ196" s="39">
        <v>0</v>
      </c>
      <c r="LA196" s="39">
        <v>0</v>
      </c>
      <c r="LB196" s="39">
        <v>0</v>
      </c>
      <c r="LC196" s="39">
        <v>0</v>
      </c>
      <c r="LD196" s="39">
        <v>14.924215240000001</v>
      </c>
      <c r="LE196" s="39">
        <v>0</v>
      </c>
      <c r="LF196" s="39">
        <v>0</v>
      </c>
      <c r="LG196" s="39">
        <v>0</v>
      </c>
      <c r="LH196" s="39">
        <v>0</v>
      </c>
      <c r="LI196" s="39">
        <v>0</v>
      </c>
      <c r="LJ196" s="39">
        <v>4.4099999999999998E-8</v>
      </c>
      <c r="LK196" s="39">
        <v>0</v>
      </c>
      <c r="LL196" s="39">
        <v>0</v>
      </c>
      <c r="LM196" s="39">
        <v>0</v>
      </c>
      <c r="LN196" s="39">
        <v>0</v>
      </c>
      <c r="LO196" s="39">
        <v>0</v>
      </c>
      <c r="LP196" s="39">
        <v>0</v>
      </c>
      <c r="LQ196" s="39">
        <v>0</v>
      </c>
      <c r="LR196" s="39">
        <v>0</v>
      </c>
      <c r="LS196" s="39">
        <v>0</v>
      </c>
      <c r="LT196" s="39">
        <v>0</v>
      </c>
      <c r="LU196" s="39">
        <v>0</v>
      </c>
      <c r="LV196" s="39">
        <v>67.524674730000001</v>
      </c>
      <c r="LW196" s="39">
        <v>0</v>
      </c>
      <c r="LX196" s="39">
        <v>0</v>
      </c>
      <c r="LY196" s="39">
        <v>0</v>
      </c>
      <c r="LZ196" s="39">
        <v>0</v>
      </c>
      <c r="MA196" s="39">
        <v>0</v>
      </c>
      <c r="MB196" s="39">
        <v>0</v>
      </c>
      <c r="MC196" s="39">
        <v>0</v>
      </c>
      <c r="MD196" s="39">
        <v>0</v>
      </c>
      <c r="ME196" s="39">
        <v>0</v>
      </c>
      <c r="MF196" s="39">
        <v>0</v>
      </c>
      <c r="MG196" s="39">
        <v>97.456190000000007</v>
      </c>
      <c r="MH196" s="39">
        <v>0</v>
      </c>
      <c r="MI196" s="39">
        <v>0</v>
      </c>
      <c r="MJ196" s="39">
        <v>0</v>
      </c>
      <c r="MK196" s="39">
        <v>4.2396690000000001E-2</v>
      </c>
      <c r="ML196" s="39">
        <v>1.647834</v>
      </c>
      <c r="MM196" s="39">
        <v>3.0568669999999999E-2</v>
      </c>
      <c r="MN196" s="39">
        <v>0</v>
      </c>
      <c r="MO196" s="39">
        <v>1.720799</v>
      </c>
      <c r="MP196" s="39">
        <v>0.31442009999999998</v>
      </c>
      <c r="MQ196" s="39">
        <v>348</v>
      </c>
      <c r="MR196" s="39">
        <v>0.61862530000000004</v>
      </c>
      <c r="MS196" s="39">
        <v>0</v>
      </c>
      <c r="MT196" s="39">
        <v>5.0053935667473999</v>
      </c>
      <c r="MU196" s="39">
        <v>5.4489315028043102</v>
      </c>
      <c r="MV196" s="39">
        <v>3</v>
      </c>
      <c r="MW196" s="39">
        <v>183</v>
      </c>
      <c r="MX196" s="39">
        <v>22.432306136065101</v>
      </c>
      <c r="MY196" s="39">
        <v>1</v>
      </c>
      <c r="MZ196" s="39">
        <v>88.472291801928307</v>
      </c>
      <c r="NA196" s="39">
        <v>11.5273915231332</v>
      </c>
      <c r="NB196" s="39">
        <v>0</v>
      </c>
      <c r="NC196" s="39">
        <v>291972.32858229999</v>
      </c>
      <c r="ND196" s="39">
        <v>49</v>
      </c>
      <c r="NE196" s="39">
        <v>1</v>
      </c>
      <c r="NF196" s="39">
        <v>1</v>
      </c>
      <c r="NG196" s="39">
        <v>0</v>
      </c>
      <c r="NH196" s="39">
        <v>1</v>
      </c>
      <c r="NI196" s="39">
        <v>1</v>
      </c>
      <c r="NJ196" s="39">
        <v>127</v>
      </c>
      <c r="NK196" s="39">
        <v>3</v>
      </c>
      <c r="NL196" s="40">
        <v>0.5</v>
      </c>
    </row>
    <row r="197" spans="1:376" x14ac:dyDescent="0.4">
      <c r="A197" s="38" t="s">
        <v>1934</v>
      </c>
      <c r="B197" s="39" t="s">
        <v>1935</v>
      </c>
      <c r="C197" s="39" t="s">
        <v>1936</v>
      </c>
      <c r="D197" s="39" t="s">
        <v>1937</v>
      </c>
      <c r="E197" s="39">
        <v>1989.2175909679299</v>
      </c>
      <c r="F197" s="39">
        <v>3689407800</v>
      </c>
      <c r="G197" s="39">
        <v>88.348544717664396</v>
      </c>
      <c r="H197" s="39">
        <v>11.651455282335601</v>
      </c>
      <c r="I197" s="39">
        <v>27.857763514241999</v>
      </c>
      <c r="J197" s="39">
        <v>34.214320249444903</v>
      </c>
      <c r="K197" s="39">
        <v>44.3769722604262</v>
      </c>
      <c r="L197" s="39">
        <v>43233580.315304302</v>
      </c>
      <c r="M197" s="39">
        <v>4138.8</v>
      </c>
      <c r="N197" s="39">
        <v>7488.2459049915997</v>
      </c>
      <c r="O197" s="39">
        <v>19.559999999999999</v>
      </c>
      <c r="P197" s="39">
        <v>28.010269900475901</v>
      </c>
      <c r="Q197" s="39" t="s">
        <v>1938</v>
      </c>
      <c r="R197" s="39" t="s">
        <v>1938</v>
      </c>
      <c r="S197" s="39" t="s">
        <v>1124</v>
      </c>
      <c r="T197" s="39" t="s">
        <v>1124</v>
      </c>
      <c r="U197" s="39" t="s">
        <v>1124</v>
      </c>
      <c r="V197" s="39" t="s">
        <v>1938</v>
      </c>
      <c r="W197" s="39">
        <v>0</v>
      </c>
      <c r="X197" s="39">
        <v>0</v>
      </c>
      <c r="Y197" s="39" t="s">
        <v>1145</v>
      </c>
      <c r="Z197" s="39" t="s">
        <v>1939</v>
      </c>
      <c r="AA197" s="39" t="s">
        <v>1940</v>
      </c>
      <c r="AB197" s="39" t="s">
        <v>1941</v>
      </c>
      <c r="AC197" s="39" t="s">
        <v>1941</v>
      </c>
      <c r="AD197" s="39">
        <v>7.5399298123003398</v>
      </c>
      <c r="AE197" s="39">
        <v>8866.6144126134805</v>
      </c>
      <c r="AF197" s="39">
        <v>7822.3798827999999</v>
      </c>
      <c r="AG197" s="39">
        <v>12940.5996094</v>
      </c>
      <c r="AH197" s="39">
        <v>24.703291305342599</v>
      </c>
      <c r="AI197" s="39">
        <v>0</v>
      </c>
      <c r="AJ197" s="39">
        <v>0</v>
      </c>
      <c r="AK197" s="39">
        <v>31.7775877201756</v>
      </c>
      <c r="AL197" s="39">
        <v>4.2523653796145799</v>
      </c>
      <c r="AM197" s="39">
        <v>27.136525813167101</v>
      </c>
      <c r="AN197" s="39">
        <v>0.38869652739390897</v>
      </c>
      <c r="AO197" s="39">
        <v>2.2739747013057201</v>
      </c>
      <c r="AP197" s="39">
        <v>0.35717927413716699</v>
      </c>
      <c r="AQ197" s="39">
        <v>1.87998464143758</v>
      </c>
      <c r="AR197" s="39">
        <v>3.6810785730978297E-2</v>
      </c>
      <c r="AS197" s="39">
        <v>7.1722242252537098</v>
      </c>
      <c r="AT197" s="39">
        <v>1.3327260814052599</v>
      </c>
      <c r="AU197" s="39">
        <v>5.7488494494970199</v>
      </c>
      <c r="AV197" s="39">
        <v>9.0648694351434994E-2</v>
      </c>
      <c r="AW197" s="39">
        <v>-2.5802754124930298</v>
      </c>
      <c r="AX197" s="39">
        <v>-0.26447969942493199</v>
      </c>
      <c r="AY197" s="39">
        <v>-0.69803591893528305</v>
      </c>
      <c r="AZ197" s="39">
        <v>76.770214116179204</v>
      </c>
      <c r="BA197" s="39">
        <v>45.760783072015002</v>
      </c>
      <c r="BB197" s="39">
        <v>9.8562891312800893</v>
      </c>
      <c r="BC197" s="39">
        <v>11.111466181645699</v>
      </c>
      <c r="BD197" s="39">
        <v>4.2840777861422596</v>
      </c>
      <c r="BE197" s="39">
        <v>0.82242467205712499</v>
      </c>
      <c r="BF197" s="39">
        <v>1.2939637629648899</v>
      </c>
      <c r="BG197" s="39">
        <v>9.2114539357779908</v>
      </c>
      <c r="BH197" s="39">
        <v>9.2114539357779908</v>
      </c>
      <c r="BI197" s="39">
        <v>9.2114539357779908</v>
      </c>
      <c r="BJ197" s="39">
        <v>4.1882575301109299E-3</v>
      </c>
      <c r="BK197" s="39">
        <v>5.0552088603488098E-3</v>
      </c>
      <c r="BL197" s="39">
        <v>4.1882575301109299E-3</v>
      </c>
      <c r="BM197" s="39">
        <v>5.9716413024334098</v>
      </c>
      <c r="BN197" s="39">
        <v>5.9716413024334098</v>
      </c>
      <c r="BO197" s="39">
        <v>5.9716413024334098</v>
      </c>
      <c r="BP197" s="39">
        <v>3.2398126333445698</v>
      </c>
      <c r="BQ197" s="39">
        <v>3.2398126333445698</v>
      </c>
      <c r="BR197" s="39">
        <v>3.2398126333445698</v>
      </c>
      <c r="BS197" s="39">
        <v>19.1211870911376</v>
      </c>
      <c r="BT197" s="39">
        <v>0.62785686093036397</v>
      </c>
      <c r="BU197" s="39">
        <v>0.62785686093036397</v>
      </c>
      <c r="BV197" s="39">
        <v>0.62785686093036397</v>
      </c>
      <c r="BW197" s="39">
        <v>2.7784946950022701E-2</v>
      </c>
      <c r="BX197" s="39">
        <v>1.7075911207213299E-3</v>
      </c>
      <c r="BY197" s="39">
        <v>4.09821868973118E-3</v>
      </c>
      <c r="BZ197" s="39">
        <v>0.379670688612953</v>
      </c>
      <c r="CA197" s="39">
        <v>5.9521747636571897E-3</v>
      </c>
      <c r="CB197" s="39">
        <v>2.1808378027498101E-2</v>
      </c>
      <c r="CC197" s="39">
        <v>80.778183425535104</v>
      </c>
      <c r="CD197" s="39">
        <v>15.370076465930399</v>
      </c>
      <c r="CE197" s="39">
        <v>21.523503040244002</v>
      </c>
      <c r="CF197" s="39">
        <v>-0.88683872680054499</v>
      </c>
      <c r="CG197" s="39">
        <v>-9.4809232798824805E-2</v>
      </c>
      <c r="CH197" s="39">
        <v>-0.26081691647098498</v>
      </c>
      <c r="CI197" s="39">
        <v>95.867546000000004</v>
      </c>
      <c r="CJ197" s="39">
        <v>95.221333999999999</v>
      </c>
      <c r="CK197" s="39">
        <v>95.824022999999997</v>
      </c>
      <c r="CL197" s="39">
        <v>91.413573202723796</v>
      </c>
      <c r="CM197" s="39">
        <v>22.170094615184599</v>
      </c>
      <c r="CN197" s="39">
        <v>28.8109164836698</v>
      </c>
      <c r="CO197" s="39">
        <v>36.951076538625003</v>
      </c>
      <c r="CP197" s="39">
        <v>4.6504926888266502E-3</v>
      </c>
      <c r="CQ197" s="39">
        <v>2.7006407369768101E-3</v>
      </c>
      <c r="CR197" s="39">
        <v>4.2753617531789204E-3</v>
      </c>
      <c r="CS197" s="39">
        <v>79.341660669350404</v>
      </c>
      <c r="CT197" s="39">
        <v>91.033902514110807</v>
      </c>
      <c r="CU197" s="39">
        <v>22.1641424404209</v>
      </c>
      <c r="CV197" s="39">
        <v>28.789108105642299</v>
      </c>
      <c r="CW197" s="39">
        <v>36.927145868776002</v>
      </c>
      <c r="CX197" s="39">
        <v>5.3002798985788404E-3</v>
      </c>
      <c r="CY197" s="39">
        <v>3.09971941838471E-3</v>
      </c>
      <c r="CZ197" s="39">
        <v>4.5861140641595697E-3</v>
      </c>
      <c r="DA197" s="39">
        <v>78.9590382855055</v>
      </c>
      <c r="DB197" s="39">
        <v>87.748634331631294</v>
      </c>
      <c r="DC197" s="39">
        <v>87.748634331631294</v>
      </c>
      <c r="DD197" s="39">
        <v>0</v>
      </c>
      <c r="DE197" s="39">
        <v>11.9968281631563</v>
      </c>
      <c r="DF197" s="39">
        <v>0.71768741178462303</v>
      </c>
      <c r="DG197" s="39">
        <v>0.71836565825093102</v>
      </c>
      <c r="DH197" s="39">
        <v>13.5603399277169</v>
      </c>
      <c r="DI197" s="39">
        <v>152.36643001936099</v>
      </c>
      <c r="DJ197" s="39">
        <v>52.105230007048199</v>
      </c>
      <c r="DK197" s="39">
        <v>88.209522567491106</v>
      </c>
      <c r="DL197" s="39">
        <v>0</v>
      </c>
      <c r="DM197" s="39">
        <v>0.5</v>
      </c>
      <c r="DN197" s="39">
        <v>0.55374740629105901</v>
      </c>
      <c r="DO197" s="39">
        <v>0.179906921647425</v>
      </c>
      <c r="DP197" s="39">
        <v>0.237452742415734</v>
      </c>
      <c r="DQ197" s="39">
        <v>0</v>
      </c>
      <c r="DR197" s="39">
        <v>0</v>
      </c>
      <c r="DS197" s="39">
        <v>0</v>
      </c>
      <c r="DT197" s="39">
        <v>9.0258387809555795E-4</v>
      </c>
      <c r="DU197" s="39">
        <v>1.2148291115988899E-2</v>
      </c>
      <c r="DV197" s="39">
        <v>5.9302200206764903E-2</v>
      </c>
      <c r="DW197" s="39">
        <v>0.48139433109020902</v>
      </c>
      <c r="DX197" s="39">
        <v>4.3909485961405399E-4</v>
      </c>
      <c r="DY197" s="39">
        <v>2.5857808399494401E-3</v>
      </c>
      <c r="DZ197" s="39">
        <v>1.78565242909716E-2</v>
      </c>
      <c r="EA197" s="39">
        <v>0.15902552165688999</v>
      </c>
      <c r="EB197" s="39">
        <v>9.7576635469790005E-5</v>
      </c>
      <c r="EC197" s="39">
        <v>4.7568609791522696E-3</v>
      </c>
      <c r="ED197" s="39">
        <v>2.55162901753501E-2</v>
      </c>
      <c r="EE197" s="39">
        <v>0.20708201462576201</v>
      </c>
      <c r="EF197" s="39">
        <v>7.3770375831047996</v>
      </c>
      <c r="EG197" s="39">
        <v>4.8781975253589502</v>
      </c>
      <c r="EH197" s="39">
        <v>4.5339959437392698</v>
      </c>
      <c r="EI197" s="39">
        <v>-4.6504926888266502E-3</v>
      </c>
      <c r="EJ197" s="39">
        <v>-2.7006407369768101E-3</v>
      </c>
      <c r="EK197" s="39">
        <v>-4.2753617531789204E-3</v>
      </c>
      <c r="EL197" s="39">
        <v>1.53683200864919E-3</v>
      </c>
      <c r="EM197" s="39">
        <v>9.7576635469790005E-4</v>
      </c>
      <c r="EN197" s="39">
        <v>1.4392553731794001E-3</v>
      </c>
      <c r="EO197" s="39">
        <v>7.3755007510961503</v>
      </c>
      <c r="EP197" s="39">
        <v>4.8772217590042501</v>
      </c>
      <c r="EQ197" s="39">
        <v>4.5325566883660899</v>
      </c>
      <c r="ER197" s="39">
        <v>0</v>
      </c>
      <c r="ES197" s="39">
        <v>0</v>
      </c>
      <c r="ET197" s="39">
        <v>0</v>
      </c>
      <c r="EU197" s="39">
        <v>0</v>
      </c>
      <c r="EV197" s="39">
        <v>0</v>
      </c>
      <c r="EW197" s="39">
        <v>0</v>
      </c>
      <c r="EX197" s="39">
        <v>0</v>
      </c>
      <c r="EY197" s="39">
        <v>0</v>
      </c>
      <c r="EZ197" s="39">
        <v>0</v>
      </c>
      <c r="FA197" s="39">
        <v>0</v>
      </c>
      <c r="FB197" s="39">
        <v>1.17222275184652</v>
      </c>
      <c r="FC197" s="39">
        <v>0</v>
      </c>
      <c r="FD197" s="39">
        <v>1.3423076692973099</v>
      </c>
      <c r="FE197" s="39">
        <v>0</v>
      </c>
      <c r="FF197" s="39">
        <v>0</v>
      </c>
      <c r="FG197" s="39">
        <v>0</v>
      </c>
      <c r="FH197" s="39">
        <v>241.81</v>
      </c>
      <c r="FI197" s="39">
        <v>6.5620192216214193E-2</v>
      </c>
      <c r="FJ197" s="39">
        <v>3838.19</v>
      </c>
      <c r="FK197" s="39">
        <v>1.0406116420635301</v>
      </c>
      <c r="FL197" s="39">
        <v>246.14</v>
      </c>
      <c r="FM197" s="39">
        <v>6.7200941029072495E-2</v>
      </c>
      <c r="FN197" s="39">
        <v>4326.1400000000003</v>
      </c>
      <c r="FO197" s="39">
        <v>0</v>
      </c>
      <c r="FP197" s="39">
        <v>0</v>
      </c>
      <c r="FQ197" s="39">
        <v>0</v>
      </c>
      <c r="FR197" s="39">
        <v>0</v>
      </c>
      <c r="FS197" s="39">
        <v>0</v>
      </c>
      <c r="FT197" s="39">
        <v>106.6</v>
      </c>
      <c r="FU197" s="39">
        <v>8.8610099245506793E-2</v>
      </c>
      <c r="FV197" s="39">
        <v>1410.77</v>
      </c>
      <c r="FW197" s="39">
        <v>1.17250933862005</v>
      </c>
      <c r="FX197" s="39">
        <v>98.04</v>
      </c>
      <c r="FY197" s="39">
        <v>8.1321727893364296E-2</v>
      </c>
      <c r="FZ197" s="39">
        <v>1615.41</v>
      </c>
      <c r="GA197" s="39">
        <v>0</v>
      </c>
      <c r="GB197" s="39">
        <v>0</v>
      </c>
      <c r="GC197" s="39">
        <v>0</v>
      </c>
      <c r="GD197" s="39">
        <v>2425</v>
      </c>
      <c r="GE197" s="39">
        <v>0.657290521381236</v>
      </c>
      <c r="GF197" s="39">
        <v>1551</v>
      </c>
      <c r="GG197" s="39">
        <v>511</v>
      </c>
      <c r="GH197" s="39">
        <v>205</v>
      </c>
      <c r="GI197" s="39">
        <v>119</v>
      </c>
      <c r="GJ197" s="39">
        <v>39</v>
      </c>
      <c r="GK197" s="39">
        <v>0</v>
      </c>
      <c r="GL197" s="39">
        <v>0</v>
      </c>
      <c r="GM197" s="39">
        <v>0</v>
      </c>
      <c r="GN197" s="39">
        <v>0</v>
      </c>
      <c r="GO197" s="39">
        <v>2267</v>
      </c>
      <c r="GP197" s="39">
        <v>158</v>
      </c>
      <c r="GQ197" s="39">
        <v>0.49185942681446498</v>
      </c>
      <c r="GR197" s="39">
        <v>6.9106212692193099</v>
      </c>
      <c r="GS197" s="39">
        <v>5.9907145558801398</v>
      </c>
      <c r="GT197" s="39">
        <v>7.7695395992820299E-2</v>
      </c>
      <c r="GU197" s="39">
        <v>2.7321457931541201E-3</v>
      </c>
      <c r="GV197" s="39">
        <v>0.905396802800428</v>
      </c>
      <c r="GW197" s="39">
        <v>1.2197079433723799E-4</v>
      </c>
      <c r="GX197" s="39">
        <v>0</v>
      </c>
      <c r="GY197" s="39">
        <v>0.81966100720146495</v>
      </c>
      <c r="GZ197" s="39">
        <v>1.1365759183056701</v>
      </c>
      <c r="HA197" s="39">
        <v>7.7695395992820299E-2</v>
      </c>
      <c r="HB197" s="39">
        <v>1.1356303514603701</v>
      </c>
      <c r="HC197" s="39">
        <v>6.2936929878014596E-3</v>
      </c>
      <c r="HD197" s="39">
        <v>7.9307849893958604</v>
      </c>
      <c r="HE197" s="39">
        <v>5.0581044470063699</v>
      </c>
      <c r="HF197" s="39">
        <v>4.7714486861549998</v>
      </c>
      <c r="HG197" s="39">
        <v>-4.6504926888266502E-3</v>
      </c>
      <c r="HH197" s="39">
        <v>-2.7006407369768101E-3</v>
      </c>
      <c r="HI197" s="39">
        <v>-4.2753617531789204E-3</v>
      </c>
      <c r="HJ197" s="39">
        <v>7.4222155708676798</v>
      </c>
      <c r="HK197" s="39">
        <v>8.3104556780088092</v>
      </c>
      <c r="HL197" s="39">
        <v>5.06405662177003</v>
      </c>
      <c r="HM197" s="39">
        <v>4.7932570641824999</v>
      </c>
      <c r="HN197" s="39">
        <v>-5.3002798985788404E-3</v>
      </c>
      <c r="HO197" s="39">
        <v>-3.09971941838471E-3</v>
      </c>
      <c r="HP197" s="39">
        <v>-4.5861140641595697E-3</v>
      </c>
      <c r="HQ197" s="39">
        <v>7.4979350414799004</v>
      </c>
      <c r="HR197" s="39">
        <v>183.66470018780299</v>
      </c>
      <c r="HS197" s="39">
        <v>219.97016133147901</v>
      </c>
      <c r="HT197" s="39">
        <v>230.563695525501</v>
      </c>
      <c r="HU197" s="39">
        <v>0.199479406451084</v>
      </c>
      <c r="HV197" s="39">
        <v>3.1609777255310698</v>
      </c>
      <c r="HW197" s="39">
        <v>4.1759769999999996</v>
      </c>
      <c r="HX197" s="39">
        <v>1.58216963583717</v>
      </c>
      <c r="HY197" s="39">
        <v>1.777636</v>
      </c>
      <c r="HZ197" s="39">
        <v>4.1324540000000001</v>
      </c>
      <c r="IA197" s="39">
        <v>1.723689</v>
      </c>
      <c r="IB197" s="39">
        <v>4.7786660000000003</v>
      </c>
      <c r="IC197" s="39">
        <v>2.5245760000000002</v>
      </c>
      <c r="ID197" s="39">
        <v>1.01499927446893</v>
      </c>
      <c r="IE197" s="39">
        <v>0.195466364162834</v>
      </c>
      <c r="IF197" s="39">
        <v>817586</v>
      </c>
      <c r="IG197" s="39">
        <v>0</v>
      </c>
      <c r="IH197" s="39">
        <v>100</v>
      </c>
      <c r="II197" s="39">
        <v>0.44502139367732702</v>
      </c>
      <c r="IJ197" s="39">
        <v>0.28231258821537702</v>
      </c>
      <c r="IK197" s="39">
        <v>0.28163434174906898</v>
      </c>
      <c r="IL197" s="39">
        <v>1379</v>
      </c>
      <c r="IM197" s="39">
        <v>0.41591022656806897</v>
      </c>
      <c r="IN197" s="39">
        <v>268</v>
      </c>
      <c r="IO197" s="39">
        <v>0.30825000000000002</v>
      </c>
      <c r="IP197" s="39">
        <v>19.4343727338651</v>
      </c>
      <c r="IQ197" s="39">
        <v>0.32045891359941803</v>
      </c>
      <c r="IR197" s="39">
        <v>7.2480000000000001E-3</v>
      </c>
      <c r="IS197" s="39">
        <v>30</v>
      </c>
      <c r="IT197" s="39">
        <v>35328</v>
      </c>
      <c r="IU197" s="39">
        <v>0.26750499999999999</v>
      </c>
      <c r="IV197" s="39">
        <v>0.359423999997312</v>
      </c>
      <c r="IW197" s="39">
        <v>1.9999999999397E-2</v>
      </c>
      <c r="IX197" s="39">
        <v>0</v>
      </c>
      <c r="IY197" s="39">
        <v>0</v>
      </c>
      <c r="IZ197" s="39">
        <v>2.0962523665599999</v>
      </c>
      <c r="JA197" s="39">
        <v>-56.002414358899998</v>
      </c>
      <c r="JB197" s="39">
        <v>0.115824149709</v>
      </c>
      <c r="JC197" s="39">
        <v>5.1954484107899997E-2</v>
      </c>
      <c r="JD197" s="39">
        <v>3.87903983552552</v>
      </c>
      <c r="JE197" s="39">
        <v>1.05991475680783</v>
      </c>
      <c r="JF197" s="39">
        <v>1.31095895539954</v>
      </c>
      <c r="JG197" s="39">
        <v>2.3708737158690401</v>
      </c>
      <c r="JH197" s="39">
        <v>1.00946812369317</v>
      </c>
      <c r="JI197" s="39">
        <v>0.498697778974526</v>
      </c>
      <c r="JJ197" s="39">
        <v>1.5081661150057699</v>
      </c>
      <c r="JK197" s="39">
        <v>10226</v>
      </c>
      <c r="JL197" s="39">
        <v>1.21501622951597E-2</v>
      </c>
      <c r="JM197" s="39">
        <v>1</v>
      </c>
      <c r="JN197" s="39">
        <v>10227</v>
      </c>
      <c r="JO197" s="39">
        <v>0</v>
      </c>
      <c r="JP197" s="39">
        <v>288</v>
      </c>
      <c r="JQ197" s="39">
        <v>820</v>
      </c>
      <c r="JR197" s="39">
        <v>171</v>
      </c>
      <c r="JS197" s="39">
        <v>0</v>
      </c>
      <c r="JT197" s="39">
        <v>17</v>
      </c>
      <c r="JU197" s="39">
        <v>714</v>
      </c>
      <c r="JV197" s="39">
        <v>2.7057116006570699E-4</v>
      </c>
      <c r="JW197" s="39">
        <v>0</v>
      </c>
      <c r="JX197" s="39">
        <v>0.90226455594643795</v>
      </c>
      <c r="JY197" s="39">
        <v>0.36674202817046597</v>
      </c>
      <c r="JZ197" s="39">
        <v>1.26900663057237</v>
      </c>
      <c r="KA197" s="39">
        <v>0.28741631302186599</v>
      </c>
      <c r="KB197" s="39">
        <v>0</v>
      </c>
      <c r="KC197" s="39">
        <v>0.266143395696187</v>
      </c>
      <c r="KD197" s="39">
        <v>0.266143395696187</v>
      </c>
      <c r="KE197" s="39">
        <v>1.08339393492907</v>
      </c>
      <c r="KF197" s="39">
        <v>7.58846175800897E-2</v>
      </c>
      <c r="KG197" s="39">
        <v>0</v>
      </c>
      <c r="KH197" s="39">
        <v>0.5</v>
      </c>
      <c r="KI197" s="39">
        <v>0</v>
      </c>
      <c r="KJ197" s="39">
        <v>0</v>
      </c>
      <c r="KK197" s="39">
        <v>0</v>
      </c>
      <c r="KL197" s="39">
        <v>0</v>
      </c>
      <c r="KM197" s="39">
        <v>99.998924059999993</v>
      </c>
      <c r="KN197" s="39">
        <v>0</v>
      </c>
      <c r="KO197" s="39">
        <v>0</v>
      </c>
      <c r="KP197" s="39">
        <v>0</v>
      </c>
      <c r="KQ197" s="39">
        <v>0</v>
      </c>
      <c r="KR197" s="39">
        <v>0</v>
      </c>
      <c r="KS197" s="39">
        <v>0</v>
      </c>
      <c r="KT197" s="39">
        <v>0</v>
      </c>
      <c r="KU197" s="39">
        <v>0</v>
      </c>
      <c r="KV197" s="39">
        <v>0</v>
      </c>
      <c r="KW197" s="39">
        <v>0</v>
      </c>
      <c r="KX197" s="39">
        <v>0</v>
      </c>
      <c r="KY197" s="39">
        <v>0</v>
      </c>
      <c r="KZ197" s="39">
        <v>0</v>
      </c>
      <c r="LA197" s="39">
        <v>0</v>
      </c>
      <c r="LB197" s="39">
        <v>0</v>
      </c>
      <c r="LC197" s="39">
        <v>0</v>
      </c>
      <c r="LD197" s="39">
        <v>0</v>
      </c>
      <c r="LE197" s="39">
        <v>0</v>
      </c>
      <c r="LF197" s="39">
        <v>0</v>
      </c>
      <c r="LG197" s="39">
        <v>0</v>
      </c>
      <c r="LH197" s="39">
        <v>0</v>
      </c>
      <c r="LI197" s="39">
        <v>0</v>
      </c>
      <c r="LJ197" s="39">
        <v>0</v>
      </c>
      <c r="LK197" s="39">
        <v>0</v>
      </c>
      <c r="LL197" s="39">
        <v>0</v>
      </c>
      <c r="LM197" s="39">
        <v>0</v>
      </c>
      <c r="LN197" s="39">
        <v>0</v>
      </c>
      <c r="LO197" s="39">
        <v>0</v>
      </c>
      <c r="LP197" s="39">
        <v>0</v>
      </c>
      <c r="LQ197" s="39">
        <v>0</v>
      </c>
      <c r="LR197" s="39">
        <v>0</v>
      </c>
      <c r="LS197" s="39">
        <v>0</v>
      </c>
      <c r="LT197" s="39">
        <v>0</v>
      </c>
      <c r="LU197" s="39">
        <v>0</v>
      </c>
      <c r="LV197" s="39">
        <v>0</v>
      </c>
      <c r="LW197" s="39">
        <v>0</v>
      </c>
      <c r="LX197" s="39">
        <v>0</v>
      </c>
      <c r="LY197" s="39">
        <v>0</v>
      </c>
      <c r="LZ197" s="39">
        <v>0</v>
      </c>
      <c r="MA197" s="39">
        <v>0</v>
      </c>
      <c r="MB197" s="39">
        <v>0</v>
      </c>
      <c r="MC197" s="39">
        <v>0</v>
      </c>
      <c r="MD197" s="39">
        <v>0</v>
      </c>
      <c r="ME197" s="39">
        <v>0</v>
      </c>
      <c r="MF197" s="39">
        <v>1</v>
      </c>
      <c r="MG197" s="39">
        <v>78.501390000000001</v>
      </c>
      <c r="MH197" s="39">
        <v>0</v>
      </c>
      <c r="MI197" s="39">
        <v>1.533034E-3</v>
      </c>
      <c r="MJ197" s="39">
        <v>0</v>
      </c>
      <c r="MK197" s="39">
        <v>2.892496</v>
      </c>
      <c r="ML197" s="39">
        <v>1.485252</v>
      </c>
      <c r="MM197" s="39">
        <v>0</v>
      </c>
      <c r="MN197" s="39">
        <v>6.707211</v>
      </c>
      <c r="MO197" s="39">
        <v>11.032</v>
      </c>
      <c r="MP197" s="39">
        <v>63.411270000000002</v>
      </c>
      <c r="MQ197" s="39">
        <v>1</v>
      </c>
      <c r="MR197" s="39">
        <v>1.6045499999999999</v>
      </c>
      <c r="MS197" s="39">
        <v>0</v>
      </c>
      <c r="MT197" s="39">
        <v>5.1060561762115801</v>
      </c>
      <c r="MU197" s="39">
        <v>0.97379385279802599</v>
      </c>
      <c r="MV197" s="39">
        <v>3</v>
      </c>
      <c r="MW197" s="39">
        <v>9</v>
      </c>
      <c r="MX197" s="39">
        <v>5.4009728878439498</v>
      </c>
      <c r="MY197" s="39">
        <v>0</v>
      </c>
      <c r="MZ197" s="39">
        <v>1.7260812341382299</v>
      </c>
      <c r="NA197" s="39">
        <v>69.259919537682606</v>
      </c>
      <c r="NB197" s="39">
        <v>29.0143431958939</v>
      </c>
      <c r="NC197" s="39">
        <v>106909.18120476</v>
      </c>
      <c r="ND197" s="39">
        <v>1</v>
      </c>
      <c r="NE197" s="39">
        <v>1</v>
      </c>
      <c r="NF197" s="39">
        <v>1</v>
      </c>
      <c r="NG197" s="39">
        <v>0</v>
      </c>
      <c r="NH197" s="39">
        <v>0</v>
      </c>
      <c r="NI197" s="39">
        <v>0</v>
      </c>
      <c r="NJ197" s="39">
        <v>12</v>
      </c>
      <c r="NK197" s="39">
        <v>0</v>
      </c>
      <c r="NL197" s="40">
        <v>0.5</v>
      </c>
    </row>
    <row r="198" spans="1:376" x14ac:dyDescent="0.4">
      <c r="A198" s="38" t="s">
        <v>1942</v>
      </c>
      <c r="B198" s="39" t="s">
        <v>1943</v>
      </c>
      <c r="C198" s="39" t="s">
        <v>1936</v>
      </c>
      <c r="D198" s="39" t="s">
        <v>1937</v>
      </c>
      <c r="E198" s="39">
        <v>6541.9842381686103</v>
      </c>
      <c r="F198" s="39">
        <v>7665778800</v>
      </c>
      <c r="G198" s="39">
        <v>95.433207647473495</v>
      </c>
      <c r="H198" s="39">
        <v>4.5667923525265302</v>
      </c>
      <c r="I198" s="39">
        <v>21.704256585123499</v>
      </c>
      <c r="J198" s="39">
        <v>18.813783147512702</v>
      </c>
      <c r="K198" s="39">
        <v>32.861524128116002</v>
      </c>
      <c r="L198" s="39">
        <v>42230793.999165498</v>
      </c>
      <c r="M198" s="39">
        <v>5143.38</v>
      </c>
      <c r="N198" s="39">
        <v>16741.172749734898</v>
      </c>
      <c r="O198" s="39">
        <v>22.62</v>
      </c>
      <c r="P198" s="39">
        <v>33.439767470204501</v>
      </c>
      <c r="Q198" s="39" t="s">
        <v>1944</v>
      </c>
      <c r="R198" s="39" t="s">
        <v>1938</v>
      </c>
      <c r="S198" s="39" t="s">
        <v>1296</v>
      </c>
      <c r="T198" s="39" t="s">
        <v>1124</v>
      </c>
      <c r="U198" s="39" t="s">
        <v>1124</v>
      </c>
      <c r="V198" s="39" t="s">
        <v>1296</v>
      </c>
      <c r="W198" s="39">
        <v>0</v>
      </c>
      <c r="X198" s="39">
        <v>0</v>
      </c>
      <c r="Y198" s="39" t="s">
        <v>1145</v>
      </c>
      <c r="Z198" s="39" t="s">
        <v>1945</v>
      </c>
      <c r="AA198" s="39" t="s">
        <v>1946</v>
      </c>
      <c r="AB198" s="39" t="s">
        <v>1947</v>
      </c>
      <c r="AC198" s="39" t="s">
        <v>1508</v>
      </c>
      <c r="AD198" s="39">
        <v>6.7169979211088799</v>
      </c>
      <c r="AE198" s="39">
        <v>7807.6878471787204</v>
      </c>
      <c r="AF198" s="39">
        <v>6360.3198241999999</v>
      </c>
      <c r="AG198" s="39">
        <v>12002.2001953</v>
      </c>
      <c r="AH198" s="39">
        <v>20.141577396780399</v>
      </c>
      <c r="AI198" s="39">
        <v>0</v>
      </c>
      <c r="AJ198" s="39">
        <v>0</v>
      </c>
      <c r="AK198" s="39">
        <v>26.2933558688127</v>
      </c>
      <c r="AL198" s="39">
        <v>1.9586189990245999</v>
      </c>
      <c r="AM198" s="39">
        <v>24.158418189682202</v>
      </c>
      <c r="AN198" s="39">
        <v>0.17631868010592699</v>
      </c>
      <c r="AO198" s="39">
        <v>2.1679167157810499</v>
      </c>
      <c r="AP198" s="39">
        <v>0.34331541108386798</v>
      </c>
      <c r="AQ198" s="39">
        <v>1.78933287247996</v>
      </c>
      <c r="AR198" s="39">
        <v>3.5268432217219703E-2</v>
      </c>
      <c r="AS198" s="39">
        <v>4.6219407568091402</v>
      </c>
      <c r="AT198" s="39">
        <v>0.52384380054810498</v>
      </c>
      <c r="AU198" s="39">
        <v>4.0508847825802103</v>
      </c>
      <c r="AV198" s="39">
        <v>4.7212173680824698E-2</v>
      </c>
      <c r="AW198" s="39">
        <v>-1.51483514238632</v>
      </c>
      <c r="AX198" s="39">
        <v>-7.5233145000218396E-2</v>
      </c>
      <c r="AY198" s="39">
        <v>-0.193203955763882</v>
      </c>
      <c r="AZ198" s="39">
        <v>89.574033692246601</v>
      </c>
      <c r="BA198" s="39">
        <v>63.272929294542102</v>
      </c>
      <c r="BB198" s="39">
        <v>13.967050549384499</v>
      </c>
      <c r="BC198" s="39">
        <v>9.0884083665308104</v>
      </c>
      <c r="BD198" s="39">
        <v>3.1045143123618399</v>
      </c>
      <c r="BE198" s="39">
        <v>0.412936517291629</v>
      </c>
      <c r="BF198" s="39">
        <v>0.514658736501173</v>
      </c>
      <c r="BG198" s="39">
        <v>2.17830704950683</v>
      </c>
      <c r="BH198" s="39">
        <v>2.17830704950683</v>
      </c>
      <c r="BI198" s="39">
        <v>2.1904606852695299</v>
      </c>
      <c r="BJ198" s="39">
        <v>-1.1944539803313901E-4</v>
      </c>
      <c r="BK198" s="39">
        <v>3.14308182229312E-4</v>
      </c>
      <c r="BL198" s="39">
        <v>3.3762666209223699E-4</v>
      </c>
      <c r="BM198" s="39">
        <v>1.1273218580217801</v>
      </c>
      <c r="BN198" s="39">
        <v>1.1273218580217801</v>
      </c>
      <c r="BO198" s="39">
        <v>1.13361163211623</v>
      </c>
      <c r="BP198" s="39">
        <v>1.0509851914850401</v>
      </c>
      <c r="BQ198" s="39">
        <v>1.0509851914850401</v>
      </c>
      <c r="BR198" s="39">
        <v>1.0568490531532999</v>
      </c>
      <c r="BS198" s="39">
        <v>33.422972641560797</v>
      </c>
      <c r="BT198" s="39">
        <v>0.34344455647480998</v>
      </c>
      <c r="BU198" s="39">
        <v>0.34344455647480998</v>
      </c>
      <c r="BV198" s="39">
        <v>0.34536076936363203</v>
      </c>
      <c r="BW198" s="39">
        <v>6.3398646462378997E-4</v>
      </c>
      <c r="BX198" s="39">
        <v>0</v>
      </c>
      <c r="BY198" s="39">
        <v>1.5347793394616699E-4</v>
      </c>
      <c r="BZ198" s="39">
        <v>4.0657317166521899E-2</v>
      </c>
      <c r="CA198" s="39">
        <v>1.2867577133845801E-2</v>
      </c>
      <c r="CB198" s="39">
        <v>7.3551348344970697E-3</v>
      </c>
      <c r="CC198" s="39">
        <v>90.617270354839903</v>
      </c>
      <c r="CD198" s="39">
        <v>17.1859524566506</v>
      </c>
      <c r="CE198" s="39">
        <v>14.767198176493199</v>
      </c>
      <c r="CF198" s="39">
        <v>-0.769658201460235</v>
      </c>
      <c r="CG198" s="39">
        <v>-6.4218331084638106E-2</v>
      </c>
      <c r="CH198" s="39">
        <v>-0.120336102508148</v>
      </c>
      <c r="CI198" s="39">
        <v>95.183567999999994</v>
      </c>
      <c r="CJ198" s="39">
        <v>94.439673999999997</v>
      </c>
      <c r="CK198" s="39">
        <v>95.150558000000004</v>
      </c>
      <c r="CL198" s="39">
        <v>94.889763842389996</v>
      </c>
      <c r="CM198" s="39">
        <v>18.7390784090978</v>
      </c>
      <c r="CN198" s="39">
        <v>16.4228236799451</v>
      </c>
      <c r="CO198" s="39">
        <v>29.0639941241195</v>
      </c>
      <c r="CP198" s="39">
        <v>-2.3021192054224201E-2</v>
      </c>
      <c r="CQ198" s="39">
        <v>-8.6678899474636507E-3</v>
      </c>
      <c r="CR198" s="39">
        <v>-1.7651934004960599E-3</v>
      </c>
      <c r="CS198" s="39">
        <v>88.772252532610494</v>
      </c>
      <c r="CT198" s="39">
        <v>94.849106525223505</v>
      </c>
      <c r="CU198" s="39">
        <v>18.726210831964</v>
      </c>
      <c r="CV198" s="39">
        <v>16.415468545110599</v>
      </c>
      <c r="CW198" s="39">
        <v>29.047357849668199</v>
      </c>
      <c r="CX198" s="39">
        <v>-2.50360069090436E-2</v>
      </c>
      <c r="CY198" s="39">
        <v>-1.10888576644033E-2</v>
      </c>
      <c r="CZ198" s="39">
        <v>-2.2434105724809601E-3</v>
      </c>
      <c r="DA198" s="39">
        <v>88.733673282535193</v>
      </c>
      <c r="DB198" s="39">
        <v>87.228615925521595</v>
      </c>
      <c r="DC198" s="39">
        <v>87.228615925521595</v>
      </c>
      <c r="DD198" s="39">
        <v>0</v>
      </c>
      <c r="DE198" s="39">
        <v>11.164453973308801</v>
      </c>
      <c r="DF198" s="39">
        <v>0.68260011115896002</v>
      </c>
      <c r="DG198" s="39">
        <v>0.68264127474330205</v>
      </c>
      <c r="DH198" s="39">
        <v>12.163789111679399</v>
      </c>
      <c r="DI198" s="39">
        <v>228.66561671843601</v>
      </c>
      <c r="DJ198" s="39">
        <v>76.5477790127307</v>
      </c>
      <c r="DK198" s="39">
        <v>89.346585046410397</v>
      </c>
      <c r="DL198" s="39">
        <v>0</v>
      </c>
      <c r="DM198" s="39">
        <v>0.5</v>
      </c>
      <c r="DN198" s="39">
        <v>0.81884048102196705</v>
      </c>
      <c r="DO198" s="39">
        <v>0.28786507640945802</v>
      </c>
      <c r="DP198" s="39">
        <v>0.16360747758661401</v>
      </c>
      <c r="DQ198" s="39">
        <v>1.310165080683E-2</v>
      </c>
      <c r="DR198" s="39">
        <v>5.7528812336719096E-3</v>
      </c>
      <c r="DS198" s="39">
        <v>2.7696875885818602E-3</v>
      </c>
      <c r="DT198" s="39">
        <v>1.7481589737496701E-2</v>
      </c>
      <c r="DU198" s="39">
        <v>6.9527182287075703E-2</v>
      </c>
      <c r="DV198" s="39">
        <v>0.22699063531548799</v>
      </c>
      <c r="DW198" s="39">
        <v>0.504841073681907</v>
      </c>
      <c r="DX198" s="39">
        <v>5.8115425923847596E-3</v>
      </c>
      <c r="DY198" s="39">
        <v>3.2192423814785799E-2</v>
      </c>
      <c r="DZ198" s="39">
        <v>9.5884582529305498E-2</v>
      </c>
      <c r="EA198" s="39">
        <v>0.15397652747298199</v>
      </c>
      <c r="EB198" s="39">
        <v>2.6799608465984601E-3</v>
      </c>
      <c r="EC198" s="39">
        <v>5.66687756108924E-3</v>
      </c>
      <c r="ED198" s="39">
        <v>3.2856083859398602E-2</v>
      </c>
      <c r="EE198" s="39">
        <v>0.122404555319528</v>
      </c>
      <c r="EF198" s="39">
        <v>3.9473171336485802</v>
      </c>
      <c r="EG198" s="39">
        <v>2.3338685431413699</v>
      </c>
      <c r="EH198" s="39">
        <v>1.9868072729178901</v>
      </c>
      <c r="EI198" s="39">
        <v>1.0167765733078499E-2</v>
      </c>
      <c r="EJ198" s="39">
        <v>2.9150087137917399E-3</v>
      </c>
      <c r="EK198" s="39">
        <v>-7.5488475991269705E-4</v>
      </c>
      <c r="EL198" s="39">
        <v>5.7410996518709899E-3</v>
      </c>
      <c r="EM198" s="39">
        <v>2.62986977918017E-3</v>
      </c>
      <c r="EN198" s="39">
        <v>8.5003163416338501E-4</v>
      </c>
      <c r="EO198" s="39">
        <v>3.9415760339967001</v>
      </c>
      <c r="EP198" s="39">
        <v>2.3312386733621899</v>
      </c>
      <c r="EQ198" s="39">
        <v>1.9859572412837201</v>
      </c>
      <c r="ER198" s="39">
        <v>1.29609187262226E-4</v>
      </c>
      <c r="ES198" s="39">
        <v>1</v>
      </c>
      <c r="ET198" s="39">
        <v>0</v>
      </c>
      <c r="EU198" s="39">
        <v>0</v>
      </c>
      <c r="EV198" s="39">
        <v>0</v>
      </c>
      <c r="EW198" s="39">
        <v>0</v>
      </c>
      <c r="EX198" s="39">
        <v>0</v>
      </c>
      <c r="EY198" s="39">
        <v>0</v>
      </c>
      <c r="EZ198" s="39">
        <v>1.29609187262226E-4</v>
      </c>
      <c r="FA198" s="39">
        <v>1</v>
      </c>
      <c r="FB198" s="39">
        <v>1.35675486983788</v>
      </c>
      <c r="FC198" s="39">
        <v>0.42608877548097301</v>
      </c>
      <c r="FD198" s="39">
        <v>1.6354591469308799</v>
      </c>
      <c r="FE198" s="39">
        <v>0.43215271514547199</v>
      </c>
      <c r="FF198" s="39">
        <v>175.72</v>
      </c>
      <c r="FG198" s="39">
        <v>2.2828408510822101E-2</v>
      </c>
      <c r="FH198" s="39">
        <v>349.86</v>
      </c>
      <c r="FI198" s="39">
        <v>4.5936860583558697E-2</v>
      </c>
      <c r="FJ198" s="39">
        <v>8168.02</v>
      </c>
      <c r="FK198" s="39">
        <v>1.0648279431178</v>
      </c>
      <c r="FL198" s="39">
        <v>1705.12</v>
      </c>
      <c r="FM198" s="39">
        <v>0.222394040902928</v>
      </c>
      <c r="FN198" s="39">
        <v>10398.719999999999</v>
      </c>
      <c r="FO198" s="39">
        <v>165.37</v>
      </c>
      <c r="FP198" s="39">
        <v>2.16892592830881E-2</v>
      </c>
      <c r="FQ198" s="39">
        <v>3264.9</v>
      </c>
      <c r="FR198" s="39">
        <v>21.84</v>
      </c>
      <c r="FS198" s="39">
        <v>1.50946191302248E-2</v>
      </c>
      <c r="FT198" s="39">
        <v>75.290000000000006</v>
      </c>
      <c r="FU198" s="39">
        <v>5.2062437484400301E-2</v>
      </c>
      <c r="FV198" s="39">
        <v>1817.62</v>
      </c>
      <c r="FW198" s="39">
        <v>1.2571594778784301</v>
      </c>
      <c r="FX198" s="39">
        <v>450.58</v>
      </c>
      <c r="FY198" s="39">
        <v>0.31123666826631902</v>
      </c>
      <c r="FZ198" s="39">
        <v>2365.33</v>
      </c>
      <c r="GA198" s="39">
        <v>65.27</v>
      </c>
      <c r="GB198" s="39">
        <v>4.5036664407235402E-2</v>
      </c>
      <c r="GC198" s="39">
        <v>624.99</v>
      </c>
      <c r="GD198" s="39">
        <v>4278</v>
      </c>
      <c r="GE198" s="39">
        <v>0.55806382003613297</v>
      </c>
      <c r="GF198" s="39">
        <v>2776</v>
      </c>
      <c r="GG198" s="39">
        <v>847</v>
      </c>
      <c r="GH198" s="39">
        <v>447</v>
      </c>
      <c r="GI198" s="39">
        <v>161</v>
      </c>
      <c r="GJ198" s="39">
        <v>0</v>
      </c>
      <c r="GK198" s="39">
        <v>47</v>
      </c>
      <c r="GL198" s="39">
        <v>0</v>
      </c>
      <c r="GM198" s="39">
        <v>0</v>
      </c>
      <c r="GN198" s="39">
        <v>0</v>
      </c>
      <c r="GO198" s="39">
        <v>4070</v>
      </c>
      <c r="GP198" s="39">
        <v>208</v>
      </c>
      <c r="GQ198" s="39">
        <v>0.67781371510523403</v>
      </c>
      <c r="GR198" s="39">
        <v>3.3967586139771999</v>
      </c>
      <c r="GS198" s="39">
        <v>3.9668265956744699E-2</v>
      </c>
      <c r="GT198" s="39">
        <v>8.2089506678695204E-2</v>
      </c>
      <c r="GU198" s="39">
        <v>9.6741638305556099E-3</v>
      </c>
      <c r="GV198" s="39">
        <v>1.7749696301607001</v>
      </c>
      <c r="GW198" s="39">
        <v>1.81977596327199E-3</v>
      </c>
      <c r="GX198" s="39">
        <v>9.3923920685005897E-5</v>
      </c>
      <c r="GY198" s="39">
        <v>2.1159721440551</v>
      </c>
      <c r="GZ198" s="39">
        <v>1.56706918206253</v>
      </c>
      <c r="HA198" s="39">
        <v>8.1995582758010194E-2</v>
      </c>
      <c r="HB198" s="39">
        <v>1.5929170542389299</v>
      </c>
      <c r="HC198" s="39">
        <v>9.1968700418510792E-3</v>
      </c>
      <c r="HD198" s="39">
        <v>4.7661576146705498</v>
      </c>
      <c r="HE198" s="39">
        <v>2.6217336195508301</v>
      </c>
      <c r="HF198" s="39">
        <v>2.1504147505044999</v>
      </c>
      <c r="HG198" s="39">
        <v>2.3021192054224201E-2</v>
      </c>
      <c r="HH198" s="39">
        <v>8.6678899474636507E-3</v>
      </c>
      <c r="HI198" s="39">
        <v>1.7651934004960599E-3</v>
      </c>
      <c r="HJ198" s="39">
        <v>4.1242111211944401</v>
      </c>
      <c r="HK198" s="39">
        <v>4.8068149318370699</v>
      </c>
      <c r="HL198" s="39">
        <v>2.6346011966846699</v>
      </c>
      <c r="HM198" s="39">
        <v>2.1577698853389999</v>
      </c>
      <c r="HN198" s="39">
        <v>2.50360069090436E-2</v>
      </c>
      <c r="HO198" s="39">
        <v>1.10888576644033E-2</v>
      </c>
      <c r="HP198" s="39">
        <v>2.2434105724809601E-3</v>
      </c>
      <c r="HQ198" s="39">
        <v>4.1331338936628201</v>
      </c>
      <c r="HR198" s="39">
        <v>231.11499500473701</v>
      </c>
      <c r="HS198" s="39">
        <v>365.97395269177201</v>
      </c>
      <c r="HT198" s="39">
        <v>231.451237444312</v>
      </c>
      <c r="HU198" s="39">
        <v>0.28592601624508102</v>
      </c>
      <c r="HV198" s="39">
        <v>3.5918691460207</v>
      </c>
      <c r="HW198" s="39">
        <v>4.8494419999999998</v>
      </c>
      <c r="HX198" s="39">
        <v>1.93511990102908</v>
      </c>
      <c r="HY198" s="39">
        <v>2.2683610000000001</v>
      </c>
      <c r="HZ198" s="39">
        <v>4.8164319999999998</v>
      </c>
      <c r="IA198" s="39">
        <v>2.1755749999999998</v>
      </c>
      <c r="IB198" s="39">
        <v>5.5603259999999999</v>
      </c>
      <c r="IC198" s="39">
        <v>4.2667999999999999</v>
      </c>
      <c r="ID198" s="39">
        <v>1.2575728539793001</v>
      </c>
      <c r="IE198" s="39">
        <v>0.33324109897092302</v>
      </c>
      <c r="IF198" s="39">
        <v>2435287</v>
      </c>
      <c r="IG198" s="39">
        <v>0</v>
      </c>
      <c r="IH198" s="39">
        <v>100</v>
      </c>
      <c r="II198" s="39">
        <v>0.25054493719542198</v>
      </c>
      <c r="IJ198" s="39">
        <v>0.31739988884103998</v>
      </c>
      <c r="IK198" s="39">
        <v>0.317358725256698</v>
      </c>
      <c r="IL198" s="39">
        <v>13210</v>
      </c>
      <c r="IM198" s="39">
        <v>1.7960947102987099</v>
      </c>
      <c r="IN198" s="39">
        <v>1336</v>
      </c>
      <c r="IO198" s="39">
        <v>1.2152529999999999</v>
      </c>
      <c r="IP198" s="39">
        <v>10.113550340651001</v>
      </c>
      <c r="IQ198" s="39">
        <v>0.87613662520030799</v>
      </c>
      <c r="IR198" s="39">
        <v>8.1659999999999996E-3</v>
      </c>
      <c r="IS198" s="39">
        <v>42</v>
      </c>
      <c r="IT198" s="39">
        <v>71821</v>
      </c>
      <c r="IU198" s="39">
        <v>2.3644750000000001</v>
      </c>
      <c r="IV198" s="39">
        <v>7.0087679994159497</v>
      </c>
      <c r="IW198" s="39">
        <v>0.122681999978575</v>
      </c>
      <c r="IX198" s="39">
        <v>5.2394099989300003E-2</v>
      </c>
      <c r="IY198" s="39">
        <v>3.6855533302100001E-2</v>
      </c>
      <c r="IZ198" s="39">
        <v>3.80166731494</v>
      </c>
      <c r="JA198" s="39">
        <v>10.0145189202</v>
      </c>
      <c r="JB198" s="39">
        <v>0.41674629152800002</v>
      </c>
      <c r="JC198" s="39">
        <v>6.2241212388399997E-2</v>
      </c>
      <c r="JD198" s="39">
        <v>3.3553394022158201</v>
      </c>
      <c r="JE198" s="39">
        <v>0.72109345217161303</v>
      </c>
      <c r="JF198" s="39">
        <v>1.53107583746193</v>
      </c>
      <c r="JG198" s="39">
        <v>2.2521694270054899</v>
      </c>
      <c r="JH198" s="39">
        <v>0.69871947299083503</v>
      </c>
      <c r="JI198" s="39">
        <v>0.40445045881276598</v>
      </c>
      <c r="JJ198" s="39">
        <v>1.1031699422494501</v>
      </c>
      <c r="JK198" s="39">
        <v>41744</v>
      </c>
      <c r="JL198" s="39">
        <v>2.29575757570104E-2</v>
      </c>
      <c r="JM198" s="39">
        <v>0</v>
      </c>
      <c r="JN198" s="39">
        <v>41744</v>
      </c>
      <c r="JO198" s="39">
        <v>0</v>
      </c>
      <c r="JP198" s="39">
        <v>4648</v>
      </c>
      <c r="JQ198" s="39">
        <v>1278</v>
      </c>
      <c r="JR198" s="39">
        <v>160</v>
      </c>
      <c r="JS198" s="39">
        <v>0</v>
      </c>
      <c r="JT198" s="39">
        <v>0</v>
      </c>
      <c r="JU198" s="39">
        <v>994</v>
      </c>
      <c r="JV198" s="39">
        <v>3.9310549324951999E-4</v>
      </c>
      <c r="JW198" s="39">
        <v>0</v>
      </c>
      <c r="JX198" s="39">
        <v>0.65154766454897395</v>
      </c>
      <c r="JY198" s="39">
        <v>0.58475652409748802</v>
      </c>
      <c r="JZ198" s="39">
        <v>1.2363042171284699</v>
      </c>
      <c r="KA198" s="39">
        <v>6.2693823554710607E-2</v>
      </c>
      <c r="KB198" s="39">
        <v>0</v>
      </c>
      <c r="KC198" s="39">
        <v>0</v>
      </c>
      <c r="KD198" s="39">
        <v>0</v>
      </c>
      <c r="KE198" s="39">
        <v>1.29634851151719</v>
      </c>
      <c r="KF198" s="39">
        <v>2.5392764007226498</v>
      </c>
      <c r="KG198" s="39">
        <v>0.222394866611</v>
      </c>
      <c r="KH198" s="39">
        <v>0.5</v>
      </c>
      <c r="KI198" s="39">
        <v>0</v>
      </c>
      <c r="KJ198" s="39">
        <v>0</v>
      </c>
      <c r="KK198" s="39">
        <v>0</v>
      </c>
      <c r="KL198" s="39">
        <v>0</v>
      </c>
      <c r="KM198" s="39">
        <v>6.6517582380000002</v>
      </c>
      <c r="KN198" s="39">
        <v>0</v>
      </c>
      <c r="KO198" s="39">
        <v>0</v>
      </c>
      <c r="KP198" s="39">
        <v>0</v>
      </c>
      <c r="KQ198" s="39">
        <v>0</v>
      </c>
      <c r="KR198" s="39">
        <v>0</v>
      </c>
      <c r="KS198" s="39">
        <v>0</v>
      </c>
      <c r="KT198" s="39">
        <v>0</v>
      </c>
      <c r="KU198" s="39">
        <v>0</v>
      </c>
      <c r="KV198" s="39">
        <v>0</v>
      </c>
      <c r="KW198" s="39">
        <v>0</v>
      </c>
      <c r="KX198" s="39">
        <v>0</v>
      </c>
      <c r="KY198" s="39">
        <v>0</v>
      </c>
      <c r="KZ198" s="39">
        <v>0</v>
      </c>
      <c r="LA198" s="39">
        <v>0</v>
      </c>
      <c r="LB198" s="39">
        <v>0</v>
      </c>
      <c r="LC198" s="39">
        <v>0</v>
      </c>
      <c r="LD198" s="39">
        <v>0</v>
      </c>
      <c r="LE198" s="39">
        <v>0</v>
      </c>
      <c r="LF198" s="39">
        <v>0</v>
      </c>
      <c r="LG198" s="39">
        <v>0</v>
      </c>
      <c r="LH198" s="39">
        <v>0</v>
      </c>
      <c r="LI198" s="39">
        <v>0</v>
      </c>
      <c r="LJ198" s="39">
        <v>0</v>
      </c>
      <c r="LK198" s="39">
        <v>0</v>
      </c>
      <c r="LL198" s="39">
        <v>0</v>
      </c>
      <c r="LM198" s="39">
        <v>0</v>
      </c>
      <c r="LN198" s="39">
        <v>0</v>
      </c>
      <c r="LO198" s="39">
        <v>0</v>
      </c>
      <c r="LP198" s="39">
        <v>0</v>
      </c>
      <c r="LQ198" s="39">
        <v>0</v>
      </c>
      <c r="LR198" s="39">
        <v>0</v>
      </c>
      <c r="LS198" s="39">
        <v>0</v>
      </c>
      <c r="LT198" s="39">
        <v>0</v>
      </c>
      <c r="LU198" s="39">
        <v>0</v>
      </c>
      <c r="LV198" s="39">
        <v>0</v>
      </c>
      <c r="LW198" s="39">
        <v>0</v>
      </c>
      <c r="LX198" s="39">
        <v>0</v>
      </c>
      <c r="LY198" s="39">
        <v>0</v>
      </c>
      <c r="LZ198" s="39">
        <v>0</v>
      </c>
      <c r="MA198" s="39">
        <v>0</v>
      </c>
      <c r="MB198" s="39">
        <v>0</v>
      </c>
      <c r="MC198" s="39">
        <v>0</v>
      </c>
      <c r="MD198" s="39">
        <v>0</v>
      </c>
      <c r="ME198" s="39">
        <v>93.348160350000001</v>
      </c>
      <c r="MF198" s="39">
        <v>0</v>
      </c>
      <c r="MG198" s="39">
        <v>89.171750000000003</v>
      </c>
      <c r="MH198" s="39">
        <v>0</v>
      </c>
      <c r="MI198" s="39">
        <v>0</v>
      </c>
      <c r="MJ198" s="39">
        <v>8.6878570000000002E-3</v>
      </c>
      <c r="MK198" s="39">
        <v>0</v>
      </c>
      <c r="ML198" s="39">
        <v>1.277377</v>
      </c>
      <c r="MM198" s="39">
        <v>0</v>
      </c>
      <c r="MN198" s="39">
        <v>5.4838940000000003</v>
      </c>
      <c r="MO198" s="39">
        <v>6.770702</v>
      </c>
      <c r="MP198" s="39">
        <v>87.622540000000001</v>
      </c>
      <c r="MQ198" s="39">
        <v>0</v>
      </c>
      <c r="MR198" s="39">
        <v>1.824543</v>
      </c>
      <c r="MS198" s="39">
        <v>0</v>
      </c>
      <c r="MT198" s="39">
        <v>12.009402945943499</v>
      </c>
      <c r="MU198" s="39">
        <v>1.45879469120533</v>
      </c>
      <c r="MV198" s="39">
        <v>11</v>
      </c>
      <c r="MW198" s="39">
        <v>28</v>
      </c>
      <c r="MX198" s="39">
        <v>0.48397775318014702</v>
      </c>
      <c r="MY198" s="39">
        <v>0</v>
      </c>
      <c r="MZ198" s="39">
        <v>1.77884709545107</v>
      </c>
      <c r="NA198" s="39">
        <v>55.470238211859801</v>
      </c>
      <c r="NB198" s="39">
        <v>42.751778548979303</v>
      </c>
      <c r="NC198" s="39">
        <v>26940.418930536001</v>
      </c>
      <c r="ND198" s="39">
        <v>17</v>
      </c>
      <c r="NE198" s="39">
        <v>1</v>
      </c>
      <c r="NF198" s="39">
        <v>1</v>
      </c>
      <c r="NG198" s="39">
        <v>0</v>
      </c>
      <c r="NH198" s="39">
        <v>0</v>
      </c>
      <c r="NI198" s="39">
        <v>0</v>
      </c>
      <c r="NJ198" s="39">
        <v>26</v>
      </c>
      <c r="NK198" s="39">
        <v>1</v>
      </c>
      <c r="NL198" s="40">
        <v>0.5</v>
      </c>
    </row>
    <row r="199" spans="1:376" x14ac:dyDescent="0.4">
      <c r="A199" s="38" t="s">
        <v>1948</v>
      </c>
      <c r="B199" s="39" t="s">
        <v>1949</v>
      </c>
      <c r="C199" s="39" t="s">
        <v>1936</v>
      </c>
      <c r="D199" s="39" t="s">
        <v>1937</v>
      </c>
      <c r="E199" s="39">
        <v>17119.072579905402</v>
      </c>
      <c r="F199" s="39">
        <v>2669396400</v>
      </c>
      <c r="G199" s="39">
        <v>92.644292170319801</v>
      </c>
      <c r="H199" s="39">
        <v>7.3557078296801501</v>
      </c>
      <c r="I199" s="39">
        <v>21.541667621938799</v>
      </c>
      <c r="J199" s="39">
        <v>18.590112731102799</v>
      </c>
      <c r="K199" s="39">
        <v>30.7905320809603</v>
      </c>
      <c r="L199" s="39">
        <v>33283566.447864398</v>
      </c>
      <c r="M199" s="39">
        <v>1189.68</v>
      </c>
      <c r="N199" s="39">
        <v>3171.2870056451002</v>
      </c>
      <c r="O199" s="39">
        <v>128</v>
      </c>
      <c r="P199" s="39">
        <v>130.44499140469901</v>
      </c>
      <c r="Q199" s="39" t="s">
        <v>1296</v>
      </c>
      <c r="R199" s="39" t="s">
        <v>1296</v>
      </c>
      <c r="S199" s="39" t="s">
        <v>1124</v>
      </c>
      <c r="T199" s="39" t="s">
        <v>1124</v>
      </c>
      <c r="U199" s="39" t="s">
        <v>1124</v>
      </c>
      <c r="V199" s="39" t="s">
        <v>1296</v>
      </c>
      <c r="W199" s="39">
        <v>0</v>
      </c>
      <c r="X199" s="39">
        <v>0</v>
      </c>
      <c r="Y199" s="39" t="s">
        <v>1145</v>
      </c>
      <c r="Z199" s="39" t="s">
        <v>1950</v>
      </c>
      <c r="AA199" s="39" t="s">
        <v>1946</v>
      </c>
      <c r="AB199" s="39" t="s">
        <v>1508</v>
      </c>
      <c r="AC199" s="39" t="s">
        <v>1508</v>
      </c>
      <c r="AD199" s="39">
        <v>6.1481109139065602</v>
      </c>
      <c r="AE199" s="39">
        <v>6780.0012465374002</v>
      </c>
      <c r="AF199" s="39">
        <v>5840.3198241999999</v>
      </c>
      <c r="AG199" s="39">
        <v>9408.1503905999998</v>
      </c>
      <c r="AH199" s="39">
        <v>13.3005080495525</v>
      </c>
      <c r="AI199" s="39">
        <v>0</v>
      </c>
      <c r="AJ199" s="39">
        <v>0</v>
      </c>
      <c r="AK199" s="39">
        <v>3.4038818663275299</v>
      </c>
      <c r="AL199" s="39">
        <v>1.0687809423883201E-2</v>
      </c>
      <c r="AM199" s="39">
        <v>3.3832817036840201</v>
      </c>
      <c r="AN199" s="39">
        <v>9.9123532196267305E-3</v>
      </c>
      <c r="AO199" s="39">
        <v>0.19383033557698701</v>
      </c>
      <c r="AP199" s="39">
        <v>5.73163281406988E-4</v>
      </c>
      <c r="AQ199" s="39">
        <v>0.190391355888545</v>
      </c>
      <c r="AR199" s="39">
        <v>2.8658164070349398E-3</v>
      </c>
      <c r="AS199" s="39">
        <v>0.380782711777089</v>
      </c>
      <c r="AT199" s="39">
        <v>5.3944779426539898E-4</v>
      </c>
      <c r="AU199" s="39">
        <v>0.37508479445016102</v>
      </c>
      <c r="AV199" s="39">
        <v>5.1584695326628996E-3</v>
      </c>
      <c r="AW199" s="39">
        <v>-0.33036822706436603</v>
      </c>
      <c r="AX199" s="39">
        <v>-9.9565407370745002E-3</v>
      </c>
      <c r="AY199" s="39">
        <v>-2.2029065447155001E-2</v>
      </c>
      <c r="AZ199" s="39">
        <v>90.696825134448403</v>
      </c>
      <c r="BA199" s="39">
        <v>84.383323510888104</v>
      </c>
      <c r="BB199" s="39">
        <v>14.5328247239713</v>
      </c>
      <c r="BC199" s="39">
        <v>11.3088486970313</v>
      </c>
      <c r="BD199" s="39">
        <v>5.83025061395902</v>
      </c>
      <c r="BE199" s="39">
        <v>0.78135641450629101</v>
      </c>
      <c r="BF199" s="39">
        <v>0.84986628437799605</v>
      </c>
      <c r="BG199" s="39">
        <v>1.3316943111184201</v>
      </c>
      <c r="BH199" s="39">
        <v>1.3316943111184201</v>
      </c>
      <c r="BI199" s="39">
        <v>1.3316943111184201</v>
      </c>
      <c r="BJ199" s="39">
        <v>-2.82427319524369E-2</v>
      </c>
      <c r="BK199" s="39">
        <v>-2.1003173975959501E-2</v>
      </c>
      <c r="BL199" s="39">
        <v>-2.78038979148994E-2</v>
      </c>
      <c r="BM199" s="39">
        <v>0.97788398905460405</v>
      </c>
      <c r="BN199" s="39">
        <v>0.97788398905460405</v>
      </c>
      <c r="BO199" s="39">
        <v>0.97788398905460405</v>
      </c>
      <c r="BP199" s="39">
        <v>0.35381032206381902</v>
      </c>
      <c r="BQ199" s="39">
        <v>0.35381032206381902</v>
      </c>
      <c r="BR199" s="39">
        <v>0.35381032206381902</v>
      </c>
      <c r="BS199" s="39"/>
      <c r="BT199" s="39">
        <v>4.5166278039484897</v>
      </c>
      <c r="BU199" s="39">
        <v>4.5166278039484897</v>
      </c>
      <c r="BV199" s="39">
        <v>4.5166278039484897</v>
      </c>
      <c r="BW199" s="39">
        <v>0</v>
      </c>
      <c r="BX199" s="39">
        <v>0</v>
      </c>
      <c r="BY199" s="39">
        <v>0</v>
      </c>
      <c r="BZ199" s="39">
        <v>3.5300115037242098E-2</v>
      </c>
      <c r="CA199" s="39">
        <v>4.5515907641143199E-3</v>
      </c>
      <c r="CB199" s="39">
        <v>1.08226713724496E-2</v>
      </c>
      <c r="CC199" s="39">
        <v>88.141015699279393</v>
      </c>
      <c r="CD199" s="39">
        <v>15.0804653816121</v>
      </c>
      <c r="CE199" s="39">
        <v>12.0434417308722</v>
      </c>
      <c r="CF199" s="39">
        <v>-1.6179428461805101</v>
      </c>
      <c r="CG199" s="39">
        <v>-6.81069461995229E-2</v>
      </c>
      <c r="CH199" s="39">
        <v>-0.15151425693089299</v>
      </c>
      <c r="CI199" s="39">
        <v>94.938239999999993</v>
      </c>
      <c r="CJ199" s="39">
        <v>98.096271000000002</v>
      </c>
      <c r="CK199" s="39">
        <v>95.777845999999997</v>
      </c>
      <c r="CL199" s="39">
        <v>94.984450417330294</v>
      </c>
      <c r="CM199" s="39">
        <v>16.844257375937101</v>
      </c>
      <c r="CN199" s="39">
        <v>13.882014675677199</v>
      </c>
      <c r="CO199" s="39">
        <v>26.024006775464301</v>
      </c>
      <c r="CP199" s="39">
        <v>-4.6130540971734302E-4</v>
      </c>
      <c r="CQ199" s="39">
        <v>6.8257003718143801E-5</v>
      </c>
      <c r="CR199" s="39">
        <v>6.8257003718143801E-5</v>
      </c>
      <c r="CS199" s="39">
        <v>90.746413681256598</v>
      </c>
      <c r="CT199" s="39">
        <v>94.949150302293006</v>
      </c>
      <c r="CU199" s="39">
        <v>16.839705785172999</v>
      </c>
      <c r="CV199" s="39">
        <v>13.871192004304801</v>
      </c>
      <c r="CW199" s="39">
        <v>26.011296036811899</v>
      </c>
      <c r="CX199" s="39">
        <v>-1.4322676092617801E-4</v>
      </c>
      <c r="CY199" s="39">
        <v>6.8257003718143801E-5</v>
      </c>
      <c r="CZ199" s="39">
        <v>3.8633565250930898E-4</v>
      </c>
      <c r="DA199" s="39">
        <v>90.712023884257405</v>
      </c>
      <c r="DB199" s="39">
        <v>84.805370793432004</v>
      </c>
      <c r="DC199" s="39">
        <v>84.805370793432004</v>
      </c>
      <c r="DD199" s="39">
        <v>0</v>
      </c>
      <c r="DE199" s="39">
        <v>13.859084121936499</v>
      </c>
      <c r="DF199" s="39">
        <v>0.67622536577932002</v>
      </c>
      <c r="DG199" s="39">
        <v>0.68553159950859599</v>
      </c>
      <c r="DH199" s="39">
        <v>1.5412768594430899</v>
      </c>
      <c r="DI199" s="39">
        <v>3.9850900135513201</v>
      </c>
      <c r="DJ199" s="39">
        <v>1.86613000623906</v>
      </c>
      <c r="DK199" s="39">
        <v>88.4052099552855</v>
      </c>
      <c r="DL199" s="39">
        <v>0</v>
      </c>
      <c r="DM199" s="39">
        <v>0.5</v>
      </c>
      <c r="DN199" s="39">
        <v>0.38681778397543298</v>
      </c>
      <c r="DO199" s="39">
        <v>8.5468759903924399E-2</v>
      </c>
      <c r="DP199" s="39">
        <v>8.3614408111137101E-2</v>
      </c>
      <c r="DQ199" s="39">
        <v>1.05912482687097E-3</v>
      </c>
      <c r="DR199" s="39">
        <v>5.2956241343548704E-4</v>
      </c>
      <c r="DS199" s="39">
        <v>5.2956241343548704E-4</v>
      </c>
      <c r="DT199" s="39">
        <v>9.4403363996444997E-4</v>
      </c>
      <c r="DU199" s="39">
        <v>8.5974492211047995E-3</v>
      </c>
      <c r="DV199" s="39">
        <v>6.3755986184742E-2</v>
      </c>
      <c r="DW199" s="39">
        <v>0.31352031492962201</v>
      </c>
      <c r="DX199" s="39">
        <v>4.7201681998222498E-4</v>
      </c>
      <c r="DY199" s="39">
        <v>2.7983854327517598E-3</v>
      </c>
      <c r="DZ199" s="39">
        <v>1.7700630749333399E-2</v>
      </c>
      <c r="EA199" s="39">
        <v>6.44977269018569E-2</v>
      </c>
      <c r="EB199" s="39">
        <v>4.0458584569905002E-4</v>
      </c>
      <c r="EC199" s="39">
        <v>3.0343938427428801E-3</v>
      </c>
      <c r="ED199" s="39">
        <v>2.1476765309191199E-2</v>
      </c>
      <c r="EE199" s="39">
        <v>5.8698663113503899E-2</v>
      </c>
      <c r="EF199" s="39">
        <v>0.11210399474577799</v>
      </c>
      <c r="EG199" s="39">
        <v>9.53136821492679E-2</v>
      </c>
      <c r="EH199" s="39">
        <v>0.10785584336593899</v>
      </c>
      <c r="EI199" s="39">
        <v>-5.9781941715363095E-4</v>
      </c>
      <c r="EJ199" s="39">
        <v>-5.9781941715363095E-4</v>
      </c>
      <c r="EK199" s="39">
        <v>-5.9781941715363095E-4</v>
      </c>
      <c r="EL199" s="39">
        <v>1.31490399852191E-3</v>
      </c>
      <c r="EM199" s="39">
        <v>7.7545620425651198E-4</v>
      </c>
      <c r="EN199" s="39">
        <v>1.1463265628139699E-3</v>
      </c>
      <c r="EO199" s="39">
        <v>0.110789090747257</v>
      </c>
      <c r="EP199" s="39">
        <v>9.4538225945011406E-2</v>
      </c>
      <c r="EQ199" s="39">
        <v>0.106709516803125</v>
      </c>
      <c r="ER199" s="39">
        <v>0</v>
      </c>
      <c r="ES199" s="39">
        <v>0</v>
      </c>
      <c r="ET199" s="39">
        <v>0</v>
      </c>
      <c r="EU199" s="39">
        <v>0</v>
      </c>
      <c r="EV199" s="39">
        <v>0</v>
      </c>
      <c r="EW199" s="39">
        <v>0</v>
      </c>
      <c r="EX199" s="39">
        <v>0</v>
      </c>
      <c r="EY199" s="39">
        <v>0</v>
      </c>
      <c r="EZ199" s="39">
        <v>0</v>
      </c>
      <c r="FA199" s="39">
        <v>0</v>
      </c>
      <c r="FB199" s="39">
        <v>1.5190609495090399</v>
      </c>
      <c r="FC199" s="39">
        <v>0.41794946115908399</v>
      </c>
      <c r="FD199" s="39">
        <v>1.6968726717481499</v>
      </c>
      <c r="FE199" s="39">
        <v>0.39362643105008799</v>
      </c>
      <c r="FF199" s="39">
        <v>0</v>
      </c>
      <c r="FG199" s="39">
        <v>0</v>
      </c>
      <c r="FH199" s="39">
        <v>30.1</v>
      </c>
      <c r="FI199" s="39">
        <v>1.11208106821452E-2</v>
      </c>
      <c r="FJ199" s="39">
        <v>3059.88</v>
      </c>
      <c r="FK199" s="39">
        <v>1.14595127235505</v>
      </c>
      <c r="FL199" s="39">
        <v>963.36</v>
      </c>
      <c r="FM199" s="39">
        <v>0.36020701309104902</v>
      </c>
      <c r="FN199" s="39">
        <v>4053.34</v>
      </c>
      <c r="FO199" s="39">
        <v>85.12</v>
      </c>
      <c r="FP199" s="39">
        <v>3.15171396050433E-2</v>
      </c>
      <c r="FQ199" s="39">
        <v>1116.4000000000001</v>
      </c>
      <c r="FR199" s="39">
        <v>0</v>
      </c>
      <c r="FS199" s="39">
        <v>0</v>
      </c>
      <c r="FT199" s="39">
        <v>5.85</v>
      </c>
      <c r="FU199" s="39">
        <v>1.1503809343297901E-2</v>
      </c>
      <c r="FV199" s="39">
        <v>663.31</v>
      </c>
      <c r="FW199" s="39">
        <v>1.30545434899288</v>
      </c>
      <c r="FX199" s="39">
        <v>193.47</v>
      </c>
      <c r="FY199" s="39">
        <v>0.38122591593405503</v>
      </c>
      <c r="FZ199" s="39">
        <v>862.63</v>
      </c>
      <c r="GA199" s="39">
        <v>48.53</v>
      </c>
      <c r="GB199" s="39">
        <v>9.5421365978605094E-2</v>
      </c>
      <c r="GC199" s="39">
        <v>199.77</v>
      </c>
      <c r="GD199" s="39">
        <v>1809</v>
      </c>
      <c r="GE199" s="39">
        <v>0.67768152741945697</v>
      </c>
      <c r="GF199" s="39">
        <v>1316</v>
      </c>
      <c r="GG199" s="39">
        <v>359</v>
      </c>
      <c r="GH199" s="39">
        <v>105</v>
      </c>
      <c r="GI199" s="39">
        <v>14</v>
      </c>
      <c r="GJ199" s="39">
        <v>0</v>
      </c>
      <c r="GK199" s="39">
        <v>0</v>
      </c>
      <c r="GL199" s="39">
        <v>15</v>
      </c>
      <c r="GM199" s="39">
        <v>0</v>
      </c>
      <c r="GN199" s="39">
        <v>0</v>
      </c>
      <c r="GO199" s="39">
        <v>1780</v>
      </c>
      <c r="GP199" s="39">
        <v>29</v>
      </c>
      <c r="GQ199" s="39">
        <v>0.32336523695450098</v>
      </c>
      <c r="GR199" s="39">
        <v>1.8577233454259899E-2</v>
      </c>
      <c r="GS199" s="39">
        <v>0</v>
      </c>
      <c r="GT199" s="39">
        <v>4.7201681998222502E-3</v>
      </c>
      <c r="GU199" s="39">
        <v>4.0458584569905002E-4</v>
      </c>
      <c r="GV199" s="39">
        <v>3.4082050091812</v>
      </c>
      <c r="GW199" s="39">
        <v>6.4059425569016205E-4</v>
      </c>
      <c r="GX199" s="39">
        <v>3.37154871415875E-4</v>
      </c>
      <c r="GY199" s="39">
        <v>3.7670588035299701</v>
      </c>
      <c r="GZ199" s="39">
        <v>2.51047170586153</v>
      </c>
      <c r="HA199" s="39">
        <v>4.3830133284063801E-3</v>
      </c>
      <c r="HB199" s="39">
        <v>2.48287523891638</v>
      </c>
      <c r="HC199" s="39">
        <v>4.5853062512558997E-3</v>
      </c>
      <c r="HD199" s="39">
        <v>0.49892177872121202</v>
      </c>
      <c r="HE199" s="39">
        <v>0.18078244205319199</v>
      </c>
      <c r="HF199" s="39">
        <v>0.191470251477075</v>
      </c>
      <c r="HG199" s="39">
        <v>4.6130540971734302E-4</v>
      </c>
      <c r="HH199" s="39">
        <v>-6.8257003718143801E-5</v>
      </c>
      <c r="HI199" s="39">
        <v>-6.8257003718143801E-5</v>
      </c>
      <c r="HJ199" s="39">
        <v>0.34285278856158302</v>
      </c>
      <c r="HK199" s="39">
        <v>0.53422189375845397</v>
      </c>
      <c r="HL199" s="39">
        <v>0.18533403281730701</v>
      </c>
      <c r="HM199" s="39">
        <v>0.20229292284952499</v>
      </c>
      <c r="HN199" s="39">
        <v>1.4322676092617801E-4</v>
      </c>
      <c r="HO199" s="39">
        <v>-6.8257003718143801E-5</v>
      </c>
      <c r="HP199" s="39">
        <v>-3.8633565250930898E-4</v>
      </c>
      <c r="HQ199" s="39">
        <v>0.36024998014982001</v>
      </c>
      <c r="HR199" s="39">
        <v>129.80894993048301</v>
      </c>
      <c r="HS199" s="39">
        <v>130.45269293446799</v>
      </c>
      <c r="HT199" s="39">
        <v>186.49834158651001</v>
      </c>
      <c r="HU199" s="39">
        <v>0.107095894599993</v>
      </c>
      <c r="HV199" s="39">
        <v>3.5494914136377802</v>
      </c>
      <c r="HW199" s="39">
        <v>4.2221539999999997</v>
      </c>
      <c r="HX199" s="39">
        <v>2.01436278736317</v>
      </c>
      <c r="HY199" s="39">
        <v>2.088708</v>
      </c>
      <c r="HZ199" s="39">
        <v>5.0617599999999996</v>
      </c>
      <c r="IA199" s="39">
        <v>2.4275989999999998</v>
      </c>
      <c r="IB199" s="39">
        <v>1.903729</v>
      </c>
      <c r="IC199" s="39">
        <v>1.1528879999999999</v>
      </c>
      <c r="ID199" s="39">
        <v>0.67266258636221998</v>
      </c>
      <c r="IE199" s="39">
        <v>7.4345212636834301E-2</v>
      </c>
      <c r="IF199" s="39">
        <v>317507</v>
      </c>
      <c r="IG199" s="39">
        <v>0</v>
      </c>
      <c r="IH199" s="39">
        <v>100</v>
      </c>
      <c r="II199" s="39">
        <v>0</v>
      </c>
      <c r="IJ199" s="39">
        <v>0.32377463422067998</v>
      </c>
      <c r="IK199" s="39">
        <v>0.31446840049140401</v>
      </c>
      <c r="IL199" s="39">
        <v>951</v>
      </c>
      <c r="IM199" s="39">
        <v>0.36900749360417201</v>
      </c>
      <c r="IN199" s="39">
        <v>150</v>
      </c>
      <c r="IO199" s="39">
        <v>0.48927199999999998</v>
      </c>
      <c r="IP199" s="39">
        <v>15.772870662460599</v>
      </c>
      <c r="IQ199" s="39">
        <v>0.16260223302735699</v>
      </c>
      <c r="IR199" s="39">
        <v>1.0087E-2</v>
      </c>
      <c r="IS199" s="39">
        <v>12</v>
      </c>
      <c r="IT199" s="39">
        <v>1017798</v>
      </c>
      <c r="IU199" s="39">
        <v>0.17027900000000001</v>
      </c>
      <c r="IV199" s="39">
        <v>0.330408000074286</v>
      </c>
      <c r="IW199" s="39">
        <v>8.0010000083099997E-3</v>
      </c>
      <c r="IX199" s="39">
        <v>0</v>
      </c>
      <c r="IY199" s="39">
        <v>1.9116881015099999E-4</v>
      </c>
      <c r="IZ199" s="39">
        <v>1.9690387445600002E-2</v>
      </c>
      <c r="JA199" s="39">
        <v>4.9555681121599998E-2</v>
      </c>
      <c r="JB199" s="39">
        <v>2.0361260066500001E-3</v>
      </c>
      <c r="JC199" s="39">
        <v>3.0373077529599997E-4</v>
      </c>
      <c r="JD199" s="39">
        <v>2.72452512591367</v>
      </c>
      <c r="JE199" s="39">
        <v>0.45505127820246299</v>
      </c>
      <c r="JF199" s="39">
        <v>1.46028721849661</v>
      </c>
      <c r="JG199" s="39">
        <v>1.9153385087753501</v>
      </c>
      <c r="JH199" s="39">
        <v>0.45817843039679601</v>
      </c>
      <c r="JI199" s="39">
        <v>0.35100817575891802</v>
      </c>
      <c r="JJ199" s="39">
        <v>0.80918665581082505</v>
      </c>
      <c r="JK199" s="39">
        <v>14540</v>
      </c>
      <c r="JL199" s="39">
        <v>2.2954513983444901E-2</v>
      </c>
      <c r="JM199" s="39">
        <v>0</v>
      </c>
      <c r="JN199" s="39">
        <v>14540</v>
      </c>
      <c r="JO199" s="39">
        <v>0</v>
      </c>
      <c r="JP199" s="39">
        <v>1691</v>
      </c>
      <c r="JQ199" s="39">
        <v>432</v>
      </c>
      <c r="JR199" s="39">
        <v>46</v>
      </c>
      <c r="JS199" s="39">
        <v>0</v>
      </c>
      <c r="JT199" s="39">
        <v>0</v>
      </c>
      <c r="JU199" s="39">
        <v>71</v>
      </c>
      <c r="JV199" s="39">
        <v>0</v>
      </c>
      <c r="JW199" s="39">
        <v>0</v>
      </c>
      <c r="JX199" s="39">
        <v>0.45042428309626398</v>
      </c>
      <c r="JY199" s="39">
        <v>1.05680442684894</v>
      </c>
      <c r="JZ199" s="39">
        <v>1.50722888760609</v>
      </c>
      <c r="KA199" s="39">
        <v>5.4469496437132099E-3</v>
      </c>
      <c r="KB199" s="39">
        <v>0</v>
      </c>
      <c r="KC199" s="39">
        <v>0</v>
      </c>
      <c r="KD199" s="39">
        <v>0</v>
      </c>
      <c r="KE199" s="39">
        <v>1.1686355207491801</v>
      </c>
      <c r="KF199" s="39">
        <v>0.17934582514608899</v>
      </c>
      <c r="KG199" s="39">
        <v>0.44478973378395797</v>
      </c>
      <c r="KH199" s="39">
        <v>0.5</v>
      </c>
      <c r="KI199" s="39">
        <v>0</v>
      </c>
      <c r="KJ199" s="39">
        <v>0</v>
      </c>
      <c r="KK199" s="39">
        <v>0</v>
      </c>
      <c r="KL199" s="39">
        <v>0</v>
      </c>
      <c r="KM199" s="39">
        <v>0</v>
      </c>
      <c r="KN199" s="39">
        <v>0</v>
      </c>
      <c r="KO199" s="39">
        <v>0</v>
      </c>
      <c r="KP199" s="39">
        <v>0</v>
      </c>
      <c r="KQ199" s="39">
        <v>0</v>
      </c>
      <c r="KR199" s="39">
        <v>0</v>
      </c>
      <c r="KS199" s="39">
        <v>0</v>
      </c>
      <c r="KT199" s="39">
        <v>0</v>
      </c>
      <c r="KU199" s="39">
        <v>0</v>
      </c>
      <c r="KV199" s="39">
        <v>0</v>
      </c>
      <c r="KW199" s="39">
        <v>0</v>
      </c>
      <c r="KX199" s="39">
        <v>0</v>
      </c>
      <c r="KY199" s="39">
        <v>0</v>
      </c>
      <c r="KZ199" s="39">
        <v>0</v>
      </c>
      <c r="LA199" s="39">
        <v>0</v>
      </c>
      <c r="LB199" s="39">
        <v>0</v>
      </c>
      <c r="LC199" s="39">
        <v>0</v>
      </c>
      <c r="LD199" s="39">
        <v>0</v>
      </c>
      <c r="LE199" s="39">
        <v>0</v>
      </c>
      <c r="LF199" s="39">
        <v>0</v>
      </c>
      <c r="LG199" s="39">
        <v>0</v>
      </c>
      <c r="LH199" s="39">
        <v>0</v>
      </c>
      <c r="LI199" s="39">
        <v>0</v>
      </c>
      <c r="LJ199" s="39">
        <v>0</v>
      </c>
      <c r="LK199" s="39">
        <v>0</v>
      </c>
      <c r="LL199" s="39">
        <v>0</v>
      </c>
      <c r="LM199" s="39">
        <v>0</v>
      </c>
      <c r="LN199" s="39">
        <v>0</v>
      </c>
      <c r="LO199" s="39">
        <v>0</v>
      </c>
      <c r="LP199" s="39">
        <v>0</v>
      </c>
      <c r="LQ199" s="39">
        <v>0</v>
      </c>
      <c r="LR199" s="39">
        <v>0</v>
      </c>
      <c r="LS199" s="39">
        <v>0</v>
      </c>
      <c r="LT199" s="39">
        <v>0</v>
      </c>
      <c r="LU199" s="39">
        <v>0</v>
      </c>
      <c r="LV199" s="39">
        <v>0</v>
      </c>
      <c r="LW199" s="39">
        <v>0</v>
      </c>
      <c r="LX199" s="39">
        <v>0</v>
      </c>
      <c r="LY199" s="39">
        <v>0</v>
      </c>
      <c r="LZ199" s="39">
        <v>0</v>
      </c>
      <c r="MA199" s="39">
        <v>0</v>
      </c>
      <c r="MB199" s="39">
        <v>0</v>
      </c>
      <c r="MC199" s="39">
        <v>0</v>
      </c>
      <c r="MD199" s="39">
        <v>0</v>
      </c>
      <c r="ME199" s="39">
        <v>99.998477609999995</v>
      </c>
      <c r="MF199" s="39">
        <v>1</v>
      </c>
      <c r="MG199" s="39">
        <v>98.728009999999998</v>
      </c>
      <c r="MH199" s="39">
        <v>0</v>
      </c>
      <c r="MI199" s="39">
        <v>0</v>
      </c>
      <c r="MJ199" s="39">
        <v>0</v>
      </c>
      <c r="MK199" s="39">
        <v>0.14145240000000001</v>
      </c>
      <c r="ML199" s="39">
        <v>3.7254489999999998</v>
      </c>
      <c r="MM199" s="39">
        <v>0</v>
      </c>
      <c r="MN199" s="39">
        <v>1.1198170000000001</v>
      </c>
      <c r="MO199" s="39">
        <v>4.9880649999999997</v>
      </c>
      <c r="MP199" s="39">
        <v>97.831950000000006</v>
      </c>
      <c r="MQ199" s="39">
        <v>0</v>
      </c>
      <c r="MR199" s="39">
        <v>0.35763440000000002</v>
      </c>
      <c r="MS199" s="39">
        <v>0</v>
      </c>
      <c r="MT199" s="39">
        <v>0</v>
      </c>
      <c r="MU199" s="39">
        <v>0.183480801518383</v>
      </c>
      <c r="MV199" s="39">
        <v>0</v>
      </c>
      <c r="MW199" s="39">
        <v>2</v>
      </c>
      <c r="MX199" s="39">
        <v>0</v>
      </c>
      <c r="MY199" s="39">
        <v>0</v>
      </c>
      <c r="MZ199" s="39">
        <v>0.24566974232931801</v>
      </c>
      <c r="NA199" s="39">
        <v>52.725619916603797</v>
      </c>
      <c r="NB199" s="39">
        <v>47.028710351083603</v>
      </c>
      <c r="NC199" s="39">
        <v>8891.2510081526998</v>
      </c>
      <c r="ND199" s="39">
        <v>0</v>
      </c>
      <c r="NE199" s="39">
        <v>0</v>
      </c>
      <c r="NF199" s="39">
        <v>0</v>
      </c>
      <c r="NG199" s="39">
        <v>0</v>
      </c>
      <c r="NH199" s="39">
        <v>0</v>
      </c>
      <c r="NI199" s="39">
        <v>0</v>
      </c>
      <c r="NJ199" s="39">
        <v>4</v>
      </c>
      <c r="NK199" s="39">
        <v>0</v>
      </c>
      <c r="NL199" s="40">
        <v>0.5</v>
      </c>
    </row>
    <row r="200" spans="1:376" x14ac:dyDescent="0.4">
      <c r="A200" s="38" t="s">
        <v>1951</v>
      </c>
      <c r="B200" s="39" t="s">
        <v>1952</v>
      </c>
      <c r="C200" s="39" t="s">
        <v>1936</v>
      </c>
      <c r="D200" s="39" t="s">
        <v>1937</v>
      </c>
      <c r="E200" s="39">
        <v>5384.6358851347604</v>
      </c>
      <c r="F200" s="39">
        <v>3733412400</v>
      </c>
      <c r="G200" s="39">
        <v>94.102360617862601</v>
      </c>
      <c r="H200" s="39">
        <v>5.8976393821373696</v>
      </c>
      <c r="I200" s="39">
        <v>30.1759109173152</v>
      </c>
      <c r="J200" s="39">
        <v>19.521816020110698</v>
      </c>
      <c r="K200" s="39">
        <v>39.370432272898597</v>
      </c>
      <c r="L200" s="39">
        <v>48571995.461444303</v>
      </c>
      <c r="M200" s="39">
        <v>2359.9899999999998</v>
      </c>
      <c r="N200" s="39">
        <v>5846.1135494728996</v>
      </c>
      <c r="O200" s="39">
        <v>39.549999999999997</v>
      </c>
      <c r="P200" s="39">
        <v>51.774706594275898</v>
      </c>
      <c r="Q200" s="39" t="s">
        <v>1296</v>
      </c>
      <c r="R200" s="39" t="s">
        <v>1296</v>
      </c>
      <c r="S200" s="39" t="s">
        <v>1124</v>
      </c>
      <c r="T200" s="39" t="s">
        <v>1124</v>
      </c>
      <c r="U200" s="39" t="s">
        <v>1124</v>
      </c>
      <c r="V200" s="39" t="s">
        <v>1296</v>
      </c>
      <c r="W200" s="39">
        <v>0</v>
      </c>
      <c r="X200" s="39">
        <v>0</v>
      </c>
      <c r="Y200" s="39" t="s">
        <v>1145</v>
      </c>
      <c r="Z200" s="39" t="s">
        <v>1953</v>
      </c>
      <c r="AA200" s="39" t="s">
        <v>1946</v>
      </c>
      <c r="AB200" s="39" t="s">
        <v>1947</v>
      </c>
      <c r="AC200" s="39" t="s">
        <v>1508</v>
      </c>
      <c r="AD200" s="39">
        <v>4.69687681089931</v>
      </c>
      <c r="AE200" s="39">
        <v>7337.4162664144997</v>
      </c>
      <c r="AF200" s="39">
        <v>6357.3398438000004</v>
      </c>
      <c r="AG200" s="39">
        <v>12002</v>
      </c>
      <c r="AH200" s="39">
        <v>15.922685868020899</v>
      </c>
      <c r="AI200" s="39">
        <v>0</v>
      </c>
      <c r="AJ200" s="39">
        <v>0</v>
      </c>
      <c r="AK200" s="39">
        <v>10.977895182434199</v>
      </c>
      <c r="AL200" s="39">
        <v>0.90896467799806901</v>
      </c>
      <c r="AM200" s="39">
        <v>9.9772288751170404</v>
      </c>
      <c r="AN200" s="39">
        <v>9.1701629319064795E-2</v>
      </c>
      <c r="AO200" s="39">
        <v>1.2198197016756001</v>
      </c>
      <c r="AP200" s="39">
        <v>0.18665765400039899</v>
      </c>
      <c r="AQ200" s="39">
        <v>1.0103571735070001</v>
      </c>
      <c r="AR200" s="39">
        <v>2.2804874168200699E-2</v>
      </c>
      <c r="AS200" s="39">
        <v>1.9678967156159901</v>
      </c>
      <c r="AT200" s="39">
        <v>0.32486097705145101</v>
      </c>
      <c r="AU200" s="39">
        <v>1.6156988175214699</v>
      </c>
      <c r="AV200" s="39">
        <v>2.7336921043065E-2</v>
      </c>
      <c r="AW200" s="39">
        <v>-1.01465755564534E-2</v>
      </c>
      <c r="AX200" s="39">
        <v>-2.2739304128309001E-4</v>
      </c>
      <c r="AY200" s="39">
        <v>-1.6003983379923399E-3</v>
      </c>
      <c r="AZ200" s="39">
        <v>78.099373077879207</v>
      </c>
      <c r="BA200" s="39">
        <v>61.535915507218</v>
      </c>
      <c r="BB200" s="39">
        <v>17.377362329433499</v>
      </c>
      <c r="BC200" s="39">
        <v>9.1586158550285006</v>
      </c>
      <c r="BD200" s="39">
        <v>20.293951453099599</v>
      </c>
      <c r="BE200" s="39">
        <v>5.5669928133307804</v>
      </c>
      <c r="BF200" s="39">
        <v>2.6762459995043701</v>
      </c>
      <c r="BG200" s="39">
        <v>2.9522669394894598</v>
      </c>
      <c r="BH200" s="39">
        <v>2.9522669394894598</v>
      </c>
      <c r="BI200" s="39">
        <v>2.9522669394894598</v>
      </c>
      <c r="BJ200" s="39">
        <v>1.91244905063261E-3</v>
      </c>
      <c r="BK200" s="39">
        <v>2.7137390447409498E-3</v>
      </c>
      <c r="BL200" s="39">
        <v>1.91244905063261E-3</v>
      </c>
      <c r="BM200" s="39">
        <v>1.68604197061112</v>
      </c>
      <c r="BN200" s="39">
        <v>1.68604197061112</v>
      </c>
      <c r="BO200" s="39">
        <v>1.68604197061112</v>
      </c>
      <c r="BP200" s="39">
        <v>1.26622496887834</v>
      </c>
      <c r="BQ200" s="39">
        <v>1.26622496887834</v>
      </c>
      <c r="BR200" s="39">
        <v>1.26622496887834</v>
      </c>
      <c r="BS200" s="39">
        <v>42.675960432173497</v>
      </c>
      <c r="BT200" s="39">
        <v>0.83088329593591204</v>
      </c>
      <c r="BU200" s="39">
        <v>0.83088329593591204</v>
      </c>
      <c r="BV200" s="39">
        <v>0.83088329593591204</v>
      </c>
      <c r="BW200" s="39">
        <v>0</v>
      </c>
      <c r="BX200" s="39">
        <v>0</v>
      </c>
      <c r="BY200" s="39">
        <v>0</v>
      </c>
      <c r="BZ200" s="39">
        <v>5.5372934423210299E-2</v>
      </c>
      <c r="CA200" s="39">
        <v>2.4926257811754199E-2</v>
      </c>
      <c r="CB200" s="39">
        <v>7.8105488694471597E-3</v>
      </c>
      <c r="CC200" s="39">
        <v>73.780035658530494</v>
      </c>
      <c r="CD200" s="39">
        <v>19.8634069999875</v>
      </c>
      <c r="CE200" s="39">
        <v>12.3927375395228</v>
      </c>
      <c r="CF200" s="39">
        <v>-1.6775031603794999E-2</v>
      </c>
      <c r="CG200" s="39">
        <v>-7.02965308627571E-3</v>
      </c>
      <c r="CH200" s="39">
        <v>-1.1714032181389901E-2</v>
      </c>
      <c r="CI200" s="39">
        <v>96.796533999999994</v>
      </c>
      <c r="CJ200" s="39">
        <v>99.368934999999993</v>
      </c>
      <c r="CK200" s="39">
        <v>97.130937000000003</v>
      </c>
      <c r="CL200" s="39">
        <v>95.815402016664393</v>
      </c>
      <c r="CM200" s="39">
        <v>27.141368041741099</v>
      </c>
      <c r="CN200" s="39">
        <v>16.762836058507801</v>
      </c>
      <c r="CO200" s="39">
        <v>35.772313822068</v>
      </c>
      <c r="CP200" s="39">
        <v>6.7364055468396703E-4</v>
      </c>
      <c r="CQ200" s="39">
        <v>1.3054223530194499E-3</v>
      </c>
      <c r="CR200" s="39">
        <v>1.8862764799302599E-3</v>
      </c>
      <c r="CS200" s="39">
        <v>90.175342419880494</v>
      </c>
      <c r="CT200" s="39">
        <v>95.760029082241203</v>
      </c>
      <c r="CU200" s="39">
        <v>27.1164417839294</v>
      </c>
      <c r="CV200" s="39">
        <v>16.755025509638301</v>
      </c>
      <c r="CW200" s="39">
        <v>35.743843889306198</v>
      </c>
      <c r="CX200" s="39">
        <v>1.1161134515972599E-2</v>
      </c>
      <c r="CY200" s="39">
        <v>1.0899620947313501E-2</v>
      </c>
      <c r="CZ200" s="39">
        <v>3.7826271215041802E-3</v>
      </c>
      <c r="DA200" s="39">
        <v>90.120572151784302</v>
      </c>
      <c r="DB200" s="39">
        <v>83.241936026089604</v>
      </c>
      <c r="DC200" s="39">
        <v>83.241936026089604</v>
      </c>
      <c r="DD200" s="39">
        <v>0</v>
      </c>
      <c r="DE200" s="39">
        <v>16.106198519411301</v>
      </c>
      <c r="DF200" s="39">
        <v>0.66637552685044898</v>
      </c>
      <c r="DG200" s="39">
        <v>0.66421081548322503</v>
      </c>
      <c r="DH200" s="39">
        <v>5.7706511876333497</v>
      </c>
      <c r="DI200" s="39">
        <v>33.721160102022701</v>
      </c>
      <c r="DJ200" s="39">
        <v>11.7435800410355</v>
      </c>
      <c r="DK200" s="39">
        <v>84.659431219208798</v>
      </c>
      <c r="DL200" s="39">
        <v>0</v>
      </c>
      <c r="DM200" s="39">
        <v>0.5</v>
      </c>
      <c r="DN200" s="39">
        <v>0.52928521906660997</v>
      </c>
      <c r="DO200" s="39">
        <v>0.21206604445841601</v>
      </c>
      <c r="DP200" s="39">
        <v>0.13897473528507101</v>
      </c>
      <c r="DQ200" s="39">
        <v>2.7588738924207799E-3</v>
      </c>
      <c r="DR200" s="39">
        <v>6.4257674828529501E-4</v>
      </c>
      <c r="DS200" s="39">
        <v>6.4257674828529501E-4</v>
      </c>
      <c r="DT200" s="39">
        <v>7.9551886633258103E-4</v>
      </c>
      <c r="DU200" s="39">
        <v>1.29211549198262E-2</v>
      </c>
      <c r="DV200" s="39">
        <v>9.1701629319064698E-2</v>
      </c>
      <c r="DW200" s="39">
        <v>0.42386691596138698</v>
      </c>
      <c r="DX200" s="39">
        <v>3.8570611700973598E-4</v>
      </c>
      <c r="DY200" s="39">
        <v>6.3400442983475398E-3</v>
      </c>
      <c r="DZ200" s="39">
        <v>3.65697612189856E-2</v>
      </c>
      <c r="EA200" s="39">
        <v>0.16877053282407301</v>
      </c>
      <c r="EB200" s="39">
        <v>1.44639793878651E-4</v>
      </c>
      <c r="EC200" s="39">
        <v>2.6758361867550398E-3</v>
      </c>
      <c r="ED200" s="39">
        <v>2.18647155079894E-2</v>
      </c>
      <c r="EE200" s="39">
        <v>0.114289543796447</v>
      </c>
      <c r="EF200" s="39">
        <v>2.82442946833305</v>
      </c>
      <c r="EG200" s="39">
        <v>1.99159353517977</v>
      </c>
      <c r="EH200" s="39">
        <v>1.7891219303819701</v>
      </c>
      <c r="EI200" s="39">
        <v>-3.4325144471047402E-3</v>
      </c>
      <c r="EJ200" s="39">
        <v>-2.12709209408529E-3</v>
      </c>
      <c r="EK200" s="39">
        <v>-2.9103455058969601E-3</v>
      </c>
      <c r="EL200" s="39">
        <v>1.1089050864029901E-3</v>
      </c>
      <c r="EM200" s="39">
        <v>7.4730560170636299E-4</v>
      </c>
      <c r="EN200" s="39">
        <v>4.8213264626217E-4</v>
      </c>
      <c r="EO200" s="39">
        <v>2.8233205632466398</v>
      </c>
      <c r="EP200" s="39">
        <v>1.99084622957807</v>
      </c>
      <c r="EQ200" s="39">
        <v>1.78863979773571</v>
      </c>
      <c r="ER200" s="39">
        <v>0</v>
      </c>
      <c r="ES200" s="39">
        <v>0</v>
      </c>
      <c r="ET200" s="39">
        <v>0</v>
      </c>
      <c r="EU200" s="39">
        <v>0</v>
      </c>
      <c r="EV200" s="39">
        <v>0</v>
      </c>
      <c r="EW200" s="39">
        <v>0</v>
      </c>
      <c r="EX200" s="39">
        <v>0</v>
      </c>
      <c r="EY200" s="39">
        <v>0</v>
      </c>
      <c r="EZ200" s="39">
        <v>0</v>
      </c>
      <c r="FA200" s="39">
        <v>0</v>
      </c>
      <c r="FB200" s="39">
        <v>1.3774888964851599</v>
      </c>
      <c r="FC200" s="39">
        <v>0.32431748097263502</v>
      </c>
      <c r="FD200" s="39">
        <v>1.46631498759429</v>
      </c>
      <c r="FE200" s="39">
        <v>0.38022755076492998</v>
      </c>
      <c r="FF200" s="39">
        <v>100.31</v>
      </c>
      <c r="FG200" s="39">
        <v>2.71231651236815E-2</v>
      </c>
      <c r="FH200" s="39">
        <v>149.96</v>
      </c>
      <c r="FI200" s="39">
        <v>3.9848378925403501E-2</v>
      </c>
      <c r="FJ200" s="39">
        <v>3529.47</v>
      </c>
      <c r="FK200" s="39">
        <v>0.94630781132028197</v>
      </c>
      <c r="FL200" s="39">
        <v>1361.98</v>
      </c>
      <c r="FM200" s="39">
        <v>0.36486690728299898</v>
      </c>
      <c r="FN200" s="39">
        <v>5141.72</v>
      </c>
      <c r="FO200" s="39">
        <v>93.94</v>
      </c>
      <c r="FP200" s="39">
        <v>2.5113257779933399E-2</v>
      </c>
      <c r="FQ200" s="39">
        <v>1210.4000000000001</v>
      </c>
      <c r="FR200" s="39">
        <v>24.95</v>
      </c>
      <c r="FS200" s="39">
        <v>3.2745180401942603E-2</v>
      </c>
      <c r="FT200" s="39">
        <v>44.06</v>
      </c>
      <c r="FU200" s="39">
        <v>5.7502660909372498E-2</v>
      </c>
      <c r="FV200" s="39">
        <v>828.78</v>
      </c>
      <c r="FW200" s="39">
        <v>1.0921412696661099</v>
      </c>
      <c r="FX200" s="39">
        <v>213.68</v>
      </c>
      <c r="FY200" s="39">
        <v>0.28205845813205899</v>
      </c>
      <c r="FZ200" s="39">
        <v>1111.47</v>
      </c>
      <c r="GA200" s="39">
        <v>51.86</v>
      </c>
      <c r="GB200" s="39">
        <v>6.8252046556718002E-2</v>
      </c>
      <c r="GC200" s="39">
        <v>288.43</v>
      </c>
      <c r="GD200" s="39">
        <v>2058</v>
      </c>
      <c r="GE200" s="39">
        <v>0.55125133406103199</v>
      </c>
      <c r="GF200" s="39">
        <v>1251</v>
      </c>
      <c r="GG200" s="39">
        <v>401</v>
      </c>
      <c r="GH200" s="39">
        <v>327</v>
      </c>
      <c r="GI200" s="39">
        <v>49</v>
      </c>
      <c r="GJ200" s="39">
        <v>11</v>
      </c>
      <c r="GK200" s="39">
        <v>19</v>
      </c>
      <c r="GL200" s="39">
        <v>0</v>
      </c>
      <c r="GM200" s="39">
        <v>0</v>
      </c>
      <c r="GN200" s="39">
        <v>0</v>
      </c>
      <c r="GO200" s="39">
        <v>1979</v>
      </c>
      <c r="GP200" s="39">
        <v>79</v>
      </c>
      <c r="GQ200" s="39">
        <v>0.42907394972621399</v>
      </c>
      <c r="GR200" s="39">
        <v>2.1440197651274602</v>
      </c>
      <c r="GS200" s="39">
        <v>9.4696003353176905E-2</v>
      </c>
      <c r="GT200" s="39">
        <v>4.3488364692847697E-2</v>
      </c>
      <c r="GU200" s="39">
        <v>1.1571183510292101E-2</v>
      </c>
      <c r="GV200" s="39">
        <v>3.1039130089761802</v>
      </c>
      <c r="GW200" s="39">
        <v>3.6159948469662799E-4</v>
      </c>
      <c r="GX200" s="39">
        <v>1.20533161565543E-4</v>
      </c>
      <c r="GY200" s="39">
        <v>1.54949999013852</v>
      </c>
      <c r="GZ200" s="39">
        <v>1.1701967184836299</v>
      </c>
      <c r="HA200" s="39">
        <v>4.3367831531282201E-2</v>
      </c>
      <c r="HB200" s="39">
        <v>1.16601345843886</v>
      </c>
      <c r="HC200" s="39">
        <v>3.3026086268958701E-3</v>
      </c>
      <c r="HD200" s="39">
        <v>3.3537146873996599</v>
      </c>
      <c r="HE200" s="39">
        <v>2.2036595796381899</v>
      </c>
      <c r="HF200" s="39">
        <v>1.92809666566704</v>
      </c>
      <c r="HG200" s="39">
        <v>-6.7364055468396703E-4</v>
      </c>
      <c r="HH200" s="39">
        <v>-1.3054223530194499E-3</v>
      </c>
      <c r="HI200" s="39">
        <v>-1.8862764799302599E-3</v>
      </c>
      <c r="HJ200" s="39">
        <v>2.5859907630991001</v>
      </c>
      <c r="HK200" s="39">
        <v>3.4090876218228701</v>
      </c>
      <c r="HL200" s="39">
        <v>2.2285858374499399</v>
      </c>
      <c r="HM200" s="39">
        <v>1.93590721453649</v>
      </c>
      <c r="HN200" s="39">
        <v>-1.1161134515972599E-2</v>
      </c>
      <c r="HO200" s="39">
        <v>-1.0899620947313501E-2</v>
      </c>
      <c r="HP200" s="39">
        <v>-3.7826271215041802E-3</v>
      </c>
      <c r="HQ200" s="39">
        <v>2.5972726669967998</v>
      </c>
      <c r="HR200" s="39">
        <v>150.75299412460799</v>
      </c>
      <c r="HS200" s="39">
        <v>159.740151566149</v>
      </c>
      <c r="HT200" s="39">
        <v>215.043639321591</v>
      </c>
      <c r="HU200" s="39">
        <v>0.14866568271429101</v>
      </c>
      <c r="HV200" s="39">
        <v>2.0486628540102299</v>
      </c>
      <c r="HW200" s="39">
        <v>2.8690630000000001</v>
      </c>
      <c r="HX200" s="39">
        <v>1.12940547916849</v>
      </c>
      <c r="HY200" s="39">
        <v>1.2680940000000001</v>
      </c>
      <c r="HZ200" s="39">
        <v>3.2034660000000001</v>
      </c>
      <c r="IA200" s="39">
        <v>1.390944</v>
      </c>
      <c r="IB200" s="39">
        <v>0.63106499999999999</v>
      </c>
      <c r="IC200" s="39">
        <v>0.44594099999999998</v>
      </c>
      <c r="ID200" s="39">
        <v>0.82040014598976496</v>
      </c>
      <c r="IE200" s="39">
        <v>0.13868852083150501</v>
      </c>
      <c r="IF200" s="39">
        <v>616497</v>
      </c>
      <c r="IG200" s="39">
        <v>0</v>
      </c>
      <c r="IH200" s="39">
        <v>100</v>
      </c>
      <c r="II200" s="39">
        <v>0</v>
      </c>
      <c r="IJ200" s="39">
        <v>0.33362447314955102</v>
      </c>
      <c r="IK200" s="39">
        <v>0.33578918451677497</v>
      </c>
      <c r="IL200" s="39">
        <v>950</v>
      </c>
      <c r="IM200" s="39">
        <v>0.281276484751591</v>
      </c>
      <c r="IN200" s="39">
        <v>357</v>
      </c>
      <c r="IO200" s="39">
        <v>0.66550299999999996</v>
      </c>
      <c r="IP200" s="39">
        <v>37.578947368420998</v>
      </c>
      <c r="IQ200" s="39">
        <v>0.166889158440163</v>
      </c>
      <c r="IR200" s="39">
        <v>5.9319999999999998E-3</v>
      </c>
      <c r="IS200" s="39">
        <v>14</v>
      </c>
      <c r="IT200" s="39">
        <v>8242</v>
      </c>
      <c r="IU200" s="39">
        <v>0.16014900000000001</v>
      </c>
      <c r="IV200" s="39">
        <v>1.7580779967940501</v>
      </c>
      <c r="IW200" s="39">
        <v>1.33350000057516E-2</v>
      </c>
      <c r="IX200" s="39">
        <v>0</v>
      </c>
      <c r="IY200" s="39">
        <v>2.6072452756000002E-2</v>
      </c>
      <c r="IZ200" s="39">
        <v>2.72143733933</v>
      </c>
      <c r="JA200" s="39">
        <v>9.9436598738500006</v>
      </c>
      <c r="JB200" s="39">
        <v>0.34126105912799998</v>
      </c>
      <c r="JC200" s="39">
        <v>4.5548469371000003E-2</v>
      </c>
      <c r="JD200" s="39">
        <v>2.9042922003972</v>
      </c>
      <c r="JE200" s="39">
        <v>0.46793151900784202</v>
      </c>
      <c r="JF200" s="39">
        <v>1.5463832934000701</v>
      </c>
      <c r="JG200" s="39">
        <v>2.0143148313138202</v>
      </c>
      <c r="JH200" s="39">
        <v>0.48436356649715301</v>
      </c>
      <c r="JI200" s="39">
        <v>0.405613964148829</v>
      </c>
      <c r="JJ200" s="39">
        <v>0.88997732899934801</v>
      </c>
      <c r="JK200" s="39">
        <v>16321</v>
      </c>
      <c r="JL200" s="39">
        <v>1.8511103941861101E-2</v>
      </c>
      <c r="JM200" s="39">
        <v>0</v>
      </c>
      <c r="JN200" s="39">
        <v>16321</v>
      </c>
      <c r="JO200" s="39">
        <v>0</v>
      </c>
      <c r="JP200" s="39">
        <v>1715</v>
      </c>
      <c r="JQ200" s="39">
        <v>584</v>
      </c>
      <c r="JR200" s="39">
        <v>196</v>
      </c>
      <c r="JS200" s="39">
        <v>4</v>
      </c>
      <c r="JT200" s="39">
        <v>0</v>
      </c>
      <c r="JU200" s="39">
        <v>176</v>
      </c>
      <c r="JV200" s="39">
        <v>0</v>
      </c>
      <c r="JW200" s="39">
        <v>0</v>
      </c>
      <c r="JX200" s="39">
        <v>0.43966727645360998</v>
      </c>
      <c r="JY200" s="39">
        <v>0.72295221838667401</v>
      </c>
      <c r="JZ200" s="39">
        <v>1.1626195530707599</v>
      </c>
      <c r="KA200" s="39">
        <v>5.83728679224099E-2</v>
      </c>
      <c r="KB200" s="39">
        <v>0</v>
      </c>
      <c r="KC200" s="39">
        <v>0</v>
      </c>
      <c r="KD200" s="39">
        <v>0</v>
      </c>
      <c r="KE200" s="39">
        <v>1.28729651832731</v>
      </c>
      <c r="KF200" s="39">
        <v>3.4655631936080802</v>
      </c>
      <c r="KG200" s="39">
        <v>7.3390304564814199</v>
      </c>
      <c r="KH200" s="39">
        <v>0.5</v>
      </c>
      <c r="KI200" s="39">
        <v>0</v>
      </c>
      <c r="KJ200" s="39">
        <v>0</v>
      </c>
      <c r="KK200" s="39">
        <v>0</v>
      </c>
      <c r="KL200" s="39">
        <v>0</v>
      </c>
      <c r="KM200" s="39">
        <v>0</v>
      </c>
      <c r="KN200" s="39">
        <v>0</v>
      </c>
      <c r="KO200" s="39">
        <v>0</v>
      </c>
      <c r="KP200" s="39">
        <v>0</v>
      </c>
      <c r="KQ200" s="39">
        <v>0</v>
      </c>
      <c r="KR200" s="39">
        <v>0</v>
      </c>
      <c r="KS200" s="39">
        <v>0</v>
      </c>
      <c r="KT200" s="39">
        <v>0</v>
      </c>
      <c r="KU200" s="39">
        <v>0</v>
      </c>
      <c r="KV200" s="39">
        <v>0</v>
      </c>
      <c r="KW200" s="39">
        <v>0</v>
      </c>
      <c r="KX200" s="39">
        <v>0</v>
      </c>
      <c r="KY200" s="39">
        <v>0</v>
      </c>
      <c r="KZ200" s="39">
        <v>0</v>
      </c>
      <c r="LA200" s="39">
        <v>0</v>
      </c>
      <c r="LB200" s="39">
        <v>0</v>
      </c>
      <c r="LC200" s="39">
        <v>0</v>
      </c>
      <c r="LD200" s="39">
        <v>0</v>
      </c>
      <c r="LE200" s="39">
        <v>0</v>
      </c>
      <c r="LF200" s="39">
        <v>0</v>
      </c>
      <c r="LG200" s="39">
        <v>0</v>
      </c>
      <c r="LH200" s="39">
        <v>0</v>
      </c>
      <c r="LI200" s="39">
        <v>0</v>
      </c>
      <c r="LJ200" s="39">
        <v>0</v>
      </c>
      <c r="LK200" s="39">
        <v>0</v>
      </c>
      <c r="LL200" s="39">
        <v>0</v>
      </c>
      <c r="LM200" s="39">
        <v>0</v>
      </c>
      <c r="LN200" s="39">
        <v>0</v>
      </c>
      <c r="LO200" s="39">
        <v>0</v>
      </c>
      <c r="LP200" s="39">
        <v>0</v>
      </c>
      <c r="LQ200" s="39">
        <v>0</v>
      </c>
      <c r="LR200" s="39">
        <v>0</v>
      </c>
      <c r="LS200" s="39">
        <v>0</v>
      </c>
      <c r="LT200" s="39">
        <v>0</v>
      </c>
      <c r="LU200" s="39">
        <v>0</v>
      </c>
      <c r="LV200" s="39">
        <v>0</v>
      </c>
      <c r="LW200" s="39">
        <v>0</v>
      </c>
      <c r="LX200" s="39">
        <v>0</v>
      </c>
      <c r="LY200" s="39">
        <v>0</v>
      </c>
      <c r="LZ200" s="39">
        <v>0</v>
      </c>
      <c r="MA200" s="39">
        <v>0</v>
      </c>
      <c r="MB200" s="39">
        <v>0</v>
      </c>
      <c r="MC200" s="39">
        <v>0</v>
      </c>
      <c r="MD200" s="39">
        <v>0</v>
      </c>
      <c r="ME200" s="39">
        <v>100</v>
      </c>
      <c r="MF200" s="39">
        <v>1</v>
      </c>
      <c r="MG200" s="39">
        <v>81.908150000000006</v>
      </c>
      <c r="MH200" s="39">
        <v>0</v>
      </c>
      <c r="MI200" s="39">
        <v>0</v>
      </c>
      <c r="MJ200" s="39">
        <v>0</v>
      </c>
      <c r="MK200" s="39">
        <v>0</v>
      </c>
      <c r="ML200" s="39">
        <v>4.4864740000000003</v>
      </c>
      <c r="MM200" s="39">
        <v>0</v>
      </c>
      <c r="MN200" s="39">
        <v>0</v>
      </c>
      <c r="MO200" s="39">
        <v>4.4864740000000003</v>
      </c>
      <c r="MP200" s="39">
        <v>79.092960000000005</v>
      </c>
      <c r="MQ200" s="39">
        <v>2</v>
      </c>
      <c r="MR200" s="39">
        <v>3.3359390000000002</v>
      </c>
      <c r="MS200" s="39">
        <v>0</v>
      </c>
      <c r="MT200" s="39">
        <v>4.23224112614467</v>
      </c>
      <c r="MU200" s="39">
        <v>1.8826893839582099</v>
      </c>
      <c r="MV200" s="39">
        <v>1</v>
      </c>
      <c r="MW200" s="39">
        <v>6</v>
      </c>
      <c r="MX200" s="39">
        <v>0.53143143254144698</v>
      </c>
      <c r="MY200" s="39">
        <v>0</v>
      </c>
      <c r="MZ200" s="39">
        <v>1.2242176340645601</v>
      </c>
      <c r="NA200" s="39">
        <v>51.722532208549602</v>
      </c>
      <c r="NB200" s="39">
        <v>47.053600419789298</v>
      </c>
      <c r="NC200" s="39">
        <v>14635.265099345501</v>
      </c>
      <c r="ND200" s="39">
        <v>5</v>
      </c>
      <c r="NE200" s="39">
        <v>1</v>
      </c>
      <c r="NF200" s="39">
        <v>1</v>
      </c>
      <c r="NG200" s="39">
        <v>0</v>
      </c>
      <c r="NH200" s="39">
        <v>0</v>
      </c>
      <c r="NI200" s="39">
        <v>0</v>
      </c>
      <c r="NJ200" s="39">
        <v>22</v>
      </c>
      <c r="NK200" s="39">
        <v>0</v>
      </c>
      <c r="NL200" s="40">
        <v>0.5</v>
      </c>
    </row>
    <row r="201" spans="1:376" x14ac:dyDescent="0.4">
      <c r="A201" s="38" t="s">
        <v>1954</v>
      </c>
      <c r="B201" s="39" t="s">
        <v>1955</v>
      </c>
      <c r="C201" s="39" t="s">
        <v>1936</v>
      </c>
      <c r="D201" s="39" t="s">
        <v>1937</v>
      </c>
      <c r="E201" s="39">
        <v>2219.93162992921</v>
      </c>
      <c r="F201" s="39">
        <v>2650540500</v>
      </c>
      <c r="G201" s="39">
        <v>97.297732292715395</v>
      </c>
      <c r="H201" s="39">
        <v>2.70226770728461</v>
      </c>
      <c r="I201" s="39">
        <v>32.904251038608898</v>
      </c>
      <c r="J201" s="39">
        <v>13.8564945527148</v>
      </c>
      <c r="K201" s="39">
        <v>40.575134994541699</v>
      </c>
      <c r="L201" s="39">
        <v>48267987.010792702</v>
      </c>
      <c r="M201" s="39">
        <v>1476.66</v>
      </c>
      <c r="N201" s="39">
        <v>4788.5889708344002</v>
      </c>
      <c r="O201" s="39">
        <v>7.38</v>
      </c>
      <c r="P201" s="39">
        <v>10.8749582601756</v>
      </c>
      <c r="Q201" s="39" t="s">
        <v>1296</v>
      </c>
      <c r="R201" s="39" t="s">
        <v>1296</v>
      </c>
      <c r="S201" s="39" t="s">
        <v>1124</v>
      </c>
      <c r="T201" s="39" t="s">
        <v>1124</v>
      </c>
      <c r="U201" s="39" t="s">
        <v>1124</v>
      </c>
      <c r="V201" s="39" t="s">
        <v>1296</v>
      </c>
      <c r="W201" s="39">
        <v>0</v>
      </c>
      <c r="X201" s="39">
        <v>0</v>
      </c>
      <c r="Y201" s="39" t="s">
        <v>1145</v>
      </c>
      <c r="Z201" s="39" t="s">
        <v>1956</v>
      </c>
      <c r="AA201" s="39" t="s">
        <v>1946</v>
      </c>
      <c r="AB201" s="39" t="s">
        <v>1947</v>
      </c>
      <c r="AC201" s="39" t="s">
        <v>1508</v>
      </c>
      <c r="AD201" s="39">
        <v>3.4413865931803098</v>
      </c>
      <c r="AE201" s="39">
        <v>7203.1644420412904</v>
      </c>
      <c r="AF201" s="39">
        <v>6511.0097655999998</v>
      </c>
      <c r="AG201" s="39">
        <v>9296.8701172000001</v>
      </c>
      <c r="AH201" s="39">
        <v>14.3518120690053</v>
      </c>
      <c r="AI201" s="39">
        <v>0</v>
      </c>
      <c r="AJ201" s="39">
        <v>0</v>
      </c>
      <c r="AK201" s="39">
        <v>3.32823437332876</v>
      </c>
      <c r="AL201" s="39">
        <v>1.98978283863235E-2</v>
      </c>
      <c r="AM201" s="39">
        <v>3.30039099572332</v>
      </c>
      <c r="AN201" s="39">
        <v>7.9455492191120997E-3</v>
      </c>
      <c r="AO201" s="39">
        <v>0.27914683816376401</v>
      </c>
      <c r="AP201" s="39">
        <v>3.80299791683998E-3</v>
      </c>
      <c r="AQ201" s="39">
        <v>0.27279718985618201</v>
      </c>
      <c r="AR201" s="39">
        <v>2.5466503907410499E-3</v>
      </c>
      <c r="AS201" s="39">
        <v>0.49163934676719701</v>
      </c>
      <c r="AT201" s="39">
        <v>3.0899358074324801E-3</v>
      </c>
      <c r="AU201" s="39">
        <v>0.48522178778253</v>
      </c>
      <c r="AV201" s="39">
        <v>3.3276231772349802E-3</v>
      </c>
      <c r="AW201" s="39">
        <v>-2.0249004684139E-2</v>
      </c>
      <c r="AX201" s="39">
        <v>-2.4110259775317498E-3</v>
      </c>
      <c r="AY201" s="39">
        <v>-9.6885446572123697E-4</v>
      </c>
      <c r="AZ201" s="39">
        <v>88.007166401061099</v>
      </c>
      <c r="BA201" s="39">
        <v>64.556772477160806</v>
      </c>
      <c r="BB201" s="39">
        <v>21.103786190024302</v>
      </c>
      <c r="BC201" s="39">
        <v>8.2502304718603607</v>
      </c>
      <c r="BD201" s="39">
        <v>30.714097747233101</v>
      </c>
      <c r="BE201" s="39">
        <v>10.4742372357638</v>
      </c>
      <c r="BF201" s="39">
        <v>4.0673062720603603</v>
      </c>
      <c r="BG201" s="39">
        <v>0.58433742099017205</v>
      </c>
      <c r="BH201" s="39">
        <v>0.58433742099017205</v>
      </c>
      <c r="BI201" s="39">
        <v>0.58433742099017205</v>
      </c>
      <c r="BJ201" s="39">
        <v>-1.7591683658483999E-3</v>
      </c>
      <c r="BK201" s="39">
        <v>3.0776134150751499E-3</v>
      </c>
      <c r="BL201" s="39">
        <v>-7.9031390012716297E-4</v>
      </c>
      <c r="BM201" s="39">
        <v>0.33911196603107902</v>
      </c>
      <c r="BN201" s="39">
        <v>0.33911196603107902</v>
      </c>
      <c r="BO201" s="39">
        <v>0.33911196603107902</v>
      </c>
      <c r="BP201" s="39">
        <v>0.24522545495909201</v>
      </c>
      <c r="BQ201" s="39">
        <v>0.24522545495909201</v>
      </c>
      <c r="BR201" s="39">
        <v>0.24522545495909201</v>
      </c>
      <c r="BS201" s="39"/>
      <c r="BT201" s="39">
        <v>9.5788010030407003E-2</v>
      </c>
      <c r="BU201" s="39">
        <v>9.5788010030407003E-2</v>
      </c>
      <c r="BV201" s="39">
        <v>9.5788010030407003E-2</v>
      </c>
      <c r="BW201" s="39">
        <v>0</v>
      </c>
      <c r="BX201" s="39">
        <v>0</v>
      </c>
      <c r="BY201" s="39">
        <v>0</v>
      </c>
      <c r="BZ201" s="39">
        <v>4.9914347658524698E-2</v>
      </c>
      <c r="CA201" s="39">
        <v>1.9490364323804899E-2</v>
      </c>
      <c r="CB201" s="39">
        <v>1.21220558599274E-2</v>
      </c>
      <c r="CC201" s="39">
        <v>68.130232305448601</v>
      </c>
      <c r="CD201" s="39">
        <v>21.6281584831471</v>
      </c>
      <c r="CE201" s="39">
        <v>8.9870952735866592</v>
      </c>
      <c r="CF201" s="39">
        <v>-5.0430624998938897E-2</v>
      </c>
      <c r="CG201" s="39">
        <v>-9.0664828551006906E-3</v>
      </c>
      <c r="CH201" s="39">
        <v>-2.6260617409920701E-3</v>
      </c>
      <c r="CI201" s="39">
        <v>98.864379999999997</v>
      </c>
      <c r="CJ201" s="39">
        <v>99.454177000000001</v>
      </c>
      <c r="CK201" s="39">
        <v>98.896248</v>
      </c>
      <c r="CL201" s="39">
        <v>99.233356366371297</v>
      </c>
      <c r="CM201" s="39">
        <v>32.460998049265797</v>
      </c>
      <c r="CN201" s="39">
        <v>13.405635567538001</v>
      </c>
      <c r="CO201" s="39">
        <v>40.0257041912772</v>
      </c>
      <c r="CP201" s="39">
        <v>-4.3858073475957099E-4</v>
      </c>
      <c r="CQ201" s="39">
        <v>0</v>
      </c>
      <c r="CR201" s="39">
        <v>-4.3858073475957099E-4</v>
      </c>
      <c r="CS201" s="39">
        <v>95.585839364708406</v>
      </c>
      <c r="CT201" s="39">
        <v>99.183442018712796</v>
      </c>
      <c r="CU201" s="39">
        <v>32.441507684942003</v>
      </c>
      <c r="CV201" s="39">
        <v>13.393513511678099</v>
      </c>
      <c r="CW201" s="39">
        <v>39.999151116536403</v>
      </c>
      <c r="CX201" s="39">
        <v>-4.3858073475957099E-4</v>
      </c>
      <c r="CY201" s="39">
        <v>0</v>
      </c>
      <c r="CZ201" s="39">
        <v>-4.3858073475957099E-4</v>
      </c>
      <c r="DA201" s="39">
        <v>95.537147410408807</v>
      </c>
      <c r="DB201" s="39">
        <v>93.823696956572803</v>
      </c>
      <c r="DC201" s="39">
        <v>93.823696956572803</v>
      </c>
      <c r="DD201" s="39">
        <v>0</v>
      </c>
      <c r="DE201" s="39">
        <v>6.0922982465633604</v>
      </c>
      <c r="DF201" s="39">
        <v>0.66271268520515003</v>
      </c>
      <c r="DG201" s="39">
        <v>0.65996655290946404</v>
      </c>
      <c r="DH201" s="39">
        <v>1.6703615734208801</v>
      </c>
      <c r="DI201" s="39">
        <v>5.2430800023286404</v>
      </c>
      <c r="DJ201" s="39">
        <v>2.1751900024853099</v>
      </c>
      <c r="DK201" s="39">
        <v>82.506717736702896</v>
      </c>
      <c r="DL201" s="39">
        <v>0</v>
      </c>
      <c r="DM201" s="39">
        <v>0.5</v>
      </c>
      <c r="DN201" s="39">
        <v>0.26203334753798302</v>
      </c>
      <c r="DO201" s="39">
        <v>8.1187214456824905E-2</v>
      </c>
      <c r="DP201" s="39">
        <v>1.6094830469483502E-2</v>
      </c>
      <c r="DQ201" s="39">
        <v>0</v>
      </c>
      <c r="DR201" s="39">
        <v>0</v>
      </c>
      <c r="DS201" s="39">
        <v>0</v>
      </c>
      <c r="DT201" s="39">
        <v>3.7350872397535502E-4</v>
      </c>
      <c r="DU201" s="39">
        <v>1.9354542969632E-3</v>
      </c>
      <c r="DV201" s="39">
        <v>2.2376568099978102E-2</v>
      </c>
      <c r="DW201" s="39">
        <v>0.23734781641706701</v>
      </c>
      <c r="DX201" s="39">
        <v>0</v>
      </c>
      <c r="DY201" s="39">
        <v>4.7537473960499702E-4</v>
      </c>
      <c r="DZ201" s="39">
        <v>5.8742735679760396E-3</v>
      </c>
      <c r="EA201" s="39">
        <v>7.4837566149243903E-2</v>
      </c>
      <c r="EB201" s="39">
        <v>0</v>
      </c>
      <c r="EC201" s="39">
        <v>3.3955338543214102E-5</v>
      </c>
      <c r="ED201" s="39">
        <v>2.0033649740496301E-3</v>
      </c>
      <c r="EE201" s="39">
        <v>1.4057510156890701E-2</v>
      </c>
      <c r="EF201" s="39">
        <v>0.40882227606029797</v>
      </c>
      <c r="EG201" s="39">
        <v>0.266277764855885</v>
      </c>
      <c r="EH201" s="39">
        <v>0.33897614467690701</v>
      </c>
      <c r="EI201" s="39">
        <v>4.3858073475957099E-4</v>
      </c>
      <c r="EJ201" s="39">
        <v>0</v>
      </c>
      <c r="EK201" s="39">
        <v>4.3858073475957099E-4</v>
      </c>
      <c r="EL201" s="39">
        <v>1.9694096355064201E-3</v>
      </c>
      <c r="EM201" s="39">
        <v>7.1306210940749596E-4</v>
      </c>
      <c r="EN201" s="39">
        <v>1.0186601562964199E-4</v>
      </c>
      <c r="EO201" s="39">
        <v>0.40685286642479201</v>
      </c>
      <c r="EP201" s="39">
        <v>0.26556470274647698</v>
      </c>
      <c r="EQ201" s="39">
        <v>0.33887427866127701</v>
      </c>
      <c r="ER201" s="39">
        <v>0</v>
      </c>
      <c r="ES201" s="39">
        <v>0</v>
      </c>
      <c r="ET201" s="39">
        <v>0</v>
      </c>
      <c r="EU201" s="39">
        <v>0</v>
      </c>
      <c r="EV201" s="39">
        <v>0</v>
      </c>
      <c r="EW201" s="39">
        <v>0</v>
      </c>
      <c r="EX201" s="39">
        <v>0</v>
      </c>
      <c r="EY201" s="39">
        <v>0</v>
      </c>
      <c r="EZ201" s="39">
        <v>0</v>
      </c>
      <c r="FA201" s="39">
        <v>0</v>
      </c>
      <c r="FB201" s="39">
        <v>1.3130269452589001</v>
      </c>
      <c r="FC201" s="39">
        <v>0</v>
      </c>
      <c r="FD201" s="39">
        <v>1.3718159837658099</v>
      </c>
      <c r="FE201" s="39">
        <v>0</v>
      </c>
      <c r="FF201" s="39">
        <v>0</v>
      </c>
      <c r="FG201" s="39">
        <v>0</v>
      </c>
      <c r="FH201" s="39">
        <v>105.56</v>
      </c>
      <c r="FI201" s="39">
        <v>3.9461332509350501E-2</v>
      </c>
      <c r="FJ201" s="39">
        <v>2393.6</v>
      </c>
      <c r="FK201" s="39">
        <v>0.90254974711761604</v>
      </c>
      <c r="FL201" s="39">
        <v>980.52</v>
      </c>
      <c r="FM201" s="39">
        <v>0.36933873675953999</v>
      </c>
      <c r="FN201" s="39">
        <v>3479.68</v>
      </c>
      <c r="FO201" s="39">
        <v>0</v>
      </c>
      <c r="FP201" s="39">
        <v>0</v>
      </c>
      <c r="FQ201" s="39">
        <v>0</v>
      </c>
      <c r="FR201" s="39">
        <v>0</v>
      </c>
      <c r="FS201" s="39">
        <v>0</v>
      </c>
      <c r="FT201" s="39">
        <v>7.47</v>
      </c>
      <c r="FU201" s="39">
        <v>2.05399881985521E-2</v>
      </c>
      <c r="FV201" s="39">
        <v>360.98</v>
      </c>
      <c r="FW201" s="39">
        <v>0.96232550887747204</v>
      </c>
      <c r="FX201" s="39">
        <v>146.38999999999999</v>
      </c>
      <c r="FY201" s="39">
        <v>0.39034430484195098</v>
      </c>
      <c r="FZ201" s="39">
        <v>514.84</v>
      </c>
      <c r="GA201" s="39">
        <v>0</v>
      </c>
      <c r="GB201" s="39">
        <v>0</v>
      </c>
      <c r="GC201" s="39">
        <v>0</v>
      </c>
      <c r="GD201" s="39">
        <v>1357</v>
      </c>
      <c r="GE201" s="39">
        <v>0.51196418652346598</v>
      </c>
      <c r="GF201" s="39">
        <v>980</v>
      </c>
      <c r="GG201" s="39">
        <v>218</v>
      </c>
      <c r="GH201" s="39">
        <v>102</v>
      </c>
      <c r="GI201" s="39">
        <v>52</v>
      </c>
      <c r="GJ201" s="39">
        <v>5</v>
      </c>
      <c r="GK201" s="39">
        <v>0</v>
      </c>
      <c r="GL201" s="39">
        <v>0</v>
      </c>
      <c r="GM201" s="39">
        <v>0</v>
      </c>
      <c r="GN201" s="39">
        <v>0</v>
      </c>
      <c r="GO201" s="39">
        <v>1300</v>
      </c>
      <c r="GP201" s="39">
        <v>57</v>
      </c>
      <c r="GQ201" s="39">
        <v>0.198027532981329</v>
      </c>
      <c r="GR201" s="39">
        <v>0.16284980358757101</v>
      </c>
      <c r="GS201" s="39">
        <v>3.6173131954499501E-13</v>
      </c>
      <c r="GT201" s="39">
        <v>1.90149895841999E-2</v>
      </c>
      <c r="GU201" s="39">
        <v>7.80972786493925E-4</v>
      </c>
      <c r="GV201" s="39">
        <v>2.0015514305371198</v>
      </c>
      <c r="GW201" s="39">
        <v>1.01866015629642E-3</v>
      </c>
      <c r="GX201" s="39">
        <v>6.7910677086428407E-5</v>
      </c>
      <c r="GY201" s="39">
        <v>1.11999996977286</v>
      </c>
      <c r="GZ201" s="39">
        <v>2.4840215403992101</v>
      </c>
      <c r="HA201" s="39">
        <v>1.8947078907113502E-2</v>
      </c>
      <c r="HB201" s="39">
        <v>2.2617096053249401</v>
      </c>
      <c r="HC201" s="39">
        <v>1.35821354172856E-4</v>
      </c>
      <c r="HD201" s="39">
        <v>0.67085562359828099</v>
      </c>
      <c r="HE201" s="39">
        <v>0.34746497931270998</v>
      </c>
      <c r="HF201" s="39">
        <v>0.35507097514639002</v>
      </c>
      <c r="HG201" s="39">
        <v>4.3858073475957099E-4</v>
      </c>
      <c r="HH201" s="39">
        <v>0</v>
      </c>
      <c r="HI201" s="39">
        <v>4.3858073475957099E-4</v>
      </c>
      <c r="HJ201" s="39">
        <v>0.36097920258452898</v>
      </c>
      <c r="HK201" s="39">
        <v>0.72076997125680597</v>
      </c>
      <c r="HL201" s="39">
        <v>0.366955343636515</v>
      </c>
      <c r="HM201" s="39">
        <v>0.36719303100631701</v>
      </c>
      <c r="HN201" s="39">
        <v>4.3858073475957099E-4</v>
      </c>
      <c r="HO201" s="39">
        <v>0</v>
      </c>
      <c r="HP201" s="39">
        <v>4.3858073475957099E-4</v>
      </c>
      <c r="HQ201" s="39">
        <v>0.37904344214501001</v>
      </c>
      <c r="HR201" s="39">
        <v>95.322339134238007</v>
      </c>
      <c r="HS201" s="39">
        <v>92.769180559764095</v>
      </c>
      <c r="HT201" s="39">
        <v>86.494859606630598</v>
      </c>
      <c r="HU201" s="39">
        <v>7.7228982579213595E-2</v>
      </c>
      <c r="HV201" s="39">
        <v>0.59788508343336</v>
      </c>
      <c r="HW201" s="39">
        <v>1.1037520000000001</v>
      </c>
      <c r="HX201" s="39">
        <v>0.32397178117821601</v>
      </c>
      <c r="HY201" s="39">
        <v>0.36978</v>
      </c>
      <c r="HZ201" s="39">
        <v>1.1356200000000001</v>
      </c>
      <c r="IA201" s="39">
        <v>0.366479</v>
      </c>
      <c r="IB201" s="39">
        <v>0.54582299999999995</v>
      </c>
      <c r="IC201" s="39">
        <v>0.42752000000000001</v>
      </c>
      <c r="ID201" s="39">
        <v>0.50586691656663996</v>
      </c>
      <c r="IE201" s="39">
        <v>4.5808218821783701E-2</v>
      </c>
      <c r="IF201" s="39">
        <v>227446</v>
      </c>
      <c r="IG201" s="39">
        <v>0</v>
      </c>
      <c r="IH201" s="39">
        <v>90</v>
      </c>
      <c r="II201" s="39">
        <v>0</v>
      </c>
      <c r="IJ201" s="39">
        <v>0.33728731479485002</v>
      </c>
      <c r="IK201" s="39">
        <v>0.34003344709053601</v>
      </c>
      <c r="IL201" s="39">
        <v>38</v>
      </c>
      <c r="IM201" s="39">
        <v>1.5141819564726501E-2</v>
      </c>
      <c r="IN201" s="39">
        <v>4</v>
      </c>
      <c r="IO201" s="39">
        <v>1.324E-2</v>
      </c>
      <c r="IP201" s="39">
        <v>10.526315789473699</v>
      </c>
      <c r="IQ201" s="39">
        <v>0.15659344476120901</v>
      </c>
      <c r="IR201" s="39">
        <v>4.0629999999999998E-3</v>
      </c>
      <c r="IS201" s="39">
        <v>6</v>
      </c>
      <c r="IT201" s="39">
        <v>427</v>
      </c>
      <c r="IU201" s="39">
        <v>6.0850000000000001E-3</v>
      </c>
      <c r="IV201" s="39">
        <v>1.5461999547377699E-2</v>
      </c>
      <c r="IW201" s="39">
        <v>2.7446324779499999E-15</v>
      </c>
      <c r="IX201" s="39">
        <v>0</v>
      </c>
      <c r="IY201" s="39">
        <v>1.7721501794599999E-3</v>
      </c>
      <c r="IZ201" s="39">
        <v>0.193571159351</v>
      </c>
      <c r="JA201" s="39">
        <v>1.3445139855899999</v>
      </c>
      <c r="JB201" s="39">
        <v>3.3826342916E-2</v>
      </c>
      <c r="JC201" s="39">
        <v>3.3409450462200002E-3</v>
      </c>
      <c r="JD201" s="39">
        <v>2.5359387740787498</v>
      </c>
      <c r="JE201" s="39">
        <v>0.45080405141455898</v>
      </c>
      <c r="JF201" s="39">
        <v>1.26797923283022</v>
      </c>
      <c r="JG201" s="39">
        <v>1.71878316986063</v>
      </c>
      <c r="JH201" s="39">
        <v>0.458762162970627</v>
      </c>
      <c r="JI201" s="39">
        <v>0.35839340977920198</v>
      </c>
      <c r="JJ201" s="39">
        <v>0.817155386124503</v>
      </c>
      <c r="JK201" s="39">
        <v>12909</v>
      </c>
      <c r="JL201" s="39">
        <v>2.0722567007025301E-2</v>
      </c>
      <c r="JM201" s="39">
        <v>0</v>
      </c>
      <c r="JN201" s="39">
        <v>12909</v>
      </c>
      <c r="JO201" s="39">
        <v>0</v>
      </c>
      <c r="JP201" s="39">
        <v>1294</v>
      </c>
      <c r="JQ201" s="39">
        <v>533</v>
      </c>
      <c r="JR201" s="39">
        <v>255</v>
      </c>
      <c r="JS201" s="39">
        <v>7</v>
      </c>
      <c r="JT201" s="39">
        <v>0</v>
      </c>
      <c r="JU201" s="39">
        <v>23</v>
      </c>
      <c r="JV201" s="39">
        <v>0</v>
      </c>
      <c r="JW201" s="39">
        <v>0</v>
      </c>
      <c r="JX201" s="39">
        <v>0.44889826605608102</v>
      </c>
      <c r="JY201" s="39">
        <v>0.67886125126294905</v>
      </c>
      <c r="JZ201" s="39">
        <v>1.1277595540401799</v>
      </c>
      <c r="KA201" s="39">
        <v>1.64596735840843E-3</v>
      </c>
      <c r="KB201" s="39">
        <v>0</v>
      </c>
      <c r="KC201" s="39">
        <v>0</v>
      </c>
      <c r="KD201" s="39">
        <v>0</v>
      </c>
      <c r="KE201" s="39">
        <v>1.4305612579773801</v>
      </c>
      <c r="KF201" s="39">
        <v>1.5947576352823101</v>
      </c>
      <c r="KG201" s="39">
        <v>9.5629792508505496</v>
      </c>
      <c r="KH201" s="39">
        <v>0.5</v>
      </c>
      <c r="KI201" s="39">
        <v>0</v>
      </c>
      <c r="KJ201" s="39">
        <v>0</v>
      </c>
      <c r="KK201" s="39">
        <v>0</v>
      </c>
      <c r="KL201" s="39">
        <v>0</v>
      </c>
      <c r="KM201" s="39">
        <v>0</v>
      </c>
      <c r="KN201" s="39">
        <v>0</v>
      </c>
      <c r="KO201" s="39">
        <v>0</v>
      </c>
      <c r="KP201" s="39">
        <v>0</v>
      </c>
      <c r="KQ201" s="39">
        <v>0</v>
      </c>
      <c r="KR201" s="39">
        <v>0</v>
      </c>
      <c r="KS201" s="39">
        <v>0</v>
      </c>
      <c r="KT201" s="39">
        <v>0</v>
      </c>
      <c r="KU201" s="39">
        <v>0</v>
      </c>
      <c r="KV201" s="39">
        <v>0</v>
      </c>
      <c r="KW201" s="39">
        <v>0</v>
      </c>
      <c r="KX201" s="39">
        <v>0</v>
      </c>
      <c r="KY201" s="39">
        <v>0</v>
      </c>
      <c r="KZ201" s="39">
        <v>0</v>
      </c>
      <c r="LA201" s="39">
        <v>0</v>
      </c>
      <c r="LB201" s="39">
        <v>0</v>
      </c>
      <c r="LC201" s="39">
        <v>0</v>
      </c>
      <c r="LD201" s="39">
        <v>0</v>
      </c>
      <c r="LE201" s="39">
        <v>0</v>
      </c>
      <c r="LF201" s="39">
        <v>0</v>
      </c>
      <c r="LG201" s="39">
        <v>0</v>
      </c>
      <c r="LH201" s="39">
        <v>0</v>
      </c>
      <c r="LI201" s="39">
        <v>0</v>
      </c>
      <c r="LJ201" s="39">
        <v>0</v>
      </c>
      <c r="LK201" s="39">
        <v>0</v>
      </c>
      <c r="LL201" s="39">
        <v>0</v>
      </c>
      <c r="LM201" s="39">
        <v>0</v>
      </c>
      <c r="LN201" s="39">
        <v>0</v>
      </c>
      <c r="LO201" s="39">
        <v>0</v>
      </c>
      <c r="LP201" s="39">
        <v>0</v>
      </c>
      <c r="LQ201" s="39">
        <v>0</v>
      </c>
      <c r="LR201" s="39">
        <v>0</v>
      </c>
      <c r="LS201" s="39">
        <v>0</v>
      </c>
      <c r="LT201" s="39">
        <v>0</v>
      </c>
      <c r="LU201" s="39">
        <v>0</v>
      </c>
      <c r="LV201" s="39">
        <v>0</v>
      </c>
      <c r="LW201" s="39">
        <v>0</v>
      </c>
      <c r="LX201" s="39">
        <v>0</v>
      </c>
      <c r="LY201" s="39">
        <v>0</v>
      </c>
      <c r="LZ201" s="39">
        <v>0</v>
      </c>
      <c r="MA201" s="39">
        <v>0</v>
      </c>
      <c r="MB201" s="39">
        <v>0</v>
      </c>
      <c r="MC201" s="39">
        <v>0</v>
      </c>
      <c r="MD201" s="39">
        <v>0</v>
      </c>
      <c r="ME201" s="39">
        <v>99.99953841</v>
      </c>
      <c r="MF201" s="39">
        <v>1</v>
      </c>
      <c r="MG201" s="39">
        <v>88.755899999999997</v>
      </c>
      <c r="MH201" s="39">
        <v>0</v>
      </c>
      <c r="MI201" s="39">
        <v>0</v>
      </c>
      <c r="MJ201" s="39">
        <v>0</v>
      </c>
      <c r="MK201" s="39">
        <v>0</v>
      </c>
      <c r="ML201" s="39">
        <v>2.1215310000000001</v>
      </c>
      <c r="MM201" s="39">
        <v>0</v>
      </c>
      <c r="MN201" s="39">
        <v>0</v>
      </c>
      <c r="MO201" s="39">
        <v>2.1215310000000001</v>
      </c>
      <c r="MP201" s="39">
        <v>86.150040000000004</v>
      </c>
      <c r="MQ201" s="39">
        <v>0</v>
      </c>
      <c r="MR201" s="39">
        <v>2.1215480000000002</v>
      </c>
      <c r="MS201" s="39">
        <v>0</v>
      </c>
      <c r="MT201" s="39">
        <v>0</v>
      </c>
      <c r="MU201" s="39">
        <v>2.0871655784206999E-4</v>
      </c>
      <c r="MV201" s="39">
        <v>0</v>
      </c>
      <c r="MW201" s="39">
        <v>0</v>
      </c>
      <c r="MX201" s="39">
        <v>0</v>
      </c>
      <c r="MY201" s="39">
        <v>0</v>
      </c>
      <c r="MZ201" s="39">
        <v>9.5275786340391702E-2</v>
      </c>
      <c r="NA201" s="39">
        <v>42.978122716304803</v>
      </c>
      <c r="NB201" s="39">
        <v>56.9272986944449</v>
      </c>
      <c r="NC201" s="39">
        <v>11728.514600277</v>
      </c>
      <c r="ND201" s="39">
        <v>0</v>
      </c>
      <c r="NE201" s="39">
        <v>0</v>
      </c>
      <c r="NF201" s="39">
        <v>0</v>
      </c>
      <c r="NG201" s="39">
        <v>0</v>
      </c>
      <c r="NH201" s="39">
        <v>0</v>
      </c>
      <c r="NI201" s="39">
        <v>0</v>
      </c>
      <c r="NJ201" s="39">
        <v>4</v>
      </c>
      <c r="NK201" s="39">
        <v>0</v>
      </c>
      <c r="NL201" s="40">
        <v>0.5</v>
      </c>
    </row>
    <row r="202" spans="1:376" x14ac:dyDescent="0.4">
      <c r="A202" s="38" t="s">
        <v>1957</v>
      </c>
      <c r="B202" s="39" t="s">
        <v>1958</v>
      </c>
      <c r="C202" s="39" t="s">
        <v>1936</v>
      </c>
      <c r="D202" s="39" t="s">
        <v>1937</v>
      </c>
      <c r="E202" s="39">
        <v>4387.4476968151503</v>
      </c>
      <c r="F202" s="39">
        <v>7513848900</v>
      </c>
      <c r="G202" s="39">
        <v>96.015772954923307</v>
      </c>
      <c r="H202" s="39">
        <v>3.9842270450767199</v>
      </c>
      <c r="I202" s="39">
        <v>26.486799594812201</v>
      </c>
      <c r="J202" s="39">
        <v>14.207828959669399</v>
      </c>
      <c r="K202" s="39">
        <v>34.241257129086001</v>
      </c>
      <c r="L202" s="39">
        <v>43156018.010339603</v>
      </c>
      <c r="M202" s="39">
        <v>4135.8100000000004</v>
      </c>
      <c r="N202" s="39">
        <v>10298.659468898401</v>
      </c>
      <c r="O202" s="39">
        <v>38.46</v>
      </c>
      <c r="P202" s="39">
        <v>43.558095217994399</v>
      </c>
      <c r="Q202" s="39" t="s">
        <v>1296</v>
      </c>
      <c r="R202" s="39" t="s">
        <v>1296</v>
      </c>
      <c r="S202" s="39" t="s">
        <v>1124</v>
      </c>
      <c r="T202" s="39" t="s">
        <v>1124</v>
      </c>
      <c r="U202" s="39" t="s">
        <v>1124</v>
      </c>
      <c r="V202" s="39" t="s">
        <v>1296</v>
      </c>
      <c r="W202" s="39">
        <v>0</v>
      </c>
      <c r="X202" s="39">
        <v>0</v>
      </c>
      <c r="Y202" s="39" t="s">
        <v>1145</v>
      </c>
      <c r="Z202" s="39" t="s">
        <v>1959</v>
      </c>
      <c r="AA202" s="39" t="s">
        <v>1506</v>
      </c>
      <c r="AB202" s="39" t="s">
        <v>1507</v>
      </c>
      <c r="AC202" s="39" t="s">
        <v>1508</v>
      </c>
      <c r="AD202" s="39">
        <v>4.9201682010284902</v>
      </c>
      <c r="AE202" s="39">
        <v>6980.7202265945398</v>
      </c>
      <c r="AF202" s="39">
        <v>5841.1699219000002</v>
      </c>
      <c r="AG202" s="39">
        <v>12472</v>
      </c>
      <c r="AH202" s="39">
        <v>12.151952131304901</v>
      </c>
      <c r="AI202" s="39">
        <v>0</v>
      </c>
      <c r="AJ202" s="39">
        <v>0</v>
      </c>
      <c r="AK202" s="39">
        <v>5.2386706897978703</v>
      </c>
      <c r="AL202" s="39">
        <v>0.25861446322137199</v>
      </c>
      <c r="AM202" s="39">
        <v>4.8955642427145403</v>
      </c>
      <c r="AN202" s="39">
        <v>8.4491983861959205E-2</v>
      </c>
      <c r="AO202" s="39">
        <v>0.41161993555659598</v>
      </c>
      <c r="AP202" s="39">
        <v>5.6870986585849499E-2</v>
      </c>
      <c r="AQ202" s="39">
        <v>0.34054318020688401</v>
      </c>
      <c r="AR202" s="39">
        <v>1.42057687638622E-2</v>
      </c>
      <c r="AS202" s="39">
        <v>0.79616985643669202</v>
      </c>
      <c r="AT202" s="39">
        <v>6.7651080926048407E-2</v>
      </c>
      <c r="AU202" s="39">
        <v>0.70565299762682199</v>
      </c>
      <c r="AV202" s="39">
        <v>2.2865777883821999E-2</v>
      </c>
      <c r="AW202" s="39">
        <v>3.0243664867948002E-2</v>
      </c>
      <c r="AX202" s="39">
        <v>4.9440866451280398E-3</v>
      </c>
      <c r="AY202" s="39">
        <v>1.3601265391429401E-2</v>
      </c>
      <c r="AZ202" s="39">
        <v>75.445576002219298</v>
      </c>
      <c r="BA202" s="39">
        <v>90.004492903763307</v>
      </c>
      <c r="BB202" s="39">
        <v>23.158086130797798</v>
      </c>
      <c r="BC202" s="39">
        <v>10.6057802147179</v>
      </c>
      <c r="BD202" s="39">
        <v>1.7146698278694401</v>
      </c>
      <c r="BE202" s="39">
        <v>0.18981350556570301</v>
      </c>
      <c r="BF202" s="39">
        <v>0.177368485544073</v>
      </c>
      <c r="BG202" s="39">
        <v>2.1704522165730502</v>
      </c>
      <c r="BH202" s="39">
        <v>2.1704522165730502</v>
      </c>
      <c r="BI202" s="39">
        <v>2.1704522165730502</v>
      </c>
      <c r="BJ202" s="39">
        <v>3.6771141352070602E-4</v>
      </c>
      <c r="BK202" s="39">
        <v>9.6063576684380801E-4</v>
      </c>
      <c r="BL202" s="39">
        <v>6.8992004883143196E-4</v>
      </c>
      <c r="BM202" s="39">
        <v>1.43948995301196</v>
      </c>
      <c r="BN202" s="39">
        <v>1.43948995301196</v>
      </c>
      <c r="BO202" s="39">
        <v>1.43948995301196</v>
      </c>
      <c r="BP202" s="39">
        <v>0.73096226356108895</v>
      </c>
      <c r="BQ202" s="39">
        <v>0.73096226356108895</v>
      </c>
      <c r="BR202" s="39">
        <v>0.73096226356108895</v>
      </c>
      <c r="BS202" s="39">
        <v>67.580395856182506</v>
      </c>
      <c r="BT202" s="39">
        <v>0.34063900326768598</v>
      </c>
      <c r="BU202" s="39">
        <v>0.34063900326768598</v>
      </c>
      <c r="BV202" s="39">
        <v>0.34063900326768598</v>
      </c>
      <c r="BW202" s="39">
        <v>5.9889413001105302E-4</v>
      </c>
      <c r="BX202" s="39">
        <v>5.9889413001105302E-4</v>
      </c>
      <c r="BY202" s="39">
        <v>4.6713742140862101E-4</v>
      </c>
      <c r="BZ202" s="39">
        <v>0.16203679581579</v>
      </c>
      <c r="CA202" s="39">
        <v>3.6065404509265597E-2</v>
      </c>
      <c r="CB202" s="39">
        <v>3.02082199177575E-2</v>
      </c>
      <c r="CC202" s="39">
        <v>95.974125857122303</v>
      </c>
      <c r="CD202" s="39">
        <v>24.3006683299154</v>
      </c>
      <c r="CE202" s="39">
        <v>12.1329123347157</v>
      </c>
      <c r="CF202" s="39">
        <v>2.3362354545085399E-2</v>
      </c>
      <c r="CG202" s="39">
        <v>-9.4272883235647605E-4</v>
      </c>
      <c r="CH202" s="39">
        <v>2.94442705655154E-4</v>
      </c>
      <c r="CI202" s="39">
        <v>97.665538999999995</v>
      </c>
      <c r="CJ202" s="39">
        <v>98.467305999999994</v>
      </c>
      <c r="CK202" s="39">
        <v>97.714943000000005</v>
      </c>
      <c r="CL202" s="39">
        <v>99.290322433819497</v>
      </c>
      <c r="CM202" s="39">
        <v>25.9660371930024</v>
      </c>
      <c r="CN202" s="39">
        <v>13.7799789931895</v>
      </c>
      <c r="CO202" s="39">
        <v>33.690549726119698</v>
      </c>
      <c r="CP202" s="39">
        <v>-6.6284644079015202E-4</v>
      </c>
      <c r="CQ202" s="39">
        <v>-3.3142322039507601E-4</v>
      </c>
      <c r="CR202" s="39">
        <v>-1.6571161019753801E-4</v>
      </c>
      <c r="CS202" s="39">
        <v>92.638022123709803</v>
      </c>
      <c r="CT202" s="39">
        <v>99.128285638003703</v>
      </c>
      <c r="CU202" s="39">
        <v>25.929971788493098</v>
      </c>
      <c r="CV202" s="39">
        <v>13.749770773271701</v>
      </c>
      <c r="CW202" s="39">
        <v>33.641284694985004</v>
      </c>
      <c r="CX202" s="39">
        <v>-2.3674165180510899E-4</v>
      </c>
      <c r="CY202" s="39">
        <v>1.42672991467795E-3</v>
      </c>
      <c r="CZ202" s="39">
        <v>1.4647165715562899E-3</v>
      </c>
      <c r="DA202" s="39">
        <v>92.494898403607095</v>
      </c>
      <c r="DB202" s="39">
        <v>91.524754231768298</v>
      </c>
      <c r="DC202" s="39">
        <v>91.524754231768298</v>
      </c>
      <c r="DD202" s="39">
        <v>0</v>
      </c>
      <c r="DE202" s="39">
        <v>8.2630640968274491</v>
      </c>
      <c r="DF202" s="39">
        <v>0.68839808396998803</v>
      </c>
      <c r="DG202" s="39">
        <v>0.69165809902156306</v>
      </c>
      <c r="DH202" s="39">
        <v>2.2138394611582202</v>
      </c>
      <c r="DI202" s="39">
        <v>24.660719881567601</v>
      </c>
      <c r="DJ202" s="39">
        <v>9.8296099453101</v>
      </c>
      <c r="DK202" s="39">
        <v>78.463191347779997</v>
      </c>
      <c r="DL202" s="39">
        <v>5.6361645937107305E-4</v>
      </c>
      <c r="DM202" s="39">
        <v>0.5</v>
      </c>
      <c r="DN202" s="39">
        <v>0.29865652475391102</v>
      </c>
      <c r="DO202" s="39">
        <v>0.121084415205635</v>
      </c>
      <c r="DP202" s="39">
        <v>4.3192244656397101E-2</v>
      </c>
      <c r="DQ202" s="39">
        <v>0</v>
      </c>
      <c r="DR202" s="39">
        <v>0</v>
      </c>
      <c r="DS202" s="39">
        <v>0</v>
      </c>
      <c r="DT202" s="39">
        <v>2.8746918240530499E-4</v>
      </c>
      <c r="DU202" s="39">
        <v>1.6529477988304999E-3</v>
      </c>
      <c r="DV202" s="39">
        <v>4.2593350526385999E-2</v>
      </c>
      <c r="DW202" s="39">
        <v>0.25412275724629002</v>
      </c>
      <c r="DX202" s="39">
        <v>1.9164612160353699E-4</v>
      </c>
      <c r="DY202" s="39">
        <v>7.9054025161458795E-4</v>
      </c>
      <c r="DZ202" s="39">
        <v>1.7811111426528699E-2</v>
      </c>
      <c r="EA202" s="39">
        <v>0.102291117405888</v>
      </c>
      <c r="EB202" s="39">
        <v>4.79115304008842E-5</v>
      </c>
      <c r="EC202" s="39">
        <v>4.6713742140861998E-4</v>
      </c>
      <c r="ED202" s="39">
        <v>7.4502429773374897E-3</v>
      </c>
      <c r="EE202" s="39">
        <v>3.5226952727250099E-2</v>
      </c>
      <c r="EF202" s="39">
        <v>6.97831440288878E-2</v>
      </c>
      <c r="EG202" s="39">
        <v>5.8440089206478397E-2</v>
      </c>
      <c r="EH202" s="39">
        <v>4.3551581134403702E-2</v>
      </c>
      <c r="EI202" s="39">
        <v>6.6284644079015202E-4</v>
      </c>
      <c r="EJ202" s="39">
        <v>3.3142322039507601E-4</v>
      </c>
      <c r="EK202" s="39">
        <v>1.6571161019753801E-4</v>
      </c>
      <c r="EL202" s="39">
        <v>5.1744452832954901E-3</v>
      </c>
      <c r="EM202" s="39">
        <v>4.5276396228835503E-3</v>
      </c>
      <c r="EN202" s="39">
        <v>1.53316897282829E-3</v>
      </c>
      <c r="EO202" s="39">
        <v>6.4608698745592205E-2</v>
      </c>
      <c r="EP202" s="39">
        <v>5.3912449583594799E-2</v>
      </c>
      <c r="EQ202" s="39">
        <v>4.2018412161575397E-2</v>
      </c>
      <c r="ER202" s="39">
        <v>0</v>
      </c>
      <c r="ES202" s="39">
        <v>0</v>
      </c>
      <c r="ET202" s="39">
        <v>0</v>
      </c>
      <c r="EU202" s="39">
        <v>0</v>
      </c>
      <c r="EV202" s="39">
        <v>0</v>
      </c>
      <c r="EW202" s="39">
        <v>0</v>
      </c>
      <c r="EX202" s="39">
        <v>0</v>
      </c>
      <c r="EY202" s="39">
        <v>0</v>
      </c>
      <c r="EZ202" s="39">
        <v>0</v>
      </c>
      <c r="FA202" s="39">
        <v>0</v>
      </c>
      <c r="FB202" s="39">
        <v>1.1716733437373199</v>
      </c>
      <c r="FC202" s="39">
        <v>0.118660990108545</v>
      </c>
      <c r="FD202" s="39">
        <v>1.3799309578815699</v>
      </c>
      <c r="FE202" s="39">
        <v>0.14185652488280601</v>
      </c>
      <c r="FF202" s="39">
        <v>0</v>
      </c>
      <c r="FG202" s="39">
        <v>0</v>
      </c>
      <c r="FH202" s="39">
        <v>252.64</v>
      </c>
      <c r="FI202" s="39">
        <v>3.3488475659924397E-2</v>
      </c>
      <c r="FJ202" s="39">
        <v>7350.78</v>
      </c>
      <c r="FK202" s="39">
        <v>0.97786860646079798</v>
      </c>
      <c r="FL202" s="39">
        <v>1201.97</v>
      </c>
      <c r="FM202" s="39">
        <v>0.16030407412105399</v>
      </c>
      <c r="FN202" s="39">
        <v>8805.39</v>
      </c>
      <c r="FO202" s="39">
        <v>37.369999999999997</v>
      </c>
      <c r="FP202" s="39">
        <v>5.0881470347374199E-3</v>
      </c>
      <c r="FQ202" s="39">
        <v>891.14</v>
      </c>
      <c r="FR202" s="39">
        <v>0</v>
      </c>
      <c r="FS202" s="39">
        <v>0</v>
      </c>
      <c r="FT202" s="39">
        <v>35.18</v>
      </c>
      <c r="FU202" s="39">
        <v>3.2285960716470698E-2</v>
      </c>
      <c r="FV202" s="39">
        <v>1258.46</v>
      </c>
      <c r="FW202" s="39">
        <v>1.16077162474359</v>
      </c>
      <c r="FX202" s="39">
        <v>202.74</v>
      </c>
      <c r="FY202" s="39">
        <v>0.18724598568685599</v>
      </c>
      <c r="FZ202" s="39">
        <v>1496.38</v>
      </c>
      <c r="GA202" s="39">
        <v>5.45</v>
      </c>
      <c r="GB202" s="39">
        <v>4.9880170376390403E-3</v>
      </c>
      <c r="GC202" s="39">
        <v>153.65</v>
      </c>
      <c r="GD202" s="39">
        <v>3406</v>
      </c>
      <c r="GE202" s="39">
        <v>0.45329849527849803</v>
      </c>
      <c r="GF202" s="39">
        <v>2310</v>
      </c>
      <c r="GG202" s="39">
        <v>688</v>
      </c>
      <c r="GH202" s="39">
        <v>275</v>
      </c>
      <c r="GI202" s="39">
        <v>82</v>
      </c>
      <c r="GJ202" s="39">
        <v>51</v>
      </c>
      <c r="GK202" s="39">
        <v>0</v>
      </c>
      <c r="GL202" s="39">
        <v>0</v>
      </c>
      <c r="GM202" s="39">
        <v>0</v>
      </c>
      <c r="GN202" s="39">
        <v>0</v>
      </c>
      <c r="GO202" s="39">
        <v>3273</v>
      </c>
      <c r="GP202" s="39">
        <v>133</v>
      </c>
      <c r="GQ202" s="39">
        <v>0.23337706493232599</v>
      </c>
      <c r="GR202" s="39">
        <v>3.4819704642541603E-2</v>
      </c>
      <c r="GS202" s="39">
        <v>3.2507593644394997E-2</v>
      </c>
      <c r="GT202" s="39">
        <v>2.6351341720486299E-4</v>
      </c>
      <c r="GU202" s="39">
        <v>2.39557652004421E-5</v>
      </c>
      <c r="GV202" s="39">
        <v>0.65967594535010599</v>
      </c>
      <c r="GW202" s="39">
        <v>4.7911530400884101E-4</v>
      </c>
      <c r="GX202" s="39">
        <v>0</v>
      </c>
      <c r="GY202" s="39">
        <v>0.44148436037886801</v>
      </c>
      <c r="GZ202" s="39">
        <v>0.984540255355981</v>
      </c>
      <c r="HA202" s="39">
        <v>2.6351341720486299E-4</v>
      </c>
      <c r="HB202" s="39">
        <v>0.86996866446043697</v>
      </c>
      <c r="HC202" s="39">
        <v>2.0482179246378001E-3</v>
      </c>
      <c r="HD202" s="39">
        <v>0.36843966878279899</v>
      </c>
      <c r="HE202" s="39">
        <v>0.17952450441211301</v>
      </c>
      <c r="HF202" s="39">
        <v>8.6743825790800796E-2</v>
      </c>
      <c r="HG202" s="39">
        <v>6.6284644079015202E-4</v>
      </c>
      <c r="HH202" s="39">
        <v>3.3142322039507601E-4</v>
      </c>
      <c r="HI202" s="39">
        <v>1.6571161019753801E-4</v>
      </c>
      <c r="HJ202" s="39">
        <v>0.26822072533918201</v>
      </c>
      <c r="HK202" s="39">
        <v>0.53047646459858999</v>
      </c>
      <c r="HL202" s="39">
        <v>0.215589908921378</v>
      </c>
      <c r="HM202" s="39">
        <v>0.11695204570855799</v>
      </c>
      <c r="HN202" s="39">
        <v>2.3674165180510899E-4</v>
      </c>
      <c r="HO202" s="39">
        <v>-1.42672991467795E-3</v>
      </c>
      <c r="HP202" s="39">
        <v>-1.4647165715562899E-3</v>
      </c>
      <c r="HQ202" s="39">
        <v>0.334997421392915</v>
      </c>
      <c r="HR202" s="39">
        <v>105.05307801231</v>
      </c>
      <c r="HS202" s="39">
        <v>136.59565693584099</v>
      </c>
      <c r="HT202" s="39">
        <v>93.357109642660106</v>
      </c>
      <c r="HU202" s="39">
        <v>8.1821944103773497E-2</v>
      </c>
      <c r="HV202" s="39">
        <v>1.75491946440622</v>
      </c>
      <c r="HW202" s="39">
        <v>2.2850570000000001</v>
      </c>
      <c r="HX202" s="39">
        <v>0.82242453539913496</v>
      </c>
      <c r="HY202" s="39">
        <v>0.859962</v>
      </c>
      <c r="HZ202" s="39">
        <v>2.3344610000000001</v>
      </c>
      <c r="IA202" s="39">
        <v>0.86253299999999999</v>
      </c>
      <c r="IB202" s="39">
        <v>1.532694</v>
      </c>
      <c r="IC202" s="39">
        <v>0.82094900000000004</v>
      </c>
      <c r="ID202" s="39">
        <v>0.53013753559377497</v>
      </c>
      <c r="IE202" s="39">
        <v>3.7537464600865197E-2</v>
      </c>
      <c r="IF202" s="39">
        <v>683462</v>
      </c>
      <c r="IG202" s="39">
        <v>0</v>
      </c>
      <c r="IH202" s="39">
        <v>97</v>
      </c>
      <c r="II202" s="39">
        <v>0</v>
      </c>
      <c r="IJ202" s="39">
        <v>0.31160191603001203</v>
      </c>
      <c r="IK202" s="39">
        <v>0.308341900978437</v>
      </c>
      <c r="IL202" s="39">
        <v>248</v>
      </c>
      <c r="IM202" s="39">
        <v>3.5223842071138801E-2</v>
      </c>
      <c r="IN202" s="39">
        <v>55</v>
      </c>
      <c r="IO202" s="39">
        <v>7.0134000000000002E-2</v>
      </c>
      <c r="IP202" s="39">
        <v>22.177419354838701</v>
      </c>
      <c r="IQ202" s="39">
        <v>0.15495131825161401</v>
      </c>
      <c r="IR202" s="39">
        <v>2.418E-3</v>
      </c>
      <c r="IS202" s="39">
        <v>10</v>
      </c>
      <c r="IT202" s="39">
        <v>4047</v>
      </c>
      <c r="IU202" s="39">
        <v>3.1730000000000001E-2</v>
      </c>
      <c r="IV202" s="39">
        <v>0.67362599959480296</v>
      </c>
      <c r="IW202" s="39">
        <v>1.25000000127E-3</v>
      </c>
      <c r="IX202" s="39">
        <v>0</v>
      </c>
      <c r="IY202" s="39">
        <v>6.9640001676900005E-4</v>
      </c>
      <c r="IZ202" s="39">
        <v>5.1519946338599999E-2</v>
      </c>
      <c r="JA202" s="39">
        <v>0.385612110387</v>
      </c>
      <c r="JB202" s="39">
        <v>8.7702501495600001E-3</v>
      </c>
      <c r="JC202" s="39">
        <v>1.22538479127E-3</v>
      </c>
      <c r="JD202" s="39">
        <v>2.2157609116839598</v>
      </c>
      <c r="JE202" s="39">
        <v>0.33645626926997901</v>
      </c>
      <c r="JF202" s="39">
        <v>1.1957982757465999</v>
      </c>
      <c r="JG202" s="39">
        <v>1.53225454212861</v>
      </c>
      <c r="JH202" s="39">
        <v>0.32705295568319398</v>
      </c>
      <c r="JI202" s="39">
        <v>0.35645335392796501</v>
      </c>
      <c r="JJ202" s="39">
        <v>0.68350645267441801</v>
      </c>
      <c r="JK202" s="39">
        <v>15030</v>
      </c>
      <c r="JL202" s="39">
        <v>8.9860814575100697E-3</v>
      </c>
      <c r="JM202" s="39">
        <v>0</v>
      </c>
      <c r="JN202" s="39">
        <v>15030</v>
      </c>
      <c r="JO202" s="39">
        <v>1</v>
      </c>
      <c r="JP202" s="39">
        <v>4080</v>
      </c>
      <c r="JQ202" s="39">
        <v>1244</v>
      </c>
      <c r="JR202" s="39">
        <v>552</v>
      </c>
      <c r="JS202" s="39">
        <v>12</v>
      </c>
      <c r="JT202" s="39">
        <v>4</v>
      </c>
      <c r="JU202" s="39">
        <v>354</v>
      </c>
      <c r="JV202" s="39">
        <v>0</v>
      </c>
      <c r="JW202" s="39">
        <v>0</v>
      </c>
      <c r="JX202" s="39">
        <v>0.36792255732891599</v>
      </c>
      <c r="JY202" s="39">
        <v>0.91789662697811303</v>
      </c>
      <c r="JZ202" s="39">
        <v>1.2858191763493001</v>
      </c>
      <c r="KA202" s="39">
        <v>1.5501192907324801E-2</v>
      </c>
      <c r="KB202" s="39">
        <v>1.0178996279789399E-2</v>
      </c>
      <c r="KC202" s="39">
        <v>7.3441045640404101E-2</v>
      </c>
      <c r="KD202" s="39">
        <v>1.0178996279789399E-2</v>
      </c>
      <c r="KE202" s="39">
        <v>1.17451185876256</v>
      </c>
      <c r="KF202" s="39">
        <v>1.48892902278085</v>
      </c>
      <c r="KG202" s="39">
        <v>0.88957956509013003</v>
      </c>
      <c r="KH202" s="39">
        <v>0.5</v>
      </c>
      <c r="KI202" s="39">
        <v>0</v>
      </c>
      <c r="KJ202" s="39">
        <v>0</v>
      </c>
      <c r="KK202" s="39">
        <v>0</v>
      </c>
      <c r="KL202" s="39">
        <v>0</v>
      </c>
      <c r="KM202" s="39">
        <v>0</v>
      </c>
      <c r="KN202" s="39">
        <v>0</v>
      </c>
      <c r="KO202" s="39">
        <v>0</v>
      </c>
      <c r="KP202" s="39">
        <v>0</v>
      </c>
      <c r="KQ202" s="39">
        <v>0</v>
      </c>
      <c r="KR202" s="39">
        <v>0</v>
      </c>
      <c r="KS202" s="39">
        <v>0</v>
      </c>
      <c r="KT202" s="39">
        <v>0</v>
      </c>
      <c r="KU202" s="39">
        <v>0</v>
      </c>
      <c r="KV202" s="39">
        <v>0</v>
      </c>
      <c r="KW202" s="39">
        <v>0</v>
      </c>
      <c r="KX202" s="39">
        <v>0</v>
      </c>
      <c r="KY202" s="39">
        <v>0</v>
      </c>
      <c r="KZ202" s="39">
        <v>0</v>
      </c>
      <c r="LA202" s="39">
        <v>0</v>
      </c>
      <c r="LB202" s="39">
        <v>0</v>
      </c>
      <c r="LC202" s="39">
        <v>0</v>
      </c>
      <c r="LD202" s="39">
        <v>0</v>
      </c>
      <c r="LE202" s="39">
        <v>0</v>
      </c>
      <c r="LF202" s="39">
        <v>0</v>
      </c>
      <c r="LG202" s="39">
        <v>0</v>
      </c>
      <c r="LH202" s="39">
        <v>0</v>
      </c>
      <c r="LI202" s="39">
        <v>0</v>
      </c>
      <c r="LJ202" s="39">
        <v>0</v>
      </c>
      <c r="LK202" s="39">
        <v>0</v>
      </c>
      <c r="LL202" s="39">
        <v>0</v>
      </c>
      <c r="LM202" s="39">
        <v>0</v>
      </c>
      <c r="LN202" s="39">
        <v>0</v>
      </c>
      <c r="LO202" s="39">
        <v>0</v>
      </c>
      <c r="LP202" s="39">
        <v>0</v>
      </c>
      <c r="LQ202" s="39">
        <v>0</v>
      </c>
      <c r="LR202" s="39">
        <v>0</v>
      </c>
      <c r="LS202" s="39">
        <v>0</v>
      </c>
      <c r="LT202" s="39">
        <v>0</v>
      </c>
      <c r="LU202" s="39">
        <v>0</v>
      </c>
      <c r="LV202" s="39">
        <v>0</v>
      </c>
      <c r="LW202" s="39">
        <v>0</v>
      </c>
      <c r="LX202" s="39">
        <v>0</v>
      </c>
      <c r="LY202" s="39">
        <v>0</v>
      </c>
      <c r="LZ202" s="39">
        <v>0</v>
      </c>
      <c r="MA202" s="39">
        <v>0</v>
      </c>
      <c r="MB202" s="39">
        <v>0</v>
      </c>
      <c r="MC202" s="39">
        <v>0</v>
      </c>
      <c r="MD202" s="39">
        <v>0</v>
      </c>
      <c r="ME202" s="39">
        <v>99.999875189999997</v>
      </c>
      <c r="MF202" s="39">
        <v>1</v>
      </c>
      <c r="MG202" s="39">
        <v>98.793930000000003</v>
      </c>
      <c r="MH202" s="39">
        <v>0</v>
      </c>
      <c r="MI202" s="39">
        <v>0</v>
      </c>
      <c r="MJ202" s="39">
        <v>2.2952159999999999E-2</v>
      </c>
      <c r="MK202" s="39">
        <v>8.8479580000000002E-2</v>
      </c>
      <c r="ML202" s="39">
        <v>7.6447589999999996</v>
      </c>
      <c r="MM202" s="39">
        <v>0</v>
      </c>
      <c r="MN202" s="39">
        <v>3.958564</v>
      </c>
      <c r="MO202" s="39">
        <v>11.20557</v>
      </c>
      <c r="MP202" s="39">
        <v>98.109750000000005</v>
      </c>
      <c r="MQ202" s="39">
        <v>0</v>
      </c>
      <c r="MR202" s="39">
        <v>0.12827959999999999</v>
      </c>
      <c r="MS202" s="39">
        <v>0</v>
      </c>
      <c r="MT202" s="39">
        <v>7.2231262388262798E-4</v>
      </c>
      <c r="MU202" s="39">
        <v>6.9777363838120303</v>
      </c>
      <c r="MV202" s="39">
        <v>0</v>
      </c>
      <c r="MW202" s="39">
        <v>31</v>
      </c>
      <c r="MX202" s="39">
        <v>0</v>
      </c>
      <c r="MY202" s="39">
        <v>0</v>
      </c>
      <c r="MZ202" s="39">
        <v>9.1858259550141902E-2</v>
      </c>
      <c r="NA202" s="39">
        <v>47.335928428154403</v>
      </c>
      <c r="NB202" s="39">
        <v>52.5716171111088</v>
      </c>
      <c r="NC202" s="39">
        <v>18817.163389173002</v>
      </c>
      <c r="ND202" s="39">
        <v>9</v>
      </c>
      <c r="NE202" s="39">
        <v>1</v>
      </c>
      <c r="NF202" s="39">
        <v>1</v>
      </c>
      <c r="NG202" s="39">
        <v>0</v>
      </c>
      <c r="NH202" s="39">
        <v>0</v>
      </c>
      <c r="NI202" s="39">
        <v>1</v>
      </c>
      <c r="NJ202" s="39">
        <v>10</v>
      </c>
      <c r="NK202" s="39">
        <v>1</v>
      </c>
      <c r="NL202" s="40">
        <v>0.5</v>
      </c>
    </row>
    <row r="203" spans="1:376" x14ac:dyDescent="0.4">
      <c r="A203" s="38" t="s">
        <v>1960</v>
      </c>
      <c r="B203" s="39" t="s">
        <v>1961</v>
      </c>
      <c r="C203" s="39" t="s">
        <v>1936</v>
      </c>
      <c r="D203" s="39" t="s">
        <v>1937</v>
      </c>
      <c r="E203" s="39">
        <v>19722.622532850499</v>
      </c>
      <c r="F203" s="39">
        <v>8996443200</v>
      </c>
      <c r="G203" s="39">
        <v>96.111963447954594</v>
      </c>
      <c r="H203" s="39">
        <v>3.8880365520453699</v>
      </c>
      <c r="I203" s="39">
        <v>23.538452396387001</v>
      </c>
      <c r="J203" s="39">
        <v>17.516312446678899</v>
      </c>
      <c r="K203" s="39">
        <v>33.861092285671297</v>
      </c>
      <c r="L203" s="39">
        <v>44400289.3389768</v>
      </c>
      <c r="M203" s="39">
        <v>6664.91</v>
      </c>
      <c r="N203" s="39">
        <v>14809.945014847301</v>
      </c>
      <c r="O203" s="39">
        <v>27.12</v>
      </c>
      <c r="P203" s="39">
        <v>41.764047289499999</v>
      </c>
      <c r="Q203" s="39" t="s">
        <v>1296</v>
      </c>
      <c r="R203" s="39" t="s">
        <v>1296</v>
      </c>
      <c r="S203" s="39" t="s">
        <v>1124</v>
      </c>
      <c r="T203" s="39" t="s">
        <v>1124</v>
      </c>
      <c r="U203" s="39" t="s">
        <v>1124</v>
      </c>
      <c r="V203" s="39" t="s">
        <v>1296</v>
      </c>
      <c r="W203" s="39">
        <v>0</v>
      </c>
      <c r="X203" s="39">
        <v>0</v>
      </c>
      <c r="Y203" s="39" t="s">
        <v>1145</v>
      </c>
      <c r="Z203" s="39" t="s">
        <v>1956</v>
      </c>
      <c r="AA203" s="39" t="s">
        <v>1578</v>
      </c>
      <c r="AB203" s="39" t="s">
        <v>1962</v>
      </c>
      <c r="AC203" s="39" t="s">
        <v>1321</v>
      </c>
      <c r="AD203" s="39">
        <v>5.2429874658439397</v>
      </c>
      <c r="AE203" s="39">
        <v>6021.9238540854803</v>
      </c>
      <c r="AF203" s="39">
        <v>4841.8999022999997</v>
      </c>
      <c r="AG203" s="39">
        <v>9361.7001952999999</v>
      </c>
      <c r="AH203" s="39">
        <v>14.489468483283201</v>
      </c>
      <c r="AI203" s="39">
        <v>1.02047912835152</v>
      </c>
      <c r="AJ203" s="39">
        <v>35.450000000000003</v>
      </c>
      <c r="AK203" s="39">
        <v>6.3693471659999998</v>
      </c>
      <c r="AL203" s="39">
        <v>0.229280611697743</v>
      </c>
      <c r="AM203" s="39">
        <v>6.0871656478640404</v>
      </c>
      <c r="AN203" s="39">
        <v>5.2900906438224399E-2</v>
      </c>
      <c r="AO203" s="39">
        <v>0.44637640795642403</v>
      </c>
      <c r="AP203" s="39">
        <v>3.5904189335625399E-2</v>
      </c>
      <c r="AQ203" s="39">
        <v>0.40347945508064798</v>
      </c>
      <c r="AR203" s="39">
        <v>6.9927635401510696E-3</v>
      </c>
      <c r="AS203" s="39">
        <v>1.1043464377121801</v>
      </c>
      <c r="AT203" s="39">
        <v>5.8793235086506197E-2</v>
      </c>
      <c r="AU203" s="39">
        <v>1.0339686244003601</v>
      </c>
      <c r="AV203" s="39">
        <v>1.15845782253146E-2</v>
      </c>
      <c r="AW203" s="39">
        <v>-0.55913012222430303</v>
      </c>
      <c r="AX203" s="39">
        <v>-3.1287946996653097E-2</v>
      </c>
      <c r="AY203" s="39">
        <v>-9.2325556059754801E-2</v>
      </c>
      <c r="AZ203" s="39">
        <v>87.234213520862397</v>
      </c>
      <c r="BA203" s="39">
        <v>63.357889037747697</v>
      </c>
      <c r="BB203" s="39">
        <v>13.3915123256711</v>
      </c>
      <c r="BC203" s="39">
        <v>10.536013832666701</v>
      </c>
      <c r="BD203" s="39">
        <v>24.775261183219602</v>
      </c>
      <c r="BE203" s="39">
        <v>6.1395063329027701</v>
      </c>
      <c r="BF203" s="39">
        <v>3.1893204194297602</v>
      </c>
      <c r="BG203" s="39">
        <v>1.3011642200997799</v>
      </c>
      <c r="BH203" s="39">
        <v>1.3011642200997799</v>
      </c>
      <c r="BI203" s="39">
        <v>1.3011642200997799</v>
      </c>
      <c r="BJ203" s="39">
        <v>-1.2946807578355E-2</v>
      </c>
      <c r="BK203" s="39">
        <v>1.0037818946047499E-2</v>
      </c>
      <c r="BL203" s="39">
        <v>-5.5877192666541802E-3</v>
      </c>
      <c r="BM203" s="39">
        <v>0.68438046716062195</v>
      </c>
      <c r="BN203" s="39">
        <v>0.68438046716062195</v>
      </c>
      <c r="BO203" s="39">
        <v>0.68438046716062195</v>
      </c>
      <c r="BP203" s="39">
        <v>0.61678375293916199</v>
      </c>
      <c r="BQ203" s="39">
        <v>0.61678375293916199</v>
      </c>
      <c r="BR203" s="39">
        <v>0.61678375293916199</v>
      </c>
      <c r="BS203" s="39"/>
      <c r="BT203" s="39">
        <v>0.35693105915457801</v>
      </c>
      <c r="BU203" s="39">
        <v>0.35693105915457801</v>
      </c>
      <c r="BV203" s="39">
        <v>0.35693105915457801</v>
      </c>
      <c r="BW203" s="39">
        <v>2.0007907124895799E-5</v>
      </c>
      <c r="BX203" s="39">
        <v>2.0007907124895799E-5</v>
      </c>
      <c r="BY203" s="39">
        <v>2.0007907124895799E-5</v>
      </c>
      <c r="BZ203" s="39">
        <v>0.14780841388516699</v>
      </c>
      <c r="CA203" s="39">
        <v>3.1332382557586698E-2</v>
      </c>
      <c r="CB203" s="39">
        <v>2.09082629455161E-2</v>
      </c>
      <c r="CC203" s="39">
        <v>70.344019956686907</v>
      </c>
      <c r="CD203" s="39">
        <v>14.4546724865667</v>
      </c>
      <c r="CE203" s="39">
        <v>12.257144023318</v>
      </c>
      <c r="CF203" s="39">
        <v>-0.97798059293032602</v>
      </c>
      <c r="CG203" s="39">
        <v>-0.10799220551962101</v>
      </c>
      <c r="CH203" s="39">
        <v>-0.18331908670306499</v>
      </c>
      <c r="CI203" s="39">
        <v>95.813282999999998</v>
      </c>
      <c r="CJ203" s="39">
        <v>96.492092</v>
      </c>
      <c r="CK203" s="39">
        <v>95.848245000000006</v>
      </c>
      <c r="CL203" s="39">
        <v>95.9514700209523</v>
      </c>
      <c r="CM203" s="39">
        <v>21.309891669187699</v>
      </c>
      <c r="CN203" s="39">
        <v>16.151753172853901</v>
      </c>
      <c r="CO203" s="39">
        <v>31.181022740186901</v>
      </c>
      <c r="CP203" s="39">
        <v>-0.25827326159298197</v>
      </c>
      <c r="CQ203" s="39">
        <v>-0.117454326950011</v>
      </c>
      <c r="CR203" s="39">
        <v>-5.3665893761214403E-2</v>
      </c>
      <c r="CS203" s="39">
        <v>90.998432936020706</v>
      </c>
      <c r="CT203" s="39">
        <v>95.803661607067099</v>
      </c>
      <c r="CU203" s="39">
        <v>21.278559286630099</v>
      </c>
      <c r="CV203" s="39">
        <v>16.130844909908401</v>
      </c>
      <c r="CW203" s="39">
        <v>31.1414771117546</v>
      </c>
      <c r="CX203" s="39">
        <v>-0.25130751573021698</v>
      </c>
      <c r="CY203" s="39">
        <v>-0.114801444530879</v>
      </c>
      <c r="CZ203" s="39">
        <v>-5.1297878921749897E-2</v>
      </c>
      <c r="DA203" s="39">
        <v>90.854936226144901</v>
      </c>
      <c r="DB203" s="39">
        <v>79.328197429315495</v>
      </c>
      <c r="DC203" s="39">
        <v>79.328197429315495</v>
      </c>
      <c r="DD203" s="39">
        <v>0</v>
      </c>
      <c r="DE203" s="39">
        <v>16.3465219638538</v>
      </c>
      <c r="DF203" s="39">
        <v>0.65569964149832005</v>
      </c>
      <c r="DG203" s="39">
        <v>0.6597741389474</v>
      </c>
      <c r="DH203" s="39">
        <v>2.7053462528391199</v>
      </c>
      <c r="DI203" s="39">
        <v>41.4446499840356</v>
      </c>
      <c r="DJ203" s="39">
        <v>15.917389997284999</v>
      </c>
      <c r="DK203" s="39">
        <v>82.643811006710393</v>
      </c>
      <c r="DL203" s="39">
        <v>0</v>
      </c>
      <c r="DM203" s="39">
        <v>0.5</v>
      </c>
      <c r="DN203" s="39">
        <v>1.5686799423132001</v>
      </c>
      <c r="DO203" s="39">
        <v>0.67553697221141695</v>
      </c>
      <c r="DP203" s="39">
        <v>0.26392430288449997</v>
      </c>
      <c r="DQ203" s="39">
        <v>0.151751414158876</v>
      </c>
      <c r="DR203" s="39">
        <v>6.1524868628081798E-2</v>
      </c>
      <c r="DS203" s="39">
        <v>2.9864211336320098E-2</v>
      </c>
      <c r="DT203" s="39">
        <v>4.1336336120034699E-2</v>
      </c>
      <c r="DU203" s="39">
        <v>0.25781188725784399</v>
      </c>
      <c r="DV203" s="39">
        <v>0.43461175856698597</v>
      </c>
      <c r="DW203" s="39">
        <v>0.83491996036833704</v>
      </c>
      <c r="DX203" s="39">
        <v>2.1868642487511102E-2</v>
      </c>
      <c r="DY203" s="39">
        <v>0.11874692878625601</v>
      </c>
      <c r="DZ203" s="39">
        <v>0.198438422864716</v>
      </c>
      <c r="EA203" s="39">
        <v>0.33648297807293398</v>
      </c>
      <c r="EB203" s="39">
        <v>3.9715695642918098E-3</v>
      </c>
      <c r="EC203" s="39">
        <v>2.98618013839069E-2</v>
      </c>
      <c r="ED203" s="39">
        <v>7.1778366810563696E-2</v>
      </c>
      <c r="EE203" s="39">
        <v>0.15831256512573799</v>
      </c>
      <c r="EF203" s="39">
        <v>2.1228989696728102</v>
      </c>
      <c r="EG203" s="39">
        <v>1.19607268792627</v>
      </c>
      <c r="EH203" s="39">
        <v>0.743683903878813</v>
      </c>
      <c r="EI203" s="39">
        <v>0.106273364233545</v>
      </c>
      <c r="EJ203" s="39">
        <v>5.5827578058848901E-2</v>
      </c>
      <c r="EK203" s="39">
        <v>2.33779269567333E-2</v>
      </c>
      <c r="EL203" s="39">
        <v>0.28639318258575802</v>
      </c>
      <c r="EM203" s="39">
        <v>0.17167784708516801</v>
      </c>
      <c r="EN203" s="39">
        <v>5.79228911265732E-2</v>
      </c>
      <c r="EO203" s="39">
        <v>1.83650578708706</v>
      </c>
      <c r="EP203" s="39">
        <v>1.0243948408411001</v>
      </c>
      <c r="EQ203" s="39">
        <v>0.68576101275224</v>
      </c>
      <c r="ER203" s="39">
        <v>5.5570929631390304E-4</v>
      </c>
      <c r="ES203" s="39">
        <v>5</v>
      </c>
      <c r="ET203" s="39">
        <v>0</v>
      </c>
      <c r="EU203" s="39">
        <v>0</v>
      </c>
      <c r="EV203" s="39">
        <v>0</v>
      </c>
      <c r="EW203" s="39">
        <v>0</v>
      </c>
      <c r="EX203" s="39">
        <v>0</v>
      </c>
      <c r="EY203" s="39">
        <v>0</v>
      </c>
      <c r="EZ203" s="39">
        <v>5.5570929631390304E-4</v>
      </c>
      <c r="FA203" s="39">
        <v>5</v>
      </c>
      <c r="FB203" s="39">
        <v>1.35260441226373</v>
      </c>
      <c r="FC203" s="39">
        <v>0.51225786230718395</v>
      </c>
      <c r="FD203" s="39">
        <v>1.5897644642114701</v>
      </c>
      <c r="FE203" s="39">
        <v>0.51778094706667599</v>
      </c>
      <c r="FF203" s="39">
        <v>226.5</v>
      </c>
      <c r="FG203" s="39">
        <v>2.5100324648301E-2</v>
      </c>
      <c r="FH203" s="39">
        <v>520.41999999999996</v>
      </c>
      <c r="FI203" s="39">
        <v>5.7787677690223201E-2</v>
      </c>
      <c r="FJ203" s="39">
        <v>9676.69</v>
      </c>
      <c r="FK203" s="39">
        <v>1.07536124676472</v>
      </c>
      <c r="FL203" s="39">
        <v>1746.34</v>
      </c>
      <c r="FM203" s="39">
        <v>0.19453568250172501</v>
      </c>
      <c r="FN203" s="39">
        <v>12169.95</v>
      </c>
      <c r="FO203" s="39">
        <v>222.49</v>
      </c>
      <c r="FP203" s="39">
        <v>2.4802430920699899E-2</v>
      </c>
      <c r="FQ203" s="39">
        <v>4608.66</v>
      </c>
      <c r="FR203" s="39">
        <v>29.09</v>
      </c>
      <c r="FS203" s="39">
        <v>1.7580521455611699E-2</v>
      </c>
      <c r="FT203" s="39">
        <v>113.62</v>
      </c>
      <c r="FU203" s="39">
        <v>6.9243955009956504E-2</v>
      </c>
      <c r="FV203" s="39">
        <v>2036.49</v>
      </c>
      <c r="FW203" s="39">
        <v>1.2377510722335301</v>
      </c>
      <c r="FX203" s="39">
        <v>435.94</v>
      </c>
      <c r="FY203" s="39">
        <v>0.264998014179741</v>
      </c>
      <c r="FZ203" s="39">
        <v>2615.14</v>
      </c>
      <c r="GA203" s="39">
        <v>67.91</v>
      </c>
      <c r="GB203" s="39">
        <v>4.1316883301603997E-2</v>
      </c>
      <c r="GC203" s="39">
        <v>851.76</v>
      </c>
      <c r="GD203" s="39">
        <v>6366</v>
      </c>
      <c r="GE203" s="39">
        <v>0.70761245352163205</v>
      </c>
      <c r="GF203" s="39">
        <v>3836</v>
      </c>
      <c r="GG203" s="39">
        <v>1523</v>
      </c>
      <c r="GH203" s="39">
        <v>587</v>
      </c>
      <c r="GI203" s="39">
        <v>270</v>
      </c>
      <c r="GJ203" s="39">
        <v>37</v>
      </c>
      <c r="GK203" s="39">
        <v>0</v>
      </c>
      <c r="GL203" s="39">
        <v>113</v>
      </c>
      <c r="GM203" s="39">
        <v>0</v>
      </c>
      <c r="GN203" s="39">
        <v>0</v>
      </c>
      <c r="GO203" s="39">
        <v>5946</v>
      </c>
      <c r="GP203" s="39">
        <v>420</v>
      </c>
      <c r="GQ203" s="39">
        <v>1.4262736698795799</v>
      </c>
      <c r="GR203" s="39">
        <v>1.6743216953584601</v>
      </c>
      <c r="GS203" s="39">
        <v>9.3175284975963904E-2</v>
      </c>
      <c r="GT203" s="39">
        <v>6.02037925388113E-2</v>
      </c>
      <c r="GU203" s="39">
        <v>5.5121784129087796E-3</v>
      </c>
      <c r="GV203" s="39">
        <v>1.25018233863277</v>
      </c>
      <c r="GW203" s="39">
        <v>6.0073741142499498E-2</v>
      </c>
      <c r="GX203" s="39">
        <v>2.5710160655491002E-3</v>
      </c>
      <c r="GY203" s="39">
        <v>1.41755442013952</v>
      </c>
      <c r="GZ203" s="39">
        <v>1.7316402584019699</v>
      </c>
      <c r="HA203" s="39">
        <v>5.7632776473262197E-2</v>
      </c>
      <c r="HB203" s="39">
        <v>2.06995443427454</v>
      </c>
      <c r="HC203" s="39">
        <v>9.1756262074771902E-2</v>
      </c>
      <c r="HD203" s="39">
        <v>3.6915789119860198</v>
      </c>
      <c r="HE203" s="39">
        <v>1.8716096601376899</v>
      </c>
      <c r="HF203" s="39">
        <v>1.0076082067633101</v>
      </c>
      <c r="HG203" s="39">
        <v>0.25827326159298197</v>
      </c>
      <c r="HH203" s="39">
        <v>0.117454326950011</v>
      </c>
      <c r="HI203" s="39">
        <v>5.3665893761214403E-2</v>
      </c>
      <c r="HJ203" s="39">
        <v>3.1825477541374401</v>
      </c>
      <c r="HK203" s="39">
        <v>3.8393873258711801</v>
      </c>
      <c r="HL203" s="39">
        <v>1.9029420426952699</v>
      </c>
      <c r="HM203" s="39">
        <v>1.02851646970883</v>
      </c>
      <c r="HN203" s="39">
        <v>0.25130751573021698</v>
      </c>
      <c r="HO203" s="39">
        <v>0.114801444530879</v>
      </c>
      <c r="HP203" s="39">
        <v>5.1297878921749897E-2</v>
      </c>
      <c r="HQ203" s="39">
        <v>3.2269553039234702</v>
      </c>
      <c r="HR203" s="39">
        <v>448.57522642092601</v>
      </c>
      <c r="HS203" s="39">
        <v>771.04019533013798</v>
      </c>
      <c r="HT203" s="39">
        <v>420.79112214450703</v>
      </c>
      <c r="HU203" s="39">
        <v>0.44843743157295801</v>
      </c>
      <c r="HV203" s="39">
        <v>2.6225808115107099</v>
      </c>
      <c r="HW203" s="39">
        <v>4.1517549999999996</v>
      </c>
      <c r="HX203" s="39">
        <v>1.8534415444163499</v>
      </c>
      <c r="HY203" s="39">
        <v>2.5284599999999999</v>
      </c>
      <c r="HZ203" s="39">
        <v>4.1867169999999998</v>
      </c>
      <c r="IA203" s="39">
        <v>2.5216270000000001</v>
      </c>
      <c r="IB203" s="39">
        <v>3.507908</v>
      </c>
      <c r="IC203" s="39">
        <v>2.6542780000000001</v>
      </c>
      <c r="ID203" s="39">
        <v>1.52917418848929</v>
      </c>
      <c r="IE203" s="39">
        <v>0.67501845558364704</v>
      </c>
      <c r="IF203" s="39">
        <v>4483017</v>
      </c>
      <c r="IG203" s="39">
        <v>0</v>
      </c>
      <c r="IH203" s="39">
        <v>100</v>
      </c>
      <c r="II203" s="39">
        <v>4.83006730960075</v>
      </c>
      <c r="IJ203" s="39">
        <v>0.34430035850168</v>
      </c>
      <c r="IK203" s="39">
        <v>0.3402258610526</v>
      </c>
      <c r="IL203" s="39">
        <v>79033</v>
      </c>
      <c r="IM203" s="39">
        <v>9.1971699495640706</v>
      </c>
      <c r="IN203" s="39">
        <v>8110</v>
      </c>
      <c r="IO203" s="39">
        <v>6.3666609999999997</v>
      </c>
      <c r="IP203" s="39">
        <v>10.261536320271301</v>
      </c>
      <c r="IQ203" s="39">
        <v>3.7230691540507199</v>
      </c>
      <c r="IR203" s="39">
        <v>7.502E-3</v>
      </c>
      <c r="IS203" s="39">
        <v>50</v>
      </c>
      <c r="IT203" s="39">
        <v>1050289</v>
      </c>
      <c r="IU203" s="39">
        <v>9.7471080000000008</v>
      </c>
      <c r="IV203" s="39">
        <v>53.536380017970501</v>
      </c>
      <c r="IW203" s="39">
        <v>0.890901000779459</v>
      </c>
      <c r="IX203" s="39">
        <v>1615.99999961</v>
      </c>
      <c r="IY203" s="39">
        <v>3.0518484608899998E-2</v>
      </c>
      <c r="IZ203" s="39">
        <v>1.90246619848</v>
      </c>
      <c r="JA203" s="39">
        <v>11.375923763499999</v>
      </c>
      <c r="JB203" s="39">
        <v>0.37438918007700001</v>
      </c>
      <c r="JC203" s="39">
        <v>5.9527754904800001E-2</v>
      </c>
      <c r="JD203" s="39">
        <v>2.90069033434688</v>
      </c>
      <c r="JE203" s="39">
        <v>0.579308117822255</v>
      </c>
      <c r="JF203" s="39">
        <v>1.29544343786014</v>
      </c>
      <c r="JG203" s="39">
        <v>1.8747516406459701</v>
      </c>
      <c r="JH203" s="39">
        <v>0.61087124688141603</v>
      </c>
      <c r="JI203" s="39">
        <v>0.41506768306210401</v>
      </c>
      <c r="JJ203" s="39">
        <v>1.0259388491456101</v>
      </c>
      <c r="JK203" s="39">
        <v>34142</v>
      </c>
      <c r="JL203" s="39">
        <v>1.68941751447533E-2</v>
      </c>
      <c r="JM203" s="39">
        <v>0</v>
      </c>
      <c r="JN203" s="39">
        <v>34142</v>
      </c>
      <c r="JO203" s="39">
        <v>2</v>
      </c>
      <c r="JP203" s="39">
        <v>20312</v>
      </c>
      <c r="JQ203" s="39">
        <v>1380</v>
      </c>
      <c r="JR203" s="39">
        <v>817</v>
      </c>
      <c r="JS203" s="39">
        <v>0</v>
      </c>
      <c r="JT203" s="39">
        <v>0</v>
      </c>
      <c r="JU203" s="39">
        <v>3791</v>
      </c>
      <c r="JV203" s="39">
        <v>2.44448656574379E-3</v>
      </c>
      <c r="JW203" s="39">
        <v>1.10179270411776E-4</v>
      </c>
      <c r="JX203" s="39">
        <v>0.621795292608185</v>
      </c>
      <c r="JY203" s="39">
        <v>0.85919865659442596</v>
      </c>
      <c r="JZ203" s="39">
        <v>1.48099396383752</v>
      </c>
      <c r="KA203" s="39">
        <v>5.8245390954607103E-2</v>
      </c>
      <c r="KB203" s="39">
        <v>0</v>
      </c>
      <c r="KC203" s="39">
        <v>0</v>
      </c>
      <c r="KD203" s="39">
        <v>0</v>
      </c>
      <c r="KE203" s="39">
        <v>2.1968719888099799</v>
      </c>
      <c r="KF203" s="39">
        <v>5.9875229690773804</v>
      </c>
      <c r="KG203" s="39">
        <v>99.632900703976006</v>
      </c>
      <c r="KH203" s="39">
        <v>0.5</v>
      </c>
      <c r="KI203" s="39">
        <v>0</v>
      </c>
      <c r="KJ203" s="39">
        <v>0</v>
      </c>
      <c r="KK203" s="39">
        <v>0</v>
      </c>
      <c r="KL203" s="39">
        <v>0</v>
      </c>
      <c r="KM203" s="39">
        <v>0</v>
      </c>
      <c r="KN203" s="39">
        <v>0</v>
      </c>
      <c r="KO203" s="39">
        <v>0</v>
      </c>
      <c r="KP203" s="39">
        <v>0</v>
      </c>
      <c r="KQ203" s="39">
        <v>0</v>
      </c>
      <c r="KR203" s="39">
        <v>0</v>
      </c>
      <c r="KS203" s="39">
        <v>0</v>
      </c>
      <c r="KT203" s="39">
        <v>0</v>
      </c>
      <c r="KU203" s="39">
        <v>0</v>
      </c>
      <c r="KV203" s="39">
        <v>0</v>
      </c>
      <c r="KW203" s="39">
        <v>0</v>
      </c>
      <c r="KX203" s="39">
        <v>0</v>
      </c>
      <c r="KY203" s="39">
        <v>0</v>
      </c>
      <c r="KZ203" s="39">
        <v>0</v>
      </c>
      <c r="LA203" s="39">
        <v>0</v>
      </c>
      <c r="LB203" s="39">
        <v>0</v>
      </c>
      <c r="LC203" s="39">
        <v>0</v>
      </c>
      <c r="LD203" s="39">
        <v>0</v>
      </c>
      <c r="LE203" s="39">
        <v>0</v>
      </c>
      <c r="LF203" s="39">
        <v>0</v>
      </c>
      <c r="LG203" s="39">
        <v>0</v>
      </c>
      <c r="LH203" s="39">
        <v>0</v>
      </c>
      <c r="LI203" s="39">
        <v>0</v>
      </c>
      <c r="LJ203" s="39">
        <v>0</v>
      </c>
      <c r="LK203" s="39">
        <v>0</v>
      </c>
      <c r="LL203" s="39">
        <v>0</v>
      </c>
      <c r="LM203" s="39">
        <v>0</v>
      </c>
      <c r="LN203" s="39">
        <v>0</v>
      </c>
      <c r="LO203" s="39">
        <v>0</v>
      </c>
      <c r="LP203" s="39">
        <v>0</v>
      </c>
      <c r="LQ203" s="39">
        <v>0</v>
      </c>
      <c r="LR203" s="39">
        <v>0</v>
      </c>
      <c r="LS203" s="39">
        <v>0</v>
      </c>
      <c r="LT203" s="39">
        <v>0</v>
      </c>
      <c r="LU203" s="39">
        <v>0</v>
      </c>
      <c r="LV203" s="39">
        <v>0</v>
      </c>
      <c r="LW203" s="39">
        <v>0</v>
      </c>
      <c r="LX203" s="39">
        <v>0</v>
      </c>
      <c r="LY203" s="39">
        <v>0</v>
      </c>
      <c r="LZ203" s="39">
        <v>0</v>
      </c>
      <c r="MA203" s="39">
        <v>0</v>
      </c>
      <c r="MB203" s="39">
        <v>0</v>
      </c>
      <c r="MC203" s="39">
        <v>0</v>
      </c>
      <c r="MD203" s="39">
        <v>0</v>
      </c>
      <c r="ME203" s="39">
        <v>100</v>
      </c>
      <c r="MF203" s="39">
        <v>1</v>
      </c>
      <c r="MG203" s="39">
        <v>81.429389999999998</v>
      </c>
      <c r="MH203" s="39">
        <v>0</v>
      </c>
      <c r="MI203" s="39">
        <v>0</v>
      </c>
      <c r="MJ203" s="39">
        <v>1.8919780000000001E-2</v>
      </c>
      <c r="MK203" s="39">
        <v>0</v>
      </c>
      <c r="ML203" s="39">
        <v>1.228782</v>
      </c>
      <c r="MM203" s="39">
        <v>0</v>
      </c>
      <c r="MN203" s="39">
        <v>0</v>
      </c>
      <c r="MO203" s="39">
        <v>1.2477009999999999</v>
      </c>
      <c r="MP203" s="39">
        <v>78.778199999999998</v>
      </c>
      <c r="MQ203" s="39">
        <v>2</v>
      </c>
      <c r="MR203" s="39">
        <v>0.83807030000000005</v>
      </c>
      <c r="MS203" s="39">
        <v>0</v>
      </c>
      <c r="MT203" s="39">
        <v>21.402543183500899</v>
      </c>
      <c r="MU203" s="39">
        <v>4.2056112256258498</v>
      </c>
      <c r="MV203" s="39">
        <v>11</v>
      </c>
      <c r="MW203" s="39">
        <v>70</v>
      </c>
      <c r="MX203" s="39">
        <v>5.6370977810430697E-2</v>
      </c>
      <c r="MY203" s="39">
        <v>0</v>
      </c>
      <c r="MZ203" s="39">
        <v>1.35238138399034</v>
      </c>
      <c r="NA203" s="39">
        <v>51.8163846126374</v>
      </c>
      <c r="NB203" s="39">
        <v>46.831202264752598</v>
      </c>
      <c r="NC203" s="39">
        <v>43339.245803598998</v>
      </c>
      <c r="ND203" s="39">
        <v>5</v>
      </c>
      <c r="NE203" s="39">
        <v>1</v>
      </c>
      <c r="NF203" s="39">
        <v>1</v>
      </c>
      <c r="NG203" s="39">
        <v>1</v>
      </c>
      <c r="NH203" s="39">
        <v>0</v>
      </c>
      <c r="NI203" s="39">
        <v>1</v>
      </c>
      <c r="NJ203" s="39">
        <v>157</v>
      </c>
      <c r="NK203" s="39">
        <v>2</v>
      </c>
      <c r="NL203" s="40">
        <v>0.5</v>
      </c>
    </row>
    <row r="204" spans="1:376" x14ac:dyDescent="0.4">
      <c r="A204" s="38" t="s">
        <v>1963</v>
      </c>
      <c r="B204" s="39" t="s">
        <v>1964</v>
      </c>
      <c r="C204" s="39" t="s">
        <v>1936</v>
      </c>
      <c r="D204" s="39" t="s">
        <v>1937</v>
      </c>
      <c r="E204" s="39">
        <v>34128.402184389197</v>
      </c>
      <c r="F204" s="39">
        <v>5510316600</v>
      </c>
      <c r="G204" s="39">
        <v>95.387822180671094</v>
      </c>
      <c r="H204" s="39">
        <v>4.61217781932893</v>
      </c>
      <c r="I204" s="39">
        <v>17.813014591575399</v>
      </c>
      <c r="J204" s="39">
        <v>18.1074985782124</v>
      </c>
      <c r="K204" s="39">
        <v>28.7616303045092</v>
      </c>
      <c r="L204" s="39">
        <v>35713526.302613899</v>
      </c>
      <c r="M204" s="39">
        <v>3758.49</v>
      </c>
      <c r="N204" s="39">
        <v>10678.8693131813</v>
      </c>
      <c r="O204" s="39">
        <v>60.99</v>
      </c>
      <c r="P204" s="39">
        <v>64.817669169094998</v>
      </c>
      <c r="Q204" s="39" t="s">
        <v>1296</v>
      </c>
      <c r="R204" s="39" t="s">
        <v>1296</v>
      </c>
      <c r="S204" s="39" t="s">
        <v>1124</v>
      </c>
      <c r="T204" s="39" t="s">
        <v>1124</v>
      </c>
      <c r="U204" s="39" t="s">
        <v>1124</v>
      </c>
      <c r="V204" s="39" t="s">
        <v>1296</v>
      </c>
      <c r="W204" s="39">
        <v>0</v>
      </c>
      <c r="X204" s="39">
        <v>0</v>
      </c>
      <c r="Y204" s="39" t="s">
        <v>1145</v>
      </c>
      <c r="Z204" s="39" t="s">
        <v>1965</v>
      </c>
      <c r="AA204" s="39" t="s">
        <v>1660</v>
      </c>
      <c r="AB204" s="39" t="s">
        <v>1966</v>
      </c>
      <c r="AC204" s="39" t="s">
        <v>1844</v>
      </c>
      <c r="AD204" s="39">
        <v>5.9629304694354399</v>
      </c>
      <c r="AE204" s="39">
        <v>5446.5173338879404</v>
      </c>
      <c r="AF204" s="39">
        <v>4279.7099608999997</v>
      </c>
      <c r="AG204" s="39">
        <v>10251.5</v>
      </c>
      <c r="AH204" s="39">
        <v>15.4714763796598</v>
      </c>
      <c r="AI204" s="39">
        <v>0</v>
      </c>
      <c r="AJ204" s="39">
        <v>0</v>
      </c>
      <c r="AK204" s="39">
        <v>12.016449290772099</v>
      </c>
      <c r="AL204" s="39">
        <v>3.3645979615762898E-2</v>
      </c>
      <c r="AM204" s="39">
        <v>11.9761394472325</v>
      </c>
      <c r="AN204" s="39">
        <v>6.6638639238986701E-3</v>
      </c>
      <c r="AO204" s="39">
        <v>0.74739807146471404</v>
      </c>
      <c r="AP204" s="39">
        <v>1.0028461885475E-2</v>
      </c>
      <c r="AQ204" s="39">
        <v>0.73514832160460597</v>
      </c>
      <c r="AR204" s="39">
        <v>2.2212879746328902E-3</v>
      </c>
      <c r="AS204" s="39">
        <v>1.79538867149666</v>
      </c>
      <c r="AT204" s="39">
        <v>7.3008509166242897E-3</v>
      </c>
      <c r="AU204" s="39">
        <v>1.7864708535985001</v>
      </c>
      <c r="AV204" s="39">
        <v>1.61696698153424E-3</v>
      </c>
      <c r="AW204" s="39">
        <v>-1.5736382884061499</v>
      </c>
      <c r="AX204" s="39">
        <v>-7.6537797664838397E-2</v>
      </c>
      <c r="AY204" s="39">
        <v>-0.16773212867659901</v>
      </c>
      <c r="AZ204" s="39">
        <v>87.467778839748604</v>
      </c>
      <c r="BA204" s="39">
        <v>15.2855318694392</v>
      </c>
      <c r="BB204" s="39">
        <v>1.8561637638026101</v>
      </c>
      <c r="BC204" s="39">
        <v>2.82067640178788</v>
      </c>
      <c r="BD204" s="39">
        <v>63.943204279768601</v>
      </c>
      <c r="BE204" s="39">
        <v>10.1273908653452</v>
      </c>
      <c r="BF204" s="39">
        <v>9.6688745615814504</v>
      </c>
      <c r="BG204" s="39">
        <v>1.1238737171653601</v>
      </c>
      <c r="BH204" s="39">
        <v>1.1238737171653601</v>
      </c>
      <c r="BI204" s="39">
        <v>1.1238737171653601</v>
      </c>
      <c r="BJ204" s="39">
        <v>-2.1047796237334201E-2</v>
      </c>
      <c r="BK204" s="39">
        <v>6.7551996921556201E-3</v>
      </c>
      <c r="BL204" s="39">
        <v>-1.47860099363438E-2</v>
      </c>
      <c r="BM204" s="39">
        <v>0.55628564064721797</v>
      </c>
      <c r="BN204" s="39">
        <v>0.55628564064721797</v>
      </c>
      <c r="BO204" s="39">
        <v>0.55628564064721797</v>
      </c>
      <c r="BP204" s="39">
        <v>0.56758807651814402</v>
      </c>
      <c r="BQ204" s="39">
        <v>0.56758807651814402</v>
      </c>
      <c r="BR204" s="39">
        <v>0.56758807651814402</v>
      </c>
      <c r="BS204" s="39"/>
      <c r="BT204" s="39">
        <v>1.09057073054568</v>
      </c>
      <c r="BU204" s="39">
        <v>1.09057073054568</v>
      </c>
      <c r="BV204" s="39">
        <v>1.09057073054568</v>
      </c>
      <c r="BW204" s="39">
        <v>0</v>
      </c>
      <c r="BX204" s="39">
        <v>0</v>
      </c>
      <c r="BY204" s="39">
        <v>0</v>
      </c>
      <c r="BZ204" s="39">
        <v>0.35419743395506498</v>
      </c>
      <c r="CA204" s="39">
        <v>0.100545946851765</v>
      </c>
      <c r="CB204" s="39">
        <v>9.21834509472651E-2</v>
      </c>
      <c r="CC204" s="39">
        <v>27.8695692367295</v>
      </c>
      <c r="CD204" s="39">
        <v>3.17114991178547</v>
      </c>
      <c r="CE204" s="39">
        <v>5.1836531498026801</v>
      </c>
      <c r="CF204" s="39">
        <v>-2.1322872945267801</v>
      </c>
      <c r="CG204" s="39">
        <v>-0.13880194016438199</v>
      </c>
      <c r="CH204" s="39">
        <v>-0.238129539961461</v>
      </c>
      <c r="CI204" s="39">
        <v>96.704826999999995</v>
      </c>
      <c r="CJ204" s="39">
        <v>93.351346000000007</v>
      </c>
      <c r="CK204" s="39">
        <v>96.469931000000003</v>
      </c>
      <c r="CL204" s="39">
        <v>92.723256591100395</v>
      </c>
      <c r="CM204" s="39">
        <v>13.955372364629699</v>
      </c>
      <c r="CN204" s="39">
        <v>15.5009968029786</v>
      </c>
      <c r="CO204" s="39">
        <v>24.2187681194217</v>
      </c>
      <c r="CP204" s="39">
        <v>-0.36636850612177202</v>
      </c>
      <c r="CQ204" s="39">
        <v>-0.14102316117371499</v>
      </c>
      <c r="CR204" s="39">
        <v>-9.2715359585690604E-2</v>
      </c>
      <c r="CS204" s="39">
        <v>87.637078701504393</v>
      </c>
      <c r="CT204" s="39">
        <v>92.369059157145301</v>
      </c>
      <c r="CU204" s="39">
        <v>13.8548264177779</v>
      </c>
      <c r="CV204" s="39">
        <v>15.4088133520314</v>
      </c>
      <c r="CW204" s="39">
        <v>24.089688421895801</v>
      </c>
      <c r="CX204" s="39">
        <v>-0.34703874873541701</v>
      </c>
      <c r="CY204" s="39">
        <v>-0.13855506360560099</v>
      </c>
      <c r="CZ204" s="39">
        <v>-9.1094918575095996E-2</v>
      </c>
      <c r="DA204" s="39">
        <v>87.288891807042603</v>
      </c>
      <c r="DB204" s="39">
        <v>71.991387004921194</v>
      </c>
      <c r="DC204" s="39">
        <v>67.712975925043395</v>
      </c>
      <c r="DD204" s="39">
        <v>4.2784136176095098</v>
      </c>
      <c r="DE204" s="39">
        <v>20.7937899169311</v>
      </c>
      <c r="DF204" s="39">
        <v>0.681162656425222</v>
      </c>
      <c r="DG204" s="39">
        <v>0.68223051402065005</v>
      </c>
      <c r="DH204" s="39">
        <v>4.09678837691383</v>
      </c>
      <c r="DI204" s="39">
        <v>34.915539994837602</v>
      </c>
      <c r="DJ204" s="39">
        <v>13.7901799981697</v>
      </c>
      <c r="DK204" s="39">
        <v>88.123785291965305</v>
      </c>
      <c r="DL204" s="39">
        <v>0</v>
      </c>
      <c r="DM204" s="39">
        <v>0.5</v>
      </c>
      <c r="DN204" s="39">
        <v>0.94130344525031495</v>
      </c>
      <c r="DO204" s="39">
        <v>0.284733185748347</v>
      </c>
      <c r="DP204" s="39">
        <v>0.15663346821124599</v>
      </c>
      <c r="DQ204" s="39">
        <v>9.0587952060685595E-2</v>
      </c>
      <c r="DR204" s="39">
        <v>2.35675681502584E-2</v>
      </c>
      <c r="DS204" s="39">
        <v>1.1209298572789799E-2</v>
      </c>
      <c r="DT204" s="39">
        <v>1.02081248834232E-2</v>
      </c>
      <c r="DU204" s="39">
        <v>6.5919987247193806E-2</v>
      </c>
      <c r="DV204" s="39">
        <v>0.20440749266566699</v>
      </c>
      <c r="DW204" s="39">
        <v>0.66076784045403103</v>
      </c>
      <c r="DX204" s="39">
        <v>3.9852519544884201E-3</v>
      </c>
      <c r="DY204" s="39">
        <v>2.7014781691491199E-2</v>
      </c>
      <c r="DZ204" s="39">
        <v>6.7536954228727894E-2</v>
      </c>
      <c r="EA204" s="39">
        <v>0.186196197873639</v>
      </c>
      <c r="EB204" s="39">
        <v>9.9631298862210504E-4</v>
      </c>
      <c r="EC204" s="39">
        <v>7.1865199179299297E-3</v>
      </c>
      <c r="ED204" s="39">
        <v>2.8419419675450201E-2</v>
      </c>
      <c r="EE204" s="39">
        <v>0.120031215629244</v>
      </c>
      <c r="EF204" s="39">
        <v>5.2448692331036</v>
      </c>
      <c r="EG204" s="39">
        <v>2.4823383106516901</v>
      </c>
      <c r="EH204" s="39">
        <v>1.35929757647682</v>
      </c>
      <c r="EI204" s="39">
        <v>0.27547122174431898</v>
      </c>
      <c r="EJ204" s="39">
        <v>0.117391830625485</v>
      </c>
      <c r="EK204" s="39">
        <v>8.2068024004283202E-2</v>
      </c>
      <c r="EL204" s="39">
        <v>0.393086306510954</v>
      </c>
      <c r="EM204" s="39">
        <v>0.22101815347597301</v>
      </c>
      <c r="EN204" s="39">
        <v>6.8533267217350105E-2</v>
      </c>
      <c r="EO204" s="39">
        <v>4.85178292659264</v>
      </c>
      <c r="EP204" s="39">
        <v>2.26132015717572</v>
      </c>
      <c r="EQ204" s="39">
        <v>1.2907643092594701</v>
      </c>
      <c r="ER204" s="39">
        <v>1.8053060689833999E-4</v>
      </c>
      <c r="ES204" s="39">
        <v>1</v>
      </c>
      <c r="ET204" s="39">
        <v>0</v>
      </c>
      <c r="EU204" s="39">
        <v>0</v>
      </c>
      <c r="EV204" s="39">
        <v>0</v>
      </c>
      <c r="EW204" s="39">
        <v>0</v>
      </c>
      <c r="EX204" s="39">
        <v>0</v>
      </c>
      <c r="EY204" s="39">
        <v>0</v>
      </c>
      <c r="EZ204" s="39">
        <v>1.8053060689833999E-4</v>
      </c>
      <c r="FA204" s="39">
        <v>1</v>
      </c>
      <c r="FB204" s="39">
        <v>1.27897042322396</v>
      </c>
      <c r="FC204" s="39">
        <v>0.73267489621195303</v>
      </c>
      <c r="FD204" s="39">
        <v>1.6139958390732001</v>
      </c>
      <c r="FE204" s="39">
        <v>0.866497669069621</v>
      </c>
      <c r="FF204" s="39">
        <v>211.18</v>
      </c>
      <c r="FG204" s="39">
        <v>3.8215276777381499E-2</v>
      </c>
      <c r="FH204" s="39">
        <v>311.93</v>
      </c>
      <c r="FI204" s="39">
        <v>5.6768506187103697E-2</v>
      </c>
      <c r="FJ204" s="39">
        <v>4629.43</v>
      </c>
      <c r="FK204" s="39">
        <v>0.83982480244420099</v>
      </c>
      <c r="FL204" s="39">
        <v>1894.46</v>
      </c>
      <c r="FM204" s="39">
        <v>0.34398372645230602</v>
      </c>
      <c r="FN204" s="39">
        <v>7047</v>
      </c>
      <c r="FO204" s="39">
        <v>274.02</v>
      </c>
      <c r="FP204" s="39">
        <v>4.9959490893862597E-2</v>
      </c>
      <c r="FQ204" s="39">
        <v>4040.9</v>
      </c>
      <c r="FR204" s="39">
        <v>31.04</v>
      </c>
      <c r="FS204" s="39">
        <v>3.0658146085747899E-2</v>
      </c>
      <c r="FT204" s="39">
        <v>80.290000000000006</v>
      </c>
      <c r="FU204" s="39">
        <v>7.9120120083042103E-2</v>
      </c>
      <c r="FV204" s="39">
        <v>1123.6099999999999</v>
      </c>
      <c r="FW204" s="39">
        <v>1.10130771103166</v>
      </c>
      <c r="FX204" s="39">
        <v>411.63</v>
      </c>
      <c r="FY204" s="39">
        <v>0.40360058630439499</v>
      </c>
      <c r="FZ204" s="39">
        <v>1646.57</v>
      </c>
      <c r="GA204" s="39">
        <v>91.69</v>
      </c>
      <c r="GB204" s="39">
        <v>8.9918042618191293E-2</v>
      </c>
      <c r="GC204" s="39">
        <v>884.32</v>
      </c>
      <c r="GD204" s="39">
        <v>4938</v>
      </c>
      <c r="GE204" s="39">
        <v>0.89613034901660604</v>
      </c>
      <c r="GF204" s="39">
        <v>2924</v>
      </c>
      <c r="GG204" s="39">
        <v>1204</v>
      </c>
      <c r="GH204" s="39">
        <v>567</v>
      </c>
      <c r="GI204" s="39">
        <v>176</v>
      </c>
      <c r="GJ204" s="39">
        <v>0</v>
      </c>
      <c r="GK204" s="39">
        <v>0</v>
      </c>
      <c r="GL204" s="39">
        <v>67</v>
      </c>
      <c r="GM204" s="39">
        <v>0</v>
      </c>
      <c r="GN204" s="39">
        <v>0</v>
      </c>
      <c r="GO204" s="39">
        <v>4695</v>
      </c>
      <c r="GP204" s="39">
        <v>243</v>
      </c>
      <c r="GQ204" s="39">
        <v>0.76936595316759604</v>
      </c>
      <c r="GR204" s="39">
        <v>3.0063989867208698</v>
      </c>
      <c r="GS204" s="39">
        <v>2.4376038663554002E-3</v>
      </c>
      <c r="GT204" s="39">
        <v>0.121370521613949</v>
      </c>
      <c r="GU204" s="39">
        <v>1.0877777875775801E-2</v>
      </c>
      <c r="GV204" s="39">
        <v>1.3416134515688101</v>
      </c>
      <c r="GW204" s="39">
        <v>9.8095996879743796E-2</v>
      </c>
      <c r="GX204" s="39">
        <v>8.1828329065520497E-3</v>
      </c>
      <c r="GY204" s="39">
        <v>1.87647050698678</v>
      </c>
      <c r="GZ204" s="39">
        <v>1.7417967269655701</v>
      </c>
      <c r="HA204" s="39">
        <v>0.113187688707397</v>
      </c>
      <c r="HB204" s="39">
        <v>1.86132450200827</v>
      </c>
      <c r="HC204" s="39">
        <v>7.6716100123902106E-2</v>
      </c>
      <c r="HD204" s="39">
        <v>6.1861726783539099</v>
      </c>
      <c r="HE204" s="39">
        <v>2.7670714964000398</v>
      </c>
      <c r="HF204" s="39">
        <v>1.5159310446880701</v>
      </c>
      <c r="HG204" s="39">
        <v>0.36636850612177202</v>
      </c>
      <c r="HH204" s="39">
        <v>0.14102316117371499</v>
      </c>
      <c r="HI204" s="39">
        <v>9.2715359585690604E-2</v>
      </c>
      <c r="HJ204" s="39">
        <v>4.4363857839937397</v>
      </c>
      <c r="HK204" s="39">
        <v>6.5403701123089704</v>
      </c>
      <c r="HL204" s="39">
        <v>2.86761744325181</v>
      </c>
      <c r="HM204" s="39">
        <v>1.6081144956353299</v>
      </c>
      <c r="HN204" s="39">
        <v>0.34703874873541701</v>
      </c>
      <c r="HO204" s="39">
        <v>0.13855506360560099</v>
      </c>
      <c r="HP204" s="39">
        <v>9.1094918575095996E-2</v>
      </c>
      <c r="HQ204" s="39">
        <v>4.6043543570939596</v>
      </c>
      <c r="HR204" s="39">
        <v>717.21416146317597</v>
      </c>
      <c r="HS204" s="39">
        <v>1438.59994378184</v>
      </c>
      <c r="HT204" s="39">
        <v>607.86608945943203</v>
      </c>
      <c r="HU204" s="39">
        <v>0.20815120764567299</v>
      </c>
      <c r="HV204" s="39">
        <v>2.57377942737907</v>
      </c>
      <c r="HW204" s="39">
        <v>3.5300690000000001</v>
      </c>
      <c r="HX204" s="39">
        <v>1.6713517137266101</v>
      </c>
      <c r="HY204" s="39">
        <v>1.9210069999999999</v>
      </c>
      <c r="HZ204" s="39">
        <v>3.2951730000000001</v>
      </c>
      <c r="IA204" s="39">
        <v>1.6582380000000001</v>
      </c>
      <c r="IB204" s="39">
        <v>6.6486539999999996</v>
      </c>
      <c r="IC204" s="39">
        <v>5.4096349999999997</v>
      </c>
      <c r="ID204" s="39">
        <v>0.95628957262092695</v>
      </c>
      <c r="IE204" s="39">
        <v>0.24965528627338801</v>
      </c>
      <c r="IF204" s="39">
        <v>1274240</v>
      </c>
      <c r="IG204" s="39">
        <v>0</v>
      </c>
      <c r="IH204" s="39">
        <v>100</v>
      </c>
      <c r="II204" s="39">
        <v>9.5094342673522597E-2</v>
      </c>
      <c r="IJ204" s="39">
        <v>0.318837343574778</v>
      </c>
      <c r="IK204" s="39">
        <v>0.31776948597935001</v>
      </c>
      <c r="IL204" s="39">
        <v>11193</v>
      </c>
      <c r="IM204" s="39">
        <v>2.1277907184135301</v>
      </c>
      <c r="IN204" s="39">
        <v>1380</v>
      </c>
      <c r="IO204" s="39">
        <v>1.8063819999999999</v>
      </c>
      <c r="IP204" s="39">
        <v>12.3291342803538</v>
      </c>
      <c r="IQ204" s="39">
        <v>0.94310688251858199</v>
      </c>
      <c r="IR204" s="39">
        <v>5.587E-3</v>
      </c>
      <c r="IS204" s="39">
        <v>21</v>
      </c>
      <c r="IT204" s="39">
        <v>2661</v>
      </c>
      <c r="IU204" s="39">
        <v>1.80298</v>
      </c>
      <c r="IV204" s="39">
        <v>57.955933959672599</v>
      </c>
      <c r="IW204" s="39">
        <v>7.8626999882409898E-2</v>
      </c>
      <c r="IX204" s="39">
        <v>0</v>
      </c>
      <c r="IY204" s="39">
        <v>0.106468031743</v>
      </c>
      <c r="IZ204" s="39">
        <v>2.4547285470200002</v>
      </c>
      <c r="JA204" s="39">
        <v>6.2392977961299998</v>
      </c>
      <c r="JB204" s="39">
        <v>0.49202864697600002</v>
      </c>
      <c r="JC204" s="39">
        <v>0.137349138703</v>
      </c>
      <c r="JD204" s="39">
        <v>3.7485629997409902</v>
      </c>
      <c r="JE204" s="39">
        <v>0.77649594269350897</v>
      </c>
      <c r="JF204" s="39">
        <v>1.5170652201750401</v>
      </c>
      <c r="JG204" s="39">
        <v>2.29356107164267</v>
      </c>
      <c r="JH204" s="39">
        <v>0.92622147494017204</v>
      </c>
      <c r="JI204" s="39">
        <v>0.52878046112781796</v>
      </c>
      <c r="JJ204" s="39">
        <v>1.4550020174484599</v>
      </c>
      <c r="JK204" s="39">
        <v>32240</v>
      </c>
      <c r="JL204" s="39">
        <v>2.5142081821742501E-2</v>
      </c>
      <c r="JM204" s="39">
        <v>2</v>
      </c>
      <c r="JN204" s="39">
        <v>32242</v>
      </c>
      <c r="JO204" s="39">
        <v>0</v>
      </c>
      <c r="JP204" s="39">
        <v>10246</v>
      </c>
      <c r="JQ204" s="39">
        <v>964</v>
      </c>
      <c r="JR204" s="39">
        <v>665</v>
      </c>
      <c r="JS204" s="39">
        <v>6</v>
      </c>
      <c r="JT204" s="39">
        <v>3</v>
      </c>
      <c r="JU204" s="39">
        <v>1547</v>
      </c>
      <c r="JV204" s="39">
        <v>1.8198900286448401E-4</v>
      </c>
      <c r="JW204" s="39">
        <v>1.8167637509437901E-4</v>
      </c>
      <c r="JX204" s="39">
        <v>0.71059690451394397</v>
      </c>
      <c r="JY204" s="39">
        <v>0.69257775757823303</v>
      </c>
      <c r="JZ204" s="39">
        <v>1.4031744556756101</v>
      </c>
      <c r="KA204" s="39">
        <v>1.09850498586729E-2</v>
      </c>
      <c r="KB204" s="39">
        <v>1.95016017772917E-3</v>
      </c>
      <c r="KC204" s="39">
        <v>0</v>
      </c>
      <c r="KD204" s="39">
        <v>0</v>
      </c>
      <c r="KE204" s="39">
        <v>2.2513986780723299</v>
      </c>
      <c r="KF204" s="39">
        <v>9.0928571871895691</v>
      </c>
      <c r="KG204" s="39">
        <v>1284.33035321686</v>
      </c>
      <c r="KH204" s="39">
        <v>0.5</v>
      </c>
      <c r="KI204" s="39">
        <v>0</v>
      </c>
      <c r="KJ204" s="39">
        <v>0</v>
      </c>
      <c r="KK204" s="39">
        <v>0</v>
      </c>
      <c r="KL204" s="39">
        <v>0</v>
      </c>
      <c r="KM204" s="39">
        <v>0</v>
      </c>
      <c r="KN204" s="39">
        <v>0</v>
      </c>
      <c r="KO204" s="39">
        <v>0</v>
      </c>
      <c r="KP204" s="39">
        <v>0</v>
      </c>
      <c r="KQ204" s="39">
        <v>0</v>
      </c>
      <c r="KR204" s="39">
        <v>0</v>
      </c>
      <c r="KS204" s="39">
        <v>0</v>
      </c>
      <c r="KT204" s="39">
        <v>0</v>
      </c>
      <c r="KU204" s="39">
        <v>0</v>
      </c>
      <c r="KV204" s="39">
        <v>0</v>
      </c>
      <c r="KW204" s="39">
        <v>0</v>
      </c>
      <c r="KX204" s="39">
        <v>0</v>
      </c>
      <c r="KY204" s="39">
        <v>0</v>
      </c>
      <c r="KZ204" s="39">
        <v>0</v>
      </c>
      <c r="LA204" s="39">
        <v>0</v>
      </c>
      <c r="LB204" s="39">
        <v>0</v>
      </c>
      <c r="LC204" s="39">
        <v>0</v>
      </c>
      <c r="LD204" s="39">
        <v>0</v>
      </c>
      <c r="LE204" s="39">
        <v>0</v>
      </c>
      <c r="LF204" s="39">
        <v>0</v>
      </c>
      <c r="LG204" s="39">
        <v>0</v>
      </c>
      <c r="LH204" s="39">
        <v>0</v>
      </c>
      <c r="LI204" s="39">
        <v>0</v>
      </c>
      <c r="LJ204" s="39">
        <v>0</v>
      </c>
      <c r="LK204" s="39">
        <v>0</v>
      </c>
      <c r="LL204" s="39">
        <v>0</v>
      </c>
      <c r="LM204" s="39">
        <v>0</v>
      </c>
      <c r="LN204" s="39">
        <v>0</v>
      </c>
      <c r="LO204" s="39">
        <v>0</v>
      </c>
      <c r="LP204" s="39">
        <v>0</v>
      </c>
      <c r="LQ204" s="39">
        <v>0</v>
      </c>
      <c r="LR204" s="39">
        <v>0</v>
      </c>
      <c r="LS204" s="39">
        <v>0</v>
      </c>
      <c r="LT204" s="39">
        <v>0</v>
      </c>
      <c r="LU204" s="39">
        <v>0</v>
      </c>
      <c r="LV204" s="39">
        <v>0</v>
      </c>
      <c r="LW204" s="39">
        <v>0</v>
      </c>
      <c r="LX204" s="39">
        <v>0</v>
      </c>
      <c r="LY204" s="39">
        <v>0</v>
      </c>
      <c r="LZ204" s="39">
        <v>0</v>
      </c>
      <c r="MA204" s="39">
        <v>0</v>
      </c>
      <c r="MB204" s="39">
        <v>0</v>
      </c>
      <c r="MC204" s="39">
        <v>0</v>
      </c>
      <c r="MD204" s="39">
        <v>0</v>
      </c>
      <c r="ME204" s="39">
        <v>100</v>
      </c>
      <c r="MF204" s="39">
        <v>1</v>
      </c>
      <c r="MG204" s="39">
        <v>53.463279999999997</v>
      </c>
      <c r="MH204" s="39">
        <v>0</v>
      </c>
      <c r="MI204" s="39">
        <v>0</v>
      </c>
      <c r="MJ204" s="39">
        <v>1.087723E-2</v>
      </c>
      <c r="MK204" s="39">
        <v>0</v>
      </c>
      <c r="ML204" s="39">
        <v>0</v>
      </c>
      <c r="MM204" s="39">
        <v>0</v>
      </c>
      <c r="MN204" s="39">
        <v>0</v>
      </c>
      <c r="MO204" s="39">
        <v>1.087723E-2</v>
      </c>
      <c r="MP204" s="39">
        <v>46.94079</v>
      </c>
      <c r="MQ204" s="39">
        <v>61</v>
      </c>
      <c r="MR204" s="39">
        <v>1.23712E-3</v>
      </c>
      <c r="MS204" s="39">
        <v>0</v>
      </c>
      <c r="MT204" s="39">
        <v>3.9480883407980301</v>
      </c>
      <c r="MU204" s="39">
        <v>2.9603636826295499</v>
      </c>
      <c r="MV204" s="39">
        <v>1</v>
      </c>
      <c r="MW204" s="39">
        <v>41</v>
      </c>
      <c r="MX204" s="39">
        <v>8.46836640929126E-2</v>
      </c>
      <c r="MY204" s="39">
        <v>0</v>
      </c>
      <c r="MZ204" s="39">
        <v>1.5170121205229199</v>
      </c>
      <c r="NA204" s="39">
        <v>60.654128686342297</v>
      </c>
      <c r="NB204" s="39">
        <v>37.828674413920197</v>
      </c>
      <c r="NC204" s="39">
        <v>20440.793668204999</v>
      </c>
      <c r="ND204" s="39">
        <v>1</v>
      </c>
      <c r="NE204" s="39">
        <v>1</v>
      </c>
      <c r="NF204" s="39">
        <v>1</v>
      </c>
      <c r="NG204" s="39">
        <v>0</v>
      </c>
      <c r="NH204" s="39">
        <v>0</v>
      </c>
      <c r="NI204" s="39">
        <v>1</v>
      </c>
      <c r="NJ204" s="39">
        <v>51</v>
      </c>
      <c r="NK204" s="39">
        <v>0</v>
      </c>
      <c r="NL204" s="40">
        <v>0.5</v>
      </c>
    </row>
    <row r="205" spans="1:376" x14ac:dyDescent="0.4">
      <c r="A205" s="38" t="s">
        <v>1967</v>
      </c>
      <c r="B205" s="39" t="s">
        <v>1968</v>
      </c>
      <c r="C205" s="39" t="s">
        <v>1936</v>
      </c>
      <c r="D205" s="39" t="s">
        <v>1937</v>
      </c>
      <c r="E205" s="39">
        <v>37515.284169456303</v>
      </c>
      <c r="F205" s="39">
        <v>13351539600</v>
      </c>
      <c r="G205" s="39">
        <v>95.454735422422701</v>
      </c>
      <c r="H205" s="39">
        <v>4.5452645775772504</v>
      </c>
      <c r="I205" s="39">
        <v>40.0234404427786</v>
      </c>
      <c r="J205" s="39">
        <v>13.350577187368</v>
      </c>
      <c r="K205" s="39">
        <v>44.878507022965401</v>
      </c>
      <c r="L205" s="39">
        <v>63971469.089360297</v>
      </c>
      <c r="M205" s="39">
        <v>7153.28</v>
      </c>
      <c r="N205" s="39">
        <v>11508.882743179</v>
      </c>
      <c r="O205" s="39">
        <v>90.33</v>
      </c>
      <c r="P205" s="39">
        <v>112.439732589644</v>
      </c>
      <c r="Q205" s="39" t="s">
        <v>1842</v>
      </c>
      <c r="R205" s="39" t="s">
        <v>1677</v>
      </c>
      <c r="S205" s="39" t="s">
        <v>1296</v>
      </c>
      <c r="T205" s="39" t="s">
        <v>1124</v>
      </c>
      <c r="U205" s="39" t="s">
        <v>1124</v>
      </c>
      <c r="V205" s="39" t="s">
        <v>1677</v>
      </c>
      <c r="W205" s="39">
        <v>0</v>
      </c>
      <c r="X205" s="39">
        <v>0</v>
      </c>
      <c r="Y205" s="39" t="s">
        <v>1678</v>
      </c>
      <c r="Z205" s="39" t="s">
        <v>1969</v>
      </c>
      <c r="AA205" s="39" t="s">
        <v>1970</v>
      </c>
      <c r="AB205" s="39" t="s">
        <v>1971</v>
      </c>
      <c r="AC205" s="39" t="s">
        <v>1844</v>
      </c>
      <c r="AD205" s="39">
        <v>2.6632593505072601</v>
      </c>
      <c r="AE205" s="39">
        <v>4184.7165364905904</v>
      </c>
      <c r="AF205" s="39">
        <v>3296.5500487999998</v>
      </c>
      <c r="AG205" s="39">
        <v>6135.8500977000003</v>
      </c>
      <c r="AH205" s="39">
        <v>16.231869309965202</v>
      </c>
      <c r="AI205" s="39">
        <v>0.114139506428158</v>
      </c>
      <c r="AJ205" s="39">
        <v>5.88</v>
      </c>
      <c r="AK205" s="39">
        <v>0.51862333539422001</v>
      </c>
      <c r="AL205" s="39">
        <v>3.95684704406674E-2</v>
      </c>
      <c r="AM205" s="39">
        <v>0.46493289807566501</v>
      </c>
      <c r="AN205" s="39">
        <v>1.4121966877887301E-2</v>
      </c>
      <c r="AO205" s="39">
        <v>6.1907467210747698E-2</v>
      </c>
      <c r="AP205" s="39">
        <v>2.5574578680049798E-2</v>
      </c>
      <c r="AQ205" s="39">
        <v>2.7475483052156802E-2</v>
      </c>
      <c r="AR205" s="39">
        <v>8.8574054785412106E-3</v>
      </c>
      <c r="AS205" s="39">
        <v>6.7664106692234993E-2</v>
      </c>
      <c r="AT205" s="39">
        <v>1.9089933268819401E-2</v>
      </c>
      <c r="AU205" s="39">
        <v>4.02088460270155E-2</v>
      </c>
      <c r="AV205" s="39">
        <v>8.3653273964000401E-3</v>
      </c>
      <c r="AW205" s="39">
        <v>-8.3693772664240208E-3</v>
      </c>
      <c r="AX205" s="39">
        <v>-3.2156338734148698E-3</v>
      </c>
      <c r="AY205" s="39">
        <v>-2.21175953370951E-3</v>
      </c>
      <c r="AZ205" s="39"/>
      <c r="BA205" s="39">
        <v>0.82056379475517605</v>
      </c>
      <c r="BB205" s="39">
        <v>0.317943108224013</v>
      </c>
      <c r="BC205" s="39">
        <v>0.108499846714307</v>
      </c>
      <c r="BD205" s="39">
        <v>70.195787757690496</v>
      </c>
      <c r="BE205" s="39">
        <v>20.524233025530599</v>
      </c>
      <c r="BF205" s="39">
        <v>7.6999434582061204</v>
      </c>
      <c r="BG205" s="39">
        <v>2.6110674157757798</v>
      </c>
      <c r="BH205" s="39">
        <v>2.6110674157757798</v>
      </c>
      <c r="BI205" s="39">
        <v>2.6110674157757798</v>
      </c>
      <c r="BJ205" s="39">
        <v>4.7525548289577002E-2</v>
      </c>
      <c r="BK205" s="39">
        <v>5.4794071389339997E-2</v>
      </c>
      <c r="BL205" s="39">
        <v>5.2636988471352002E-2</v>
      </c>
      <c r="BM205" s="39">
        <v>1.98680907181671</v>
      </c>
      <c r="BN205" s="39">
        <v>1.98680907181671</v>
      </c>
      <c r="BO205" s="39">
        <v>1.98680907181671</v>
      </c>
      <c r="BP205" s="39">
        <v>0.62425834395907398</v>
      </c>
      <c r="BQ205" s="39">
        <v>0.62425834395907398</v>
      </c>
      <c r="BR205" s="39">
        <v>0.62425834395907398</v>
      </c>
      <c r="BS205" s="39">
        <v>50.2904036139116</v>
      </c>
      <c r="BT205" s="39">
        <v>0.86853803736611701</v>
      </c>
      <c r="BU205" s="39">
        <v>0.86853803736611701</v>
      </c>
      <c r="BV205" s="39">
        <v>0.86853803736611701</v>
      </c>
      <c r="BW205" s="39">
        <v>0</v>
      </c>
      <c r="BX205" s="39">
        <v>0</v>
      </c>
      <c r="BY205" s="39">
        <v>0</v>
      </c>
      <c r="BZ205" s="39">
        <v>8.9160504006594102E-2</v>
      </c>
      <c r="CA205" s="39">
        <v>3.3137751394603197E-2</v>
      </c>
      <c r="CB205" s="39">
        <v>1.9838161585499801E-2</v>
      </c>
      <c r="CC205" s="39">
        <v>1.9634454741084699</v>
      </c>
      <c r="CD205" s="39">
        <v>1.00410891939383</v>
      </c>
      <c r="CE205" s="39">
        <v>0.80042229736561599</v>
      </c>
      <c r="CF205" s="39">
        <v>-1.7334003862745501E-2</v>
      </c>
      <c r="CG205" s="39">
        <v>-1.28700258657811E-2</v>
      </c>
      <c r="CH205" s="39">
        <v>-2.68204462352791E-3</v>
      </c>
      <c r="CI205" s="39">
        <v>96.525643000000002</v>
      </c>
      <c r="CJ205" s="39">
        <v>95.960533999999996</v>
      </c>
      <c r="CK205" s="39">
        <v>96.456390999999996</v>
      </c>
      <c r="CL205" s="39">
        <v>74.235202807622301</v>
      </c>
      <c r="CM205" s="39">
        <v>23.548288768135802</v>
      </c>
      <c r="CN205" s="39">
        <v>10.5070129889739</v>
      </c>
      <c r="CO205" s="39">
        <v>27.7991962814536</v>
      </c>
      <c r="CP205" s="39">
        <v>-0.43727780652352599</v>
      </c>
      <c r="CQ205" s="39">
        <v>-0.242214150493925</v>
      </c>
      <c r="CR205" s="39">
        <v>-6.02955811927487E-2</v>
      </c>
      <c r="CS205" s="39">
        <v>62.007021988120798</v>
      </c>
      <c r="CT205" s="39">
        <v>74.146042303615701</v>
      </c>
      <c r="CU205" s="39">
        <v>23.5151510167412</v>
      </c>
      <c r="CV205" s="39">
        <v>10.487174827388399</v>
      </c>
      <c r="CW205" s="39">
        <v>27.761232120376601</v>
      </c>
      <c r="CX205" s="39">
        <v>-0.44207136830871602</v>
      </c>
      <c r="CY205" s="39">
        <v>-0.24604185400461201</v>
      </c>
      <c r="CZ205" s="39">
        <v>-6.35497434318361E-2</v>
      </c>
      <c r="DA205" s="39">
        <v>61.918232226719198</v>
      </c>
      <c r="DB205" s="39">
        <v>58.972247977437902</v>
      </c>
      <c r="DC205" s="39">
        <v>58.371961059618499</v>
      </c>
      <c r="DD205" s="39">
        <v>0.600288075243673</v>
      </c>
      <c r="DE205" s="39">
        <v>7.43578991274748</v>
      </c>
      <c r="DF205" s="39">
        <v>0.73623208599853196</v>
      </c>
      <c r="DG205" s="39">
        <v>0.72908733032611395</v>
      </c>
      <c r="DH205" s="39">
        <v>0.226196700191933</v>
      </c>
      <c r="DI205" s="39">
        <v>2.8785200060563101</v>
      </c>
      <c r="DJ205" s="39">
        <v>1.5905000036377901</v>
      </c>
      <c r="DK205" s="39">
        <v>78.928460974450601</v>
      </c>
      <c r="DL205" s="39">
        <v>0</v>
      </c>
      <c r="DM205" s="39">
        <v>0.5</v>
      </c>
      <c r="DN205" s="39">
        <v>1.8811605816605601</v>
      </c>
      <c r="DO205" s="39">
        <v>1.0643514100800799</v>
      </c>
      <c r="DP205" s="39">
        <v>0.26235176653335202</v>
      </c>
      <c r="DQ205" s="39">
        <v>5.3436233151718297E-2</v>
      </c>
      <c r="DR205" s="39">
        <v>4.0362595486740697E-2</v>
      </c>
      <c r="DS205" s="39">
        <v>7.0755597354480396E-3</v>
      </c>
      <c r="DT205" s="39">
        <v>4.6949641672785099E-2</v>
      </c>
      <c r="DU205" s="39">
        <v>0.12365315532599699</v>
      </c>
      <c r="DV205" s="39">
        <v>0.41147838860471198</v>
      </c>
      <c r="DW205" s="39">
        <v>1.2990793960570699</v>
      </c>
      <c r="DX205" s="39">
        <v>4.0363884326868202E-2</v>
      </c>
      <c r="DY205" s="39">
        <v>9.4546399727563998E-2</v>
      </c>
      <c r="DZ205" s="39">
        <v>0.26181250288169</v>
      </c>
      <c r="EA205" s="39">
        <v>0.66762862314395499</v>
      </c>
      <c r="EB205" s="39">
        <v>3.2962490707813198E-3</v>
      </c>
      <c r="EC205" s="39">
        <v>1.3454628108956101E-2</v>
      </c>
      <c r="ED205" s="39">
        <v>6.4300449664995998E-2</v>
      </c>
      <c r="EE205" s="39">
        <v>0.181300439688618</v>
      </c>
      <c r="EF205" s="39">
        <v>23.015098573351001</v>
      </c>
      <c r="EG205" s="39">
        <v>14.5422622271966</v>
      </c>
      <c r="EH205" s="39">
        <v>1.7126743944945499</v>
      </c>
      <c r="EI205" s="39">
        <v>0.38384163606120802</v>
      </c>
      <c r="EJ205" s="39">
        <v>0.201487399700331</v>
      </c>
      <c r="EK205" s="39">
        <v>5.3286579399427499E-2</v>
      </c>
      <c r="EL205" s="39">
        <v>15.5806683148361</v>
      </c>
      <c r="EM205" s="39">
        <v>9.8240962413053907</v>
      </c>
      <c r="EN205" s="39">
        <v>0.997051306352714</v>
      </c>
      <c r="EO205" s="39">
        <v>7.4344302585149098</v>
      </c>
      <c r="EP205" s="39">
        <v>4.7181659858912504</v>
      </c>
      <c r="EQ205" s="39">
        <v>0.71562308814183495</v>
      </c>
      <c r="ER205" s="39">
        <v>1.50094094766419E-4</v>
      </c>
      <c r="ES205" s="39">
        <v>2</v>
      </c>
      <c r="ET205" s="39">
        <v>0</v>
      </c>
      <c r="EU205" s="39">
        <v>0</v>
      </c>
      <c r="EV205" s="39">
        <v>0</v>
      </c>
      <c r="EW205" s="39">
        <v>0</v>
      </c>
      <c r="EX205" s="39">
        <v>0</v>
      </c>
      <c r="EY205" s="39">
        <v>0</v>
      </c>
      <c r="EZ205" s="39">
        <v>1.50094094766419E-4</v>
      </c>
      <c r="FA205" s="39">
        <v>2</v>
      </c>
      <c r="FB205" s="39">
        <v>1.19676090343918</v>
      </c>
      <c r="FC205" s="39">
        <v>0.87370898057329704</v>
      </c>
      <c r="FD205" s="39">
        <v>1.5186750374664399</v>
      </c>
      <c r="FE205" s="39">
        <v>1.0945242998026801</v>
      </c>
      <c r="FF205" s="39">
        <v>0</v>
      </c>
      <c r="FG205" s="39">
        <v>0</v>
      </c>
      <c r="FH205" s="39">
        <v>942.71</v>
      </c>
      <c r="FI205" s="39">
        <v>7.0636117425738706E-2</v>
      </c>
      <c r="FJ205" s="39">
        <v>13090.2</v>
      </c>
      <c r="FK205" s="39">
        <v>0.98022371352589199</v>
      </c>
      <c r="FL205" s="39">
        <v>1945.78</v>
      </c>
      <c r="FM205" s="39">
        <v>0.146228421702019</v>
      </c>
      <c r="FN205" s="39">
        <v>15978.69</v>
      </c>
      <c r="FO205" s="39">
        <v>668.26</v>
      </c>
      <c r="FP205" s="39">
        <v>5.0109091014492402E-2</v>
      </c>
      <c r="FQ205" s="39">
        <v>11662.44</v>
      </c>
      <c r="FR205" s="39">
        <v>0</v>
      </c>
      <c r="FS205" s="39">
        <v>0</v>
      </c>
      <c r="FT205" s="39">
        <v>180.09</v>
      </c>
      <c r="FU205" s="39">
        <v>9.9447513375221896E-2</v>
      </c>
      <c r="FV205" s="39">
        <v>2197.7399999999998</v>
      </c>
      <c r="FW205" s="39">
        <v>1.2073503517297799</v>
      </c>
      <c r="FX205" s="39">
        <v>387.41</v>
      </c>
      <c r="FY205" s="39">
        <v>0.21322386345213201</v>
      </c>
      <c r="FZ205" s="39">
        <v>2765.24</v>
      </c>
      <c r="GA205" s="39">
        <v>186.15</v>
      </c>
      <c r="GB205" s="39">
        <v>0.10261450989153501</v>
      </c>
      <c r="GC205" s="39">
        <v>1993.26</v>
      </c>
      <c r="GD205" s="39">
        <v>4204</v>
      </c>
      <c r="GE205" s="39">
        <v>0.31487217445394799</v>
      </c>
      <c r="GF205" s="39">
        <v>2246</v>
      </c>
      <c r="GG205" s="39">
        <v>1001</v>
      </c>
      <c r="GH205" s="39">
        <v>556</v>
      </c>
      <c r="GI205" s="39">
        <v>141</v>
      </c>
      <c r="GJ205" s="39">
        <v>0</v>
      </c>
      <c r="GK205" s="39">
        <v>0</v>
      </c>
      <c r="GL205" s="39">
        <v>260</v>
      </c>
      <c r="GM205" s="39">
        <v>0</v>
      </c>
      <c r="GN205" s="39">
        <v>0</v>
      </c>
      <c r="GO205" s="39">
        <v>3803</v>
      </c>
      <c r="GP205" s="39">
        <v>401</v>
      </c>
      <c r="GQ205" s="39">
        <v>1.1610211672495601</v>
      </c>
      <c r="GR205" s="39">
        <v>18.6853777354419</v>
      </c>
      <c r="GS205" s="39">
        <v>0.29881977819562</v>
      </c>
      <c r="GT205" s="39">
        <v>4.0613293765761699E-2</v>
      </c>
      <c r="GU205" s="39">
        <v>2.2514257456870399E-3</v>
      </c>
      <c r="GV205" s="39">
        <v>0.93565737447719899</v>
      </c>
      <c r="GW205" s="39">
        <v>2.3211727582338102</v>
      </c>
      <c r="GX205" s="39">
        <v>2.0485277967493699E-2</v>
      </c>
      <c r="GY205" s="39">
        <v>0.99276488995531997</v>
      </c>
      <c r="GZ205" s="39">
        <v>0.973053111836505</v>
      </c>
      <c r="HA205" s="39">
        <v>2.0128015798267899E-2</v>
      </c>
      <c r="HB205" s="39">
        <v>0.92743900935339096</v>
      </c>
      <c r="HC205" s="39">
        <v>1.01380218353245</v>
      </c>
      <c r="HD205" s="39">
        <v>24.896259155011599</v>
      </c>
      <c r="HE205" s="39">
        <v>15.6066136372767</v>
      </c>
      <c r="HF205" s="39">
        <v>1.9750261610279001</v>
      </c>
      <c r="HG205" s="39">
        <v>0.43727780652352599</v>
      </c>
      <c r="HH205" s="39">
        <v>0.242214150493925</v>
      </c>
      <c r="HI205" s="39">
        <v>6.02955811927487E-2</v>
      </c>
      <c r="HJ205" s="39">
        <v>22.573401284353601</v>
      </c>
      <c r="HK205" s="39">
        <v>24.985419659018199</v>
      </c>
      <c r="HL205" s="39">
        <v>15.6397513886713</v>
      </c>
      <c r="HM205" s="39">
        <v>1.9948643226134</v>
      </c>
      <c r="HN205" s="39">
        <v>0.44207136830871602</v>
      </c>
      <c r="HO205" s="39">
        <v>0.24604185400461201</v>
      </c>
      <c r="HP205" s="39">
        <v>6.35497434318361E-2</v>
      </c>
      <c r="HQ205" s="39">
        <v>22.602642856520301</v>
      </c>
      <c r="HR205" s="39">
        <v>3305.1674400159</v>
      </c>
      <c r="HS205" s="39">
        <v>4976.0892439006902</v>
      </c>
      <c r="HT205" s="39">
        <v>2264.67111020005</v>
      </c>
      <c r="HU205" s="39">
        <v>0.381311180539808</v>
      </c>
      <c r="HV205" s="39">
        <v>1.9627238831442599</v>
      </c>
      <c r="HW205" s="39">
        <v>3.543609</v>
      </c>
      <c r="HX205" s="39">
        <v>1.68470149944982</v>
      </c>
      <c r="HY205" s="39">
        <v>2.1916660000000001</v>
      </c>
      <c r="HZ205" s="39">
        <v>3.4743569999999999</v>
      </c>
      <c r="IA205" s="39">
        <v>2.0706709999999999</v>
      </c>
      <c r="IB205" s="39">
        <v>4.039466</v>
      </c>
      <c r="IC205" s="39">
        <v>3.0579329999999998</v>
      </c>
      <c r="ID205" s="39">
        <v>1.5808851168557401</v>
      </c>
      <c r="IE205" s="39">
        <v>0.50696450055018405</v>
      </c>
      <c r="IF205" s="39">
        <v>5656820</v>
      </c>
      <c r="IG205" s="39">
        <v>0</v>
      </c>
      <c r="IH205" s="39">
        <v>100</v>
      </c>
      <c r="II205" s="39">
        <v>0.29898786751154899</v>
      </c>
      <c r="IJ205" s="39">
        <v>0.26376791400146798</v>
      </c>
      <c r="IK205" s="39">
        <v>0.270912669673886</v>
      </c>
      <c r="IL205" s="39">
        <v>56197</v>
      </c>
      <c r="IM205" s="39">
        <v>4.49467669998148</v>
      </c>
      <c r="IN205" s="39">
        <v>4865</v>
      </c>
      <c r="IO205" s="39">
        <v>3.8717389999999998</v>
      </c>
      <c r="IP205" s="39">
        <v>8.6570457497731201</v>
      </c>
      <c r="IQ205" s="39">
        <v>1.9070211919285001</v>
      </c>
      <c r="IR205" s="39">
        <v>5.4520000000000002E-3</v>
      </c>
      <c r="IS205" s="39">
        <v>39</v>
      </c>
      <c r="IT205" s="39">
        <v>36470</v>
      </c>
      <c r="IU205" s="39">
        <v>6.3701739999999996</v>
      </c>
      <c r="IV205" s="39">
        <v>1052.5348297522</v>
      </c>
      <c r="IW205" s="39">
        <v>0.165145999878341</v>
      </c>
      <c r="IX205" s="39">
        <v>0</v>
      </c>
      <c r="IY205" s="39">
        <v>1.8506949069400001</v>
      </c>
      <c r="IZ205" s="39">
        <v>18.836860536</v>
      </c>
      <c r="JA205" s="39">
        <v>98.609736220800002</v>
      </c>
      <c r="JB205" s="39">
        <v>3.06209216828</v>
      </c>
      <c r="JC205" s="39">
        <v>1.18325430249</v>
      </c>
      <c r="JD205" s="39">
        <v>6.7526921155856403</v>
      </c>
      <c r="JE205" s="39">
        <v>1.4551125620798</v>
      </c>
      <c r="JF205" s="39">
        <v>1.6345773172910201</v>
      </c>
      <c r="JG205" s="39">
        <v>3.0896899059906602</v>
      </c>
      <c r="JH205" s="39">
        <v>2.3470153783727099</v>
      </c>
      <c r="JI205" s="39">
        <v>1.31598682410678</v>
      </c>
      <c r="JJ205" s="39">
        <v>3.6630022088176499</v>
      </c>
      <c r="JK205" s="39">
        <v>340629</v>
      </c>
      <c r="JL205" s="39">
        <v>0.104965747712351</v>
      </c>
      <c r="JM205" s="39">
        <v>236</v>
      </c>
      <c r="JN205" s="39">
        <v>340865</v>
      </c>
      <c r="JO205" s="39">
        <v>96</v>
      </c>
      <c r="JP205" s="39">
        <v>2891</v>
      </c>
      <c r="JQ205" s="39">
        <v>5018</v>
      </c>
      <c r="JR205" s="39">
        <v>4795</v>
      </c>
      <c r="JS205" s="39">
        <v>79</v>
      </c>
      <c r="JT205" s="39">
        <v>176</v>
      </c>
      <c r="JU205" s="39">
        <v>6456</v>
      </c>
      <c r="JV205" s="39">
        <v>8.1320782289068195E-4</v>
      </c>
      <c r="JW205" s="39">
        <v>3.0043178550023E-4</v>
      </c>
      <c r="JX205" s="39">
        <v>1.2092567032152499</v>
      </c>
      <c r="JY205" s="39">
        <v>0.47823106431089302</v>
      </c>
      <c r="JZ205" s="39">
        <v>1.68748772012091</v>
      </c>
      <c r="KA205" s="39">
        <v>0.132759426987898</v>
      </c>
      <c r="KB205" s="39">
        <v>3.6822041107528902E-2</v>
      </c>
      <c r="KC205" s="39">
        <v>0.143941750358138</v>
      </c>
      <c r="KD205" s="39">
        <v>0.143941750358138</v>
      </c>
      <c r="KE205" s="39">
        <v>1.27278666581643</v>
      </c>
      <c r="KF205" s="39">
        <v>1.9713646956490301</v>
      </c>
      <c r="KG205" s="39">
        <v>7844.9789144122597</v>
      </c>
      <c r="KH205" s="39">
        <v>0.5</v>
      </c>
      <c r="KI205" s="39">
        <v>0</v>
      </c>
      <c r="KJ205" s="39">
        <v>0</v>
      </c>
      <c r="KK205" s="39">
        <v>0</v>
      </c>
      <c r="KL205" s="39">
        <v>0</v>
      </c>
      <c r="KM205" s="39">
        <v>0</v>
      </c>
      <c r="KN205" s="39">
        <v>0</v>
      </c>
      <c r="KO205" s="39">
        <v>0</v>
      </c>
      <c r="KP205" s="39">
        <v>0</v>
      </c>
      <c r="KQ205" s="39">
        <v>0</v>
      </c>
      <c r="KR205" s="39">
        <v>0</v>
      </c>
      <c r="KS205" s="39">
        <v>0</v>
      </c>
      <c r="KT205" s="39">
        <v>0</v>
      </c>
      <c r="KU205" s="39">
        <v>0</v>
      </c>
      <c r="KV205" s="39">
        <v>0</v>
      </c>
      <c r="KW205" s="39">
        <v>0</v>
      </c>
      <c r="KX205" s="39">
        <v>0</v>
      </c>
      <c r="KY205" s="39">
        <v>0</v>
      </c>
      <c r="KZ205" s="39">
        <v>0</v>
      </c>
      <c r="LA205" s="39">
        <v>0</v>
      </c>
      <c r="LB205" s="39">
        <v>0</v>
      </c>
      <c r="LC205" s="39">
        <v>0</v>
      </c>
      <c r="LD205" s="39">
        <v>0</v>
      </c>
      <c r="LE205" s="39">
        <v>0</v>
      </c>
      <c r="LF205" s="39">
        <v>0</v>
      </c>
      <c r="LG205" s="39">
        <v>0</v>
      </c>
      <c r="LH205" s="39">
        <v>0</v>
      </c>
      <c r="LI205" s="39">
        <v>0</v>
      </c>
      <c r="LJ205" s="39">
        <v>71.450466829999996</v>
      </c>
      <c r="LK205" s="39">
        <v>0</v>
      </c>
      <c r="LL205" s="39">
        <v>0</v>
      </c>
      <c r="LM205" s="39">
        <v>0</v>
      </c>
      <c r="LN205" s="39">
        <v>0</v>
      </c>
      <c r="LO205" s="39">
        <v>0</v>
      </c>
      <c r="LP205" s="39">
        <v>0</v>
      </c>
      <c r="LQ205" s="39">
        <v>0</v>
      </c>
      <c r="LR205" s="39">
        <v>0</v>
      </c>
      <c r="LS205" s="39">
        <v>0</v>
      </c>
      <c r="LT205" s="39">
        <v>0</v>
      </c>
      <c r="LU205" s="39">
        <v>0</v>
      </c>
      <c r="LV205" s="39">
        <v>0</v>
      </c>
      <c r="LW205" s="39">
        <v>0</v>
      </c>
      <c r="LX205" s="39">
        <v>0</v>
      </c>
      <c r="LY205" s="39">
        <v>0</v>
      </c>
      <c r="LZ205" s="39">
        <v>0</v>
      </c>
      <c r="MA205" s="39">
        <v>0</v>
      </c>
      <c r="MB205" s="39">
        <v>0</v>
      </c>
      <c r="MC205" s="39">
        <v>0</v>
      </c>
      <c r="MD205" s="39">
        <v>0</v>
      </c>
      <c r="ME205" s="39">
        <v>28.549946989999999</v>
      </c>
      <c r="MF205" s="39">
        <v>0</v>
      </c>
      <c r="MG205" s="39">
        <v>10.306100000000001</v>
      </c>
      <c r="MH205" s="39">
        <v>0</v>
      </c>
      <c r="MI205" s="39">
        <v>0</v>
      </c>
      <c r="MJ205" s="39">
        <v>9.6441349999999995E-2</v>
      </c>
      <c r="MK205" s="39">
        <v>1.4750730000000001</v>
      </c>
      <c r="ML205" s="39">
        <v>0.4398223</v>
      </c>
      <c r="MM205" s="39">
        <v>0</v>
      </c>
      <c r="MN205" s="39">
        <v>0.72223660000000001</v>
      </c>
      <c r="MO205" s="39">
        <v>2.0113379999999998</v>
      </c>
      <c r="MP205" s="39">
        <v>7.8916649999999997</v>
      </c>
      <c r="MQ205" s="39">
        <v>366</v>
      </c>
      <c r="MR205" s="39">
        <v>0.21412999999999999</v>
      </c>
      <c r="MS205" s="39">
        <v>0</v>
      </c>
      <c r="MT205" s="39">
        <v>0</v>
      </c>
      <c r="MU205" s="39">
        <v>14.809245384752501</v>
      </c>
      <c r="MV205" s="39">
        <v>0</v>
      </c>
      <c r="MW205" s="39">
        <v>116</v>
      </c>
      <c r="MX205" s="39">
        <v>7.7640186978885897</v>
      </c>
      <c r="MY205" s="39">
        <v>1</v>
      </c>
      <c r="MZ205" s="39">
        <v>13.7502959159665</v>
      </c>
      <c r="NA205" s="39">
        <v>58.700956560595202</v>
      </c>
      <c r="NB205" s="39">
        <v>27.5481962214281</v>
      </c>
      <c r="NC205" s="39">
        <v>65585.069190444498</v>
      </c>
      <c r="ND205" s="39">
        <v>3</v>
      </c>
      <c r="NE205" s="39">
        <v>1</v>
      </c>
      <c r="NF205" s="39">
        <v>1</v>
      </c>
      <c r="NG205" s="39">
        <v>0</v>
      </c>
      <c r="NH205" s="39">
        <v>0</v>
      </c>
      <c r="NI205" s="39">
        <v>1</v>
      </c>
      <c r="NJ205" s="39">
        <v>79</v>
      </c>
      <c r="NK205" s="39">
        <v>4</v>
      </c>
      <c r="NL205" s="40">
        <v>0.5</v>
      </c>
    </row>
    <row r="206" spans="1:376" x14ac:dyDescent="0.4">
      <c r="A206" s="38" t="s">
        <v>1972</v>
      </c>
      <c r="B206" s="39" t="s">
        <v>1973</v>
      </c>
      <c r="C206" s="39" t="s">
        <v>1936</v>
      </c>
      <c r="D206" s="39" t="s">
        <v>1937</v>
      </c>
      <c r="E206" s="39">
        <v>3660.6446371655602</v>
      </c>
      <c r="F206" s="39">
        <v>5886237600</v>
      </c>
      <c r="G206" s="39">
        <v>90.755250858375106</v>
      </c>
      <c r="H206" s="39">
        <v>9.2447491416248706</v>
      </c>
      <c r="I206" s="39">
        <v>38.483492409480696</v>
      </c>
      <c r="J206" s="39">
        <v>24.0933699312444</v>
      </c>
      <c r="K206" s="39">
        <v>47.655729400219897</v>
      </c>
      <c r="L206" s="39">
        <v>57503890.033384003</v>
      </c>
      <c r="M206" s="39">
        <v>4386.24</v>
      </c>
      <c r="N206" s="39">
        <v>11497.5066465864</v>
      </c>
      <c r="O206" s="39">
        <v>107.07</v>
      </c>
      <c r="P206" s="39">
        <v>125.88608458698801</v>
      </c>
      <c r="Q206" s="39" t="s">
        <v>1944</v>
      </c>
      <c r="R206" s="39" t="s">
        <v>1938</v>
      </c>
      <c r="S206" s="39" t="s">
        <v>1296</v>
      </c>
      <c r="T206" s="39" t="s">
        <v>1124</v>
      </c>
      <c r="U206" s="39" t="s">
        <v>1124</v>
      </c>
      <c r="V206" s="39" t="s">
        <v>1296</v>
      </c>
      <c r="W206" s="39">
        <v>0</v>
      </c>
      <c r="X206" s="39">
        <v>0</v>
      </c>
      <c r="Y206" s="39" t="s">
        <v>1145</v>
      </c>
      <c r="Z206" s="39" t="s">
        <v>1974</v>
      </c>
      <c r="AA206" s="39" t="s">
        <v>1975</v>
      </c>
      <c r="AB206" s="39" t="s">
        <v>1947</v>
      </c>
      <c r="AC206" s="39" t="s">
        <v>1508</v>
      </c>
      <c r="AD206" s="39">
        <v>4.7369021247345104</v>
      </c>
      <c r="AE206" s="39">
        <v>7906.2188978449703</v>
      </c>
      <c r="AF206" s="39">
        <v>6897</v>
      </c>
      <c r="AG206" s="39">
        <v>12945.9003906</v>
      </c>
      <c r="AH206" s="39">
        <v>16.802336834681199</v>
      </c>
      <c r="AI206" s="39">
        <v>0.49738741738865599</v>
      </c>
      <c r="AJ206" s="39">
        <v>11.3</v>
      </c>
      <c r="AK206" s="39">
        <v>19.202221806336901</v>
      </c>
      <c r="AL206" s="39">
        <v>1.11611702524546</v>
      </c>
      <c r="AM206" s="39">
        <v>17.958632862526699</v>
      </c>
      <c r="AN206" s="39">
        <v>0.12747191856475501</v>
      </c>
      <c r="AO206" s="39">
        <v>1.8132142678032599</v>
      </c>
      <c r="AP206" s="39">
        <v>0.22500620770048399</v>
      </c>
      <c r="AQ206" s="39">
        <v>1.5607779747117201</v>
      </c>
      <c r="AR206" s="39">
        <v>2.7430085391048398E-2</v>
      </c>
      <c r="AS206" s="39">
        <v>3.8107788921058798</v>
      </c>
      <c r="AT206" s="39">
        <v>0.36108634146878499</v>
      </c>
      <c r="AU206" s="39">
        <v>3.4144034552733702</v>
      </c>
      <c r="AV206" s="39">
        <v>3.52890953637345E-2</v>
      </c>
      <c r="AW206" s="39">
        <v>-0.47335784457630498</v>
      </c>
      <c r="AX206" s="39">
        <v>-3.4035604678954903E-2</v>
      </c>
      <c r="AY206" s="39">
        <v>-5.3450901981938297E-2</v>
      </c>
      <c r="AZ206" s="39">
        <v>81.125568818938603</v>
      </c>
      <c r="BA206" s="39">
        <v>41.524730500175501</v>
      </c>
      <c r="BB206" s="39">
        <v>16.807960657245602</v>
      </c>
      <c r="BC206" s="39">
        <v>6.8555642402202697</v>
      </c>
      <c r="BD206" s="39">
        <v>27.4600230204775</v>
      </c>
      <c r="BE206" s="39">
        <v>9.1857148274136904</v>
      </c>
      <c r="BF206" s="39">
        <v>3.5340928133787899</v>
      </c>
      <c r="BG206" s="39">
        <v>3.91075956566891</v>
      </c>
      <c r="BH206" s="39">
        <v>3.91075956566891</v>
      </c>
      <c r="BI206" s="39">
        <v>3.91075956566891</v>
      </c>
      <c r="BJ206" s="39">
        <v>-2.0872720122612799E-3</v>
      </c>
      <c r="BK206" s="39">
        <v>-1.02123859220362E-3</v>
      </c>
      <c r="BL206" s="39">
        <v>-1.75176261997987E-3</v>
      </c>
      <c r="BM206" s="39">
        <v>2.5773577335716098</v>
      </c>
      <c r="BN206" s="39">
        <v>2.5773577335716098</v>
      </c>
      <c r="BO206" s="39">
        <v>2.5773577335716098</v>
      </c>
      <c r="BP206" s="39">
        <v>1.3334018320973</v>
      </c>
      <c r="BQ206" s="39">
        <v>1.3334018320973</v>
      </c>
      <c r="BR206" s="39">
        <v>1.3334018320973</v>
      </c>
      <c r="BS206" s="39">
        <v>37.2203868650167</v>
      </c>
      <c r="BT206" s="39">
        <v>1.73528163389123</v>
      </c>
      <c r="BU206" s="39">
        <v>1.73528163389123</v>
      </c>
      <c r="BV206" s="39">
        <v>1.73528163389123</v>
      </c>
      <c r="BW206" s="39">
        <v>2.3485290502034802E-2</v>
      </c>
      <c r="BX206" s="39">
        <v>5.5043649614143898E-4</v>
      </c>
      <c r="BY206" s="39">
        <v>1.6054397804125299E-3</v>
      </c>
      <c r="BZ206" s="39">
        <v>0.15355649252079101</v>
      </c>
      <c r="CA206" s="39">
        <v>4.3790281248585701E-2</v>
      </c>
      <c r="CB206" s="39">
        <v>3.7337942321594403E-2</v>
      </c>
      <c r="CC206" s="39">
        <v>62.060354138609704</v>
      </c>
      <c r="CD206" s="39">
        <v>19.954576757146199</v>
      </c>
      <c r="CE206" s="39">
        <v>11.999744964423501</v>
      </c>
      <c r="CF206" s="39">
        <v>-0.65734080917834503</v>
      </c>
      <c r="CG206" s="39">
        <v>-7.9706502673286606E-2</v>
      </c>
      <c r="CH206" s="39">
        <v>-0.110993368157616</v>
      </c>
      <c r="CI206" s="39">
        <v>97.033344</v>
      </c>
      <c r="CJ206" s="39">
        <v>98.607705999999993</v>
      </c>
      <c r="CK206" s="39">
        <v>97.263889000000006</v>
      </c>
      <c r="CL206" s="39">
        <v>92.251291385179599</v>
      </c>
      <c r="CM206" s="39">
        <v>31.7614395993801</v>
      </c>
      <c r="CN206" s="39">
        <v>18.1485334536954</v>
      </c>
      <c r="CO206" s="39">
        <v>40.480292538649799</v>
      </c>
      <c r="CP206" s="39">
        <v>-7.6969333348011607E-2</v>
      </c>
      <c r="CQ206" s="39">
        <v>-4.1700417597821698E-2</v>
      </c>
      <c r="CR206" s="39">
        <v>-1.03192271749275E-2</v>
      </c>
      <c r="CS206" s="39">
        <v>84.882246560774604</v>
      </c>
      <c r="CT206" s="39">
        <v>92.097734892658806</v>
      </c>
      <c r="CU206" s="39">
        <v>31.7176493181315</v>
      </c>
      <c r="CV206" s="39">
        <v>18.1111955113739</v>
      </c>
      <c r="CW206" s="39">
        <v>40.4231388824671</v>
      </c>
      <c r="CX206" s="39">
        <v>-7.6522154151575497E-2</v>
      </c>
      <c r="CY206" s="39">
        <v>-4.1656946875539003E-2</v>
      </c>
      <c r="CZ206" s="39">
        <v>-1.1258102119425101E-2</v>
      </c>
      <c r="DA206" s="39">
        <v>84.727512745617602</v>
      </c>
      <c r="DB206" s="39">
        <v>79.954704437198302</v>
      </c>
      <c r="DC206" s="39">
        <v>79.871099537480205</v>
      </c>
      <c r="DD206" s="39">
        <v>8.3605423634275297E-2</v>
      </c>
      <c r="DE206" s="39">
        <v>18.538121357804201</v>
      </c>
      <c r="DF206" s="39">
        <v>0.67162784254580599</v>
      </c>
      <c r="DG206" s="39">
        <v>0.669166349674433</v>
      </c>
      <c r="DH206" s="39">
        <v>8.6247215708681892</v>
      </c>
      <c r="DI206" s="39">
        <v>108.648749671944</v>
      </c>
      <c r="DJ206" s="39">
        <v>37.939209899438502</v>
      </c>
      <c r="DK206" s="39">
        <v>75.641686709412298</v>
      </c>
      <c r="DL206" s="39">
        <v>0</v>
      </c>
      <c r="DM206" s="39">
        <v>0.5</v>
      </c>
      <c r="DN206" s="39">
        <v>1.12188131855228</v>
      </c>
      <c r="DO206" s="39">
        <v>0.56974764321440197</v>
      </c>
      <c r="DP206" s="39">
        <v>0.25986718578944201</v>
      </c>
      <c r="DQ206" s="39">
        <v>8.15438107697182E-2</v>
      </c>
      <c r="DR206" s="39">
        <v>4.4682713113721399E-2</v>
      </c>
      <c r="DS206" s="39">
        <v>1.30586655217588E-2</v>
      </c>
      <c r="DT206" s="39">
        <v>2.7338345975024901E-2</v>
      </c>
      <c r="DU206" s="39">
        <v>0.15317424495402601</v>
      </c>
      <c r="DV206" s="39">
        <v>0.26147262556985501</v>
      </c>
      <c r="DW206" s="39">
        <v>0.67989610205337303</v>
      </c>
      <c r="DX206" s="39">
        <v>1.9632235029044699E-2</v>
      </c>
      <c r="DY206" s="39">
        <v>0.102029520520884</v>
      </c>
      <c r="DZ206" s="39">
        <v>0.147547560771247</v>
      </c>
      <c r="EA206" s="39">
        <v>0.30053832689322602</v>
      </c>
      <c r="EB206" s="39">
        <v>3.4249381982133999E-3</v>
      </c>
      <c r="EC206" s="39">
        <v>1.80420851513028E-2</v>
      </c>
      <c r="ED206" s="39">
        <v>5.2260887328095598E-2</v>
      </c>
      <c r="EE206" s="39">
        <v>0.18613927511183001</v>
      </c>
      <c r="EF206" s="39">
        <v>4.8680603718748996</v>
      </c>
      <c r="EG206" s="39">
        <v>4.4164730964988603</v>
      </c>
      <c r="EH206" s="39">
        <v>3.9480822180878299</v>
      </c>
      <c r="EI206" s="39">
        <v>-4.9479394103968902E-3</v>
      </c>
      <c r="EJ206" s="39">
        <v>-3.17683659252899E-3</v>
      </c>
      <c r="EK206" s="39">
        <v>-2.98243618300423E-3</v>
      </c>
      <c r="EL206" s="39">
        <v>2.0794267632009999E-3</v>
      </c>
      <c r="EM206" s="39">
        <v>1.7736287097890799E-3</v>
      </c>
      <c r="EN206" s="39">
        <v>7.7978503620037404E-4</v>
      </c>
      <c r="EO206" s="39">
        <v>4.8659809451117004</v>
      </c>
      <c r="EP206" s="39">
        <v>4.4146994677890703</v>
      </c>
      <c r="EQ206" s="39">
        <v>3.9473024330516302</v>
      </c>
      <c r="ER206" s="39">
        <v>5.0960860295547704E-4</v>
      </c>
      <c r="ES206" s="39">
        <v>3</v>
      </c>
      <c r="ET206" s="39">
        <v>0</v>
      </c>
      <c r="EU206" s="39">
        <v>0</v>
      </c>
      <c r="EV206" s="39">
        <v>0</v>
      </c>
      <c r="EW206" s="39">
        <v>0</v>
      </c>
      <c r="EX206" s="39">
        <v>0</v>
      </c>
      <c r="EY206" s="39">
        <v>0</v>
      </c>
      <c r="EZ206" s="39">
        <v>5.0960860295547704E-4</v>
      </c>
      <c r="FA206" s="39">
        <v>3</v>
      </c>
      <c r="FB206" s="39">
        <v>1.42731856084097</v>
      </c>
      <c r="FC206" s="39">
        <v>0.52788507619875902</v>
      </c>
      <c r="FD206" s="39">
        <v>1.44508383254711</v>
      </c>
      <c r="FE206" s="39">
        <v>0.42569865794519002</v>
      </c>
      <c r="FF206" s="39">
        <v>197.83</v>
      </c>
      <c r="FG206" s="39">
        <v>3.3410467834326003E-2</v>
      </c>
      <c r="FH206" s="39">
        <v>395.62</v>
      </c>
      <c r="FI206" s="39">
        <v>6.7209131007555697E-2</v>
      </c>
      <c r="FJ206" s="39">
        <v>6549.76</v>
      </c>
      <c r="FK206" s="39">
        <v>1.1122865713065999</v>
      </c>
      <c r="FL206" s="39">
        <v>1254.82</v>
      </c>
      <c r="FM206" s="39">
        <v>0.21351115184341199</v>
      </c>
      <c r="FN206" s="39">
        <v>8398.0300000000007</v>
      </c>
      <c r="FO206" s="39">
        <v>165.97</v>
      </c>
      <c r="FP206" s="39">
        <v>2.8225467656963099E-2</v>
      </c>
      <c r="FQ206" s="39">
        <v>3105.52</v>
      </c>
      <c r="FR206" s="39">
        <v>51.26</v>
      </c>
      <c r="FS206" s="39">
        <v>3.8050980865825902E-2</v>
      </c>
      <c r="FT206" s="39">
        <v>111.2</v>
      </c>
      <c r="FU206" s="39">
        <v>8.2184811310870701E-2</v>
      </c>
      <c r="FV206" s="39">
        <v>1531.07</v>
      </c>
      <c r="FW206" s="39">
        <v>1.1355981990266399</v>
      </c>
      <c r="FX206" s="39">
        <v>255.72</v>
      </c>
      <c r="FY206" s="39">
        <v>0.189340757532584</v>
      </c>
      <c r="FZ206" s="39">
        <v>1949.25</v>
      </c>
      <c r="GA206" s="39">
        <v>70.05</v>
      </c>
      <c r="GB206" s="39">
        <v>5.1573736272316102E-2</v>
      </c>
      <c r="GC206" s="39">
        <v>574.30999999999995</v>
      </c>
      <c r="GD206" s="39">
        <v>3756</v>
      </c>
      <c r="GE206" s="39">
        <v>0.63810149695792096</v>
      </c>
      <c r="GF206" s="39">
        <v>2365</v>
      </c>
      <c r="GG206" s="39">
        <v>742</v>
      </c>
      <c r="GH206" s="39">
        <v>294</v>
      </c>
      <c r="GI206" s="39">
        <v>284</v>
      </c>
      <c r="GJ206" s="39">
        <v>71</v>
      </c>
      <c r="GK206" s="39">
        <v>0</v>
      </c>
      <c r="GL206" s="39">
        <v>0</v>
      </c>
      <c r="GM206" s="39">
        <v>0</v>
      </c>
      <c r="GN206" s="39">
        <v>0</v>
      </c>
      <c r="GO206" s="39">
        <v>3401</v>
      </c>
      <c r="GP206" s="39">
        <v>355</v>
      </c>
      <c r="GQ206" s="39">
        <v>0.94811157315565997</v>
      </c>
      <c r="GR206" s="39">
        <v>2.4057132757611801</v>
      </c>
      <c r="GS206" s="39">
        <v>1.1418684110988</v>
      </c>
      <c r="GT206" s="39">
        <v>1.74304890444789E-2</v>
      </c>
      <c r="GU206" s="39">
        <v>3.91421508367246E-3</v>
      </c>
      <c r="GV206" s="39">
        <v>0.89860293383480505</v>
      </c>
      <c r="GW206" s="39">
        <v>2.1405863738833801E-4</v>
      </c>
      <c r="GX206" s="39">
        <v>1.5289902670595601E-5</v>
      </c>
      <c r="GY206" s="39">
        <v>0.74843133501479198</v>
      </c>
      <c r="GZ206" s="39">
        <v>0.50373427577834295</v>
      </c>
      <c r="HA206" s="39">
        <v>1.74151991418083E-2</v>
      </c>
      <c r="HB206" s="39">
        <v>0.476891796910418</v>
      </c>
      <c r="HC206" s="39">
        <v>2.22468083857165E-2</v>
      </c>
      <c r="HD206" s="39">
        <v>5.9899416904271696</v>
      </c>
      <c r="HE206" s="39">
        <v>4.9862207397132599</v>
      </c>
      <c r="HF206" s="39">
        <v>4.2079494038772696</v>
      </c>
      <c r="HG206" s="39">
        <v>7.6969333348011607E-2</v>
      </c>
      <c r="HH206" s="39">
        <v>4.1700417597821698E-2</v>
      </c>
      <c r="HI206" s="39">
        <v>1.03192271749275E-2</v>
      </c>
      <c r="HJ206" s="39">
        <v>3.3963613572511</v>
      </c>
      <c r="HK206" s="39">
        <v>6.14349818294796</v>
      </c>
      <c r="HL206" s="39">
        <v>5.0300110209618403</v>
      </c>
      <c r="HM206" s="39">
        <v>4.2452873461988698</v>
      </c>
      <c r="HN206" s="39">
        <v>7.6522154151575497E-2</v>
      </c>
      <c r="HO206" s="39">
        <v>4.1656946875539003E-2</v>
      </c>
      <c r="HP206" s="39">
        <v>1.1258102119425101E-2</v>
      </c>
      <c r="HQ206" s="39">
        <v>3.4807004603419101</v>
      </c>
      <c r="HR206" s="39">
        <v>306.68714553615098</v>
      </c>
      <c r="HS206" s="39">
        <v>409.023894635668</v>
      </c>
      <c r="HT206" s="39">
        <v>301.995368532795</v>
      </c>
      <c r="HU206" s="39">
        <v>0.29107531790765601</v>
      </c>
      <c r="HV206" s="39">
        <v>1.69333202320334</v>
      </c>
      <c r="HW206" s="39">
        <v>2.7361110000000002</v>
      </c>
      <c r="HX206" s="39">
        <v>1.0338090874197099</v>
      </c>
      <c r="HY206" s="39">
        <v>1.443816</v>
      </c>
      <c r="HZ206" s="39">
        <v>2.966656</v>
      </c>
      <c r="IA206" s="39">
        <v>1.537045</v>
      </c>
      <c r="IB206" s="39">
        <v>1.3922939999999999</v>
      </c>
      <c r="IC206" s="39">
        <v>0.90038700000000005</v>
      </c>
      <c r="ID206" s="39">
        <v>1.04277897679666</v>
      </c>
      <c r="IE206" s="39">
        <v>0.41000691258028699</v>
      </c>
      <c r="IF206" s="39">
        <v>1903681</v>
      </c>
      <c r="IG206" s="39">
        <v>0</v>
      </c>
      <c r="IH206" s="39">
        <v>100</v>
      </c>
      <c r="II206" s="39">
        <v>0.54242002769307196</v>
      </c>
      <c r="IJ206" s="39">
        <v>0.32837215745419501</v>
      </c>
      <c r="IK206" s="39">
        <v>0.330833650325567</v>
      </c>
      <c r="IL206" s="39">
        <v>35652</v>
      </c>
      <c r="IM206" s="39">
        <v>6.28432420464984</v>
      </c>
      <c r="IN206" s="39">
        <v>2871</v>
      </c>
      <c r="IO206" s="39">
        <v>3.1868669999999999</v>
      </c>
      <c r="IP206" s="39">
        <v>8.0528441602154093</v>
      </c>
      <c r="IQ206" s="39">
        <v>2.9883548464396301</v>
      </c>
      <c r="IR206" s="39">
        <v>4.5599999999999998E-3</v>
      </c>
      <c r="IS206" s="39">
        <v>20</v>
      </c>
      <c r="IT206" s="39">
        <v>150299.70000000001</v>
      </c>
      <c r="IU206" s="39">
        <v>5.0934499999999998</v>
      </c>
      <c r="IV206" s="39">
        <v>1.8074999546410999</v>
      </c>
      <c r="IW206" s="39">
        <v>0.207440982251305</v>
      </c>
      <c r="IX206" s="39">
        <v>0</v>
      </c>
      <c r="IY206" s="39">
        <v>3.5316246592700003E-2</v>
      </c>
      <c r="IZ206" s="39">
        <v>3.0863995647900002</v>
      </c>
      <c r="JA206" s="39">
        <v>22.9368083488</v>
      </c>
      <c r="JB206" s="39">
        <v>0.57148546540400003</v>
      </c>
      <c r="JC206" s="39">
        <v>5.6979750025300001E-2</v>
      </c>
      <c r="JD206" s="39">
        <v>3.2106377416181902</v>
      </c>
      <c r="JE206" s="39">
        <v>0.59222964496627395</v>
      </c>
      <c r="JF206" s="39">
        <v>1.4187251899400599</v>
      </c>
      <c r="JG206" s="39">
        <v>2.01095489660015</v>
      </c>
      <c r="JH206" s="39">
        <v>0.68633249471929503</v>
      </c>
      <c r="JI206" s="39">
        <v>0.51335036780812204</v>
      </c>
      <c r="JJ206" s="39">
        <v>1.19968280328668</v>
      </c>
      <c r="JK206" s="39">
        <v>19187</v>
      </c>
      <c r="JL206" s="39">
        <v>1.5059825195274899E-2</v>
      </c>
      <c r="JM206" s="39">
        <v>715</v>
      </c>
      <c r="JN206" s="39">
        <v>19902</v>
      </c>
      <c r="JO206" s="39">
        <v>36</v>
      </c>
      <c r="JP206" s="39">
        <v>1382</v>
      </c>
      <c r="JQ206" s="39">
        <v>1565</v>
      </c>
      <c r="JR206" s="39">
        <v>1432</v>
      </c>
      <c r="JS206" s="39">
        <v>61</v>
      </c>
      <c r="JT206" s="39">
        <v>15</v>
      </c>
      <c r="JU206" s="39">
        <v>1887</v>
      </c>
      <c r="JV206" s="39">
        <v>3.2834304523741699E-4</v>
      </c>
      <c r="JW206" s="39">
        <v>3.3903224723447699E-4</v>
      </c>
      <c r="JX206" s="39">
        <v>0.483598318382714</v>
      </c>
      <c r="JY206" s="39">
        <v>0.50721580889470297</v>
      </c>
      <c r="JZ206" s="39">
        <v>0.99081423549769299</v>
      </c>
      <c r="KA206" s="39">
        <v>0.15255527821203099</v>
      </c>
      <c r="KB206" s="39">
        <v>0</v>
      </c>
      <c r="KC206" s="39">
        <v>0</v>
      </c>
      <c r="KD206" s="39">
        <v>0</v>
      </c>
      <c r="KE206" s="39">
        <v>1.5238256085687101</v>
      </c>
      <c r="KF206" s="39">
        <v>2.8129572445393598</v>
      </c>
      <c r="KG206" s="39">
        <v>14.6780612538815</v>
      </c>
      <c r="KH206" s="39">
        <v>0.5</v>
      </c>
      <c r="KI206" s="39">
        <v>0</v>
      </c>
      <c r="KJ206" s="39">
        <v>0</v>
      </c>
      <c r="KK206" s="39">
        <v>0</v>
      </c>
      <c r="KL206" s="39">
        <v>0</v>
      </c>
      <c r="KM206" s="39">
        <v>17.359155730000001</v>
      </c>
      <c r="KN206" s="39">
        <v>0</v>
      </c>
      <c r="KO206" s="39">
        <v>0</v>
      </c>
      <c r="KP206" s="39">
        <v>0</v>
      </c>
      <c r="KQ206" s="39">
        <v>0</v>
      </c>
      <c r="KR206" s="39">
        <v>0</v>
      </c>
      <c r="KS206" s="39">
        <v>0</v>
      </c>
      <c r="KT206" s="39">
        <v>0</v>
      </c>
      <c r="KU206" s="39">
        <v>0</v>
      </c>
      <c r="KV206" s="39">
        <v>0</v>
      </c>
      <c r="KW206" s="39">
        <v>0</v>
      </c>
      <c r="KX206" s="39">
        <v>0</v>
      </c>
      <c r="KY206" s="39">
        <v>0</v>
      </c>
      <c r="KZ206" s="39">
        <v>0</v>
      </c>
      <c r="LA206" s="39">
        <v>0</v>
      </c>
      <c r="LB206" s="39">
        <v>0</v>
      </c>
      <c r="LC206" s="39">
        <v>0</v>
      </c>
      <c r="LD206" s="39">
        <v>0</v>
      </c>
      <c r="LE206" s="39">
        <v>0</v>
      </c>
      <c r="LF206" s="39">
        <v>0</v>
      </c>
      <c r="LG206" s="39">
        <v>0</v>
      </c>
      <c r="LH206" s="39">
        <v>0</v>
      </c>
      <c r="LI206" s="39">
        <v>0</v>
      </c>
      <c r="LJ206" s="39">
        <v>0</v>
      </c>
      <c r="LK206" s="39">
        <v>0</v>
      </c>
      <c r="LL206" s="39">
        <v>0</v>
      </c>
      <c r="LM206" s="39">
        <v>0</v>
      </c>
      <c r="LN206" s="39">
        <v>0</v>
      </c>
      <c r="LO206" s="39">
        <v>0</v>
      </c>
      <c r="LP206" s="39">
        <v>0</v>
      </c>
      <c r="LQ206" s="39">
        <v>0</v>
      </c>
      <c r="LR206" s="39">
        <v>0</v>
      </c>
      <c r="LS206" s="39">
        <v>0</v>
      </c>
      <c r="LT206" s="39">
        <v>0</v>
      </c>
      <c r="LU206" s="39">
        <v>0</v>
      </c>
      <c r="LV206" s="39">
        <v>0</v>
      </c>
      <c r="LW206" s="39">
        <v>0</v>
      </c>
      <c r="LX206" s="39">
        <v>0</v>
      </c>
      <c r="LY206" s="39">
        <v>0</v>
      </c>
      <c r="LZ206" s="39">
        <v>0</v>
      </c>
      <c r="MA206" s="39">
        <v>0</v>
      </c>
      <c r="MB206" s="39">
        <v>0</v>
      </c>
      <c r="MC206" s="39">
        <v>0</v>
      </c>
      <c r="MD206" s="39">
        <v>0</v>
      </c>
      <c r="ME206" s="39">
        <v>82.640809169999997</v>
      </c>
      <c r="MF206" s="39">
        <v>0</v>
      </c>
      <c r="MG206" s="39">
        <v>66.882649999999998</v>
      </c>
      <c r="MH206" s="39">
        <v>0</v>
      </c>
      <c r="MI206" s="39">
        <v>0</v>
      </c>
      <c r="MJ206" s="39">
        <v>0</v>
      </c>
      <c r="MK206" s="39">
        <v>0.3501629</v>
      </c>
      <c r="ML206" s="39">
        <v>2.6647940000000001</v>
      </c>
      <c r="MM206" s="39">
        <v>0</v>
      </c>
      <c r="MN206" s="39">
        <v>4.5468570000000001</v>
      </c>
      <c r="MO206" s="39">
        <v>7.5620960000000004</v>
      </c>
      <c r="MP206" s="39">
        <v>63.176659999999998</v>
      </c>
      <c r="MQ206" s="39">
        <v>2</v>
      </c>
      <c r="MR206" s="39">
        <v>2.390123</v>
      </c>
      <c r="MS206" s="39">
        <v>0</v>
      </c>
      <c r="MT206" s="39">
        <v>8.4409159673689107</v>
      </c>
      <c r="MU206" s="39">
        <v>4.3063058626738204</v>
      </c>
      <c r="MV206" s="39">
        <v>3</v>
      </c>
      <c r="MW206" s="39">
        <v>32</v>
      </c>
      <c r="MX206" s="39">
        <v>1.70067263339828</v>
      </c>
      <c r="MY206" s="39">
        <v>1</v>
      </c>
      <c r="MZ206" s="39">
        <v>2.15927489423414</v>
      </c>
      <c r="NA206" s="39">
        <v>62.243113595483798</v>
      </c>
      <c r="NB206" s="39">
        <v>35.598084008374798</v>
      </c>
      <c r="NC206" s="39">
        <v>84293.114647822003</v>
      </c>
      <c r="ND206" s="39">
        <v>6</v>
      </c>
      <c r="NE206" s="39">
        <v>1</v>
      </c>
      <c r="NF206" s="39">
        <v>1</v>
      </c>
      <c r="NG206" s="39">
        <v>0</v>
      </c>
      <c r="NH206" s="39">
        <v>0</v>
      </c>
      <c r="NI206" s="39">
        <v>0</v>
      </c>
      <c r="NJ206" s="39">
        <v>61</v>
      </c>
      <c r="NK206" s="39">
        <v>2</v>
      </c>
      <c r="NL206" s="40">
        <v>0.5</v>
      </c>
    </row>
    <row r="207" spans="1:376" x14ac:dyDescent="0.4">
      <c r="A207" s="38" t="s">
        <v>1976</v>
      </c>
      <c r="B207" s="39" t="s">
        <v>1977</v>
      </c>
      <c r="C207" s="39" t="s">
        <v>1936</v>
      </c>
      <c r="D207" s="39" t="s">
        <v>1937</v>
      </c>
      <c r="E207" s="39">
        <v>7707.0349570445296</v>
      </c>
      <c r="F207" s="39">
        <v>6046551000</v>
      </c>
      <c r="G207" s="39">
        <v>95.325636052685198</v>
      </c>
      <c r="H207" s="39">
        <v>4.6743639473147596</v>
      </c>
      <c r="I207" s="39">
        <v>21.628723548350099</v>
      </c>
      <c r="J207" s="39">
        <v>17.686201604848801</v>
      </c>
      <c r="K207" s="39">
        <v>32.0306273065422</v>
      </c>
      <c r="L207" s="39">
        <v>38364192.008680597</v>
      </c>
      <c r="M207" s="39">
        <v>4007.15</v>
      </c>
      <c r="N207" s="39">
        <v>9939.8747654744002</v>
      </c>
      <c r="O207" s="39">
        <v>20.9</v>
      </c>
      <c r="P207" s="39">
        <v>27.017532794731899</v>
      </c>
      <c r="Q207" s="39" t="s">
        <v>1296</v>
      </c>
      <c r="R207" s="39" t="s">
        <v>1296</v>
      </c>
      <c r="S207" s="39" t="s">
        <v>1124</v>
      </c>
      <c r="T207" s="39" t="s">
        <v>1124</v>
      </c>
      <c r="U207" s="39" t="s">
        <v>1124</v>
      </c>
      <c r="V207" s="39" t="s">
        <v>1296</v>
      </c>
      <c r="W207" s="39">
        <v>0</v>
      </c>
      <c r="X207" s="39">
        <v>0</v>
      </c>
      <c r="Y207" s="39" t="s">
        <v>1145</v>
      </c>
      <c r="Z207" s="39" t="s">
        <v>1978</v>
      </c>
      <c r="AA207" s="39" t="s">
        <v>1979</v>
      </c>
      <c r="AB207" s="39" t="s">
        <v>1980</v>
      </c>
      <c r="AC207" s="39" t="s">
        <v>1941</v>
      </c>
      <c r="AD207" s="39">
        <v>6.42762615188947</v>
      </c>
      <c r="AE207" s="39">
        <v>6123.2366752440803</v>
      </c>
      <c r="AF207" s="39">
        <v>4213.8300780999998</v>
      </c>
      <c r="AG207" s="39">
        <v>10211</v>
      </c>
      <c r="AH207" s="39">
        <v>15.849209987643199</v>
      </c>
      <c r="AI207" s="39">
        <v>0</v>
      </c>
      <c r="AJ207" s="39">
        <v>0</v>
      </c>
      <c r="AK207" s="39">
        <v>5.4842454814323096</v>
      </c>
      <c r="AL207" s="39">
        <v>8.4395219688050208E-3</v>
      </c>
      <c r="AM207" s="39">
        <v>5.4739156256186403</v>
      </c>
      <c r="AN207" s="39">
        <v>1.89033384486462E-3</v>
      </c>
      <c r="AO207" s="39">
        <v>0.3117264701811</v>
      </c>
      <c r="AP207" s="39">
        <v>2.6196752495761602E-3</v>
      </c>
      <c r="AQ207" s="39">
        <v>0.30855606774837402</v>
      </c>
      <c r="AR207" s="39">
        <v>5.5072718314953502E-4</v>
      </c>
      <c r="AS207" s="39">
        <v>1.04010038119252</v>
      </c>
      <c r="AT207" s="39">
        <v>2.11360162181713E-3</v>
      </c>
      <c r="AU207" s="39">
        <v>1.0374807059429401</v>
      </c>
      <c r="AV207" s="39">
        <v>5.0607362775903204E-4</v>
      </c>
      <c r="AW207" s="39">
        <v>-1.74881448978103</v>
      </c>
      <c r="AX207" s="39">
        <v>-7.0444716665748794E-2</v>
      </c>
      <c r="AY207" s="39">
        <v>-0.226726517811559</v>
      </c>
      <c r="AZ207" s="39">
        <v>68.351388297606206</v>
      </c>
      <c r="BA207" s="39">
        <v>21.690107302493601</v>
      </c>
      <c r="BB207" s="39">
        <v>4.3967527934520003</v>
      </c>
      <c r="BC207" s="39">
        <v>4.0454930422318398</v>
      </c>
      <c r="BD207" s="39">
        <v>64.066390906154595</v>
      </c>
      <c r="BE207" s="39">
        <v>10.261014915776</v>
      </c>
      <c r="BF207" s="39">
        <v>8.4611491741324905</v>
      </c>
      <c r="BG207" s="39">
        <v>1.8393692536455899</v>
      </c>
      <c r="BH207" s="39">
        <v>1.8393692536455899</v>
      </c>
      <c r="BI207" s="39">
        <v>1.8393692536455899</v>
      </c>
      <c r="BJ207" s="39">
        <v>4.4556430930624703E-2</v>
      </c>
      <c r="BK207" s="39">
        <v>6.2871618051348596E-2</v>
      </c>
      <c r="BL207" s="39">
        <v>4.6617450014065899E-2</v>
      </c>
      <c r="BM207" s="39">
        <v>0.86493936791403903</v>
      </c>
      <c r="BN207" s="39">
        <v>0.86493936791403903</v>
      </c>
      <c r="BO207" s="39">
        <v>0.86493936791403903</v>
      </c>
      <c r="BP207" s="39">
        <v>0.97442988573155198</v>
      </c>
      <c r="BQ207" s="39">
        <v>0.97442988573155198</v>
      </c>
      <c r="BR207" s="39">
        <v>0.97442988573155198</v>
      </c>
      <c r="BS207" s="39"/>
      <c r="BT207" s="39">
        <v>0.36138122377533899</v>
      </c>
      <c r="BU207" s="39">
        <v>0.36138122377533899</v>
      </c>
      <c r="BV207" s="39">
        <v>0.36138122377533899</v>
      </c>
      <c r="BW207" s="39">
        <v>0</v>
      </c>
      <c r="BX207" s="39">
        <v>0</v>
      </c>
      <c r="BY207" s="39">
        <v>0</v>
      </c>
      <c r="BZ207" s="39">
        <v>3.8669978968175402E-2</v>
      </c>
      <c r="CA207" s="39">
        <v>2.0183407036507301E-2</v>
      </c>
      <c r="CB207" s="39">
        <v>1.73255794915151E-2</v>
      </c>
      <c r="CC207" s="39">
        <v>28.1487826696575</v>
      </c>
      <c r="CD207" s="39">
        <v>5.68290914936465</v>
      </c>
      <c r="CE207" s="39">
        <v>6.0600233091559099</v>
      </c>
      <c r="CF207" s="39">
        <v>-4.4748567722326298</v>
      </c>
      <c r="CG207" s="39">
        <v>-0.270456747822023</v>
      </c>
      <c r="CH207" s="39">
        <v>-0.59824496791642001</v>
      </c>
      <c r="CI207" s="39">
        <v>98.094453000000001</v>
      </c>
      <c r="CJ207" s="39">
        <v>93.624472999999995</v>
      </c>
      <c r="CK207" s="39">
        <v>97.925706000000005</v>
      </c>
      <c r="CL207" s="39">
        <v>93.118782922694294</v>
      </c>
      <c r="CM207" s="39">
        <v>16.829046840091198</v>
      </c>
      <c r="CN207" s="39">
        <v>15.403437430694</v>
      </c>
      <c r="CO207" s="39">
        <v>26.709107390312301</v>
      </c>
      <c r="CP207" s="39">
        <v>-0.20137693852247299</v>
      </c>
      <c r="CQ207" s="39">
        <v>-0.11860237497376599</v>
      </c>
      <c r="CR207" s="39">
        <v>-5.5793520471422497E-2</v>
      </c>
      <c r="CS207" s="39">
        <v>87.053609612331798</v>
      </c>
      <c r="CT207" s="39">
        <v>93.080112943726107</v>
      </c>
      <c r="CU207" s="39">
        <v>16.808863433054601</v>
      </c>
      <c r="CV207" s="39">
        <v>15.386111851202401</v>
      </c>
      <c r="CW207" s="39">
        <v>26.683476249518101</v>
      </c>
      <c r="CX207" s="39">
        <v>-0.20178408517516799</v>
      </c>
      <c r="CY207" s="39">
        <v>-0.118955023450559</v>
      </c>
      <c r="CZ207" s="39">
        <v>-5.6615818670842297E-2</v>
      </c>
      <c r="DA207" s="39">
        <v>87.018169573850102</v>
      </c>
      <c r="DB207" s="39">
        <v>82.079185143923993</v>
      </c>
      <c r="DC207" s="39">
        <v>82.079185143923993</v>
      </c>
      <c r="DD207" s="39">
        <v>0</v>
      </c>
      <c r="DE207" s="39">
        <v>11.3509873649186</v>
      </c>
      <c r="DF207" s="39">
        <v>0.67554556969750201</v>
      </c>
      <c r="DG207" s="39">
        <v>0.66976631049940405</v>
      </c>
      <c r="DH207" s="39">
        <v>1.4625645429934999</v>
      </c>
      <c r="DI207" s="39">
        <v>18.411809997391401</v>
      </c>
      <c r="DJ207" s="39">
        <v>7.6984199971572602</v>
      </c>
      <c r="DK207" s="39">
        <v>82.875793267273707</v>
      </c>
      <c r="DL207" s="39">
        <v>0</v>
      </c>
      <c r="DM207" s="39">
        <v>0.5</v>
      </c>
      <c r="DN207" s="39">
        <v>0.65823806001140195</v>
      </c>
      <c r="DO207" s="39">
        <v>0.29112629662761502</v>
      </c>
      <c r="DP207" s="39">
        <v>0.15337007824791399</v>
      </c>
      <c r="DQ207" s="39">
        <v>1.6379902030099501E-2</v>
      </c>
      <c r="DR207" s="39">
        <v>9.4703314335726294E-3</v>
      </c>
      <c r="DS207" s="39">
        <v>3.7320206180349799E-3</v>
      </c>
      <c r="DT207" s="39">
        <v>8.5437135980495297E-3</v>
      </c>
      <c r="DU207" s="39">
        <v>3.1049105514862899E-2</v>
      </c>
      <c r="DV207" s="39">
        <v>0.13416904942999699</v>
      </c>
      <c r="DW207" s="39">
        <v>0.48447619146849202</v>
      </c>
      <c r="DX207" s="39">
        <v>5.1946969437618304E-3</v>
      </c>
      <c r="DY207" s="39">
        <v>1.7280925936124601E-2</v>
      </c>
      <c r="DZ207" s="39">
        <v>6.16219064388938E-2</v>
      </c>
      <c r="EA207" s="39">
        <v>0.20702876730883399</v>
      </c>
      <c r="EB207" s="39">
        <v>9.07955626273557E-4</v>
      </c>
      <c r="EC207" s="39">
        <v>4.6588542790757899E-3</v>
      </c>
      <c r="ED207" s="39">
        <v>2.8920619374582301E-2</v>
      </c>
      <c r="EE207" s="39">
        <v>0.11888264896798199</v>
      </c>
      <c r="EF207" s="39">
        <v>5.86159779351898</v>
      </c>
      <c r="EG207" s="39">
        <v>4.1471691878560204</v>
      </c>
      <c r="EH207" s="39">
        <v>1.76801287213157</v>
      </c>
      <c r="EI207" s="39">
        <v>0.185207863788795</v>
      </c>
      <c r="EJ207" s="39">
        <v>0.109132043540193</v>
      </c>
      <c r="EK207" s="39">
        <v>5.1821372382371403E-2</v>
      </c>
      <c r="EL207" s="39">
        <v>1.68857419709186</v>
      </c>
      <c r="EM207" s="39">
        <v>1.2296100702698101</v>
      </c>
      <c r="EN207" s="39">
        <v>0.171038001664089</v>
      </c>
      <c r="EO207" s="39">
        <v>4.1730235964271198</v>
      </c>
      <c r="EP207" s="39">
        <v>2.9175591175862099</v>
      </c>
      <c r="EQ207" s="39">
        <v>1.59697487046748</v>
      </c>
      <c r="ER207" s="39">
        <v>1.65782456808849E-4</v>
      </c>
      <c r="ES207" s="39">
        <v>1</v>
      </c>
      <c r="ET207" s="39">
        <v>0</v>
      </c>
      <c r="EU207" s="39">
        <v>0</v>
      </c>
      <c r="EV207" s="39">
        <v>0</v>
      </c>
      <c r="EW207" s="39">
        <v>0</v>
      </c>
      <c r="EX207" s="39">
        <v>0</v>
      </c>
      <c r="EY207" s="39">
        <v>0</v>
      </c>
      <c r="EZ207" s="39">
        <v>1.65782456808849E-4</v>
      </c>
      <c r="FA207" s="39">
        <v>1</v>
      </c>
      <c r="FB207" s="39">
        <v>1.1055224168290301</v>
      </c>
      <c r="FC207" s="39">
        <v>0.437130437500651</v>
      </c>
      <c r="FD207" s="39">
        <v>1.56200048106595</v>
      </c>
      <c r="FE207" s="39">
        <v>0.63384841629152999</v>
      </c>
      <c r="FF207" s="39">
        <v>177.96</v>
      </c>
      <c r="FG207" s="39">
        <v>2.9120417242821599E-2</v>
      </c>
      <c r="FH207" s="39">
        <v>259.73</v>
      </c>
      <c r="FI207" s="39">
        <v>4.2979295634817297E-2</v>
      </c>
      <c r="FJ207" s="39">
        <v>4054.71</v>
      </c>
      <c r="FK207" s="39">
        <v>0.67034006808178703</v>
      </c>
      <c r="FL207" s="39">
        <v>2194.17</v>
      </c>
      <c r="FM207" s="39">
        <v>0.36353420090229899</v>
      </c>
      <c r="FN207" s="39">
        <v>6686.57</v>
      </c>
      <c r="FO207" s="39">
        <v>165.13</v>
      </c>
      <c r="FP207" s="39">
        <v>2.7177639285602701E-2</v>
      </c>
      <c r="FQ207" s="39">
        <v>2642.19</v>
      </c>
      <c r="FR207" s="39">
        <v>31.49</v>
      </c>
      <c r="FS207" s="39">
        <v>2.99513455722673E-2</v>
      </c>
      <c r="FT207" s="39">
        <v>86.96</v>
      </c>
      <c r="FU207" s="39">
        <v>8.23172142001765E-2</v>
      </c>
      <c r="FV207" s="39">
        <v>977.93</v>
      </c>
      <c r="FW207" s="39">
        <v>0.93033922853114803</v>
      </c>
      <c r="FX207" s="39">
        <v>546.26</v>
      </c>
      <c r="FY207" s="39">
        <v>0.52027443870646295</v>
      </c>
      <c r="FZ207" s="39">
        <v>1642.64</v>
      </c>
      <c r="GA207" s="39">
        <v>117.79</v>
      </c>
      <c r="GB207" s="39">
        <v>0.112145862276469</v>
      </c>
      <c r="GC207" s="39">
        <v>666.02</v>
      </c>
      <c r="GD207" s="39">
        <v>4987</v>
      </c>
      <c r="GE207" s="39">
        <v>0.824764110672349</v>
      </c>
      <c r="GF207" s="39">
        <v>3044</v>
      </c>
      <c r="GG207" s="39">
        <v>1198</v>
      </c>
      <c r="GH207" s="39">
        <v>432</v>
      </c>
      <c r="GI207" s="39">
        <v>212</v>
      </c>
      <c r="GJ207" s="39">
        <v>84</v>
      </c>
      <c r="GK207" s="39">
        <v>17</v>
      </c>
      <c r="GL207" s="39">
        <v>0</v>
      </c>
      <c r="GM207" s="39">
        <v>0</v>
      </c>
      <c r="GN207" s="39">
        <v>0</v>
      </c>
      <c r="GO207" s="39">
        <v>4674</v>
      </c>
      <c r="GP207" s="39">
        <v>313</v>
      </c>
      <c r="GQ207" s="39">
        <v>0.502769260897588</v>
      </c>
      <c r="GR207" s="39">
        <v>3.7323376196862301</v>
      </c>
      <c r="GS207" s="39">
        <v>8.6091730175455697E-2</v>
      </c>
      <c r="GT207" s="39">
        <v>6.1577252883503401E-2</v>
      </c>
      <c r="GU207" s="39">
        <v>3.28947858043371E-3</v>
      </c>
      <c r="GV207" s="39">
        <v>0.94258419610258404</v>
      </c>
      <c r="GW207" s="39">
        <v>0.20963355803994699</v>
      </c>
      <c r="GX207" s="39">
        <v>8.4395219688050294E-3</v>
      </c>
      <c r="GY207" s="39">
        <v>1.1991087430974099</v>
      </c>
      <c r="GZ207" s="39">
        <v>1.24195127858635</v>
      </c>
      <c r="HA207" s="39">
        <v>5.3137730914698297E-2</v>
      </c>
      <c r="HB207" s="39">
        <v>1.4524897224437301</v>
      </c>
      <c r="HC207" s="39">
        <v>0.176604811569439</v>
      </c>
      <c r="HD207" s="39">
        <v>6.5198358535303802</v>
      </c>
      <c r="HE207" s="39">
        <v>4.4382954844836302</v>
      </c>
      <c r="HF207" s="39">
        <v>1.9213829503794799</v>
      </c>
      <c r="HG207" s="39">
        <v>0.20137693852247299</v>
      </c>
      <c r="HH207" s="39">
        <v>0.11860237497376599</v>
      </c>
      <c r="HI207" s="39">
        <v>5.5793520471422497E-2</v>
      </c>
      <c r="HJ207" s="39">
        <v>4.6022781813167501</v>
      </c>
      <c r="HK207" s="39">
        <v>6.5585058324985601</v>
      </c>
      <c r="HL207" s="39">
        <v>4.4584788915201399</v>
      </c>
      <c r="HM207" s="39">
        <v>1.9387085298710001</v>
      </c>
      <c r="HN207" s="39">
        <v>0.20178408517516799</v>
      </c>
      <c r="HO207" s="39">
        <v>0.118955023450559</v>
      </c>
      <c r="HP207" s="39">
        <v>5.6615818670842297E-2</v>
      </c>
      <c r="HQ207" s="39">
        <v>4.6285195873937397</v>
      </c>
      <c r="HR207" s="39">
        <v>783.58415084027899</v>
      </c>
      <c r="HS207" s="39">
        <v>2013.4416096518</v>
      </c>
      <c r="HT207" s="39">
        <v>789.01268010418005</v>
      </c>
      <c r="HU207" s="39">
        <v>0.131829093428634</v>
      </c>
      <c r="HV207" s="39">
        <v>1.4193684343510899</v>
      </c>
      <c r="HW207" s="39">
        <v>2.0742940000000001</v>
      </c>
      <c r="HX207" s="39">
        <v>0.83464264908110397</v>
      </c>
      <c r="HY207" s="39">
        <v>0.980904</v>
      </c>
      <c r="HZ207" s="39">
        <v>1.9055470000000001</v>
      </c>
      <c r="IA207" s="39">
        <v>0.81911199999999995</v>
      </c>
      <c r="IB207" s="39">
        <v>6.3755269999999999</v>
      </c>
      <c r="IC207" s="39">
        <v>5.1048159999999996</v>
      </c>
      <c r="ID207" s="39">
        <v>0.65492556564891302</v>
      </c>
      <c r="IE207" s="39">
        <v>0.146261350918896</v>
      </c>
      <c r="IF207" s="39">
        <v>885807</v>
      </c>
      <c r="IG207" s="39">
        <v>0</v>
      </c>
      <c r="IH207" s="39">
        <v>100</v>
      </c>
      <c r="II207" s="39">
        <v>0.107917710939675</v>
      </c>
      <c r="IJ207" s="39">
        <v>0.32445443030249799</v>
      </c>
      <c r="IK207" s="39">
        <v>0.33023368950059601</v>
      </c>
      <c r="IL207" s="39">
        <v>6764</v>
      </c>
      <c r="IM207" s="39">
        <v>1.20921243482441</v>
      </c>
      <c r="IN207" s="39">
        <v>1239</v>
      </c>
      <c r="IO207" s="39">
        <v>1.5856669999999999</v>
      </c>
      <c r="IP207" s="39">
        <v>18.317563571851</v>
      </c>
      <c r="IQ207" s="39">
        <v>0.67990736746027602</v>
      </c>
      <c r="IR207" s="39">
        <v>1.5722E-2</v>
      </c>
      <c r="IS207" s="39">
        <v>63</v>
      </c>
      <c r="IT207" s="39">
        <v>223431</v>
      </c>
      <c r="IU207" s="39">
        <v>1.0584530000000001</v>
      </c>
      <c r="IV207" s="39">
        <v>174.50673112211899</v>
      </c>
      <c r="IW207" s="39">
        <v>2.2848000026366899E-2</v>
      </c>
      <c r="IX207" s="39">
        <v>3758.0000022607301</v>
      </c>
      <c r="IY207" s="39">
        <v>0.21453538070799999</v>
      </c>
      <c r="IZ207" s="39">
        <v>5.2128398859700003</v>
      </c>
      <c r="JA207" s="39">
        <v>42.672016218700001</v>
      </c>
      <c r="JB207" s="39">
        <v>0.79208479844199997</v>
      </c>
      <c r="JC207" s="39">
        <v>0.25666161009600003</v>
      </c>
      <c r="JD207" s="39">
        <v>3.6267694915100601</v>
      </c>
      <c r="JE207" s="39">
        <v>0.72653400948004598</v>
      </c>
      <c r="JF207" s="39">
        <v>1.49790120378522</v>
      </c>
      <c r="JG207" s="39">
        <v>2.2244352672001599</v>
      </c>
      <c r="JH207" s="39">
        <v>0.89044432876395196</v>
      </c>
      <c r="JI207" s="39">
        <v>0.51189012630854003</v>
      </c>
      <c r="JJ207" s="39">
        <v>1.4023342384694499</v>
      </c>
      <c r="JK207" s="39">
        <v>40748</v>
      </c>
      <c r="JL207" s="39">
        <v>2.8512016287582501E-2</v>
      </c>
      <c r="JM207" s="39">
        <v>6</v>
      </c>
      <c r="JN207" s="39">
        <v>40754</v>
      </c>
      <c r="JO207" s="39">
        <v>1</v>
      </c>
      <c r="JP207" s="39">
        <v>2037</v>
      </c>
      <c r="JQ207" s="39">
        <v>1635</v>
      </c>
      <c r="JR207" s="39">
        <v>1259</v>
      </c>
      <c r="JS207" s="39">
        <v>34</v>
      </c>
      <c r="JT207" s="39">
        <v>17</v>
      </c>
      <c r="JU207" s="39">
        <v>990</v>
      </c>
      <c r="JV207" s="39">
        <v>3.2912189144420701E-4</v>
      </c>
      <c r="JW207" s="39">
        <v>0</v>
      </c>
      <c r="JX207" s="39">
        <v>0.67390356845582899</v>
      </c>
      <c r="JY207" s="39">
        <v>0.85259775161921003</v>
      </c>
      <c r="JZ207" s="39">
        <v>1.52650124817198</v>
      </c>
      <c r="KA207" s="39">
        <v>4.9489273706938598E-2</v>
      </c>
      <c r="KB207" s="39">
        <v>0</v>
      </c>
      <c r="KC207" s="39">
        <v>0</v>
      </c>
      <c r="KD207" s="39">
        <v>0</v>
      </c>
      <c r="KE207" s="39">
        <v>1.91206167102535</v>
      </c>
      <c r="KF207" s="39">
        <v>2.5489300263902499</v>
      </c>
      <c r="KG207" s="39">
        <v>229.06671242880699</v>
      </c>
      <c r="KH207" s="39">
        <v>0.5</v>
      </c>
      <c r="KI207" s="39">
        <v>0</v>
      </c>
      <c r="KJ207" s="39">
        <v>0</v>
      </c>
      <c r="KK207" s="39">
        <v>0</v>
      </c>
      <c r="KL207" s="39">
        <v>0</v>
      </c>
      <c r="KM207" s="39">
        <v>0</v>
      </c>
      <c r="KN207" s="39">
        <v>0</v>
      </c>
      <c r="KO207" s="39">
        <v>0</v>
      </c>
      <c r="KP207" s="39">
        <v>0</v>
      </c>
      <c r="KQ207" s="39">
        <v>0</v>
      </c>
      <c r="KR207" s="39">
        <v>0</v>
      </c>
      <c r="KS207" s="39">
        <v>0</v>
      </c>
      <c r="KT207" s="39">
        <v>0</v>
      </c>
      <c r="KU207" s="39">
        <v>0</v>
      </c>
      <c r="KV207" s="39">
        <v>0</v>
      </c>
      <c r="KW207" s="39">
        <v>0</v>
      </c>
      <c r="KX207" s="39">
        <v>0</v>
      </c>
      <c r="KY207" s="39">
        <v>0</v>
      </c>
      <c r="KZ207" s="39">
        <v>0</v>
      </c>
      <c r="LA207" s="39">
        <v>0</v>
      </c>
      <c r="LB207" s="39">
        <v>0</v>
      </c>
      <c r="LC207" s="39">
        <v>0</v>
      </c>
      <c r="LD207" s="39">
        <v>0</v>
      </c>
      <c r="LE207" s="39">
        <v>0</v>
      </c>
      <c r="LF207" s="39">
        <v>0</v>
      </c>
      <c r="LG207" s="39">
        <v>0</v>
      </c>
      <c r="LH207" s="39">
        <v>0</v>
      </c>
      <c r="LI207" s="39">
        <v>0</v>
      </c>
      <c r="LJ207" s="39">
        <v>0</v>
      </c>
      <c r="LK207" s="39">
        <v>0</v>
      </c>
      <c r="LL207" s="39">
        <v>0</v>
      </c>
      <c r="LM207" s="39">
        <v>0</v>
      </c>
      <c r="LN207" s="39">
        <v>0</v>
      </c>
      <c r="LO207" s="39">
        <v>0</v>
      </c>
      <c r="LP207" s="39">
        <v>0</v>
      </c>
      <c r="LQ207" s="39">
        <v>0</v>
      </c>
      <c r="LR207" s="39">
        <v>0</v>
      </c>
      <c r="LS207" s="39">
        <v>0</v>
      </c>
      <c r="LT207" s="39">
        <v>0</v>
      </c>
      <c r="LU207" s="39">
        <v>0</v>
      </c>
      <c r="LV207" s="39">
        <v>0</v>
      </c>
      <c r="LW207" s="39">
        <v>0</v>
      </c>
      <c r="LX207" s="39">
        <v>0</v>
      </c>
      <c r="LY207" s="39">
        <v>0</v>
      </c>
      <c r="LZ207" s="39">
        <v>0</v>
      </c>
      <c r="MA207" s="39">
        <v>0</v>
      </c>
      <c r="MB207" s="39">
        <v>0</v>
      </c>
      <c r="MC207" s="39">
        <v>0</v>
      </c>
      <c r="MD207" s="39">
        <v>0</v>
      </c>
      <c r="ME207" s="39">
        <v>99.999725519999998</v>
      </c>
      <c r="MF207" s="39">
        <v>1</v>
      </c>
      <c r="MG207" s="39">
        <v>63.275620000000004</v>
      </c>
      <c r="MH207" s="39">
        <v>0</v>
      </c>
      <c r="MI207" s="39">
        <v>0</v>
      </c>
      <c r="MJ207" s="39">
        <v>0</v>
      </c>
      <c r="MK207" s="39">
        <v>0</v>
      </c>
      <c r="ML207" s="39">
        <v>2.7319239999999998</v>
      </c>
      <c r="MM207" s="39">
        <v>0</v>
      </c>
      <c r="MN207" s="39">
        <v>0</v>
      </c>
      <c r="MO207" s="39">
        <v>2.7319239999999998</v>
      </c>
      <c r="MP207" s="39">
        <v>58.579140000000002</v>
      </c>
      <c r="MQ207" s="39">
        <v>58</v>
      </c>
      <c r="MR207" s="39">
        <v>0</v>
      </c>
      <c r="MS207" s="39">
        <v>0</v>
      </c>
      <c r="MT207" s="39">
        <v>0</v>
      </c>
      <c r="MU207" s="39">
        <v>2.41958831120311</v>
      </c>
      <c r="MV207" s="39">
        <v>0</v>
      </c>
      <c r="MW207" s="39">
        <v>28</v>
      </c>
      <c r="MX207" s="39">
        <v>0.16090134690007599</v>
      </c>
      <c r="MY207" s="39">
        <v>1</v>
      </c>
      <c r="MZ207" s="39">
        <v>2.9739184865173298</v>
      </c>
      <c r="NA207" s="39">
        <v>49.355127226890801</v>
      </c>
      <c r="NB207" s="39">
        <v>47.671235405829201</v>
      </c>
      <c r="NC207" s="39">
        <v>35426.155215152998</v>
      </c>
      <c r="ND207" s="39">
        <v>0</v>
      </c>
      <c r="NE207" s="39">
        <v>0</v>
      </c>
      <c r="NF207" s="39">
        <v>0</v>
      </c>
      <c r="NG207" s="39">
        <v>0</v>
      </c>
      <c r="NH207" s="39">
        <v>0</v>
      </c>
      <c r="NI207" s="39">
        <v>0</v>
      </c>
      <c r="NJ207" s="39">
        <v>22</v>
      </c>
      <c r="NK207" s="39">
        <v>0</v>
      </c>
      <c r="NL207" s="40">
        <v>0.5</v>
      </c>
    </row>
    <row r="208" spans="1:376" x14ac:dyDescent="0.4">
      <c r="A208" s="38" t="s">
        <v>1981</v>
      </c>
      <c r="B208" s="39" t="s">
        <v>1982</v>
      </c>
      <c r="C208" s="39" t="s">
        <v>1936</v>
      </c>
      <c r="D208" s="39" t="s">
        <v>1937</v>
      </c>
      <c r="E208" s="39">
        <v>3721.62008640662</v>
      </c>
      <c r="F208" s="39">
        <v>4413187800</v>
      </c>
      <c r="G208" s="39">
        <v>96.709113534665306</v>
      </c>
      <c r="H208" s="39">
        <v>3.2908864653346499</v>
      </c>
      <c r="I208" s="39">
        <v>35.788476982556702</v>
      </c>
      <c r="J208" s="39">
        <v>13.582997759578699</v>
      </c>
      <c r="K208" s="39">
        <v>42.8315566380384</v>
      </c>
      <c r="L208" s="39">
        <v>48339329.039641097</v>
      </c>
      <c r="M208" s="39">
        <v>2617.35</v>
      </c>
      <c r="N208" s="39">
        <v>5692.8024178935002</v>
      </c>
      <c r="O208" s="39">
        <v>11.95</v>
      </c>
      <c r="P208" s="39">
        <v>16.649049625695199</v>
      </c>
      <c r="Q208" s="39" t="s">
        <v>1842</v>
      </c>
      <c r="R208" s="39" t="s">
        <v>1677</v>
      </c>
      <c r="S208" s="39" t="s">
        <v>1296</v>
      </c>
      <c r="T208" s="39" t="s">
        <v>1124</v>
      </c>
      <c r="U208" s="39" t="s">
        <v>1124</v>
      </c>
      <c r="V208" s="39" t="s">
        <v>1296</v>
      </c>
      <c r="W208" s="39">
        <v>0</v>
      </c>
      <c r="X208" s="39">
        <v>0</v>
      </c>
      <c r="Y208" s="39" t="s">
        <v>1678</v>
      </c>
      <c r="Z208" s="39" t="s">
        <v>1983</v>
      </c>
      <c r="AA208" s="39" t="s">
        <v>1984</v>
      </c>
      <c r="AB208" s="39" t="s">
        <v>1985</v>
      </c>
      <c r="AC208" s="39" t="s">
        <v>1844</v>
      </c>
      <c r="AD208" s="39">
        <v>3.0425047864157202</v>
      </c>
      <c r="AE208" s="39">
        <v>5382.9137327829203</v>
      </c>
      <c r="AF208" s="39">
        <v>3986.0700683999999</v>
      </c>
      <c r="AG208" s="39">
        <v>8852.1201172000001</v>
      </c>
      <c r="AH208" s="39">
        <v>16.315525630394401</v>
      </c>
      <c r="AI208" s="39">
        <v>0</v>
      </c>
      <c r="AJ208" s="39">
        <v>0</v>
      </c>
      <c r="AK208" s="39">
        <v>0.68805365590832102</v>
      </c>
      <c r="AL208" s="39">
        <v>8.2389423808340995E-3</v>
      </c>
      <c r="AM208" s="39">
        <v>0.67593996339788598</v>
      </c>
      <c r="AN208" s="39">
        <v>3.8747501296001901E-3</v>
      </c>
      <c r="AO208" s="39">
        <v>7.1376976071582499E-2</v>
      </c>
      <c r="AP208" s="39">
        <v>5.3430764945013197E-3</v>
      </c>
      <c r="AQ208" s="39">
        <v>6.4443212681771694E-2</v>
      </c>
      <c r="AR208" s="39">
        <v>1.59068689530955E-3</v>
      </c>
      <c r="AS208" s="39">
        <v>0.151461943223898</v>
      </c>
      <c r="AT208" s="39">
        <v>3.63002906878334E-3</v>
      </c>
      <c r="AU208" s="39">
        <v>0.14707735755092899</v>
      </c>
      <c r="AV208" s="39">
        <v>7.5455660418530105E-4</v>
      </c>
      <c r="AW208" s="39">
        <v>-1.53232092230473E-3</v>
      </c>
      <c r="AX208" s="39">
        <v>-5.8086379192836505E-4</v>
      </c>
      <c r="AY208" s="39">
        <v>-7.9618365663024801E-4</v>
      </c>
      <c r="AZ208" s="39"/>
      <c r="BA208" s="39">
        <v>5.0527557426855898</v>
      </c>
      <c r="BB208" s="39">
        <v>1.2213008474282501</v>
      </c>
      <c r="BC208" s="39">
        <v>1.02956189627824</v>
      </c>
      <c r="BD208" s="39">
        <v>78.432019140449896</v>
      </c>
      <c r="BE208" s="39">
        <v>23.6765179129698</v>
      </c>
      <c r="BF208" s="39">
        <v>8.9457987715818508</v>
      </c>
      <c r="BG208" s="39">
        <v>1.1392785052111301</v>
      </c>
      <c r="BH208" s="39">
        <v>1.1392785052111301</v>
      </c>
      <c r="BI208" s="39">
        <v>1.1392785052111301</v>
      </c>
      <c r="BJ208" s="39">
        <v>2.36331737344148E-2</v>
      </c>
      <c r="BK208" s="39">
        <v>3.8314108454664E-2</v>
      </c>
      <c r="BL208" s="39">
        <v>3.3651797007142999E-2</v>
      </c>
      <c r="BM208" s="39">
        <v>0.91115768968635302</v>
      </c>
      <c r="BN208" s="39">
        <v>0.91115768968635302</v>
      </c>
      <c r="BO208" s="39">
        <v>0.91115768968635302</v>
      </c>
      <c r="BP208" s="39">
        <v>0.228120815524778</v>
      </c>
      <c r="BQ208" s="39">
        <v>0.228120815524778</v>
      </c>
      <c r="BR208" s="39">
        <v>0.228120815524778</v>
      </c>
      <c r="BS208" s="39"/>
      <c r="BT208" s="39">
        <v>0.27400601442793798</v>
      </c>
      <c r="BU208" s="39">
        <v>0.27400601442793798</v>
      </c>
      <c r="BV208" s="39">
        <v>0.27400601442793798</v>
      </c>
      <c r="BW208" s="39">
        <v>0</v>
      </c>
      <c r="BX208" s="39">
        <v>0</v>
      </c>
      <c r="BY208" s="39">
        <v>0</v>
      </c>
      <c r="BZ208" s="39">
        <v>0.11410119460585801</v>
      </c>
      <c r="CA208" s="39">
        <v>1.52950663010534E-2</v>
      </c>
      <c r="CB208" s="39">
        <v>7.1580910288929897E-3</v>
      </c>
      <c r="CC208" s="39">
        <v>5.9689302141186902</v>
      </c>
      <c r="CD208" s="39">
        <v>1.52079863902461</v>
      </c>
      <c r="CE208" s="39">
        <v>1.40914465502692</v>
      </c>
      <c r="CF208" s="39">
        <v>-3.9579028791840699E-2</v>
      </c>
      <c r="CG208" s="39">
        <v>-3.7127370378391797E-2</v>
      </c>
      <c r="CH208" s="39">
        <v>-2.5430370536236899E-2</v>
      </c>
      <c r="CI208" s="39">
        <v>98.353891000000004</v>
      </c>
      <c r="CJ208" s="39">
        <v>95.847038999999995</v>
      </c>
      <c r="CK208" s="39">
        <v>98.208117000000001</v>
      </c>
      <c r="CL208" s="39">
        <v>85.426208238860795</v>
      </c>
      <c r="CM208" s="39">
        <v>26.123769307981899</v>
      </c>
      <c r="CN208" s="39">
        <v>11.273259207323999</v>
      </c>
      <c r="CO208" s="39">
        <v>32.665407984677202</v>
      </c>
      <c r="CP208" s="39">
        <v>-0.43903093518929798</v>
      </c>
      <c r="CQ208" s="39">
        <v>-0.292229582208126</v>
      </c>
      <c r="CR208" s="39">
        <v>-9.8288896067373302E-2</v>
      </c>
      <c r="CS208" s="39">
        <v>75.9991861032331</v>
      </c>
      <c r="CT208" s="39">
        <v>85.312107044254901</v>
      </c>
      <c r="CU208" s="39">
        <v>26.108474241680799</v>
      </c>
      <c r="CV208" s="39">
        <v>11.266101116295101</v>
      </c>
      <c r="CW208" s="39">
        <v>32.647013118272497</v>
      </c>
      <c r="CX208" s="39">
        <v>-0.43933241522148703</v>
      </c>
      <c r="CY208" s="39">
        <v>-0.292648377438187</v>
      </c>
      <c r="CZ208" s="39">
        <v>-9.8392684308607897E-2</v>
      </c>
      <c r="DA208" s="39">
        <v>75.903255446705103</v>
      </c>
      <c r="DB208" s="39">
        <v>67.286710552279999</v>
      </c>
      <c r="DC208" s="39">
        <v>67.286710552279999</v>
      </c>
      <c r="DD208" s="39">
        <v>0</v>
      </c>
      <c r="DE208" s="39">
        <v>9.8601362598202495</v>
      </c>
      <c r="DF208" s="39">
        <v>0.70811084110220701</v>
      </c>
      <c r="DG208" s="39">
        <v>0.70914218029152198</v>
      </c>
      <c r="DH208" s="39">
        <v>0.164308167443042</v>
      </c>
      <c r="DI208" s="39">
        <v>1.2353800394799599</v>
      </c>
      <c r="DJ208" s="39">
        <v>0.683440016621504</v>
      </c>
      <c r="DK208" s="39">
        <v>86.184578266320997</v>
      </c>
      <c r="DL208" s="39">
        <v>0</v>
      </c>
      <c r="DM208" s="39">
        <v>0.5</v>
      </c>
      <c r="DN208" s="39">
        <v>1.1141742030556701</v>
      </c>
      <c r="DO208" s="39">
        <v>0.54036449570534895</v>
      </c>
      <c r="DP208" s="39">
        <v>0.156845806561869</v>
      </c>
      <c r="DQ208" s="39">
        <v>6.0917597932270203E-4</v>
      </c>
      <c r="DR208" s="39">
        <v>0</v>
      </c>
      <c r="DS208" s="39">
        <v>0</v>
      </c>
      <c r="DT208" s="39">
        <v>1.63147373877903E-3</v>
      </c>
      <c r="DU208" s="39">
        <v>1.39694938882954E-2</v>
      </c>
      <c r="DV208" s="39">
        <v>0.12680629634660001</v>
      </c>
      <c r="DW208" s="39">
        <v>0.97176693908199396</v>
      </c>
      <c r="DX208" s="39">
        <v>1.30517899102322E-3</v>
      </c>
      <c r="DY208" s="39">
        <v>5.8121251944002897E-3</v>
      </c>
      <c r="DZ208" s="39">
        <v>5.45116162969543E-2</v>
      </c>
      <c r="EA208" s="39">
        <v>0.478735575222971</v>
      </c>
      <c r="EB208" s="39">
        <v>3.2629474775580598E-4</v>
      </c>
      <c r="EC208" s="39">
        <v>2.5491777168422298E-3</v>
      </c>
      <c r="ED208" s="39">
        <v>1.9332963804531499E-2</v>
      </c>
      <c r="EE208" s="39">
        <v>0.13463737029273901</v>
      </c>
      <c r="EF208" s="39">
        <v>13.1856115436556</v>
      </c>
      <c r="EG208" s="39">
        <v>8.8503371644415392</v>
      </c>
      <c r="EH208" s="39">
        <v>1.87888673126487</v>
      </c>
      <c r="EI208" s="39">
        <v>0.43821527785425302</v>
      </c>
      <c r="EJ208" s="39">
        <v>0.29183095199347697</v>
      </c>
      <c r="EK208" s="39">
        <v>9.8288896067373302E-2</v>
      </c>
      <c r="EL208" s="39">
        <v>5.3412614799669296</v>
      </c>
      <c r="EM208" s="39">
        <v>3.61002312206156</v>
      </c>
      <c r="EN208" s="39">
        <v>0.37835915344459198</v>
      </c>
      <c r="EO208" s="39">
        <v>7.8443500636886601</v>
      </c>
      <c r="EP208" s="39">
        <v>5.2403140423799801</v>
      </c>
      <c r="EQ208" s="39">
        <v>1.50052757782028</v>
      </c>
      <c r="ER208" s="39">
        <v>0</v>
      </c>
      <c r="ES208" s="39">
        <v>0</v>
      </c>
      <c r="ET208" s="39">
        <v>0</v>
      </c>
      <c r="EU208" s="39">
        <v>0</v>
      </c>
      <c r="EV208" s="39">
        <v>0</v>
      </c>
      <c r="EW208" s="39">
        <v>0</v>
      </c>
      <c r="EX208" s="39">
        <v>0</v>
      </c>
      <c r="EY208" s="39">
        <v>0</v>
      </c>
      <c r="EZ208" s="39">
        <v>0</v>
      </c>
      <c r="FA208" s="39">
        <v>0</v>
      </c>
      <c r="FB208" s="39">
        <v>0.97277808367910401</v>
      </c>
      <c r="FC208" s="39">
        <v>0.40353846464453702</v>
      </c>
      <c r="FD208" s="39">
        <v>1.1894671866180899</v>
      </c>
      <c r="FE208" s="39">
        <v>0.47461186163623398</v>
      </c>
      <c r="FF208" s="39">
        <v>72.900000000000006</v>
      </c>
      <c r="FG208" s="39">
        <v>1.6511389114236202E-2</v>
      </c>
      <c r="FH208" s="39">
        <v>235.73</v>
      </c>
      <c r="FI208" s="39">
        <v>5.3602971076825698E-2</v>
      </c>
      <c r="FJ208" s="39">
        <v>2871.46</v>
      </c>
      <c r="FK208" s="39">
        <v>0.65057093831357005</v>
      </c>
      <c r="FL208" s="39">
        <v>1112.08</v>
      </c>
      <c r="FM208" s="39">
        <v>0.25194677031419299</v>
      </c>
      <c r="FN208" s="39">
        <v>4292.17</v>
      </c>
      <c r="FO208" s="39">
        <v>139.44</v>
      </c>
      <c r="FP208" s="39">
        <v>3.1742587297100701E-2</v>
      </c>
      <c r="FQ208" s="39">
        <v>1782.45</v>
      </c>
      <c r="FR208" s="39">
        <v>11.77</v>
      </c>
      <c r="FS208" s="39">
        <v>1.96162377311744E-2</v>
      </c>
      <c r="FT208" s="39">
        <v>37.42</v>
      </c>
      <c r="FU208" s="39">
        <v>6.0351407020810301E-2</v>
      </c>
      <c r="FV208" s="39">
        <v>458.23</v>
      </c>
      <c r="FW208" s="39">
        <v>0.74610086275774601</v>
      </c>
      <c r="FX208" s="39">
        <v>222.97</v>
      </c>
      <c r="FY208" s="39">
        <v>0.36282141574367999</v>
      </c>
      <c r="FZ208" s="39">
        <v>730.39</v>
      </c>
      <c r="GA208" s="39">
        <v>33.65</v>
      </c>
      <c r="GB208" s="39">
        <v>5.4686071996657398E-2</v>
      </c>
      <c r="GC208" s="39">
        <v>291.12</v>
      </c>
      <c r="GD208" s="39">
        <v>1628</v>
      </c>
      <c r="GE208" s="39">
        <v>0.36889700773440898</v>
      </c>
      <c r="GF208" s="39">
        <v>846</v>
      </c>
      <c r="GG208" s="39">
        <v>436</v>
      </c>
      <c r="GH208" s="39">
        <v>174</v>
      </c>
      <c r="GI208" s="39">
        <v>99</v>
      </c>
      <c r="GJ208" s="39">
        <v>73</v>
      </c>
      <c r="GK208" s="39">
        <v>0</v>
      </c>
      <c r="GL208" s="39">
        <v>0</v>
      </c>
      <c r="GM208" s="39">
        <v>0</v>
      </c>
      <c r="GN208" s="39">
        <v>0</v>
      </c>
      <c r="GO208" s="39">
        <v>1456</v>
      </c>
      <c r="GP208" s="39">
        <v>172</v>
      </c>
      <c r="GQ208" s="39">
        <v>0.69990223687826003</v>
      </c>
      <c r="GR208" s="39">
        <v>9.5775054412965108</v>
      </c>
      <c r="GS208" s="39">
        <v>0.29039037016921498</v>
      </c>
      <c r="GT208" s="39">
        <v>9.3503838653773097E-2</v>
      </c>
      <c r="GU208" s="39">
        <v>1.7925817704834601E-2</v>
      </c>
      <c r="GV208" s="39">
        <v>1.0133107250084601</v>
      </c>
      <c r="GW208" s="39">
        <v>0.84355349663569701</v>
      </c>
      <c r="GX208" s="39">
        <v>3.112036156721E-2</v>
      </c>
      <c r="GY208" s="39">
        <v>1.20765377432993</v>
      </c>
      <c r="GZ208" s="39">
        <v>1.1133601685768399</v>
      </c>
      <c r="HA208" s="39">
        <v>6.2383477086563201E-2</v>
      </c>
      <c r="HB208" s="39">
        <v>1.14476327644113</v>
      </c>
      <c r="HC208" s="39">
        <v>0.38123462590918999</v>
      </c>
      <c r="HD208" s="39">
        <v>14.2997857467112</v>
      </c>
      <c r="HE208" s="39">
        <v>9.39070166014689</v>
      </c>
      <c r="HF208" s="39">
        <v>2.0357325378267399</v>
      </c>
      <c r="HG208" s="39">
        <v>0.43903093518929798</v>
      </c>
      <c r="HH208" s="39">
        <v>0.292229582208126</v>
      </c>
      <c r="HI208" s="39">
        <v>9.8288896067373302E-2</v>
      </c>
      <c r="HJ208" s="39">
        <v>12.3022297435122</v>
      </c>
      <c r="HK208" s="39">
        <v>14.4138869413171</v>
      </c>
      <c r="HL208" s="39">
        <v>9.40599672644794</v>
      </c>
      <c r="HM208" s="39">
        <v>2.0428906288556301</v>
      </c>
      <c r="HN208" s="39">
        <v>0.43933241522148703</v>
      </c>
      <c r="HO208" s="39">
        <v>0.292648377438187</v>
      </c>
      <c r="HP208" s="39">
        <v>9.8392684308607897E-2</v>
      </c>
      <c r="HQ208" s="39">
        <v>12.323459295891199</v>
      </c>
      <c r="HR208" s="39">
        <v>1869.8436726215</v>
      </c>
      <c r="HS208" s="39">
        <v>3173.48949555535</v>
      </c>
      <c r="HT208" s="39">
        <v>1541.9011551839201</v>
      </c>
      <c r="HU208" s="39">
        <v>0.114990495849735</v>
      </c>
      <c r="HV208" s="39">
        <v>1.0931900958706999</v>
      </c>
      <c r="HW208" s="39">
        <v>1.7918829999999999</v>
      </c>
      <c r="HX208" s="39">
        <v>0.76339386025897205</v>
      </c>
      <c r="HY208" s="39">
        <v>0.86414100000000005</v>
      </c>
      <c r="HZ208" s="39">
        <v>1.646109</v>
      </c>
      <c r="IA208" s="39">
        <v>0.73814999999999997</v>
      </c>
      <c r="IB208" s="39">
        <v>4.1529610000000003</v>
      </c>
      <c r="IC208" s="39">
        <v>2.904601</v>
      </c>
      <c r="ID208" s="39">
        <v>0.69869290412930096</v>
      </c>
      <c r="IE208" s="39">
        <v>0.100747139741028</v>
      </c>
      <c r="IF208" s="39">
        <v>563694</v>
      </c>
      <c r="IG208" s="39">
        <v>0</v>
      </c>
      <c r="IH208" s="39">
        <v>100</v>
      </c>
      <c r="II208" s="39">
        <v>0</v>
      </c>
      <c r="IJ208" s="39">
        <v>0.29188915889779299</v>
      </c>
      <c r="IK208" s="39">
        <v>0.29085781970847802</v>
      </c>
      <c r="IL208" s="39">
        <v>2470</v>
      </c>
      <c r="IM208" s="39">
        <v>0.58781046435413398</v>
      </c>
      <c r="IN208" s="39">
        <v>308</v>
      </c>
      <c r="IO208" s="39">
        <v>0.66515800000000003</v>
      </c>
      <c r="IP208" s="39">
        <v>12.469635627530399</v>
      </c>
      <c r="IQ208" s="39">
        <v>0.40020810637184201</v>
      </c>
      <c r="IR208" s="39">
        <v>6.1130000000000004E-3</v>
      </c>
      <c r="IS208" s="39">
        <v>16</v>
      </c>
      <c r="IT208" s="39">
        <v>25845</v>
      </c>
      <c r="IU208" s="39">
        <v>0.332283</v>
      </c>
      <c r="IV208" s="39">
        <v>223.182110393025</v>
      </c>
      <c r="IW208" s="39">
        <v>1.8249010393095799E-2</v>
      </c>
      <c r="IX208" s="39">
        <v>0</v>
      </c>
      <c r="IY208" s="39">
        <v>0.78989519098899996</v>
      </c>
      <c r="IZ208" s="39">
        <v>11.3767758942</v>
      </c>
      <c r="JA208" s="39">
        <v>70.670650408</v>
      </c>
      <c r="JB208" s="39">
        <v>1.9314686408499999</v>
      </c>
      <c r="JC208" s="39">
        <v>0.42630855964499997</v>
      </c>
      <c r="JD208" s="39">
        <v>4.2936781960544197</v>
      </c>
      <c r="JE208" s="39">
        <v>0.91715287190857597</v>
      </c>
      <c r="JF208" s="39">
        <v>1.37603266155483</v>
      </c>
      <c r="JG208" s="39">
        <v>2.29318559852616</v>
      </c>
      <c r="JH208" s="39">
        <v>1.20767757738299</v>
      </c>
      <c r="JI208" s="39">
        <v>0.79281520046850595</v>
      </c>
      <c r="JJ208" s="39">
        <v>2.0004926447034101</v>
      </c>
      <c r="JK208" s="39">
        <v>77301</v>
      </c>
      <c r="JL208" s="39">
        <v>7.4376853823606606E-2</v>
      </c>
      <c r="JM208" s="39">
        <v>100</v>
      </c>
      <c r="JN208" s="39">
        <v>77401</v>
      </c>
      <c r="JO208" s="39">
        <v>17</v>
      </c>
      <c r="JP208" s="39">
        <v>10133</v>
      </c>
      <c r="JQ208" s="39">
        <v>2641</v>
      </c>
      <c r="JR208" s="39">
        <v>2365</v>
      </c>
      <c r="JS208" s="39">
        <v>60</v>
      </c>
      <c r="JT208" s="39">
        <v>186</v>
      </c>
      <c r="JU208" s="39">
        <v>845</v>
      </c>
      <c r="JV208" s="39">
        <v>0</v>
      </c>
      <c r="JW208" s="39">
        <v>0</v>
      </c>
      <c r="JX208" s="39">
        <v>0.75811907831023195</v>
      </c>
      <c r="JY208" s="39">
        <v>0.62295181587087201</v>
      </c>
      <c r="JZ208" s="39">
        <v>1.3810709490462301</v>
      </c>
      <c r="KA208" s="39">
        <v>9.8537471130359003E-2</v>
      </c>
      <c r="KB208" s="39">
        <v>4.3716276927983903E-2</v>
      </c>
      <c r="KC208" s="39">
        <v>9.4185468381835002E-2</v>
      </c>
      <c r="KD208" s="39">
        <v>9.4185468381835002E-2</v>
      </c>
      <c r="KE208" s="39">
        <v>1.22758710744193</v>
      </c>
      <c r="KF208" s="39">
        <v>0.64026493502044002</v>
      </c>
      <c r="KG208" s="39">
        <v>1097.51868826075</v>
      </c>
      <c r="KH208" s="39">
        <v>0.5</v>
      </c>
      <c r="KI208" s="39">
        <v>0</v>
      </c>
      <c r="KJ208" s="39">
        <v>0</v>
      </c>
      <c r="KK208" s="39">
        <v>0</v>
      </c>
      <c r="KL208" s="39">
        <v>0</v>
      </c>
      <c r="KM208" s="39">
        <v>0</v>
      </c>
      <c r="KN208" s="39">
        <v>0</v>
      </c>
      <c r="KO208" s="39">
        <v>0</v>
      </c>
      <c r="KP208" s="39">
        <v>0</v>
      </c>
      <c r="KQ208" s="39">
        <v>0</v>
      </c>
      <c r="KR208" s="39">
        <v>0</v>
      </c>
      <c r="KS208" s="39">
        <v>0</v>
      </c>
      <c r="KT208" s="39">
        <v>0</v>
      </c>
      <c r="KU208" s="39">
        <v>0</v>
      </c>
      <c r="KV208" s="39">
        <v>0</v>
      </c>
      <c r="KW208" s="39">
        <v>0</v>
      </c>
      <c r="KX208" s="39">
        <v>0</v>
      </c>
      <c r="KY208" s="39">
        <v>0</v>
      </c>
      <c r="KZ208" s="39">
        <v>0</v>
      </c>
      <c r="LA208" s="39">
        <v>0</v>
      </c>
      <c r="LB208" s="39">
        <v>0</v>
      </c>
      <c r="LC208" s="39">
        <v>0</v>
      </c>
      <c r="LD208" s="39">
        <v>0</v>
      </c>
      <c r="LE208" s="39">
        <v>0</v>
      </c>
      <c r="LF208" s="39">
        <v>0</v>
      </c>
      <c r="LG208" s="39">
        <v>0</v>
      </c>
      <c r="LH208" s="39">
        <v>0</v>
      </c>
      <c r="LI208" s="39">
        <v>0</v>
      </c>
      <c r="LJ208" s="39">
        <v>6.6865757690000001</v>
      </c>
      <c r="LK208" s="39">
        <v>0</v>
      </c>
      <c r="LL208" s="39">
        <v>0</v>
      </c>
      <c r="LM208" s="39">
        <v>0</v>
      </c>
      <c r="LN208" s="39">
        <v>0</v>
      </c>
      <c r="LO208" s="39">
        <v>0</v>
      </c>
      <c r="LP208" s="39">
        <v>0</v>
      </c>
      <c r="LQ208" s="39">
        <v>0</v>
      </c>
      <c r="LR208" s="39">
        <v>0</v>
      </c>
      <c r="LS208" s="39">
        <v>0</v>
      </c>
      <c r="LT208" s="39">
        <v>0</v>
      </c>
      <c r="LU208" s="39">
        <v>0</v>
      </c>
      <c r="LV208" s="39">
        <v>0</v>
      </c>
      <c r="LW208" s="39">
        <v>0</v>
      </c>
      <c r="LX208" s="39">
        <v>0</v>
      </c>
      <c r="LY208" s="39">
        <v>0</v>
      </c>
      <c r="LZ208" s="39">
        <v>0</v>
      </c>
      <c r="MA208" s="39">
        <v>0</v>
      </c>
      <c r="MB208" s="39">
        <v>0</v>
      </c>
      <c r="MC208" s="39">
        <v>0</v>
      </c>
      <c r="MD208" s="39">
        <v>0</v>
      </c>
      <c r="ME208" s="39">
        <v>93.314688529999998</v>
      </c>
      <c r="MF208" s="39">
        <v>0</v>
      </c>
      <c r="MG208" s="39">
        <v>21.870920000000002</v>
      </c>
      <c r="MH208" s="39">
        <v>0</v>
      </c>
      <c r="MI208" s="39">
        <v>0</v>
      </c>
      <c r="MJ208" s="39">
        <v>8.8013110000000006E-2</v>
      </c>
      <c r="MK208" s="39">
        <v>0</v>
      </c>
      <c r="ML208" s="39">
        <v>3.993554</v>
      </c>
      <c r="MM208" s="39">
        <v>0</v>
      </c>
      <c r="MN208" s="39">
        <v>0</v>
      </c>
      <c r="MO208" s="39">
        <v>4.0815669999999997</v>
      </c>
      <c r="MP208" s="39">
        <v>15.210369999999999</v>
      </c>
      <c r="MQ208" s="39">
        <v>113</v>
      </c>
      <c r="MR208" s="39">
        <v>5.9836109999999998</v>
      </c>
      <c r="MS208" s="39">
        <v>0</v>
      </c>
      <c r="MT208" s="39">
        <v>0</v>
      </c>
      <c r="MU208" s="39">
        <v>4.2408839923659603</v>
      </c>
      <c r="MV208" s="39">
        <v>0</v>
      </c>
      <c r="MW208" s="39">
        <v>4</v>
      </c>
      <c r="MX208" s="39">
        <v>4.5574727411328402</v>
      </c>
      <c r="MY208" s="39">
        <v>0</v>
      </c>
      <c r="MZ208" s="39">
        <v>10.7016910212269</v>
      </c>
      <c r="NA208" s="39">
        <v>72.3773729827072</v>
      </c>
      <c r="NB208" s="39">
        <v>16.921411958657899</v>
      </c>
      <c r="NC208" s="39">
        <v>47039.141744610002</v>
      </c>
      <c r="ND208" s="39">
        <v>0</v>
      </c>
      <c r="NE208" s="39">
        <v>0</v>
      </c>
      <c r="NF208" s="39">
        <v>0</v>
      </c>
      <c r="NG208" s="39">
        <v>0</v>
      </c>
      <c r="NH208" s="39">
        <v>0</v>
      </c>
      <c r="NI208" s="39">
        <v>0</v>
      </c>
      <c r="NJ208" s="39">
        <v>10</v>
      </c>
      <c r="NK208" s="39">
        <v>0</v>
      </c>
      <c r="NL208" s="40">
        <v>0.5</v>
      </c>
    </row>
    <row r="209" spans="1:376" x14ac:dyDescent="0.4">
      <c r="A209" s="38" t="s">
        <v>1986</v>
      </c>
      <c r="B209" s="39" t="s">
        <v>1987</v>
      </c>
      <c r="C209" s="39" t="s">
        <v>1936</v>
      </c>
      <c r="D209" s="39" t="s">
        <v>1937</v>
      </c>
      <c r="E209" s="39">
        <v>2477.3205305176398</v>
      </c>
      <c r="F209" s="39">
        <v>2663591400</v>
      </c>
      <c r="G209" s="39">
        <v>97.940528716228798</v>
      </c>
      <c r="H209" s="39">
        <v>2.0594712837712299</v>
      </c>
      <c r="I209" s="39">
        <v>33.398636142165003</v>
      </c>
      <c r="J209" s="39">
        <v>11.886316347169499</v>
      </c>
      <c r="K209" s="39">
        <v>39.935139497747301</v>
      </c>
      <c r="L209" s="39">
        <v>49747430.189123601</v>
      </c>
      <c r="M209" s="39">
        <v>1492.99</v>
      </c>
      <c r="N209" s="39">
        <v>2919.5328364730999</v>
      </c>
      <c r="O209" s="39">
        <v>1.76</v>
      </c>
      <c r="P209" s="39">
        <v>3.9062738227111899</v>
      </c>
      <c r="Q209" s="39" t="s">
        <v>1842</v>
      </c>
      <c r="R209" s="39" t="s">
        <v>1677</v>
      </c>
      <c r="S209" s="39" t="s">
        <v>1296</v>
      </c>
      <c r="T209" s="39" t="s">
        <v>1124</v>
      </c>
      <c r="U209" s="39" t="s">
        <v>1124</v>
      </c>
      <c r="V209" s="39" t="s">
        <v>1677</v>
      </c>
      <c r="W209" s="39">
        <v>0</v>
      </c>
      <c r="X209" s="39">
        <v>0</v>
      </c>
      <c r="Y209" s="39" t="s">
        <v>1678</v>
      </c>
      <c r="Z209" s="39" t="s">
        <v>1988</v>
      </c>
      <c r="AA209" s="39" t="s">
        <v>1989</v>
      </c>
      <c r="AB209" s="39" t="s">
        <v>1844</v>
      </c>
      <c r="AC209" s="39" t="s">
        <v>1844</v>
      </c>
      <c r="AD209" s="39">
        <v>3.2089740981892798</v>
      </c>
      <c r="AE209" s="39">
        <v>4517.8808030848804</v>
      </c>
      <c r="AF209" s="39">
        <v>3640.6699219000002</v>
      </c>
      <c r="AG209" s="39">
        <v>5382.1899414</v>
      </c>
      <c r="AH209" s="39">
        <v>16.907115634637702</v>
      </c>
      <c r="AI209" s="39">
        <v>0</v>
      </c>
      <c r="AJ209" s="39">
        <v>0</v>
      </c>
      <c r="AK209" s="39">
        <v>1.5050619250385</v>
      </c>
      <c r="AL209" s="39">
        <v>2.13546266893638E-2</v>
      </c>
      <c r="AM209" s="39">
        <v>1.47292861810561</v>
      </c>
      <c r="AN209" s="39">
        <v>1.0778680243523801E-2</v>
      </c>
      <c r="AO209" s="39">
        <v>0.146373801927728</v>
      </c>
      <c r="AP209" s="39">
        <v>1.3312852714571799E-2</v>
      </c>
      <c r="AQ209" s="39">
        <v>0.12518812006976701</v>
      </c>
      <c r="AR209" s="39">
        <v>7.8728291433888802E-3</v>
      </c>
      <c r="AS209" s="39">
        <v>0.15630775801423599</v>
      </c>
      <c r="AT209" s="39">
        <v>1.1893716130784901E-2</v>
      </c>
      <c r="AU209" s="39">
        <v>0.13576406651560699</v>
      </c>
      <c r="AV209" s="39">
        <v>8.6499753678435896E-3</v>
      </c>
      <c r="AW209" s="39">
        <v>-1.5294575586931201E-3</v>
      </c>
      <c r="AX209" s="39">
        <v>-8.7524910915390405E-4</v>
      </c>
      <c r="AY209" s="39">
        <v>-1.1926221116346899E-3</v>
      </c>
      <c r="AZ209" s="39"/>
      <c r="BA209" s="39">
        <v>3.7471963605228698E-2</v>
      </c>
      <c r="BB209" s="39">
        <v>1.13530926702947E-2</v>
      </c>
      <c r="BC209" s="39">
        <v>4.3249876839217896E-3</v>
      </c>
      <c r="BD209" s="39">
        <v>69.964852717274894</v>
      </c>
      <c r="BE209" s="39">
        <v>18.8694482194228</v>
      </c>
      <c r="BF209" s="39">
        <v>8.9834724650334898</v>
      </c>
      <c r="BG209" s="39">
        <v>0.22425736920460099</v>
      </c>
      <c r="BH209" s="39">
        <v>0.22425736920460099</v>
      </c>
      <c r="BI209" s="39">
        <v>0.22425736920460099</v>
      </c>
      <c r="BJ209" s="39">
        <v>-1.42360686402577E-3</v>
      </c>
      <c r="BK209" s="39">
        <v>-5.9500342282228498E-4</v>
      </c>
      <c r="BL209" s="39">
        <v>-8.8519320193029599E-4</v>
      </c>
      <c r="BM209" s="39">
        <v>0.15988938843998299</v>
      </c>
      <c r="BN209" s="39">
        <v>0.15988938843998299</v>
      </c>
      <c r="BO209" s="39">
        <v>0.15988938843998299</v>
      </c>
      <c r="BP209" s="39">
        <v>6.4367980764617305E-2</v>
      </c>
      <c r="BQ209" s="39">
        <v>6.4367980764617305E-2</v>
      </c>
      <c r="BR209" s="39">
        <v>6.4367980764617305E-2</v>
      </c>
      <c r="BS209" s="39"/>
      <c r="BT209" s="39">
        <v>7.5011505143018596E-3</v>
      </c>
      <c r="BU209" s="39">
        <v>7.5011505143018596E-3</v>
      </c>
      <c r="BV209" s="39">
        <v>7.5011505143018596E-3</v>
      </c>
      <c r="BW209" s="39">
        <v>0</v>
      </c>
      <c r="BX209" s="39">
        <v>0</v>
      </c>
      <c r="BY209" s="39">
        <v>0</v>
      </c>
      <c r="BZ209" s="39">
        <v>8.2614022556162403E-2</v>
      </c>
      <c r="CA209" s="39">
        <v>7.3659946491793004E-3</v>
      </c>
      <c r="CB209" s="39">
        <v>3.8519421559928498E-3</v>
      </c>
      <c r="CC209" s="39">
        <v>1.6069018694083499</v>
      </c>
      <c r="CD209" s="39">
        <v>0.22209487536264</v>
      </c>
      <c r="CE209" s="39">
        <v>0.225000726462775</v>
      </c>
      <c r="CF209" s="39">
        <v>-2.1054986136387101E-3</v>
      </c>
      <c r="CG209" s="39">
        <v>-2.0497704715520598E-3</v>
      </c>
      <c r="CH209" s="39">
        <v>-2.2513486865890901E-3</v>
      </c>
      <c r="CI209" s="39">
        <v>97.390777999999997</v>
      </c>
      <c r="CJ209" s="39">
        <v>98.964562000000001</v>
      </c>
      <c r="CK209" s="39">
        <v>97.415634999999995</v>
      </c>
      <c r="CL209" s="39">
        <v>71.814257997679405</v>
      </c>
      <c r="CM209" s="39">
        <v>19.258798477874599</v>
      </c>
      <c r="CN209" s="39">
        <v>9.3722145220922393</v>
      </c>
      <c r="CO209" s="39">
        <v>24.774070076964499</v>
      </c>
      <c r="CP209" s="39">
        <v>-2.1453094359742999</v>
      </c>
      <c r="CQ209" s="39">
        <v>-0.96741189358097501</v>
      </c>
      <c r="CR209" s="39">
        <v>-0.24014567774922199</v>
      </c>
      <c r="CS209" s="39">
        <v>51.505974421208698</v>
      </c>
      <c r="CT209" s="39">
        <v>71.731643975123205</v>
      </c>
      <c r="CU209" s="39">
        <v>19.2514324832255</v>
      </c>
      <c r="CV209" s="39">
        <v>9.3683625799362407</v>
      </c>
      <c r="CW209" s="39">
        <v>24.7643388546757</v>
      </c>
      <c r="CX209" s="39">
        <v>-2.1483604782625401</v>
      </c>
      <c r="CY209" s="39">
        <v>-0.96944982777763899</v>
      </c>
      <c r="CZ209" s="39">
        <v>-0.24014567774922199</v>
      </c>
      <c r="DA209" s="39">
        <v>51.458534712518698</v>
      </c>
      <c r="DB209" s="39">
        <v>48.592388283585798</v>
      </c>
      <c r="DC209" s="39">
        <v>45.212300229009998</v>
      </c>
      <c r="DD209" s="39">
        <v>3.3800763985851199</v>
      </c>
      <c r="DE209" s="39">
        <v>13.251800694854699</v>
      </c>
      <c r="DF209" s="39">
        <v>0.68112901100371503</v>
      </c>
      <c r="DG209" s="39">
        <v>0.67270432496733001</v>
      </c>
      <c r="DH209" s="39">
        <v>0.34546379748795902</v>
      </c>
      <c r="DI209" s="39">
        <v>1.65900003492781</v>
      </c>
      <c r="DJ209" s="39">
        <v>0.89870001862043303</v>
      </c>
      <c r="DK209" s="39">
        <v>90.834472402594599</v>
      </c>
      <c r="DL209" s="39">
        <v>0</v>
      </c>
      <c r="DM209" s="39">
        <v>0.5</v>
      </c>
      <c r="DN209" s="39">
        <v>1.96455807748891</v>
      </c>
      <c r="DO209" s="39">
        <v>0.78876962885523605</v>
      </c>
      <c r="DP209" s="39">
        <v>0.234191325291109</v>
      </c>
      <c r="DQ209" s="39">
        <v>5.2976030783099799E-4</v>
      </c>
      <c r="DR209" s="39">
        <v>0</v>
      </c>
      <c r="DS209" s="39">
        <v>0</v>
      </c>
      <c r="DT209" s="39">
        <v>4.7304552792894601E-4</v>
      </c>
      <c r="DU209" s="39">
        <v>1.55767134553746E-2</v>
      </c>
      <c r="DV209" s="39">
        <v>0.10623250998632899</v>
      </c>
      <c r="DW209" s="39">
        <v>1.8422758085192801</v>
      </c>
      <c r="DX209" s="39">
        <v>1.6894483140319499E-4</v>
      </c>
      <c r="DY209" s="39">
        <v>4.7304552792894602E-3</v>
      </c>
      <c r="DZ209" s="39">
        <v>4.3891867198549997E-2</v>
      </c>
      <c r="EA209" s="39">
        <v>0.73997836154599395</v>
      </c>
      <c r="EB209" s="39">
        <v>3.3788966280639002E-5</v>
      </c>
      <c r="EC209" s="39">
        <v>1.55429244890939E-3</v>
      </c>
      <c r="ED209" s="39">
        <v>1.4867145163481201E-2</v>
      </c>
      <c r="EE209" s="39">
        <v>0.21773609871243799</v>
      </c>
      <c r="EF209" s="39">
        <v>26.213682774317402</v>
      </c>
      <c r="EG209" s="39">
        <v>13.3435668849209</v>
      </c>
      <c r="EH209" s="39">
        <v>2.2724093492718098</v>
      </c>
      <c r="EI209" s="39">
        <v>2.1447796756664701</v>
      </c>
      <c r="EJ209" s="39">
        <v>0.96741189358097501</v>
      </c>
      <c r="EK209" s="39">
        <v>0.24014567774922199</v>
      </c>
      <c r="EL209" s="39">
        <v>18.147986211398599</v>
      </c>
      <c r="EM209" s="39">
        <v>9.4294868199379192</v>
      </c>
      <c r="EN209" s="39">
        <v>1.54027002790293</v>
      </c>
      <c r="EO209" s="39">
        <v>8.0656965629187791</v>
      </c>
      <c r="EP209" s="39">
        <v>3.9140800649829401</v>
      </c>
      <c r="EQ209" s="39">
        <v>0.73213932136888504</v>
      </c>
      <c r="ER209" s="39">
        <v>0</v>
      </c>
      <c r="ES209" s="39">
        <v>0</v>
      </c>
      <c r="ET209" s="39">
        <v>0</v>
      </c>
      <c r="EU209" s="39">
        <v>0</v>
      </c>
      <c r="EV209" s="39">
        <v>0</v>
      </c>
      <c r="EW209" s="39">
        <v>0</v>
      </c>
      <c r="EX209" s="39">
        <v>0</v>
      </c>
      <c r="EY209" s="39">
        <v>0</v>
      </c>
      <c r="EZ209" s="39">
        <v>0</v>
      </c>
      <c r="FA209" s="39">
        <v>0</v>
      </c>
      <c r="FB209" s="39">
        <v>0.89515181720439596</v>
      </c>
      <c r="FC209" s="39">
        <v>0.10199859370322301</v>
      </c>
      <c r="FD209" s="39">
        <v>0.96611422104112699</v>
      </c>
      <c r="FE209" s="39">
        <v>6.7722680543920305E-2</v>
      </c>
      <c r="FF209" s="39">
        <v>0</v>
      </c>
      <c r="FG209" s="39">
        <v>0</v>
      </c>
      <c r="FH209" s="39">
        <v>190.76</v>
      </c>
      <c r="FI209" s="39">
        <v>7.1609020437594206E-2</v>
      </c>
      <c r="FJ209" s="39">
        <v>1891.77</v>
      </c>
      <c r="FK209" s="39">
        <v>0.710332111749572</v>
      </c>
      <c r="FL209" s="39">
        <v>301.13</v>
      </c>
      <c r="FM209" s="39">
        <v>0.113897229507499</v>
      </c>
      <c r="FN209" s="39">
        <v>2383.66</v>
      </c>
      <c r="FO209" s="39">
        <v>21.1</v>
      </c>
      <c r="FP209" s="39">
        <v>7.7396465538971202E-3</v>
      </c>
      <c r="FQ209" s="39">
        <v>271.22000000000003</v>
      </c>
      <c r="FR209" s="39">
        <v>0</v>
      </c>
      <c r="FS209" s="39">
        <v>0</v>
      </c>
      <c r="FT209" s="39">
        <v>24.3</v>
      </c>
      <c r="FU209" s="39">
        <v>7.4148695956104696E-2</v>
      </c>
      <c r="FV209" s="39">
        <v>252.89</v>
      </c>
      <c r="FW209" s="39">
        <v>0.77933455203137902</v>
      </c>
      <c r="FX209" s="39">
        <v>36.47</v>
      </c>
      <c r="FY209" s="39">
        <v>0.112331356416473</v>
      </c>
      <c r="FZ209" s="39">
        <v>313.66000000000003</v>
      </c>
      <c r="GA209" s="39">
        <v>1.92</v>
      </c>
      <c r="GB209" s="39">
        <v>6.02767313741699E-3</v>
      </c>
      <c r="GC209" s="39">
        <v>21.95</v>
      </c>
      <c r="GD209" s="39">
        <v>958</v>
      </c>
      <c r="GE209" s="39">
        <v>0.359669868148696</v>
      </c>
      <c r="GF209" s="39">
        <v>473</v>
      </c>
      <c r="GG209" s="39">
        <v>213</v>
      </c>
      <c r="GH209" s="39">
        <v>191</v>
      </c>
      <c r="GI209" s="39">
        <v>74</v>
      </c>
      <c r="GJ209" s="39">
        <v>7</v>
      </c>
      <c r="GK209" s="39">
        <v>0</v>
      </c>
      <c r="GL209" s="39">
        <v>0</v>
      </c>
      <c r="GM209" s="39">
        <v>0</v>
      </c>
      <c r="GN209" s="39">
        <v>0</v>
      </c>
      <c r="GO209" s="39">
        <v>877</v>
      </c>
      <c r="GP209" s="39">
        <v>81</v>
      </c>
      <c r="GQ209" s="39">
        <v>1.2387710836002199</v>
      </c>
      <c r="GR209" s="39">
        <v>18.067872622613798</v>
      </c>
      <c r="GS209" s="39">
        <v>3.8950445679079501E-2</v>
      </c>
      <c r="GT209" s="39">
        <v>6.7645510493839198E-2</v>
      </c>
      <c r="GU209" s="39">
        <v>1.9597600442770599E-3</v>
      </c>
      <c r="GV209" s="39">
        <v>1.13776756836935</v>
      </c>
      <c r="GW209" s="39">
        <v>3.6369091745828599</v>
      </c>
      <c r="GX209" s="39">
        <v>4.6561195534720497E-2</v>
      </c>
      <c r="GY209" s="39">
        <v>1.1741535333550801</v>
      </c>
      <c r="GZ209" s="39">
        <v>1.1953522518042301</v>
      </c>
      <c r="HA209" s="39">
        <v>2.1084314959118701E-2</v>
      </c>
      <c r="HB209" s="39">
        <v>1.2942107437328001</v>
      </c>
      <c r="HC209" s="39">
        <v>1.5418581093181201</v>
      </c>
      <c r="HD209" s="39">
        <v>28.178240851806301</v>
      </c>
      <c r="HE209" s="39">
        <v>14.132336513776099</v>
      </c>
      <c r="HF209" s="39">
        <v>2.5066006745629199</v>
      </c>
      <c r="HG209" s="39">
        <v>2.1453094359742999</v>
      </c>
      <c r="HH209" s="39">
        <v>0.96741189358097501</v>
      </c>
      <c r="HI209" s="39">
        <v>0.24014567774922199</v>
      </c>
      <c r="HJ209" s="39">
        <v>25.788752783915498</v>
      </c>
      <c r="HK209" s="39">
        <v>28.260854874362501</v>
      </c>
      <c r="HL209" s="39">
        <v>14.1397025084253</v>
      </c>
      <c r="HM209" s="39">
        <v>2.5104526167189198</v>
      </c>
      <c r="HN209" s="39">
        <v>2.1483604782625401</v>
      </c>
      <c r="HO209" s="39">
        <v>0.96944982777763899</v>
      </c>
      <c r="HP209" s="39">
        <v>0.24014567774922199</v>
      </c>
      <c r="HQ209" s="39">
        <v>25.7986529510857</v>
      </c>
      <c r="HR209" s="39">
        <v>3253.9986470416502</v>
      </c>
      <c r="HS209" s="39">
        <v>4711.9721850919404</v>
      </c>
      <c r="HT209" s="39">
        <v>2581.0827237221902</v>
      </c>
      <c r="HU209" s="39">
        <v>0.11508423318982</v>
      </c>
      <c r="HV209" s="39">
        <v>1.96245033268278</v>
      </c>
      <c r="HW209" s="39">
        <v>2.584365</v>
      </c>
      <c r="HX209" s="39">
        <v>0.86992135045915797</v>
      </c>
      <c r="HY209" s="39">
        <v>0.96537099999999998</v>
      </c>
      <c r="HZ209" s="39">
        <v>2.6092219999999999</v>
      </c>
      <c r="IA209" s="39">
        <v>0.97299000000000002</v>
      </c>
      <c r="IB209" s="39">
        <v>1.0354380000000001</v>
      </c>
      <c r="IC209" s="39">
        <v>0.49058600000000002</v>
      </c>
      <c r="ID209" s="39">
        <v>0.62191466731721701</v>
      </c>
      <c r="IE209" s="39">
        <v>9.5449649540841702E-2</v>
      </c>
      <c r="IF209" s="39">
        <v>340509</v>
      </c>
      <c r="IG209" s="39">
        <v>0</v>
      </c>
      <c r="IH209" s="39">
        <v>100</v>
      </c>
      <c r="II209" s="39">
        <v>8.01078611381611E-3</v>
      </c>
      <c r="IJ209" s="39">
        <v>0.31887098899628502</v>
      </c>
      <c r="IK209" s="39">
        <v>0.32729567503266999</v>
      </c>
      <c r="IL209" s="39">
        <v>920</v>
      </c>
      <c r="IM209" s="39">
        <v>0.35119372701083201</v>
      </c>
      <c r="IN209" s="39">
        <v>117</v>
      </c>
      <c r="IO209" s="39">
        <v>0.43603999999999998</v>
      </c>
      <c r="IP209" s="39">
        <v>12.7173913043478</v>
      </c>
      <c r="IQ209" s="39">
        <v>0.26096607262049998</v>
      </c>
      <c r="IR209" s="39">
        <v>7.3680000000000004E-3</v>
      </c>
      <c r="IS209" s="39">
        <v>11</v>
      </c>
      <c r="IT209" s="39">
        <v>508</v>
      </c>
      <c r="IU209" s="39">
        <v>0.10327699999999999</v>
      </c>
      <c r="IV209" s="39">
        <v>138.25900448675</v>
      </c>
      <c r="IW209" s="39">
        <v>3.1600008222310401E-4</v>
      </c>
      <c r="IX209" s="39">
        <v>0</v>
      </c>
      <c r="IY209" s="39">
        <v>1.61587043818</v>
      </c>
      <c r="IZ209" s="39">
        <v>13.2272076047</v>
      </c>
      <c r="JA209" s="39">
        <v>57.928918246499997</v>
      </c>
      <c r="JB209" s="39">
        <v>2.0439300678499999</v>
      </c>
      <c r="JC209" s="39">
        <v>1.3327567762999999</v>
      </c>
      <c r="JD209" s="39">
        <v>5.9890518957468597</v>
      </c>
      <c r="JE209" s="39">
        <v>1.2162298705766701</v>
      </c>
      <c r="JF209" s="39">
        <v>1.56789207657715</v>
      </c>
      <c r="JG209" s="39">
        <v>2.7841219249973199</v>
      </c>
      <c r="JH209" s="39">
        <v>1.8942722226462001</v>
      </c>
      <c r="JI209" s="39">
        <v>1.31065769989601</v>
      </c>
      <c r="JJ209" s="39">
        <v>3.2049297256868798</v>
      </c>
      <c r="JK209" s="39">
        <v>91880</v>
      </c>
      <c r="JL209" s="39">
        <v>0.14132075978526401</v>
      </c>
      <c r="JM209" s="39">
        <v>12</v>
      </c>
      <c r="JN209" s="39">
        <v>91892</v>
      </c>
      <c r="JO209" s="39">
        <v>9</v>
      </c>
      <c r="JP209" s="39">
        <v>659</v>
      </c>
      <c r="JQ209" s="39">
        <v>1047</v>
      </c>
      <c r="JR209" s="39">
        <v>831</v>
      </c>
      <c r="JS209" s="39">
        <v>58</v>
      </c>
      <c r="JT209" s="39">
        <v>12</v>
      </c>
      <c r="JU209" s="39">
        <v>387</v>
      </c>
      <c r="JV209" s="39">
        <v>0</v>
      </c>
      <c r="JW209" s="39">
        <v>0</v>
      </c>
      <c r="JX209" s="39">
        <v>0.89846301028843301</v>
      </c>
      <c r="JY209" s="39">
        <v>0.43248258084521002</v>
      </c>
      <c r="JZ209" s="39">
        <v>1.3309455319350001</v>
      </c>
      <c r="KA209" s="39">
        <v>1.4446603604893499E-3</v>
      </c>
      <c r="KB209" s="39">
        <v>5.9940950402527999E-3</v>
      </c>
      <c r="KC209" s="39">
        <v>0</v>
      </c>
      <c r="KD209" s="39">
        <v>0</v>
      </c>
      <c r="KE209" s="39">
        <v>1.08003223467383</v>
      </c>
      <c r="KF209" s="39">
        <v>0.57349370477769201</v>
      </c>
      <c r="KG209" s="39">
        <v>2954.5158026518302</v>
      </c>
      <c r="KH209" s="39">
        <v>0.5</v>
      </c>
      <c r="KI209" s="39">
        <v>0</v>
      </c>
      <c r="KJ209" s="39">
        <v>0</v>
      </c>
      <c r="KK209" s="39">
        <v>0</v>
      </c>
      <c r="KL209" s="39">
        <v>0</v>
      </c>
      <c r="KM209" s="39">
        <v>0</v>
      </c>
      <c r="KN209" s="39">
        <v>0</v>
      </c>
      <c r="KO209" s="39">
        <v>0</v>
      </c>
      <c r="KP209" s="39">
        <v>0</v>
      </c>
      <c r="KQ209" s="39">
        <v>0</v>
      </c>
      <c r="KR209" s="39">
        <v>0</v>
      </c>
      <c r="KS209" s="39">
        <v>0</v>
      </c>
      <c r="KT209" s="39">
        <v>0</v>
      </c>
      <c r="KU209" s="39">
        <v>0</v>
      </c>
      <c r="KV209" s="39">
        <v>0</v>
      </c>
      <c r="KW209" s="39">
        <v>0</v>
      </c>
      <c r="KX209" s="39">
        <v>0</v>
      </c>
      <c r="KY209" s="39">
        <v>0</v>
      </c>
      <c r="KZ209" s="39">
        <v>0</v>
      </c>
      <c r="LA209" s="39">
        <v>0</v>
      </c>
      <c r="LB209" s="39">
        <v>0</v>
      </c>
      <c r="LC209" s="39">
        <v>0</v>
      </c>
      <c r="LD209" s="39">
        <v>0</v>
      </c>
      <c r="LE209" s="39">
        <v>0</v>
      </c>
      <c r="LF209" s="39">
        <v>0</v>
      </c>
      <c r="LG209" s="39">
        <v>0</v>
      </c>
      <c r="LH209" s="39">
        <v>0</v>
      </c>
      <c r="LI209" s="39">
        <v>0</v>
      </c>
      <c r="LJ209" s="39">
        <v>96.440509739999996</v>
      </c>
      <c r="LK209" s="39">
        <v>0</v>
      </c>
      <c r="LL209" s="39">
        <v>0</v>
      </c>
      <c r="LM209" s="39">
        <v>0</v>
      </c>
      <c r="LN209" s="39">
        <v>0</v>
      </c>
      <c r="LO209" s="39">
        <v>0</v>
      </c>
      <c r="LP209" s="39">
        <v>0</v>
      </c>
      <c r="LQ209" s="39">
        <v>0</v>
      </c>
      <c r="LR209" s="39">
        <v>0</v>
      </c>
      <c r="LS209" s="39">
        <v>0</v>
      </c>
      <c r="LT209" s="39">
        <v>0</v>
      </c>
      <c r="LU209" s="39">
        <v>0</v>
      </c>
      <c r="LV209" s="39">
        <v>0</v>
      </c>
      <c r="LW209" s="39">
        <v>0</v>
      </c>
      <c r="LX209" s="39">
        <v>0</v>
      </c>
      <c r="LY209" s="39">
        <v>0</v>
      </c>
      <c r="LZ209" s="39">
        <v>0</v>
      </c>
      <c r="MA209" s="39">
        <v>0</v>
      </c>
      <c r="MB209" s="39">
        <v>0</v>
      </c>
      <c r="MC209" s="39">
        <v>0</v>
      </c>
      <c r="MD209" s="39">
        <v>0</v>
      </c>
      <c r="ME209" s="39">
        <v>3.5577501109999998</v>
      </c>
      <c r="MF209" s="39">
        <v>0</v>
      </c>
      <c r="MG209" s="39">
        <v>1.67804</v>
      </c>
      <c r="MH209" s="39">
        <v>0</v>
      </c>
      <c r="MI209" s="39">
        <v>0</v>
      </c>
      <c r="MJ209" s="39">
        <v>0</v>
      </c>
      <c r="MK209" s="39">
        <v>0</v>
      </c>
      <c r="ML209" s="39">
        <v>0.1215482</v>
      </c>
      <c r="MM209" s="39">
        <v>0</v>
      </c>
      <c r="MN209" s="39">
        <v>0</v>
      </c>
      <c r="MO209" s="39">
        <v>0.1215482</v>
      </c>
      <c r="MP209" s="39">
        <v>9.8902569999999995E-2</v>
      </c>
      <c r="MQ209" s="39">
        <v>132</v>
      </c>
      <c r="MR209" s="39">
        <v>1.132702E-2</v>
      </c>
      <c r="MS209" s="39">
        <v>0</v>
      </c>
      <c r="MT209" s="39">
        <v>0</v>
      </c>
      <c r="MU209" s="39">
        <v>7.8387424692194001</v>
      </c>
      <c r="MV209" s="39">
        <v>0</v>
      </c>
      <c r="MW209" s="39">
        <v>6</v>
      </c>
      <c r="MX209" s="39">
        <v>2.8757762170278802</v>
      </c>
      <c r="MY209" s="39">
        <v>1</v>
      </c>
      <c r="MZ209" s="39">
        <v>10.509298807190101</v>
      </c>
      <c r="NA209" s="39">
        <v>84.612472618518694</v>
      </c>
      <c r="NB209" s="39">
        <v>4.8782993805834298</v>
      </c>
      <c r="NC209" s="39">
        <v>20882.869987841001</v>
      </c>
      <c r="ND209" s="39">
        <v>0</v>
      </c>
      <c r="NE209" s="39">
        <v>0</v>
      </c>
      <c r="NF209" s="39">
        <v>0</v>
      </c>
      <c r="NG209" s="39">
        <v>0</v>
      </c>
      <c r="NH209" s="39">
        <v>0</v>
      </c>
      <c r="NI209" s="39">
        <v>0</v>
      </c>
      <c r="NJ209" s="39">
        <v>9</v>
      </c>
      <c r="NK209" s="39">
        <v>0</v>
      </c>
      <c r="NL209" s="40">
        <v>0.5</v>
      </c>
    </row>
    <row r="210" spans="1:376" x14ac:dyDescent="0.4">
      <c r="A210" s="38" t="s">
        <v>1990</v>
      </c>
      <c r="B210" s="39" t="s">
        <v>1991</v>
      </c>
      <c r="C210" s="39" t="s">
        <v>1992</v>
      </c>
      <c r="D210" s="39" t="s">
        <v>1993</v>
      </c>
      <c r="E210" s="39">
        <v>2053.3322719389198</v>
      </c>
      <c r="F210" s="39">
        <v>4155050700</v>
      </c>
      <c r="G210" s="39">
        <v>92.517788050095305</v>
      </c>
      <c r="H210" s="39">
        <v>7.4822119499047304</v>
      </c>
      <c r="I210" s="39">
        <v>21.9631110638433</v>
      </c>
      <c r="J210" s="39">
        <v>21.8585130621872</v>
      </c>
      <c r="K210" s="39">
        <v>33.422925430007403</v>
      </c>
      <c r="L210" s="39">
        <v>37285599.869994402</v>
      </c>
      <c r="M210" s="39">
        <v>2396.62</v>
      </c>
      <c r="N210" s="39">
        <v>9544.9257072008004</v>
      </c>
      <c r="O210" s="39">
        <v>42.84</v>
      </c>
      <c r="P210" s="39">
        <v>54.641894867473397</v>
      </c>
      <c r="Q210" s="39" t="s">
        <v>1938</v>
      </c>
      <c r="R210" s="39" t="s">
        <v>1938</v>
      </c>
      <c r="S210" s="39" t="s">
        <v>1124</v>
      </c>
      <c r="T210" s="39" t="s">
        <v>1124</v>
      </c>
      <c r="U210" s="39" t="s">
        <v>1124</v>
      </c>
      <c r="V210" s="39" t="s">
        <v>1938</v>
      </c>
      <c r="W210" s="39">
        <v>0</v>
      </c>
      <c r="X210" s="39">
        <v>0</v>
      </c>
      <c r="Y210" s="39" t="s">
        <v>1145</v>
      </c>
      <c r="Z210" s="39" t="s">
        <v>1994</v>
      </c>
      <c r="AA210" s="39" t="s">
        <v>1995</v>
      </c>
      <c r="AB210" s="39" t="s">
        <v>1941</v>
      </c>
      <c r="AC210" s="39" t="s">
        <v>1941</v>
      </c>
      <c r="AD210" s="39">
        <v>8.5662304280967696</v>
      </c>
      <c r="AE210" s="39">
        <v>9640.8335560735395</v>
      </c>
      <c r="AF210" s="39">
        <v>7222.7797852000003</v>
      </c>
      <c r="AG210" s="39">
        <v>14260.7998047</v>
      </c>
      <c r="AH210" s="39">
        <v>17.690823431339499</v>
      </c>
      <c r="AI210" s="39">
        <v>0</v>
      </c>
      <c r="AJ210" s="39">
        <v>0</v>
      </c>
      <c r="AK210" s="39">
        <v>31.389580878038402</v>
      </c>
      <c r="AL210" s="39">
        <v>4.3636796056423597</v>
      </c>
      <c r="AM210" s="39">
        <v>26.693219411257701</v>
      </c>
      <c r="AN210" s="39">
        <v>0.332681861138301</v>
      </c>
      <c r="AO210" s="39">
        <v>1.4959961860393201</v>
      </c>
      <c r="AP210" s="39">
        <v>0.361880060813698</v>
      </c>
      <c r="AQ210" s="39">
        <v>1.10591430328395</v>
      </c>
      <c r="AR210" s="39">
        <v>2.8201821941667302E-2</v>
      </c>
      <c r="AS210" s="39">
        <v>4.50492697959137</v>
      </c>
      <c r="AT210" s="39">
        <v>0.85292100045855102</v>
      </c>
      <c r="AU210" s="39">
        <v>3.5926132020482902</v>
      </c>
      <c r="AV210" s="39">
        <v>5.9392777084525103E-2</v>
      </c>
      <c r="AW210" s="39">
        <v>-1.4710261867562799</v>
      </c>
      <c r="AX210" s="39">
        <v>-5.8236348596179599E-2</v>
      </c>
      <c r="AY210" s="39">
        <v>-0.173992715179143</v>
      </c>
      <c r="AZ210" s="39">
        <v>67.820355649851706</v>
      </c>
      <c r="BA210" s="39">
        <v>18.266246426307099</v>
      </c>
      <c r="BB210" s="39">
        <v>2.0529713391944902</v>
      </c>
      <c r="BC210" s="39">
        <v>3.46696130567071</v>
      </c>
      <c r="BD210" s="39">
        <v>41.836124887718</v>
      </c>
      <c r="BE210" s="39">
        <v>11.753661634020499</v>
      </c>
      <c r="BF210" s="39">
        <v>7.2190599262723802</v>
      </c>
      <c r="BG210" s="39">
        <v>5.3608587736366298</v>
      </c>
      <c r="BH210" s="39">
        <v>5.3608587736366298</v>
      </c>
      <c r="BI210" s="39">
        <v>5.3608587736366298</v>
      </c>
      <c r="BJ210" s="39">
        <v>1.0718230225205199E-3</v>
      </c>
      <c r="BK210" s="39">
        <v>1.6298183798334901E-3</v>
      </c>
      <c r="BL210" s="39">
        <v>1.0718230225205199E-3</v>
      </c>
      <c r="BM210" s="39">
        <v>4.1560214897016801</v>
      </c>
      <c r="BN210" s="39">
        <v>4.1560214897016801</v>
      </c>
      <c r="BO210" s="39">
        <v>4.1560214897016801</v>
      </c>
      <c r="BP210" s="39">
        <v>1.2048372839349499</v>
      </c>
      <c r="BQ210" s="39">
        <v>1.2048372839349499</v>
      </c>
      <c r="BR210" s="39">
        <v>1.2048372839349499</v>
      </c>
      <c r="BS210" s="39">
        <v>9.10509615882955</v>
      </c>
      <c r="BT210" s="39">
        <v>0.78988927860735803</v>
      </c>
      <c r="BU210" s="39">
        <v>0.78988927860735803</v>
      </c>
      <c r="BV210" s="39">
        <v>0.78988927860735803</v>
      </c>
      <c r="BW210" s="39">
        <v>1.1046796613095501E-2</v>
      </c>
      <c r="BX210" s="39">
        <v>1.94943469642861E-4</v>
      </c>
      <c r="BY210" s="39">
        <v>6.7147195099207804E-4</v>
      </c>
      <c r="BZ210" s="39">
        <v>0.95468149161212401</v>
      </c>
      <c r="CA210" s="39">
        <v>9.1645091117660699E-2</v>
      </c>
      <c r="CB210" s="39">
        <v>6.7970289748811002E-2</v>
      </c>
      <c r="CC210" s="39">
        <v>50.8606645882805</v>
      </c>
      <c r="CD210" s="39">
        <v>4.7538048091687601</v>
      </c>
      <c r="CE210" s="39">
        <v>9.1767255691970302</v>
      </c>
      <c r="CF210" s="39">
        <v>-1.0661935771325199</v>
      </c>
      <c r="CG210" s="39">
        <v>-3.6798850613303E-2</v>
      </c>
      <c r="CH210" s="39">
        <v>-0.119253386005615</v>
      </c>
      <c r="CI210" s="39">
        <v>90.151347999999999</v>
      </c>
      <c r="CJ210" s="39">
        <v>94.228684999999999</v>
      </c>
      <c r="CK210" s="39">
        <v>90.434137000000007</v>
      </c>
      <c r="CL210" s="39">
        <v>97.807492457312307</v>
      </c>
      <c r="CM210" s="39">
        <v>20.7551330240086</v>
      </c>
      <c r="CN210" s="39">
        <v>20.619777274919901</v>
      </c>
      <c r="CO210" s="39">
        <v>31.9192639454436</v>
      </c>
      <c r="CP210" s="39">
        <v>-9.8368236517547194E-3</v>
      </c>
      <c r="CQ210" s="39">
        <v>-2.4993832205224401E-3</v>
      </c>
      <c r="CR210" s="39">
        <v>-2.8394469410445498E-3</v>
      </c>
      <c r="CS210" s="39">
        <v>89.165583512102998</v>
      </c>
      <c r="CT210" s="39">
        <v>96.852810965700101</v>
      </c>
      <c r="CU210" s="39">
        <v>20.663487932890899</v>
      </c>
      <c r="CV210" s="39">
        <v>20.551806985171101</v>
      </c>
      <c r="CW210" s="39">
        <v>31.791684274755099</v>
      </c>
      <c r="CX210" s="39">
        <v>-1.04053437903898E-2</v>
      </c>
      <c r="CY210" s="39">
        <v>-3.6437122175187902E-3</v>
      </c>
      <c r="CZ210" s="39">
        <v>-3.2842061349576302E-3</v>
      </c>
      <c r="DA210" s="39">
        <v>88.169638992459497</v>
      </c>
      <c r="DB210" s="39">
        <v>83.268951374714305</v>
      </c>
      <c r="DC210" s="39">
        <v>83.268951374714305</v>
      </c>
      <c r="DD210" s="39">
        <v>0</v>
      </c>
      <c r="DE210" s="39">
        <v>12.6029319403829</v>
      </c>
      <c r="DF210" s="39">
        <v>0.702338212623976</v>
      </c>
      <c r="DG210" s="39">
        <v>0.729027481377994</v>
      </c>
      <c r="DH210" s="39">
        <v>13.959571756848799</v>
      </c>
      <c r="DI210" s="39">
        <v>109.122219977745</v>
      </c>
      <c r="DJ210" s="39">
        <v>39.835819991920602</v>
      </c>
      <c r="DK210" s="39">
        <v>88.624181857586294</v>
      </c>
      <c r="DL210" s="39">
        <v>0</v>
      </c>
      <c r="DM210" s="39">
        <v>0.5</v>
      </c>
      <c r="DN210" s="39">
        <v>1.3125977018764201</v>
      </c>
      <c r="DO210" s="39">
        <v>0.37316512166746801</v>
      </c>
      <c r="DP210" s="39">
        <v>0.37793040648095999</v>
      </c>
      <c r="DQ210" s="39">
        <v>1.0232745174445199E-2</v>
      </c>
      <c r="DR210" s="39">
        <v>2.8953047432128801E-3</v>
      </c>
      <c r="DS210" s="39">
        <v>3.2353684637349898E-3</v>
      </c>
      <c r="DT210" s="39">
        <v>8.2309464960319395E-4</v>
      </c>
      <c r="DU210" s="39">
        <v>1.06569096738098E-2</v>
      </c>
      <c r="DV210" s="39">
        <v>0.144518092161908</v>
      </c>
      <c r="DW210" s="39">
        <v>1.1565996053911001</v>
      </c>
      <c r="DX210" s="39">
        <v>2.5992462619048198E-4</v>
      </c>
      <c r="DY210" s="39">
        <v>3.6606051521826202E-3</v>
      </c>
      <c r="DZ210" s="39">
        <v>4.2800921779366001E-2</v>
      </c>
      <c r="EA210" s="39">
        <v>0.32644367010972902</v>
      </c>
      <c r="EB210" s="39">
        <v>6.4981156547620495E-5</v>
      </c>
      <c r="EC210" s="39">
        <v>2.8158501170635502E-3</v>
      </c>
      <c r="ED210" s="39">
        <v>4.5898356908135901E-2</v>
      </c>
      <c r="EE210" s="39">
        <v>0.32915121829921401</v>
      </c>
      <c r="EF210" s="39">
        <v>7.8973765590874795E-2</v>
      </c>
      <c r="EG210" s="39">
        <v>4.4728696090278797E-2</v>
      </c>
      <c r="EH210" s="39">
        <v>7.0244630227977806E-2</v>
      </c>
      <c r="EI210" s="39">
        <v>-3.95921522690445E-4</v>
      </c>
      <c r="EJ210" s="39">
        <v>-3.95921522690445E-4</v>
      </c>
      <c r="EK210" s="39">
        <v>-3.95921522690445E-4</v>
      </c>
      <c r="EL210" s="39">
        <v>4.3320771031746898E-5</v>
      </c>
      <c r="EM210" s="39">
        <v>4.3320771031746898E-5</v>
      </c>
      <c r="EN210" s="39">
        <v>4.3320771031746898E-5</v>
      </c>
      <c r="EO210" s="39">
        <v>7.8930444819843001E-2</v>
      </c>
      <c r="EP210" s="39">
        <v>4.4685375319247003E-2</v>
      </c>
      <c r="EQ210" s="39">
        <v>7.0201309456945998E-2</v>
      </c>
      <c r="ER210" s="39">
        <v>4.8203797368826299E-4</v>
      </c>
      <c r="ES210" s="39">
        <v>2</v>
      </c>
      <c r="ET210" s="39">
        <v>0</v>
      </c>
      <c r="EU210" s="39">
        <v>0</v>
      </c>
      <c r="EV210" s="39">
        <v>0</v>
      </c>
      <c r="EW210" s="39">
        <v>0</v>
      </c>
      <c r="EX210" s="39">
        <v>0</v>
      </c>
      <c r="EY210" s="39">
        <v>0</v>
      </c>
      <c r="EZ210" s="39">
        <v>4.8203797368826299E-4</v>
      </c>
      <c r="FA210" s="39">
        <v>2</v>
      </c>
      <c r="FB210" s="39">
        <v>1.49762613004939</v>
      </c>
      <c r="FC210" s="39">
        <v>0</v>
      </c>
      <c r="FD210" s="39">
        <v>1.9277126304162899</v>
      </c>
      <c r="FE210" s="39">
        <v>0</v>
      </c>
      <c r="FF210" s="39">
        <v>0</v>
      </c>
      <c r="FG210" s="39">
        <v>0</v>
      </c>
      <c r="FH210" s="39">
        <v>279.39</v>
      </c>
      <c r="FI210" s="39">
        <v>6.7458424514531198E-2</v>
      </c>
      <c r="FJ210" s="39">
        <v>4935.3500000000004</v>
      </c>
      <c r="FK210" s="39">
        <v>1.1875593727412299</v>
      </c>
      <c r="FL210" s="39">
        <v>1005.49</v>
      </c>
      <c r="FM210" s="39">
        <v>0.24255433561857601</v>
      </c>
      <c r="FN210" s="39">
        <v>6220.23</v>
      </c>
      <c r="FO210" s="39">
        <v>0</v>
      </c>
      <c r="FP210" s="39">
        <v>0</v>
      </c>
      <c r="FQ210" s="39">
        <v>0</v>
      </c>
      <c r="FR210" s="39">
        <v>0</v>
      </c>
      <c r="FS210" s="39">
        <v>0</v>
      </c>
      <c r="FT210" s="39">
        <v>98.2</v>
      </c>
      <c r="FU210" s="39">
        <v>0.103737915120238</v>
      </c>
      <c r="FV210" s="39">
        <v>1418.39</v>
      </c>
      <c r="FW210" s="39">
        <v>1.4929553700156699</v>
      </c>
      <c r="FX210" s="39">
        <v>315.02</v>
      </c>
      <c r="FY210" s="39">
        <v>0.33127252386663097</v>
      </c>
      <c r="FZ210" s="39">
        <v>1831.61</v>
      </c>
      <c r="GA210" s="39">
        <v>0</v>
      </c>
      <c r="GB210" s="39">
        <v>0</v>
      </c>
      <c r="GC210" s="39">
        <v>0</v>
      </c>
      <c r="GD210" s="39">
        <v>4277</v>
      </c>
      <c r="GE210" s="39">
        <v>1.02934976633859</v>
      </c>
      <c r="GF210" s="39">
        <v>3035</v>
      </c>
      <c r="GG210" s="39">
        <v>570</v>
      </c>
      <c r="GH210" s="39">
        <v>407</v>
      </c>
      <c r="GI210" s="39">
        <v>107</v>
      </c>
      <c r="GJ210" s="39">
        <v>158</v>
      </c>
      <c r="GK210" s="39">
        <v>0</v>
      </c>
      <c r="GL210" s="39">
        <v>0</v>
      </c>
      <c r="GM210" s="39">
        <v>0</v>
      </c>
      <c r="GN210" s="39">
        <v>0</v>
      </c>
      <c r="GO210" s="39">
        <v>4012</v>
      </c>
      <c r="GP210" s="39">
        <v>265</v>
      </c>
      <c r="GQ210" s="39">
        <v>1.0840156500378899</v>
      </c>
      <c r="GR210" s="39">
        <v>6.4677912526437703E-2</v>
      </c>
      <c r="GS210" s="39">
        <v>9.6291917467917695E-2</v>
      </c>
      <c r="GT210" s="39">
        <v>2.2526800936508401E-3</v>
      </c>
      <c r="GU210" s="39">
        <v>1.5162269861111399E-4</v>
      </c>
      <c r="GV210" s="39">
        <v>2.54</v>
      </c>
      <c r="GW210" s="39">
        <v>4.3320771031746898E-5</v>
      </c>
      <c r="GX210" s="39">
        <v>0</v>
      </c>
      <c r="GY210" s="39">
        <v>2.54</v>
      </c>
      <c r="GZ210" s="39">
        <v>1.8437898496431799</v>
      </c>
      <c r="HA210" s="39">
        <v>2.2526800936508401E-3</v>
      </c>
      <c r="HB210" s="39">
        <v>1.86615546902576</v>
      </c>
      <c r="HC210" s="39">
        <v>2.9241520446429202E-3</v>
      </c>
      <c r="HD210" s="39">
        <v>1.3915714674672901</v>
      </c>
      <c r="HE210" s="39">
        <v>0.41789381775774698</v>
      </c>
      <c r="HF210" s="39">
        <v>0.44817503670893799</v>
      </c>
      <c r="HG210" s="39">
        <v>9.8368236517547194E-3</v>
      </c>
      <c r="HH210" s="39">
        <v>2.4993832205224401E-3</v>
      </c>
      <c r="HI210" s="39">
        <v>2.8394469410445498E-3</v>
      </c>
      <c r="HJ210" s="39">
        <v>1.14901846835446</v>
      </c>
      <c r="HK210" s="39">
        <v>2.3462529590794201</v>
      </c>
      <c r="HL210" s="39">
        <v>0.50953890887540798</v>
      </c>
      <c r="HM210" s="39">
        <v>0.51614532645774902</v>
      </c>
      <c r="HN210" s="39">
        <v>1.04053437903898E-2</v>
      </c>
      <c r="HO210" s="39">
        <v>3.6437122175187902E-3</v>
      </c>
      <c r="HP210" s="39">
        <v>3.2842061349576302E-3</v>
      </c>
      <c r="HQ210" s="39">
        <v>1.6049912379578</v>
      </c>
      <c r="HR210" s="39">
        <v>301.19565128794602</v>
      </c>
      <c r="HS210" s="39">
        <v>334.402342082215</v>
      </c>
      <c r="HT210" s="39">
        <v>334.02822412945898</v>
      </c>
      <c r="HU210" s="39">
        <v>0.26496274543653597</v>
      </c>
      <c r="HV210" s="39">
        <v>7.7790944252555301</v>
      </c>
      <c r="HW210" s="39">
        <v>9.5658630000000002</v>
      </c>
      <c r="HX210" s="39">
        <v>3.3408480908696498</v>
      </c>
      <c r="HY210" s="39">
        <v>3.5074879999999999</v>
      </c>
      <c r="HZ210" s="39">
        <v>9.8486519999999995</v>
      </c>
      <c r="IA210" s="39">
        <v>3.5113279999999998</v>
      </c>
      <c r="IB210" s="39">
        <v>5.7713150000000004</v>
      </c>
      <c r="IC210" s="39">
        <v>3.4560339999999998</v>
      </c>
      <c r="ID210" s="39">
        <v>1.7867685747444699</v>
      </c>
      <c r="IE210" s="39">
        <v>0.16663990913035101</v>
      </c>
      <c r="IF210" s="39">
        <v>1223609</v>
      </c>
      <c r="IG210" s="39">
        <v>0</v>
      </c>
      <c r="IH210" s="39">
        <v>100</v>
      </c>
      <c r="II210" s="39">
        <v>9.1167540266115205E-2</v>
      </c>
      <c r="IJ210" s="39">
        <v>0.297661787376024</v>
      </c>
      <c r="IK210" s="39">
        <v>0.270972518622006</v>
      </c>
      <c r="IL210" s="39">
        <v>11324</v>
      </c>
      <c r="IM210" s="39">
        <v>2.9330189162312701</v>
      </c>
      <c r="IN210" s="39">
        <v>3087</v>
      </c>
      <c r="IO210" s="39">
        <v>4.5656749999999997</v>
      </c>
      <c r="IP210" s="39">
        <v>27.260685270222499</v>
      </c>
      <c r="IQ210" s="39">
        <v>2.5361362528806199</v>
      </c>
      <c r="IR210" s="39">
        <v>7.0930000000000003E-3</v>
      </c>
      <c r="IS210" s="39">
        <v>17</v>
      </c>
      <c r="IT210" s="39">
        <v>188467</v>
      </c>
      <c r="IU210" s="39">
        <v>1.1113550000000001</v>
      </c>
      <c r="IV210" s="39">
        <v>5.6629999937579997E-3</v>
      </c>
      <c r="IW210" s="39">
        <v>0.50097400015004001</v>
      </c>
      <c r="IX210" s="39">
        <v>0</v>
      </c>
      <c r="IY210" s="39">
        <v>0</v>
      </c>
      <c r="IZ210" s="39">
        <v>6.7393271676300007E-2</v>
      </c>
      <c r="JA210" s="39">
        <v>-3.2503609965</v>
      </c>
      <c r="JB210" s="39">
        <v>1.0770907193200001E-2</v>
      </c>
      <c r="JC210" s="39">
        <v>1.0173100238000001E-2</v>
      </c>
      <c r="JD210" s="39">
        <v>3.27384978279879</v>
      </c>
      <c r="JE210" s="39">
        <v>0.88222776112601498</v>
      </c>
      <c r="JF210" s="39">
        <v>1.1264276001881</v>
      </c>
      <c r="JG210" s="39">
        <v>2.0086552897061898</v>
      </c>
      <c r="JH210" s="39">
        <v>0.85732836665251999</v>
      </c>
      <c r="JI210" s="39">
        <v>0.407866267812588</v>
      </c>
      <c r="JJ210" s="39">
        <v>1.2651945957924</v>
      </c>
      <c r="JK210" s="39">
        <v>6243</v>
      </c>
      <c r="JL210" s="39">
        <v>6.7647251684846699E-3</v>
      </c>
      <c r="JM210" s="39">
        <v>18</v>
      </c>
      <c r="JN210" s="39">
        <v>6261</v>
      </c>
      <c r="JO210" s="39">
        <v>45</v>
      </c>
      <c r="JP210" s="39">
        <v>132</v>
      </c>
      <c r="JQ210" s="39">
        <v>653</v>
      </c>
      <c r="JR210" s="39">
        <v>526</v>
      </c>
      <c r="JS210" s="39">
        <v>0</v>
      </c>
      <c r="JT210" s="39">
        <v>17</v>
      </c>
      <c r="JU210" s="39">
        <v>4628</v>
      </c>
      <c r="JV210" s="39">
        <v>0</v>
      </c>
      <c r="JW210" s="39">
        <v>0</v>
      </c>
      <c r="JX210" s="39">
        <v>0.64307865385010099</v>
      </c>
      <c r="JY210" s="39">
        <v>0.56696880555306595</v>
      </c>
      <c r="JZ210" s="39">
        <v>1.21004746313497</v>
      </c>
      <c r="KA210" s="39">
        <v>5.5612265857698101E-2</v>
      </c>
      <c r="KB210" s="39">
        <v>0</v>
      </c>
      <c r="KC210" s="39">
        <v>0</v>
      </c>
      <c r="KD210" s="39">
        <v>0</v>
      </c>
      <c r="KE210" s="39">
        <v>1.83639213355447</v>
      </c>
      <c r="KF210" s="39">
        <v>9.0681357750941505</v>
      </c>
      <c r="KG210" s="39">
        <v>0</v>
      </c>
      <c r="KH210" s="39">
        <v>0.5</v>
      </c>
      <c r="KI210" s="39">
        <v>0</v>
      </c>
      <c r="KJ210" s="39">
        <v>0</v>
      </c>
      <c r="KK210" s="39">
        <v>0</v>
      </c>
      <c r="KL210" s="39">
        <v>0</v>
      </c>
      <c r="KM210" s="39">
        <v>99.99963588</v>
      </c>
      <c r="KN210" s="39">
        <v>0</v>
      </c>
      <c r="KO210" s="39">
        <v>0</v>
      </c>
      <c r="KP210" s="39">
        <v>0</v>
      </c>
      <c r="KQ210" s="39">
        <v>0</v>
      </c>
      <c r="KR210" s="39">
        <v>0</v>
      </c>
      <c r="KS210" s="39">
        <v>0</v>
      </c>
      <c r="KT210" s="39">
        <v>0</v>
      </c>
      <c r="KU210" s="39">
        <v>0</v>
      </c>
      <c r="KV210" s="39">
        <v>0</v>
      </c>
      <c r="KW210" s="39">
        <v>0</v>
      </c>
      <c r="KX210" s="39">
        <v>0</v>
      </c>
      <c r="KY210" s="39">
        <v>0</v>
      </c>
      <c r="KZ210" s="39">
        <v>0</v>
      </c>
      <c r="LA210" s="39">
        <v>0</v>
      </c>
      <c r="LB210" s="39">
        <v>0</v>
      </c>
      <c r="LC210" s="39">
        <v>0</v>
      </c>
      <c r="LD210" s="39">
        <v>0</v>
      </c>
      <c r="LE210" s="39">
        <v>0</v>
      </c>
      <c r="LF210" s="39">
        <v>0</v>
      </c>
      <c r="LG210" s="39">
        <v>0</v>
      </c>
      <c r="LH210" s="39">
        <v>0</v>
      </c>
      <c r="LI210" s="39">
        <v>0</v>
      </c>
      <c r="LJ210" s="39">
        <v>0</v>
      </c>
      <c r="LK210" s="39">
        <v>0</v>
      </c>
      <c r="LL210" s="39">
        <v>0</v>
      </c>
      <c r="LM210" s="39">
        <v>0</v>
      </c>
      <c r="LN210" s="39">
        <v>0</v>
      </c>
      <c r="LO210" s="39">
        <v>0</v>
      </c>
      <c r="LP210" s="39">
        <v>0</v>
      </c>
      <c r="LQ210" s="39">
        <v>0</v>
      </c>
      <c r="LR210" s="39">
        <v>0</v>
      </c>
      <c r="LS210" s="39">
        <v>0</v>
      </c>
      <c r="LT210" s="39">
        <v>0</v>
      </c>
      <c r="LU210" s="39">
        <v>0</v>
      </c>
      <c r="LV210" s="39">
        <v>0</v>
      </c>
      <c r="LW210" s="39">
        <v>0</v>
      </c>
      <c r="LX210" s="39">
        <v>0</v>
      </c>
      <c r="LY210" s="39">
        <v>0</v>
      </c>
      <c r="LZ210" s="39">
        <v>0</v>
      </c>
      <c r="MA210" s="39">
        <v>0</v>
      </c>
      <c r="MB210" s="39">
        <v>0</v>
      </c>
      <c r="MC210" s="39">
        <v>0</v>
      </c>
      <c r="MD210" s="39">
        <v>0</v>
      </c>
      <c r="ME210" s="39">
        <v>0</v>
      </c>
      <c r="MF210" s="39">
        <v>1</v>
      </c>
      <c r="MG210" s="39">
        <v>70.348389999999995</v>
      </c>
      <c r="MH210" s="39">
        <v>3.3741960000000001E-2</v>
      </c>
      <c r="MI210" s="39">
        <v>0</v>
      </c>
      <c r="MJ210" s="39">
        <v>0</v>
      </c>
      <c r="MK210" s="39">
        <v>0.14376159999999999</v>
      </c>
      <c r="ML210" s="39">
        <v>3.2134239999999998</v>
      </c>
      <c r="MM210" s="39">
        <v>0</v>
      </c>
      <c r="MN210" s="39">
        <v>4.4936939999999996</v>
      </c>
      <c r="MO210" s="39">
        <v>7.885669</v>
      </c>
      <c r="MP210" s="39">
        <v>56.604799999999997</v>
      </c>
      <c r="MQ210" s="39">
        <v>0</v>
      </c>
      <c r="MR210" s="39">
        <v>1.811933</v>
      </c>
      <c r="MS210" s="39">
        <v>0</v>
      </c>
      <c r="MT210" s="39">
        <v>0.53138529924100797</v>
      </c>
      <c r="MU210" s="39">
        <v>9.0755485103567501</v>
      </c>
      <c r="MV210" s="39">
        <v>2</v>
      </c>
      <c r="MW210" s="39">
        <v>88</v>
      </c>
      <c r="MX210" s="39">
        <v>0.11238642647609599</v>
      </c>
      <c r="MY210" s="39">
        <v>1</v>
      </c>
      <c r="MZ210" s="39">
        <v>0.25072983167618501</v>
      </c>
      <c r="NA210" s="39">
        <v>76.688333199837899</v>
      </c>
      <c r="NB210" s="39">
        <v>23.061912977916698</v>
      </c>
      <c r="NC210" s="39">
        <v>330720.32823475002</v>
      </c>
      <c r="ND210" s="39">
        <v>1</v>
      </c>
      <c r="NE210" s="39">
        <v>1</v>
      </c>
      <c r="NF210" s="39">
        <v>1</v>
      </c>
      <c r="NG210" s="39">
        <v>0</v>
      </c>
      <c r="NH210" s="39">
        <v>0</v>
      </c>
      <c r="NI210" s="39">
        <v>0</v>
      </c>
      <c r="NJ210" s="39">
        <v>26</v>
      </c>
      <c r="NK210" s="39">
        <v>1</v>
      </c>
      <c r="NL210" s="40">
        <v>0.5</v>
      </c>
    </row>
    <row r="211" spans="1:376" x14ac:dyDescent="0.4">
      <c r="A211" s="38" t="s">
        <v>1996</v>
      </c>
      <c r="B211" s="39" t="s">
        <v>1997</v>
      </c>
      <c r="C211" s="39" t="s">
        <v>1992</v>
      </c>
      <c r="D211" s="39" t="s">
        <v>1993</v>
      </c>
      <c r="E211" s="39">
        <v>4857.5869794897399</v>
      </c>
      <c r="F211" s="39">
        <v>4790779200</v>
      </c>
      <c r="G211" s="39">
        <v>95.827497121971305</v>
      </c>
      <c r="H211" s="39">
        <v>4.1725028780286904</v>
      </c>
      <c r="I211" s="39">
        <v>10.845753442362801</v>
      </c>
      <c r="J211" s="39">
        <v>17.3889103467762</v>
      </c>
      <c r="K211" s="39">
        <v>22.7596999561157</v>
      </c>
      <c r="L211" s="39">
        <v>26361402.844533101</v>
      </c>
      <c r="M211" s="39">
        <v>2668.74</v>
      </c>
      <c r="N211" s="39">
        <v>14883.422301410799</v>
      </c>
      <c r="O211" s="39">
        <v>22.63</v>
      </c>
      <c r="P211" s="39">
        <v>36.824299751966699</v>
      </c>
      <c r="Q211" s="39" t="s">
        <v>1938</v>
      </c>
      <c r="R211" s="39" t="s">
        <v>1938</v>
      </c>
      <c r="S211" s="39" t="s">
        <v>1124</v>
      </c>
      <c r="T211" s="39" t="s">
        <v>1124</v>
      </c>
      <c r="U211" s="39" t="s">
        <v>1124</v>
      </c>
      <c r="V211" s="39" t="s">
        <v>1938</v>
      </c>
      <c r="W211" s="39">
        <v>0</v>
      </c>
      <c r="X211" s="39">
        <v>0</v>
      </c>
      <c r="Y211" s="39" t="s">
        <v>1145</v>
      </c>
      <c r="Z211" s="39" t="s">
        <v>1998</v>
      </c>
      <c r="AA211" s="39" t="s">
        <v>1999</v>
      </c>
      <c r="AB211" s="39" t="s">
        <v>2000</v>
      </c>
      <c r="AC211" s="39" t="s">
        <v>1941</v>
      </c>
      <c r="AD211" s="39">
        <v>12.485483925588699</v>
      </c>
      <c r="AE211" s="39">
        <v>8045.5767841565403</v>
      </c>
      <c r="AF211" s="39">
        <v>5175.7900391000003</v>
      </c>
      <c r="AG211" s="39">
        <v>14246.7001953</v>
      </c>
      <c r="AH211" s="39">
        <v>22.152552225704301</v>
      </c>
      <c r="AI211" s="39">
        <v>12.6613830825265</v>
      </c>
      <c r="AJ211" s="39">
        <v>234.21</v>
      </c>
      <c r="AK211" s="39">
        <v>53.341575416374901</v>
      </c>
      <c r="AL211" s="39">
        <v>3.3016737653031498</v>
      </c>
      <c r="AM211" s="39">
        <v>49.604947353866798</v>
      </c>
      <c r="AN211" s="39">
        <v>0.43495429720493101</v>
      </c>
      <c r="AO211" s="39">
        <v>2.5888168672018899</v>
      </c>
      <c r="AP211" s="39">
        <v>0.28635634053015901</v>
      </c>
      <c r="AQ211" s="39">
        <v>2.2504230627034501</v>
      </c>
      <c r="AR211" s="39">
        <v>5.2037463968283001E-2</v>
      </c>
      <c r="AS211" s="39">
        <v>7.2857897521138097</v>
      </c>
      <c r="AT211" s="39">
        <v>0.53876621990844398</v>
      </c>
      <c r="AU211" s="39">
        <v>6.6891999531099202</v>
      </c>
      <c r="AV211" s="39">
        <v>5.78235790954423E-2</v>
      </c>
      <c r="AW211" s="39">
        <v>-6.9984582576880197</v>
      </c>
      <c r="AX211" s="39">
        <v>-0.31087784195940399</v>
      </c>
      <c r="AY211" s="39">
        <v>-0.70891101556089198</v>
      </c>
      <c r="AZ211" s="39">
        <v>87.6991180196936</v>
      </c>
      <c r="BA211" s="39">
        <v>13.729587036697501</v>
      </c>
      <c r="BB211" s="39">
        <v>0.99799214290652305</v>
      </c>
      <c r="BC211" s="39">
        <v>2.61235583556011</v>
      </c>
      <c r="BD211" s="39">
        <v>17.220211275860901</v>
      </c>
      <c r="BE211" s="39">
        <v>1.61154577944231</v>
      </c>
      <c r="BF211" s="39">
        <v>2.48983296913371</v>
      </c>
      <c r="BG211" s="39">
        <v>2.1438307989648102</v>
      </c>
      <c r="BH211" s="39">
        <v>2.1438307989648102</v>
      </c>
      <c r="BI211" s="39">
        <v>2.1438307989648102</v>
      </c>
      <c r="BJ211" s="39">
        <v>-4.2337582996937101E-2</v>
      </c>
      <c r="BK211" s="39">
        <v>-1.1962858776710101E-2</v>
      </c>
      <c r="BL211" s="39">
        <v>-3.2170018605741597E-2</v>
      </c>
      <c r="BM211" s="39">
        <v>0.94766421295308301</v>
      </c>
      <c r="BN211" s="39">
        <v>0.94766421295308301</v>
      </c>
      <c r="BO211" s="39">
        <v>0.94766421295308301</v>
      </c>
      <c r="BP211" s="39">
        <v>1.1961665860117301</v>
      </c>
      <c r="BQ211" s="39">
        <v>1.1961665860117301</v>
      </c>
      <c r="BR211" s="39">
        <v>1.1961665860117301</v>
      </c>
      <c r="BS211" s="39">
        <v>23.754488013501501</v>
      </c>
      <c r="BT211" s="39">
        <v>0.51325471230233299</v>
      </c>
      <c r="BU211" s="39">
        <v>0.51325471230233299</v>
      </c>
      <c r="BV211" s="39">
        <v>0.51325471230233299</v>
      </c>
      <c r="BW211" s="39">
        <v>1.5780313983161599E-3</v>
      </c>
      <c r="BX211" s="39">
        <v>3.75721761503849E-5</v>
      </c>
      <c r="BY211" s="39">
        <v>3.75721761503849E-5</v>
      </c>
      <c r="BZ211" s="39">
        <v>0.25092577842034502</v>
      </c>
      <c r="CA211" s="39">
        <v>2.9494158278052102E-3</v>
      </c>
      <c r="CB211" s="39">
        <v>1.2380032041551799E-2</v>
      </c>
      <c r="CC211" s="39">
        <v>68.267329039084103</v>
      </c>
      <c r="CD211" s="39">
        <v>4.7829755961201501</v>
      </c>
      <c r="CE211" s="39">
        <v>11.094312173685701</v>
      </c>
      <c r="CF211" s="39">
        <v>-6.78723379173893</v>
      </c>
      <c r="CG211" s="39">
        <v>-0.32288593951480798</v>
      </c>
      <c r="CH211" s="39">
        <v>-0.70814430082688795</v>
      </c>
      <c r="CI211" s="39">
        <v>78.529261000000005</v>
      </c>
      <c r="CJ211" s="39">
        <v>67.790896000000004</v>
      </c>
      <c r="CK211" s="39">
        <v>77.735913999999994</v>
      </c>
      <c r="CL211" s="39">
        <v>86.686130306318404</v>
      </c>
      <c r="CM211" s="39">
        <v>7.3451350043433496</v>
      </c>
      <c r="CN211" s="39">
        <v>14.544189387814001</v>
      </c>
      <c r="CO211" s="39">
        <v>17.613798607124298</v>
      </c>
      <c r="CP211" s="39">
        <v>-0.93566513647717298</v>
      </c>
      <c r="CQ211" s="39">
        <v>-0.12743340519638199</v>
      </c>
      <c r="CR211" s="39">
        <v>-0.15068377791237</v>
      </c>
      <c r="CS211" s="39">
        <v>79.850304924822296</v>
      </c>
      <c r="CT211" s="39">
        <v>86.435204527898094</v>
      </c>
      <c r="CU211" s="39">
        <v>7.34218558851554</v>
      </c>
      <c r="CV211" s="39">
        <v>14.531809355772401</v>
      </c>
      <c r="CW211" s="39">
        <v>17.600159907181698</v>
      </c>
      <c r="CX211" s="39">
        <v>-0.92358920235772901</v>
      </c>
      <c r="CY211" s="39">
        <v>-0.12648064995356101</v>
      </c>
      <c r="CZ211" s="39">
        <v>-0.15075426143621901</v>
      </c>
      <c r="DA211" s="39">
        <v>79.603455728729799</v>
      </c>
      <c r="DB211" s="39">
        <v>71.155005267416996</v>
      </c>
      <c r="DC211" s="39">
        <v>68.755363691719296</v>
      </c>
      <c r="DD211" s="39">
        <v>2.3996410366387502</v>
      </c>
      <c r="DE211" s="39">
        <v>14.521645939520599</v>
      </c>
      <c r="DF211" s="39">
        <v>0.69835924748942702</v>
      </c>
      <c r="DG211" s="39">
        <v>0.70392076739273501</v>
      </c>
      <c r="DH211" s="39">
        <v>27.656729139176399</v>
      </c>
      <c r="DI211" s="39">
        <v>266.31335000813499</v>
      </c>
      <c r="DJ211" s="39">
        <v>90.242730001995</v>
      </c>
      <c r="DK211" s="39">
        <v>87.482228175418896</v>
      </c>
      <c r="DL211" s="39">
        <v>2.6524913265893501E-3</v>
      </c>
      <c r="DM211" s="39">
        <v>0.5</v>
      </c>
      <c r="DN211" s="39">
        <v>12.6750299825966</v>
      </c>
      <c r="DO211" s="39">
        <v>2.92997222664739</v>
      </c>
      <c r="DP211" s="39">
        <v>2.2546875046965198</v>
      </c>
      <c r="DQ211" s="39">
        <v>0.94067834685430696</v>
      </c>
      <c r="DR211" s="39">
        <v>0.13223588638775099</v>
      </c>
      <c r="DS211" s="39">
        <v>0.15039896390967</v>
      </c>
      <c r="DT211" s="39">
        <v>0.83936241519959898</v>
      </c>
      <c r="DU211" s="39">
        <v>2.4503258259115799</v>
      </c>
      <c r="DV211" s="39">
        <v>5.0182901353500098</v>
      </c>
      <c r="DW211" s="39">
        <v>4.3670516061353899</v>
      </c>
      <c r="DX211" s="39">
        <v>0.28806587454500099</v>
      </c>
      <c r="DY211" s="39">
        <v>0.59863748260408201</v>
      </c>
      <c r="DZ211" s="39">
        <v>1.18006690853129</v>
      </c>
      <c r="EA211" s="39">
        <v>0.86320196096701696</v>
      </c>
      <c r="EB211" s="39">
        <v>9.8796037187437097E-2</v>
      </c>
      <c r="EC211" s="39">
        <v>0.33260768937128199</v>
      </c>
      <c r="ED211" s="39">
        <v>0.76867036577264902</v>
      </c>
      <c r="EE211" s="39">
        <v>1.05461341236515</v>
      </c>
      <c r="EF211" s="39">
        <v>0.124006967384345</v>
      </c>
      <c r="EG211" s="39">
        <v>5.7353926893562501E-2</v>
      </c>
      <c r="EH211" s="39">
        <v>7.6741169787161098E-2</v>
      </c>
      <c r="EI211" s="39">
        <v>-5.6861618669464004E-3</v>
      </c>
      <c r="EJ211" s="39">
        <v>-4.6809633806542397E-3</v>
      </c>
      <c r="EK211" s="39">
        <v>8.1103487299101604E-4</v>
      </c>
      <c r="EL211" s="39">
        <v>2.17355039029976E-2</v>
      </c>
      <c r="EM211" s="39">
        <v>1.0257204089055101E-2</v>
      </c>
      <c r="EN211" s="39">
        <v>9.03610836416756E-3</v>
      </c>
      <c r="EO211" s="39">
        <v>0.102271463481348</v>
      </c>
      <c r="EP211" s="39">
        <v>4.7096722804507399E-2</v>
      </c>
      <c r="EQ211" s="39">
        <v>6.7705061422993595E-2</v>
      </c>
      <c r="ER211" s="39">
        <v>1.87859233212E-3</v>
      </c>
      <c r="ES211" s="39">
        <v>9</v>
      </c>
      <c r="ET211" s="39">
        <v>6.2675266687306302E-4</v>
      </c>
      <c r="EU211" s="39">
        <v>3</v>
      </c>
      <c r="EV211" s="39">
        <v>6.2675266687306302E-4</v>
      </c>
      <c r="EW211" s="39">
        <v>3</v>
      </c>
      <c r="EX211" s="39">
        <v>0</v>
      </c>
      <c r="EY211" s="39">
        <v>0</v>
      </c>
      <c r="EZ211" s="39">
        <v>1.25183966524694E-3</v>
      </c>
      <c r="FA211" s="39">
        <v>6</v>
      </c>
      <c r="FB211" s="39">
        <v>2.7850978943049598</v>
      </c>
      <c r="FC211" s="39">
        <v>1.5268533997559299</v>
      </c>
      <c r="FD211" s="39">
        <v>3.4418673302729101</v>
      </c>
      <c r="FE211" s="39">
        <v>1.1894740302229401</v>
      </c>
      <c r="FF211" s="39">
        <v>169.16</v>
      </c>
      <c r="FG211" s="39">
        <v>3.5515713811231399E-2</v>
      </c>
      <c r="FH211" s="39">
        <v>743.5</v>
      </c>
      <c r="FI211" s="39">
        <v>0.15520656994586601</v>
      </c>
      <c r="FJ211" s="39">
        <v>11402.7</v>
      </c>
      <c r="FK211" s="39">
        <v>2.37996235831532</v>
      </c>
      <c r="FL211" s="39">
        <v>1027.83</v>
      </c>
      <c r="FM211" s="39">
        <v>0.21415924177845599</v>
      </c>
      <c r="FN211" s="39">
        <v>13343.19</v>
      </c>
      <c r="FO211" s="39">
        <v>263.33999999999997</v>
      </c>
      <c r="FP211" s="39">
        <v>5.5161746339718598E-2</v>
      </c>
      <c r="FQ211" s="39">
        <v>7314.12</v>
      </c>
      <c r="FR211" s="39">
        <v>49.83</v>
      </c>
      <c r="FS211" s="39">
        <v>5.7148347939883902E-2</v>
      </c>
      <c r="FT211" s="39">
        <v>234.54</v>
      </c>
      <c r="FU211" s="39">
        <v>0.26867207650019798</v>
      </c>
      <c r="FV211" s="39">
        <v>2457.89</v>
      </c>
      <c r="FW211" s="39">
        <v>2.8143913525099</v>
      </c>
      <c r="FX211" s="39">
        <v>264.08999999999997</v>
      </c>
      <c r="FY211" s="39">
        <v>0.30288409045241699</v>
      </c>
      <c r="FZ211" s="39">
        <v>3006.35</v>
      </c>
      <c r="GA211" s="39">
        <v>71.92</v>
      </c>
      <c r="GB211" s="39">
        <v>8.2495664404841101E-2</v>
      </c>
      <c r="GC211" s="39">
        <v>1038.82</v>
      </c>
      <c r="GD211" s="39">
        <v>7158</v>
      </c>
      <c r="GE211" s="39">
        <v>1.4941139746327701</v>
      </c>
      <c r="GF211" s="39">
        <v>4114</v>
      </c>
      <c r="GG211" s="39">
        <v>1411</v>
      </c>
      <c r="GH211" s="39">
        <v>956</v>
      </c>
      <c r="GI211" s="39">
        <v>296</v>
      </c>
      <c r="GJ211" s="39">
        <v>381</v>
      </c>
      <c r="GK211" s="39">
        <v>0</v>
      </c>
      <c r="GL211" s="39">
        <v>0</v>
      </c>
      <c r="GM211" s="39">
        <v>0</v>
      </c>
      <c r="GN211" s="39">
        <v>0</v>
      </c>
      <c r="GO211" s="39">
        <v>6481</v>
      </c>
      <c r="GP211" s="39">
        <v>677</v>
      </c>
      <c r="GQ211" s="39">
        <v>12.071264086517299</v>
      </c>
      <c r="GR211" s="39">
        <v>6.4041774364512097E-2</v>
      </c>
      <c r="GS211" s="39">
        <v>6.0016571209604401E-2</v>
      </c>
      <c r="GT211" s="39">
        <v>9.7499797110248802E-3</v>
      </c>
      <c r="GU211" s="39">
        <v>8.8294613953404503E-4</v>
      </c>
      <c r="GV211" s="39">
        <v>1.79780489232483</v>
      </c>
      <c r="GW211" s="39">
        <v>7.7962265512048698E-3</v>
      </c>
      <c r="GX211" s="39">
        <v>1.0332348441355801E-3</v>
      </c>
      <c r="GY211" s="39">
        <v>1.6927439760863501</v>
      </c>
      <c r="GZ211" s="39">
        <v>2.7948605906109201</v>
      </c>
      <c r="HA211" s="39">
        <v>8.7167448668893002E-3</v>
      </c>
      <c r="HB211" s="39">
        <v>2.4379967948645702</v>
      </c>
      <c r="HC211" s="39">
        <v>0.44043983492288702</v>
      </c>
      <c r="HD211" s="39">
        <v>12.7990369499809</v>
      </c>
      <c r="HE211" s="39">
        <v>2.9873261535409501</v>
      </c>
      <c r="HF211" s="39">
        <v>2.3314286744836799</v>
      </c>
      <c r="HG211" s="39">
        <v>0.93566513647717298</v>
      </c>
      <c r="HH211" s="39">
        <v>0.12743340519638199</v>
      </c>
      <c r="HI211" s="39">
        <v>0.15068377791237</v>
      </c>
      <c r="HJ211" s="39">
        <v>12.166246548395501</v>
      </c>
      <c r="HK211" s="39">
        <v>13.049962728401299</v>
      </c>
      <c r="HL211" s="39">
        <v>2.9902755693687602</v>
      </c>
      <c r="HM211" s="39">
        <v>2.34380870652523</v>
      </c>
      <c r="HN211" s="39">
        <v>0.92358920235772901</v>
      </c>
      <c r="HO211" s="39">
        <v>0.12648064995356101</v>
      </c>
      <c r="HP211" s="39">
        <v>0.15075426143621901</v>
      </c>
      <c r="HQ211" s="39">
        <v>12.2055658308911</v>
      </c>
      <c r="HR211" s="39">
        <v>2970.5158862672301</v>
      </c>
      <c r="HS211" s="39">
        <v>7404.9840395364999</v>
      </c>
      <c r="HT211" s="39">
        <v>2525.4700538801799</v>
      </c>
      <c r="HU211" s="39">
        <v>4.4050445476385098</v>
      </c>
      <c r="HV211" s="39">
        <v>11.1634854786861</v>
      </c>
      <c r="HW211" s="39">
        <v>22.264085999999999</v>
      </c>
      <c r="HX211" s="39">
        <v>7.7409910126806096</v>
      </c>
      <c r="HY211" s="39">
        <v>15.392141000000001</v>
      </c>
      <c r="HZ211" s="39">
        <v>21.470738999999998</v>
      </c>
      <c r="IA211" s="39">
        <v>14.366387</v>
      </c>
      <c r="IB211" s="39">
        <v>32.209104000000004</v>
      </c>
      <c r="IC211" s="39">
        <v>28.250467</v>
      </c>
      <c r="ID211" s="39">
        <v>11.100600521313901</v>
      </c>
      <c r="IE211" s="39">
        <v>7.65114998731939</v>
      </c>
      <c r="IF211" s="39">
        <v>23448362</v>
      </c>
      <c r="IG211" s="39">
        <v>0</v>
      </c>
      <c r="IH211" s="39">
        <v>100</v>
      </c>
      <c r="II211" s="39">
        <v>1.85535513596619</v>
      </c>
      <c r="IJ211" s="39">
        <v>0.30164075251057298</v>
      </c>
      <c r="IK211" s="39">
        <v>0.29607923260726499</v>
      </c>
      <c r="IL211" s="39">
        <v>877560</v>
      </c>
      <c r="IM211" s="39">
        <v>193.73606143652</v>
      </c>
      <c r="IN211" s="39">
        <v>103892</v>
      </c>
      <c r="IO211" s="39">
        <v>153.341599</v>
      </c>
      <c r="IP211" s="39">
        <v>11.838734673412601</v>
      </c>
      <c r="IQ211" s="39">
        <v>77.865395210483697</v>
      </c>
      <c r="IR211" s="39">
        <v>1.5737999999999999E-2</v>
      </c>
      <c r="IS211" s="39">
        <v>42</v>
      </c>
      <c r="IT211" s="39">
        <v>149108</v>
      </c>
      <c r="IU211" s="39">
        <v>101.118725</v>
      </c>
      <c r="IV211" s="39">
        <v>3.5322489987686598</v>
      </c>
      <c r="IW211" s="39">
        <v>21.2721859983419</v>
      </c>
      <c r="IX211" s="39">
        <v>285.58888010099997</v>
      </c>
      <c r="IY211" s="39">
        <v>2.6815247005899999E-3</v>
      </c>
      <c r="IZ211" s="39">
        <v>0.345664765077</v>
      </c>
      <c r="JA211" s="39">
        <v>-1.0255990638800001</v>
      </c>
      <c r="JB211" s="39">
        <v>3.1462085389E-2</v>
      </c>
      <c r="JC211" s="39">
        <v>1.5021105767299999E-2</v>
      </c>
      <c r="JD211" s="39">
        <v>5.3944330480159497</v>
      </c>
      <c r="JE211" s="39">
        <v>1.4173541362913999</v>
      </c>
      <c r="JF211" s="39">
        <v>2.0743045941870601</v>
      </c>
      <c r="JG211" s="39">
        <v>3.49165879477862</v>
      </c>
      <c r="JH211" s="39">
        <v>1.3076954961166301</v>
      </c>
      <c r="JI211" s="39">
        <v>0.59507870142207497</v>
      </c>
      <c r="JJ211" s="39">
        <v>1.9027741768085999</v>
      </c>
      <c r="JK211" s="39">
        <v>4430</v>
      </c>
      <c r="JL211" s="39">
        <v>6.6322004707287099E-3</v>
      </c>
      <c r="JM211" s="39">
        <v>6</v>
      </c>
      <c r="JN211" s="39">
        <v>4436</v>
      </c>
      <c r="JO211" s="39">
        <v>60</v>
      </c>
      <c r="JP211" s="39">
        <v>263</v>
      </c>
      <c r="JQ211" s="39">
        <v>3362</v>
      </c>
      <c r="JR211" s="39">
        <v>2814</v>
      </c>
      <c r="JS211" s="39">
        <v>108</v>
      </c>
      <c r="JT211" s="39">
        <v>83</v>
      </c>
      <c r="JU211" s="39">
        <v>14723</v>
      </c>
      <c r="JV211" s="39">
        <v>1.5644680251560399E-2</v>
      </c>
      <c r="JW211" s="39">
        <v>3.1351208729635499E-3</v>
      </c>
      <c r="JX211" s="39">
        <v>0.98849933558048297</v>
      </c>
      <c r="JY211" s="39">
        <v>1.1056150493779799</v>
      </c>
      <c r="JZ211" s="39">
        <v>2.0941142378920201</v>
      </c>
      <c r="KA211" s="39">
        <v>4.6661223183576503E-2</v>
      </c>
      <c r="KB211" s="39">
        <v>0</v>
      </c>
      <c r="KC211" s="39">
        <v>0</v>
      </c>
      <c r="KD211" s="39">
        <v>0</v>
      </c>
      <c r="KE211" s="39">
        <v>3.1590782850105099</v>
      </c>
      <c r="KF211" s="39">
        <v>39.818231823332603</v>
      </c>
      <c r="KG211" s="39">
        <v>0</v>
      </c>
      <c r="KH211" s="39">
        <v>0.5</v>
      </c>
      <c r="KI211" s="39">
        <v>0</v>
      </c>
      <c r="KJ211" s="39">
        <v>0</v>
      </c>
      <c r="KK211" s="39">
        <v>0</v>
      </c>
      <c r="KL211" s="39">
        <v>0</v>
      </c>
      <c r="KM211" s="39">
        <v>100</v>
      </c>
      <c r="KN211" s="39">
        <v>0</v>
      </c>
      <c r="KO211" s="39">
        <v>0</v>
      </c>
      <c r="KP211" s="39">
        <v>0</v>
      </c>
      <c r="KQ211" s="39">
        <v>0</v>
      </c>
      <c r="KR211" s="39">
        <v>0</v>
      </c>
      <c r="KS211" s="39">
        <v>0</v>
      </c>
      <c r="KT211" s="39">
        <v>0</v>
      </c>
      <c r="KU211" s="39">
        <v>0</v>
      </c>
      <c r="KV211" s="39">
        <v>0</v>
      </c>
      <c r="KW211" s="39">
        <v>0</v>
      </c>
      <c r="KX211" s="39">
        <v>0</v>
      </c>
      <c r="KY211" s="39">
        <v>0</v>
      </c>
      <c r="KZ211" s="39">
        <v>0</v>
      </c>
      <c r="LA211" s="39">
        <v>0</v>
      </c>
      <c r="LB211" s="39">
        <v>0</v>
      </c>
      <c r="LC211" s="39">
        <v>0</v>
      </c>
      <c r="LD211" s="39">
        <v>0</v>
      </c>
      <c r="LE211" s="39">
        <v>0</v>
      </c>
      <c r="LF211" s="39">
        <v>0</v>
      </c>
      <c r="LG211" s="39">
        <v>0</v>
      </c>
      <c r="LH211" s="39">
        <v>0</v>
      </c>
      <c r="LI211" s="39">
        <v>0</v>
      </c>
      <c r="LJ211" s="39">
        <v>0</v>
      </c>
      <c r="LK211" s="39">
        <v>0</v>
      </c>
      <c r="LL211" s="39">
        <v>0</v>
      </c>
      <c r="LM211" s="39">
        <v>0</v>
      </c>
      <c r="LN211" s="39">
        <v>0</v>
      </c>
      <c r="LO211" s="39">
        <v>0</v>
      </c>
      <c r="LP211" s="39">
        <v>0</v>
      </c>
      <c r="LQ211" s="39">
        <v>0</v>
      </c>
      <c r="LR211" s="39">
        <v>0</v>
      </c>
      <c r="LS211" s="39">
        <v>0</v>
      </c>
      <c r="LT211" s="39">
        <v>0</v>
      </c>
      <c r="LU211" s="39">
        <v>0</v>
      </c>
      <c r="LV211" s="39">
        <v>0</v>
      </c>
      <c r="LW211" s="39">
        <v>0</v>
      </c>
      <c r="LX211" s="39">
        <v>0</v>
      </c>
      <c r="LY211" s="39">
        <v>0</v>
      </c>
      <c r="LZ211" s="39">
        <v>0</v>
      </c>
      <c r="MA211" s="39">
        <v>0</v>
      </c>
      <c r="MB211" s="39">
        <v>0</v>
      </c>
      <c r="MC211" s="39">
        <v>0</v>
      </c>
      <c r="MD211" s="39">
        <v>0</v>
      </c>
      <c r="ME211" s="39">
        <v>0</v>
      </c>
      <c r="MF211" s="39">
        <v>1</v>
      </c>
      <c r="MG211" s="39">
        <v>63.361379999999997</v>
      </c>
      <c r="MH211" s="39">
        <v>1.270962E-2</v>
      </c>
      <c r="MI211" s="39">
        <v>0</v>
      </c>
      <c r="MJ211" s="39">
        <v>0</v>
      </c>
      <c r="MK211" s="39">
        <v>0.15420439999999999</v>
      </c>
      <c r="ML211" s="39">
        <v>2.6148630000000002</v>
      </c>
      <c r="MM211" s="39">
        <v>0</v>
      </c>
      <c r="MN211" s="39">
        <v>12.706049999999999</v>
      </c>
      <c r="MO211" s="39">
        <v>15.403790000000001</v>
      </c>
      <c r="MP211" s="39">
        <v>49.670180000000002</v>
      </c>
      <c r="MQ211" s="39">
        <v>0</v>
      </c>
      <c r="MR211" s="39">
        <v>3.6030380000000002</v>
      </c>
      <c r="MS211" s="39">
        <v>0</v>
      </c>
      <c r="MT211" s="39">
        <v>52.399074595067297</v>
      </c>
      <c r="MU211" s="39">
        <v>24.1665799213723</v>
      </c>
      <c r="MV211" s="39">
        <v>45</v>
      </c>
      <c r="MW211" s="39">
        <v>387</v>
      </c>
      <c r="MX211" s="39">
        <v>2.29881602558515E-2</v>
      </c>
      <c r="MY211" s="39">
        <v>1</v>
      </c>
      <c r="MZ211" s="39">
        <v>10.540114518198401</v>
      </c>
      <c r="NA211" s="39">
        <v>63.535813077323198</v>
      </c>
      <c r="NB211" s="39">
        <v>25.925480399360701</v>
      </c>
      <c r="NC211" s="39">
        <v>636146.3720186</v>
      </c>
      <c r="ND211" s="39">
        <v>5</v>
      </c>
      <c r="NE211" s="39">
        <v>1</v>
      </c>
      <c r="NF211" s="39">
        <v>1</v>
      </c>
      <c r="NG211" s="39">
        <v>0</v>
      </c>
      <c r="NH211" s="39">
        <v>0</v>
      </c>
      <c r="NI211" s="39">
        <v>1</v>
      </c>
      <c r="NJ211" s="39">
        <v>754</v>
      </c>
      <c r="NK211" s="39">
        <v>6</v>
      </c>
      <c r="NL211" s="40">
        <v>0.5</v>
      </c>
    </row>
    <row r="212" spans="1:376" x14ac:dyDescent="0.4">
      <c r="A212" s="38" t="s">
        <v>2001</v>
      </c>
      <c r="B212" s="39" t="s">
        <v>2002</v>
      </c>
      <c r="C212" s="39" t="s">
        <v>1992</v>
      </c>
      <c r="D212" s="39" t="s">
        <v>1993</v>
      </c>
      <c r="E212" s="39">
        <v>17096.716848760301</v>
      </c>
      <c r="F212" s="39">
        <v>7455654000</v>
      </c>
      <c r="G212" s="39">
        <v>94.886927424475402</v>
      </c>
      <c r="H212" s="39">
        <v>5.1130725755245603</v>
      </c>
      <c r="I212" s="39">
        <v>47.589177287465297</v>
      </c>
      <c r="J212" s="39">
        <v>15.256975444407701</v>
      </c>
      <c r="K212" s="39">
        <v>53.175133381457897</v>
      </c>
      <c r="L212" s="39">
        <v>56652944.429555103</v>
      </c>
      <c r="M212" s="39">
        <v>4339.41</v>
      </c>
      <c r="N212" s="39">
        <v>7227.0621632844004</v>
      </c>
      <c r="O212" s="39">
        <v>94.58</v>
      </c>
      <c r="P212" s="39">
        <v>117.104660957449</v>
      </c>
      <c r="Q212" s="39" t="s">
        <v>1938</v>
      </c>
      <c r="R212" s="39" t="s">
        <v>1938</v>
      </c>
      <c r="S212" s="39" t="s">
        <v>1124</v>
      </c>
      <c r="T212" s="39" t="s">
        <v>1124</v>
      </c>
      <c r="U212" s="39" t="s">
        <v>1124</v>
      </c>
      <c r="V212" s="39" t="s">
        <v>1938</v>
      </c>
      <c r="W212" s="39">
        <v>0</v>
      </c>
      <c r="X212" s="39">
        <v>0</v>
      </c>
      <c r="Y212" s="39" t="s">
        <v>1145</v>
      </c>
      <c r="Z212" s="39" t="s">
        <v>2003</v>
      </c>
      <c r="AA212" s="39" t="s">
        <v>2004</v>
      </c>
      <c r="AB212" s="39" t="s">
        <v>2005</v>
      </c>
      <c r="AC212" s="39" t="s">
        <v>1844</v>
      </c>
      <c r="AD212" s="39">
        <v>1.7170296090616699</v>
      </c>
      <c r="AE212" s="39">
        <v>5305.0222672380596</v>
      </c>
      <c r="AF212" s="39">
        <v>4291.3500977000003</v>
      </c>
      <c r="AG212" s="39">
        <v>8106.7299805000002</v>
      </c>
      <c r="AH212" s="39">
        <v>15.752689281911801</v>
      </c>
      <c r="AI212" s="39">
        <v>19.1540581816163</v>
      </c>
      <c r="AJ212" s="39">
        <v>551.4</v>
      </c>
      <c r="AK212" s="39">
        <v>1.3910328993271399</v>
      </c>
      <c r="AL212" s="39">
        <v>0.111913723464098</v>
      </c>
      <c r="AM212" s="39">
        <v>1.27281791778427</v>
      </c>
      <c r="AN212" s="39">
        <v>6.3012580787681297E-3</v>
      </c>
      <c r="AO212" s="39">
        <v>0.15317368536683701</v>
      </c>
      <c r="AP212" s="39">
        <v>1.7129282018720299E-2</v>
      </c>
      <c r="AQ212" s="39">
        <v>0.13329212970451701</v>
      </c>
      <c r="AR212" s="39">
        <v>2.7522736435998799E-3</v>
      </c>
      <c r="AS212" s="39">
        <v>0.110827299657414</v>
      </c>
      <c r="AT212" s="39">
        <v>1.9072773495122E-2</v>
      </c>
      <c r="AU212" s="39">
        <v>8.8579754371648695E-2</v>
      </c>
      <c r="AV212" s="39">
        <v>3.17477179064372E-3</v>
      </c>
      <c r="AW212" s="39">
        <v>-1.0430350576891E-2</v>
      </c>
      <c r="AX212" s="39">
        <v>-2.54719425016236E-3</v>
      </c>
      <c r="AY212" s="39">
        <v>-1.8239015651745601E-3</v>
      </c>
      <c r="AZ212" s="39">
        <v>48.686594992071697</v>
      </c>
      <c r="BA212" s="39">
        <v>3.0417573025786901</v>
      </c>
      <c r="BB212" s="39">
        <v>0.66687107529399803</v>
      </c>
      <c r="BC212" s="39">
        <v>0.579546743987852</v>
      </c>
      <c r="BD212" s="39">
        <v>39.916140153499597</v>
      </c>
      <c r="BE212" s="39">
        <v>14.6106136363088</v>
      </c>
      <c r="BF212" s="39">
        <v>4.3365813381361296</v>
      </c>
      <c r="BG212" s="39">
        <v>2.2125624391904499</v>
      </c>
      <c r="BH212" s="39">
        <v>2.2125624391904499</v>
      </c>
      <c r="BI212" s="39">
        <v>2.2125624391904499</v>
      </c>
      <c r="BJ212" s="39">
        <v>-0.10323532301794</v>
      </c>
      <c r="BK212" s="39">
        <v>-4.1545321979802201E-2</v>
      </c>
      <c r="BL212" s="39">
        <v>-7.5963513060021304E-2</v>
      </c>
      <c r="BM212" s="39">
        <v>1.76663375204912</v>
      </c>
      <c r="BN212" s="39">
        <v>1.76663375204912</v>
      </c>
      <c r="BO212" s="39">
        <v>1.76663375204912</v>
      </c>
      <c r="BP212" s="39">
        <v>0.44592868714132899</v>
      </c>
      <c r="BQ212" s="39">
        <v>0.44592868714132899</v>
      </c>
      <c r="BR212" s="39">
        <v>0.44592868714132899</v>
      </c>
      <c r="BS212" s="39"/>
      <c r="BT212" s="39">
        <v>1.49073039065386</v>
      </c>
      <c r="BU212" s="39">
        <v>1.49073039065386</v>
      </c>
      <c r="BV212" s="39">
        <v>1.49073039065386</v>
      </c>
      <c r="BW212" s="39">
        <v>0</v>
      </c>
      <c r="BX212" s="39">
        <v>0</v>
      </c>
      <c r="BY212" s="39">
        <v>0</v>
      </c>
      <c r="BZ212" s="39">
        <v>4.8514858656262802E-2</v>
      </c>
      <c r="CA212" s="39">
        <v>2.83556613544566E-2</v>
      </c>
      <c r="CB212" s="39">
        <v>2.0835194337076299E-2</v>
      </c>
      <c r="CC212" s="39">
        <v>4.8787188890471596</v>
      </c>
      <c r="CD212" s="39">
        <v>1.26597344780216</v>
      </c>
      <c r="CE212" s="39">
        <v>1.1363027307865901</v>
      </c>
      <c r="CF212" s="39">
        <v>-0.200456938988853</v>
      </c>
      <c r="CG212" s="39">
        <v>-6.8779321974973606E-2</v>
      </c>
      <c r="CH212" s="39">
        <v>-5.5231554334468899E-2</v>
      </c>
      <c r="CI212" s="39">
        <v>84.481369999999998</v>
      </c>
      <c r="CJ212" s="39">
        <v>84.153486999999998</v>
      </c>
      <c r="CK212" s="39">
        <v>84.422433999999996</v>
      </c>
      <c r="CL212" s="39">
        <v>46.610007653252197</v>
      </c>
      <c r="CM212" s="39">
        <v>17.671576497514501</v>
      </c>
      <c r="CN212" s="39">
        <v>7.2603530153089197</v>
      </c>
      <c r="CO212" s="39">
        <v>20.622991624879599</v>
      </c>
      <c r="CP212" s="39">
        <v>-3.28388912441484</v>
      </c>
      <c r="CQ212" s="39">
        <v>-1.1903351412230201</v>
      </c>
      <c r="CR212" s="39">
        <v>-0.569658632361427</v>
      </c>
      <c r="CS212" s="39">
        <v>36.305350412816502</v>
      </c>
      <c r="CT212" s="39">
        <v>46.5614927945959</v>
      </c>
      <c r="CU212" s="39">
        <v>17.643220836160001</v>
      </c>
      <c r="CV212" s="39">
        <v>7.23951782097184</v>
      </c>
      <c r="CW212" s="39">
        <v>20.589734985019401</v>
      </c>
      <c r="CX212" s="39">
        <v>-3.25454957472544</v>
      </c>
      <c r="CY212" s="39">
        <v>-1.1894388270968601</v>
      </c>
      <c r="CZ212" s="39">
        <v>-0.57599479844424095</v>
      </c>
      <c r="DA212" s="39">
        <v>36.265321731092598</v>
      </c>
      <c r="DB212" s="39">
        <v>27.432698013221099</v>
      </c>
      <c r="DC212" s="39">
        <v>25.449118266018498</v>
      </c>
      <c r="DD212" s="39">
        <v>1.9835794113195799</v>
      </c>
      <c r="DE212" s="39">
        <v>9.2842517641918505</v>
      </c>
      <c r="DF212" s="39">
        <v>0.75390472425356603</v>
      </c>
      <c r="DG212" s="39">
        <v>0.75626133429381703</v>
      </c>
      <c r="DH212" s="39">
        <v>1.12968363338724</v>
      </c>
      <c r="DI212" s="39">
        <v>10.6822699987869</v>
      </c>
      <c r="DJ212" s="39">
        <v>4.9623099995224296</v>
      </c>
      <c r="DK212" s="39">
        <v>65.362781027635904</v>
      </c>
      <c r="DL212" s="39">
        <v>5.3713164595533399E-3</v>
      </c>
      <c r="DM212" s="39">
        <v>0.5</v>
      </c>
      <c r="DN212" s="39">
        <v>15.254657740286801</v>
      </c>
      <c r="DO212" s="39">
        <v>5.3242130066658104</v>
      </c>
      <c r="DP212" s="39">
        <v>1.8192528784195201</v>
      </c>
      <c r="DQ212" s="39">
        <v>2.9029044659261301</v>
      </c>
      <c r="DR212" s="39">
        <v>0.91125131517637503</v>
      </c>
      <c r="DS212" s="39">
        <v>0.39898915628327197</v>
      </c>
      <c r="DT212" s="39">
        <v>1.37538839651089</v>
      </c>
      <c r="DU212" s="39">
        <v>3.6320234281258199</v>
      </c>
      <c r="DV212" s="39">
        <v>4.7698471522417796</v>
      </c>
      <c r="DW212" s="39">
        <v>5.4773987634082797</v>
      </c>
      <c r="DX212" s="39">
        <v>0.59269247204872999</v>
      </c>
      <c r="DY212" s="39">
        <v>1.2722747058809301</v>
      </c>
      <c r="DZ212" s="39">
        <v>1.6446766440610101</v>
      </c>
      <c r="EA212" s="39">
        <v>1.8145691846751499</v>
      </c>
      <c r="EB212" s="39">
        <v>0.102799834863581</v>
      </c>
      <c r="EC212" s="39">
        <v>0.35707129113019498</v>
      </c>
      <c r="ED212" s="39">
        <v>0.59790730632081401</v>
      </c>
      <c r="EE212" s="39">
        <v>0.76147444610492898</v>
      </c>
      <c r="EF212" s="39">
        <v>36.644604215807199</v>
      </c>
      <c r="EG212" s="39">
        <v>23.102657392631201</v>
      </c>
      <c r="EH212" s="39">
        <v>4.6866391600253996</v>
      </c>
      <c r="EI212" s="39">
        <v>0.38102201698201099</v>
      </c>
      <c r="EJ212" s="39">
        <v>0.27870871529177699</v>
      </c>
      <c r="EK212" s="39">
        <v>0.17022755146631</v>
      </c>
      <c r="EL212" s="39">
        <v>18.076885005661499</v>
      </c>
      <c r="EM212" s="39">
        <v>11.805044869303201</v>
      </c>
      <c r="EN212" s="39">
        <v>1.9504566601400799</v>
      </c>
      <c r="EO212" s="39">
        <v>18.5677192101457</v>
      </c>
      <c r="EP212" s="39">
        <v>11.297612523327899</v>
      </c>
      <c r="EQ212" s="39">
        <v>2.7361824998853201</v>
      </c>
      <c r="ER212" s="39">
        <v>7.9002855737404107E-2</v>
      </c>
      <c r="ES212" s="39">
        <v>589</v>
      </c>
      <c r="ET212" s="39">
        <v>7.6184857062841199E-2</v>
      </c>
      <c r="EU212" s="39">
        <v>568</v>
      </c>
      <c r="EV212" s="39">
        <v>0</v>
      </c>
      <c r="EW212" s="39">
        <v>0</v>
      </c>
      <c r="EX212" s="39">
        <v>7.6184857062841199E-2</v>
      </c>
      <c r="EY212" s="39">
        <v>568</v>
      </c>
      <c r="EZ212" s="39">
        <v>2.81704339418111E-3</v>
      </c>
      <c r="FA212" s="39">
        <v>21</v>
      </c>
      <c r="FB212" s="39">
        <v>2.6626992102906102</v>
      </c>
      <c r="FC212" s="39">
        <v>1.7798163533339899</v>
      </c>
      <c r="FD212" s="39">
        <v>2.1795964241091301</v>
      </c>
      <c r="FE212" s="39">
        <v>1.3676591223229999</v>
      </c>
      <c r="FF212" s="39">
        <v>531.34</v>
      </c>
      <c r="FG212" s="39">
        <v>7.1422030984806997E-2</v>
      </c>
      <c r="FH212" s="39">
        <v>1177.3499999999999</v>
      </c>
      <c r="FI212" s="39">
        <v>0.157952478615558</v>
      </c>
      <c r="FJ212" s="39">
        <v>16678.73</v>
      </c>
      <c r="FK212" s="39">
        <v>2.2360487321434199</v>
      </c>
      <c r="FL212" s="39">
        <v>1463.55</v>
      </c>
      <c r="FM212" s="39">
        <v>0.19672349548409801</v>
      </c>
      <c r="FN212" s="39">
        <v>19850.97</v>
      </c>
      <c r="FO212" s="39">
        <v>749.2</v>
      </c>
      <c r="FP212" s="39">
        <v>0.10032961856867301</v>
      </c>
      <c r="FQ212" s="39">
        <v>13266.4</v>
      </c>
      <c r="FR212" s="39">
        <v>83.34</v>
      </c>
      <c r="FS212" s="39">
        <v>7.2962082817341706E-2</v>
      </c>
      <c r="FT212" s="39">
        <v>187.84</v>
      </c>
      <c r="FU212" s="39">
        <v>0.165403366464801</v>
      </c>
      <c r="FV212" s="39">
        <v>2004.33</v>
      </c>
      <c r="FW212" s="39">
        <v>1.7601107429251499</v>
      </c>
      <c r="FX212" s="39">
        <v>207.06</v>
      </c>
      <c r="FY212" s="39">
        <v>0.18138499387132401</v>
      </c>
      <c r="FZ212" s="39">
        <v>2482.5700000000002</v>
      </c>
      <c r="GA212" s="39">
        <v>142.49</v>
      </c>
      <c r="GB212" s="39">
        <v>0.12544462735199299</v>
      </c>
      <c r="GC212" s="39">
        <v>1557.93</v>
      </c>
      <c r="GD212" s="39">
        <v>4345</v>
      </c>
      <c r="GE212" s="39">
        <v>0.58278069207610805</v>
      </c>
      <c r="GF212" s="39">
        <v>2567</v>
      </c>
      <c r="GG212" s="39">
        <v>811</v>
      </c>
      <c r="GH212" s="39">
        <v>323</v>
      </c>
      <c r="GI212" s="39">
        <v>532</v>
      </c>
      <c r="GJ212" s="39">
        <v>76</v>
      </c>
      <c r="GK212" s="39">
        <v>18</v>
      </c>
      <c r="GL212" s="39">
        <v>18</v>
      </c>
      <c r="GM212" s="39">
        <v>0</v>
      </c>
      <c r="GN212" s="39">
        <v>0</v>
      </c>
      <c r="GO212" s="39">
        <v>3701</v>
      </c>
      <c r="GP212" s="39">
        <v>644</v>
      </c>
      <c r="GQ212" s="39">
        <v>13.7528338046748</v>
      </c>
      <c r="GR212" s="39">
        <v>32.052254630483098</v>
      </c>
      <c r="GS212" s="39">
        <v>1.1629636647973001</v>
      </c>
      <c r="GT212" s="39">
        <v>6.9337981617709196E-2</v>
      </c>
      <c r="GU212" s="39">
        <v>7.5808238955294904E-3</v>
      </c>
      <c r="GV212" s="39">
        <v>0.929105145524033</v>
      </c>
      <c r="GW212" s="39">
        <v>2.4689826003191699</v>
      </c>
      <c r="GX212" s="39">
        <v>1.9893627037950001E-2</v>
      </c>
      <c r="GY212" s="39">
        <v>1.1419530820294499</v>
      </c>
      <c r="GZ212" s="39">
        <v>1.05092490756421</v>
      </c>
      <c r="HA212" s="39">
        <v>4.9444354579759202E-2</v>
      </c>
      <c r="HB212" s="39">
        <v>1.1804361109032899</v>
      </c>
      <c r="HC212" s="39">
        <v>2.4103277861338501</v>
      </c>
      <c r="HD212" s="39">
        <v>51.899261956094001</v>
      </c>
      <c r="HE212" s="39">
        <v>28.426870399297002</v>
      </c>
      <c r="HF212" s="39">
        <v>6.5058920384449204</v>
      </c>
      <c r="HG212" s="39">
        <v>3.28388912441484</v>
      </c>
      <c r="HH212" s="39">
        <v>1.1903351412230201</v>
      </c>
      <c r="HI212" s="39">
        <v>0.569658632361427</v>
      </c>
      <c r="HJ212" s="39">
        <v>48.756044861839001</v>
      </c>
      <c r="HK212" s="39">
        <v>51.947776814750299</v>
      </c>
      <c r="HL212" s="39">
        <v>28.455226060651398</v>
      </c>
      <c r="HM212" s="39">
        <v>6.5267272327819903</v>
      </c>
      <c r="HN212" s="39">
        <v>3.25454957472544</v>
      </c>
      <c r="HO212" s="39">
        <v>1.1894388270968601</v>
      </c>
      <c r="HP212" s="39">
        <v>0.57599479844424095</v>
      </c>
      <c r="HQ212" s="39">
        <v>48.795313046664702</v>
      </c>
      <c r="HR212" s="39">
        <v>8170.0727305421497</v>
      </c>
      <c r="HS212" s="39">
        <v>8591.4929436413295</v>
      </c>
      <c r="HT212" s="39">
        <v>5756.1372926682498</v>
      </c>
      <c r="HU212" s="39">
        <v>5.6758084859356401</v>
      </c>
      <c r="HV212" s="39">
        <v>2.9515125991434101</v>
      </c>
      <c r="HW212" s="39">
        <v>15.577565999999999</v>
      </c>
      <c r="HX212" s="39">
        <v>3.3785613771677201</v>
      </c>
      <c r="HY212" s="39">
        <v>12.705719</v>
      </c>
      <c r="HZ212" s="39">
        <v>15.51863</v>
      </c>
      <c r="IA212" s="39">
        <v>12.409663999999999</v>
      </c>
      <c r="IB212" s="39">
        <v>15.846513</v>
      </c>
      <c r="IC212" s="39">
        <v>14.05707</v>
      </c>
      <c r="ID212" s="39">
        <v>12.6260534008566</v>
      </c>
      <c r="IE212" s="39">
        <v>9.3271576228322797</v>
      </c>
      <c r="IF212" s="39">
        <v>47018912</v>
      </c>
      <c r="IG212" s="39">
        <v>0</v>
      </c>
      <c r="IH212" s="39">
        <v>100</v>
      </c>
      <c r="II212" s="39">
        <v>4.9840994669280496</v>
      </c>
      <c r="IJ212" s="39">
        <v>0.246095275746434</v>
      </c>
      <c r="IK212" s="39">
        <v>0.24373866570618299</v>
      </c>
      <c r="IL212" s="39">
        <v>1470399</v>
      </c>
      <c r="IM212" s="39">
        <v>207.37751791874999</v>
      </c>
      <c r="IN212" s="39">
        <v>135766</v>
      </c>
      <c r="IO212" s="39">
        <v>173.83305799999999</v>
      </c>
      <c r="IP212" s="39">
        <v>9.2332761379734301</v>
      </c>
      <c r="IQ212" s="39">
        <v>82.061051543173306</v>
      </c>
      <c r="IR212" s="39">
        <v>1.7743999999999999E-2</v>
      </c>
      <c r="IS212" s="39">
        <v>77</v>
      </c>
      <c r="IT212" s="39">
        <v>343101.3</v>
      </c>
      <c r="IU212" s="39">
        <v>181.927604</v>
      </c>
      <c r="IV212" s="39">
        <v>1817.54437087565</v>
      </c>
      <c r="IW212" s="39">
        <v>10.0157699986396</v>
      </c>
      <c r="IX212" s="39">
        <v>1685.3671007053999</v>
      </c>
      <c r="IY212" s="39">
        <v>4.7231276319299997</v>
      </c>
      <c r="IZ212" s="39">
        <v>12.3088191287</v>
      </c>
      <c r="JA212" s="39">
        <v>148.756725596</v>
      </c>
      <c r="JB212" s="39">
        <v>1.07241652321</v>
      </c>
      <c r="JC212" s="39">
        <v>3.2910254713499998</v>
      </c>
      <c r="JD212" s="39">
        <v>7.2801557117797202</v>
      </c>
      <c r="JE212" s="39">
        <v>1.31805745852776</v>
      </c>
      <c r="JF212" s="39">
        <v>2.68731636399803</v>
      </c>
      <c r="JG212" s="39">
        <v>4.0053737210490299</v>
      </c>
      <c r="JH212" s="39">
        <v>1.67510393454263</v>
      </c>
      <c r="JI212" s="39">
        <v>1.5996779928043401</v>
      </c>
      <c r="JJ212" s="39">
        <v>3.2747819758377199</v>
      </c>
      <c r="JK212" s="39">
        <v>152032</v>
      </c>
      <c r="JL212" s="39">
        <v>0.110207629547738</v>
      </c>
      <c r="JM212" s="39">
        <v>23686</v>
      </c>
      <c r="JN212" s="39">
        <v>175718</v>
      </c>
      <c r="JO212" s="39">
        <v>2494</v>
      </c>
      <c r="JP212" s="39">
        <v>53053</v>
      </c>
      <c r="JQ212" s="39">
        <v>8677</v>
      </c>
      <c r="JR212" s="39">
        <v>840053</v>
      </c>
      <c r="JS212" s="39">
        <v>351</v>
      </c>
      <c r="JT212" s="39">
        <v>383</v>
      </c>
      <c r="JU212" s="39">
        <v>13974</v>
      </c>
      <c r="JV212" s="39">
        <v>2.4021668976484101E-2</v>
      </c>
      <c r="JW212" s="39">
        <v>4.4260618279967903E-3</v>
      </c>
      <c r="JX212" s="39">
        <v>1.03562278939842</v>
      </c>
      <c r="JY212" s="39">
        <v>0.68905953109729301</v>
      </c>
      <c r="JZ212" s="39">
        <v>1.7246823537985201</v>
      </c>
      <c r="KA212" s="39">
        <v>0.18822192162297099</v>
      </c>
      <c r="KB212" s="39">
        <v>0.18182993604585199</v>
      </c>
      <c r="KC212" s="39">
        <v>0.16623882492401101</v>
      </c>
      <c r="KD212" s="39">
        <v>0.34008168699888702</v>
      </c>
      <c r="KE212" s="39">
        <v>1.4186701870821801</v>
      </c>
      <c r="KF212" s="39">
        <v>0.68901697959696095</v>
      </c>
      <c r="KG212" s="39">
        <v>4018.2304494495902</v>
      </c>
      <c r="KH212" s="39">
        <v>0.5</v>
      </c>
      <c r="KI212" s="39">
        <v>0</v>
      </c>
      <c r="KJ212" s="39">
        <v>0</v>
      </c>
      <c r="KK212" s="39">
        <v>0</v>
      </c>
      <c r="KL212" s="39">
        <v>0</v>
      </c>
      <c r="KM212" s="39">
        <v>100</v>
      </c>
      <c r="KN212" s="39">
        <v>0</v>
      </c>
      <c r="KO212" s="39">
        <v>0</v>
      </c>
      <c r="KP212" s="39">
        <v>0</v>
      </c>
      <c r="KQ212" s="39">
        <v>0</v>
      </c>
      <c r="KR212" s="39">
        <v>0</v>
      </c>
      <c r="KS212" s="39">
        <v>0</v>
      </c>
      <c r="KT212" s="39">
        <v>0</v>
      </c>
      <c r="KU212" s="39">
        <v>0</v>
      </c>
      <c r="KV212" s="39">
        <v>0</v>
      </c>
      <c r="KW212" s="39">
        <v>0</v>
      </c>
      <c r="KX212" s="39">
        <v>0</v>
      </c>
      <c r="KY212" s="39">
        <v>0</v>
      </c>
      <c r="KZ212" s="39">
        <v>0</v>
      </c>
      <c r="LA212" s="39">
        <v>0</v>
      </c>
      <c r="LB212" s="39">
        <v>0</v>
      </c>
      <c r="LC212" s="39">
        <v>0</v>
      </c>
      <c r="LD212" s="39">
        <v>0</v>
      </c>
      <c r="LE212" s="39">
        <v>0</v>
      </c>
      <c r="LF212" s="39">
        <v>0</v>
      </c>
      <c r="LG212" s="39">
        <v>0</v>
      </c>
      <c r="LH212" s="39">
        <v>0</v>
      </c>
      <c r="LI212" s="39">
        <v>0</v>
      </c>
      <c r="LJ212" s="39">
        <v>0</v>
      </c>
      <c r="LK212" s="39">
        <v>0</v>
      </c>
      <c r="LL212" s="39">
        <v>0</v>
      </c>
      <c r="LM212" s="39">
        <v>0</v>
      </c>
      <c r="LN212" s="39">
        <v>0</v>
      </c>
      <c r="LO212" s="39">
        <v>0</v>
      </c>
      <c r="LP212" s="39">
        <v>0</v>
      </c>
      <c r="LQ212" s="39">
        <v>0</v>
      </c>
      <c r="LR212" s="39">
        <v>0</v>
      </c>
      <c r="LS212" s="39">
        <v>0</v>
      </c>
      <c r="LT212" s="39">
        <v>0</v>
      </c>
      <c r="LU212" s="39">
        <v>0</v>
      </c>
      <c r="LV212" s="39">
        <v>0</v>
      </c>
      <c r="LW212" s="39">
        <v>0</v>
      </c>
      <c r="LX212" s="39">
        <v>0</v>
      </c>
      <c r="LY212" s="39">
        <v>0</v>
      </c>
      <c r="LZ212" s="39">
        <v>0</v>
      </c>
      <c r="MA212" s="39">
        <v>0</v>
      </c>
      <c r="MB212" s="39">
        <v>0</v>
      </c>
      <c r="MC212" s="39">
        <v>0</v>
      </c>
      <c r="MD212" s="39">
        <v>0</v>
      </c>
      <c r="ME212" s="39">
        <v>0</v>
      </c>
      <c r="MF212" s="39">
        <v>1</v>
      </c>
      <c r="MG212" s="39">
        <v>10.97063</v>
      </c>
      <c r="MH212" s="39">
        <v>0</v>
      </c>
      <c r="MI212" s="39">
        <v>0</v>
      </c>
      <c r="MJ212" s="39">
        <v>0</v>
      </c>
      <c r="MK212" s="39">
        <v>1.0383089999999999</v>
      </c>
      <c r="ML212" s="39">
        <v>0.73435890000000004</v>
      </c>
      <c r="MM212" s="39">
        <v>0</v>
      </c>
      <c r="MN212" s="39">
        <v>0</v>
      </c>
      <c r="MO212" s="39">
        <v>1.7732190000000001</v>
      </c>
      <c r="MP212" s="39">
        <v>5.7182190000000004</v>
      </c>
      <c r="MQ212" s="39">
        <v>155</v>
      </c>
      <c r="MR212" s="39">
        <v>1.317064</v>
      </c>
      <c r="MS212" s="39">
        <v>0</v>
      </c>
      <c r="MT212" s="39">
        <v>6.2859095277139003</v>
      </c>
      <c r="MU212" s="39">
        <v>30.6748486922281</v>
      </c>
      <c r="MV212" s="39">
        <v>11</v>
      </c>
      <c r="MW212" s="39">
        <v>475</v>
      </c>
      <c r="MX212" s="39">
        <v>1.2393476145754601</v>
      </c>
      <c r="MY212" s="39">
        <v>1</v>
      </c>
      <c r="MZ212" s="39">
        <v>43.276792884396997</v>
      </c>
      <c r="NA212" s="39">
        <v>56.722711258572403</v>
      </c>
      <c r="NB212" s="39">
        <v>0</v>
      </c>
      <c r="NC212" s="39">
        <v>902821.15246279002</v>
      </c>
      <c r="ND212" s="39">
        <v>0</v>
      </c>
      <c r="NE212" s="39">
        <v>0</v>
      </c>
      <c r="NF212" s="39">
        <v>0</v>
      </c>
      <c r="NG212" s="39">
        <v>0</v>
      </c>
      <c r="NH212" s="39">
        <v>0</v>
      </c>
      <c r="NI212" s="39">
        <v>0</v>
      </c>
      <c r="NJ212" s="39">
        <v>2280</v>
      </c>
      <c r="NK212" s="39">
        <v>20</v>
      </c>
      <c r="NL212" s="40">
        <v>0.5</v>
      </c>
    </row>
    <row r="213" spans="1:376" x14ac:dyDescent="0.4">
      <c r="A213" s="38" t="s">
        <v>2006</v>
      </c>
      <c r="B213" s="39" t="s">
        <v>1588</v>
      </c>
      <c r="C213" s="39" t="s">
        <v>1992</v>
      </c>
      <c r="D213" s="39" t="s">
        <v>1993</v>
      </c>
      <c r="E213" s="39">
        <v>1768.45699901532</v>
      </c>
      <c r="F213" s="39">
        <v>1465350300</v>
      </c>
      <c r="G213" s="39">
        <v>96.424998172791902</v>
      </c>
      <c r="H213" s="39">
        <v>3.5750018272081401</v>
      </c>
      <c r="I213" s="39">
        <v>9.9678349948131793</v>
      </c>
      <c r="J213" s="39">
        <v>16.186238880901001</v>
      </c>
      <c r="K213" s="39">
        <v>21.175302263219901</v>
      </c>
      <c r="L213" s="39">
        <v>19082632.5229537</v>
      </c>
      <c r="M213" s="39">
        <v>844.73</v>
      </c>
      <c r="N213" s="39">
        <v>2585.2925808560999</v>
      </c>
      <c r="O213" s="39">
        <v>7.68</v>
      </c>
      <c r="P213" s="39">
        <v>10.8735970126968</v>
      </c>
      <c r="Q213" s="39" t="s">
        <v>1938</v>
      </c>
      <c r="R213" s="39" t="s">
        <v>1938</v>
      </c>
      <c r="S213" s="39" t="s">
        <v>1124</v>
      </c>
      <c r="T213" s="39" t="s">
        <v>1124</v>
      </c>
      <c r="U213" s="39" t="s">
        <v>1124</v>
      </c>
      <c r="V213" s="39" t="s">
        <v>1938</v>
      </c>
      <c r="W213" s="39">
        <v>0</v>
      </c>
      <c r="X213" s="39">
        <v>0</v>
      </c>
      <c r="Y213" s="39" t="s">
        <v>1145</v>
      </c>
      <c r="Z213" s="39" t="s">
        <v>2007</v>
      </c>
      <c r="AA213" s="39" t="s">
        <v>2008</v>
      </c>
      <c r="AB213" s="39" t="s">
        <v>2009</v>
      </c>
      <c r="AC213" s="39" t="s">
        <v>1941</v>
      </c>
      <c r="AD213" s="39">
        <v>16.5814093293131</v>
      </c>
      <c r="AE213" s="39">
        <v>8937.4868834746794</v>
      </c>
      <c r="AF213" s="39">
        <v>5087.8598633000001</v>
      </c>
      <c r="AG213" s="39">
        <v>14246.0996094</v>
      </c>
      <c r="AH213" s="39">
        <v>24.503541064466699</v>
      </c>
      <c r="AI213" s="39">
        <v>15.940683210014701</v>
      </c>
      <c r="AJ213" s="39">
        <v>90.2</v>
      </c>
      <c r="AK213" s="39">
        <v>50.243617515893597</v>
      </c>
      <c r="AL213" s="39">
        <v>1.85527651647528</v>
      </c>
      <c r="AM213" s="39">
        <v>48.267468877578303</v>
      </c>
      <c r="AN213" s="39">
        <v>0.120872121840081</v>
      </c>
      <c r="AO213" s="39">
        <v>2.1850952635694001</v>
      </c>
      <c r="AP213" s="39">
        <v>0.15858324115400901</v>
      </c>
      <c r="AQ213" s="39">
        <v>2.0111573321409901</v>
      </c>
      <c r="AR213" s="39">
        <v>1.53546902744006E-2</v>
      </c>
      <c r="AS213" s="39">
        <v>6.7243716400098998</v>
      </c>
      <c r="AT213" s="39">
        <v>0.25783595908773499</v>
      </c>
      <c r="AU213" s="39">
        <v>6.4455918833878796</v>
      </c>
      <c r="AV213" s="39">
        <v>2.09437975342824E-2</v>
      </c>
      <c r="AW213" s="39">
        <v>-0.27329113659716697</v>
      </c>
      <c r="AX213" s="39">
        <v>-1.1079299605015899E-2</v>
      </c>
      <c r="AY213" s="39">
        <v>-3.8295125745700501E-2</v>
      </c>
      <c r="AZ213" s="39">
        <v>92.985450703080502</v>
      </c>
      <c r="BA213" s="39">
        <v>21.999647456311301</v>
      </c>
      <c r="BB213" s="39">
        <v>1.0493395333525399</v>
      </c>
      <c r="BC213" s="39">
        <v>3.1793421682173899</v>
      </c>
      <c r="BD213" s="39">
        <v>9.3085045944304206</v>
      </c>
      <c r="BE213" s="39">
        <v>0.68709168039887802</v>
      </c>
      <c r="BF213" s="39">
        <v>0.90617240123402598</v>
      </c>
      <c r="BG213" s="39">
        <v>1.41502683692766</v>
      </c>
      <c r="BH213" s="39">
        <v>1.41502683692766</v>
      </c>
      <c r="BI213" s="39">
        <v>1.41502683692766</v>
      </c>
      <c r="BJ213" s="39">
        <v>-0.113976238309707</v>
      </c>
      <c r="BK213" s="39">
        <v>-4.6219306741876E-2</v>
      </c>
      <c r="BL213" s="39">
        <v>-8.38138225378601E-2</v>
      </c>
      <c r="BM213" s="39">
        <v>0.47274020416824603</v>
      </c>
      <c r="BN213" s="39">
        <v>0.47274020416824603</v>
      </c>
      <c r="BO213" s="39">
        <v>0.47274020416824603</v>
      </c>
      <c r="BP213" s="39">
        <v>0.94228663275941604</v>
      </c>
      <c r="BQ213" s="39">
        <v>0.94228663275941604</v>
      </c>
      <c r="BR213" s="39">
        <v>0.94228663275941604</v>
      </c>
      <c r="BS213" s="39">
        <v>21.245919837189899</v>
      </c>
      <c r="BT213" s="39">
        <v>0.60767722229967902</v>
      </c>
      <c r="BU213" s="39">
        <v>0.60767722229967902</v>
      </c>
      <c r="BV213" s="39">
        <v>0.60767722229967902</v>
      </c>
      <c r="BW213" s="39">
        <v>5.0916152949912301E-2</v>
      </c>
      <c r="BX213" s="39">
        <v>7.9230201815907106E-3</v>
      </c>
      <c r="BY213" s="39">
        <v>1.20994959362277E-2</v>
      </c>
      <c r="BZ213" s="39">
        <v>1.4036643661246</v>
      </c>
      <c r="CA213" s="39">
        <v>2.4751760722333802E-2</v>
      </c>
      <c r="CB213" s="39">
        <v>6.5779493135532094E-2</v>
      </c>
      <c r="CC213" s="39">
        <v>73.185551604964402</v>
      </c>
      <c r="CD213" s="39">
        <v>4.1767214296813497</v>
      </c>
      <c r="CE213" s="39">
        <v>10.8460004409867</v>
      </c>
      <c r="CF213" s="39">
        <v>-0.66733226382797295</v>
      </c>
      <c r="CG213" s="39">
        <v>-6.1166495820146202E-2</v>
      </c>
      <c r="CH213" s="39">
        <v>-0.14960815444607301</v>
      </c>
      <c r="CI213" s="39">
        <v>64.960603000000006</v>
      </c>
      <c r="CJ213" s="39">
        <v>53.667822999999999</v>
      </c>
      <c r="CK213" s="39">
        <v>63.276001000000001</v>
      </c>
      <c r="CL213" s="39">
        <v>84.370460769687597</v>
      </c>
      <c r="CM213" s="39">
        <v>5.3613050749708098</v>
      </c>
      <c r="CN213" s="39">
        <v>12.2906925395245</v>
      </c>
      <c r="CO213" s="39">
        <v>14.3966804388002</v>
      </c>
      <c r="CP213" s="39">
        <v>-1.18801319520663</v>
      </c>
      <c r="CQ213" s="39">
        <v>-0.209355225845997</v>
      </c>
      <c r="CR213" s="39">
        <v>-0.21133912553196299</v>
      </c>
      <c r="CS213" s="39">
        <v>79.395971148554196</v>
      </c>
      <c r="CT213" s="39">
        <v>82.966796403562995</v>
      </c>
      <c r="CU213" s="39">
        <v>5.33655331424848</v>
      </c>
      <c r="CV213" s="39">
        <v>12.224913046389</v>
      </c>
      <c r="CW213" s="39">
        <v>14.320336918755901</v>
      </c>
      <c r="CX213" s="39">
        <v>-1.1682558914411101</v>
      </c>
      <c r="CY213" s="39">
        <v>-0.208431751779762</v>
      </c>
      <c r="CZ213" s="39">
        <v>-0.205110022497692</v>
      </c>
      <c r="DA213" s="39">
        <v>77.978303290715402</v>
      </c>
      <c r="DB213" s="39">
        <v>63.606589370139901</v>
      </c>
      <c r="DC213" s="39">
        <v>61.340190549515597</v>
      </c>
      <c r="DD213" s="39">
        <v>2.2664105735661</v>
      </c>
      <c r="DE213" s="39">
        <v>17.943353355707501</v>
      </c>
      <c r="DF213" s="39">
        <v>0.68391556271561804</v>
      </c>
      <c r="DG213" s="39">
        <v>0.69731132277462704</v>
      </c>
      <c r="DH213" s="39">
        <v>26.788764297519901</v>
      </c>
      <c r="DI213" s="39">
        <v>95.121689996336002</v>
      </c>
      <c r="DJ213" s="39">
        <v>32.479879999182998</v>
      </c>
      <c r="DK213" s="39">
        <v>86.926278364319899</v>
      </c>
      <c r="DL213" s="39">
        <v>0</v>
      </c>
      <c r="DM213" s="39">
        <v>0.5</v>
      </c>
      <c r="DN213" s="39">
        <v>14.859839316237201</v>
      </c>
      <c r="DO213" s="39">
        <v>3.9547540270746202</v>
      </c>
      <c r="DP213" s="39">
        <v>3.2340048655942599</v>
      </c>
      <c r="DQ213" s="39">
        <v>1.2021060124667799</v>
      </c>
      <c r="DR213" s="39">
        <v>0.21600093847867</v>
      </c>
      <c r="DS213" s="39">
        <v>0.210455407829787</v>
      </c>
      <c r="DT213" s="39">
        <v>1.01248827669398</v>
      </c>
      <c r="DU213" s="39">
        <v>3.1895376825595898</v>
      </c>
      <c r="DV213" s="39">
        <v>6.6673750297113203</v>
      </c>
      <c r="DW213" s="39">
        <v>3.9904383272723201</v>
      </c>
      <c r="DX213" s="39">
        <v>0.38613975102062598</v>
      </c>
      <c r="DY213" s="39">
        <v>0.93497780018880094</v>
      </c>
      <c r="DZ213" s="39">
        <v>1.7630255373066701</v>
      </c>
      <c r="EA213" s="39">
        <v>0.87061093855851401</v>
      </c>
      <c r="EB213" s="39">
        <v>0.169392943107187</v>
      </c>
      <c r="EC213" s="39">
        <v>0.58796179998734699</v>
      </c>
      <c r="ED213" s="39">
        <v>1.4115259675451</v>
      </c>
      <c r="EE213" s="39">
        <v>1.06512415495462</v>
      </c>
      <c r="EF213" s="39">
        <v>0.111106538825563</v>
      </c>
      <c r="EG213" s="39">
        <v>3.6175650286487802E-2</v>
      </c>
      <c r="EH213" s="39">
        <v>4.1764757546369602E-2</v>
      </c>
      <c r="EI213" s="39">
        <v>-1.44068083925052E-2</v>
      </c>
      <c r="EJ213" s="39">
        <v>-6.0414502934895498E-3</v>
      </c>
      <c r="EK213" s="39">
        <v>8.83717702176742E-4</v>
      </c>
      <c r="EL213" s="39">
        <v>3.7035512941854198E-2</v>
      </c>
      <c r="EM213" s="39">
        <v>5.6505260209794303E-3</v>
      </c>
      <c r="EN213" s="39">
        <v>5.1591759321985998E-3</v>
      </c>
      <c r="EO213" s="39">
        <v>7.4071025883708494E-2</v>
      </c>
      <c r="EP213" s="39">
        <v>3.05251242655083E-2</v>
      </c>
      <c r="EQ213" s="39">
        <v>3.6605581614170997E-2</v>
      </c>
      <c r="ER213" s="39">
        <v>6.1424919556777704E-3</v>
      </c>
      <c r="ES213" s="39">
        <v>9</v>
      </c>
      <c r="ET213" s="39">
        <v>0</v>
      </c>
      <c r="EU213" s="39">
        <v>0</v>
      </c>
      <c r="EV213" s="39">
        <v>0</v>
      </c>
      <c r="EW213" s="39">
        <v>0</v>
      </c>
      <c r="EX213" s="39">
        <v>0</v>
      </c>
      <c r="EY213" s="39">
        <v>0</v>
      </c>
      <c r="EZ213" s="39">
        <v>6.1424919556777704E-3</v>
      </c>
      <c r="FA213" s="39">
        <v>9</v>
      </c>
      <c r="FB213" s="39">
        <v>3.3666511911861599</v>
      </c>
      <c r="FC213" s="39">
        <v>1.87211013366565</v>
      </c>
      <c r="FD213" s="39">
        <v>5.2406439778941101</v>
      </c>
      <c r="FE213" s="39">
        <v>2.1844136001486398</v>
      </c>
      <c r="FF213" s="39">
        <v>242.97</v>
      </c>
      <c r="FG213" s="39">
        <v>0.164835830722524</v>
      </c>
      <c r="FH213" s="39">
        <v>336.23</v>
      </c>
      <c r="FI213" s="39">
        <v>0.228937676540551</v>
      </c>
      <c r="FJ213" s="39">
        <v>4041.28</v>
      </c>
      <c r="FK213" s="39">
        <v>2.7574769909966199</v>
      </c>
      <c r="FL213" s="39">
        <v>312.58999999999997</v>
      </c>
      <c r="FM213" s="39">
        <v>0.21376137091588299</v>
      </c>
      <c r="FN213" s="39">
        <v>4933.07</v>
      </c>
      <c r="FO213" s="39">
        <v>96.67</v>
      </c>
      <c r="FP213" s="39">
        <v>6.5357939326862693E-2</v>
      </c>
      <c r="FQ213" s="39">
        <v>2743.24</v>
      </c>
      <c r="FR213" s="39">
        <v>127.76</v>
      </c>
      <c r="FS213" s="39">
        <v>0.51697581394332204</v>
      </c>
      <c r="FT213" s="39">
        <v>132.11000000000001</v>
      </c>
      <c r="FU213" s="39">
        <v>0.53528242567313999</v>
      </c>
      <c r="FV213" s="39">
        <v>937.53</v>
      </c>
      <c r="FW213" s="39">
        <v>3.7943870424813402</v>
      </c>
      <c r="FX213" s="39">
        <v>97.52</v>
      </c>
      <c r="FY213" s="39">
        <v>0.393812682834421</v>
      </c>
      <c r="FZ213" s="39">
        <v>1294.92</v>
      </c>
      <c r="GA213" s="39">
        <v>21.02</v>
      </c>
      <c r="GB213" s="39">
        <v>8.53837382557915E-2</v>
      </c>
      <c r="GC213" s="39">
        <v>539.6</v>
      </c>
      <c r="GD213" s="39">
        <v>3862</v>
      </c>
      <c r="GE213" s="39">
        <v>2.6355438533025199</v>
      </c>
      <c r="GF213" s="39">
        <v>2037</v>
      </c>
      <c r="GG213" s="39">
        <v>832</v>
      </c>
      <c r="GH213" s="39">
        <v>377</v>
      </c>
      <c r="GI213" s="39">
        <v>616</v>
      </c>
      <c r="GJ213" s="39">
        <v>0</v>
      </c>
      <c r="GK213" s="39">
        <v>0</v>
      </c>
      <c r="GL213" s="39">
        <v>0</v>
      </c>
      <c r="GM213" s="39">
        <v>0</v>
      </c>
      <c r="GN213" s="39">
        <v>0</v>
      </c>
      <c r="GO213" s="39">
        <v>3246</v>
      </c>
      <c r="GP213" s="39">
        <v>616</v>
      </c>
      <c r="GQ213" s="39">
        <v>14.040513194752</v>
      </c>
      <c r="GR213" s="39">
        <v>4.45900215272979E-2</v>
      </c>
      <c r="GS213" s="39">
        <v>1.01561449192837E-3</v>
      </c>
      <c r="GT213" s="39">
        <v>2.3769060544772101E-2</v>
      </c>
      <c r="GU213" s="39">
        <v>2.0636703728794399E-2</v>
      </c>
      <c r="GV213" s="39">
        <v>11.3966839695952</v>
      </c>
      <c r="GW213" s="39">
        <v>2.8989655238068301E-2</v>
      </c>
      <c r="GX213" s="39">
        <v>2.1496566384160799E-2</v>
      </c>
      <c r="GY213" s="39">
        <v>1.6511902706082</v>
      </c>
      <c r="GZ213" s="39">
        <v>2.0480594378727699</v>
      </c>
      <c r="HA213" s="39">
        <v>2.2724941606112898E-3</v>
      </c>
      <c r="HB213" s="39">
        <v>1.9038759753288299</v>
      </c>
      <c r="HC213" s="39">
        <v>0.76251391902673304</v>
      </c>
      <c r="HD213" s="39">
        <v>14.9709458550628</v>
      </c>
      <c r="HE213" s="39">
        <v>3.9909296773611098</v>
      </c>
      <c r="HF213" s="39">
        <v>3.2757696231406199</v>
      </c>
      <c r="HG213" s="39">
        <v>1.18801319520663</v>
      </c>
      <c r="HH213" s="39">
        <v>0.209355225845997</v>
      </c>
      <c r="HI213" s="39">
        <v>0.21133912553196299</v>
      </c>
      <c r="HJ213" s="39">
        <v>14.121217448279801</v>
      </c>
      <c r="HK213" s="39">
        <v>16.3746102211874</v>
      </c>
      <c r="HL213" s="39">
        <v>4.0156814380834396</v>
      </c>
      <c r="HM213" s="39">
        <v>3.3415491162761599</v>
      </c>
      <c r="HN213" s="39">
        <v>1.1682558914411101</v>
      </c>
      <c r="HO213" s="39">
        <v>0.208431751779762</v>
      </c>
      <c r="HP213" s="39">
        <v>0.205110022497692</v>
      </c>
      <c r="HQ213" s="39">
        <v>14.551271623756101</v>
      </c>
      <c r="HR213" s="39">
        <v>3691.2317582331002</v>
      </c>
      <c r="HS213" s="39">
        <v>10730.643566176699</v>
      </c>
      <c r="HT213" s="39">
        <v>4345.6598985065602</v>
      </c>
      <c r="HU213" s="39">
        <v>5.5787824025422497</v>
      </c>
      <c r="HV213" s="39">
        <v>23.065847094882201</v>
      </c>
      <c r="HW213" s="39">
        <v>36.723998999999999</v>
      </c>
      <c r="HX213" s="39">
        <v>19.268573549053599</v>
      </c>
      <c r="HY213" s="39">
        <v>29.257026</v>
      </c>
      <c r="HZ213" s="39">
        <v>35.039397000000001</v>
      </c>
      <c r="IA213" s="39">
        <v>26.649127</v>
      </c>
      <c r="IB213" s="39">
        <v>46.332177000000001</v>
      </c>
      <c r="IC213" s="39">
        <v>44.131123000000002</v>
      </c>
      <c r="ID213" s="39">
        <v>13.6581519051178</v>
      </c>
      <c r="IE213" s="39">
        <v>9.9884524509463706</v>
      </c>
      <c r="IF213" s="39">
        <v>9083224</v>
      </c>
      <c r="IG213" s="39">
        <v>0</v>
      </c>
      <c r="IH213" s="39">
        <v>100</v>
      </c>
      <c r="II213" s="39">
        <v>1.3509863668776001</v>
      </c>
      <c r="IJ213" s="39">
        <v>0.31608443728438201</v>
      </c>
      <c r="IK213" s="39">
        <v>0.30268867722537302</v>
      </c>
      <c r="IL213" s="39">
        <v>257986</v>
      </c>
      <c r="IM213" s="39">
        <v>187.506163833317</v>
      </c>
      <c r="IN213" s="39">
        <v>32478</v>
      </c>
      <c r="IO213" s="39">
        <v>167.66715600000001</v>
      </c>
      <c r="IP213" s="39">
        <v>12.5890552200507</v>
      </c>
      <c r="IQ213" s="39">
        <v>75.021894590239597</v>
      </c>
      <c r="IR213" s="39">
        <v>2.2492000000000002E-2</v>
      </c>
      <c r="IS213" s="39">
        <v>19</v>
      </c>
      <c r="IT213" s="39">
        <v>24346</v>
      </c>
      <c r="IU213" s="39">
        <v>24.438583999999999</v>
      </c>
      <c r="IV213" s="39">
        <v>0.78444000171100003</v>
      </c>
      <c r="IW213" s="39">
        <v>17.3964420174959</v>
      </c>
      <c r="IX213" s="39">
        <v>88.573999951600001</v>
      </c>
      <c r="IY213" s="39">
        <v>8.4608614527799993E-3</v>
      </c>
      <c r="IZ213" s="39">
        <v>0.44019388245800001</v>
      </c>
      <c r="JA213" s="39">
        <v>5.39171963728E-2</v>
      </c>
      <c r="JB213" s="39">
        <v>1.5832134946800001E-2</v>
      </c>
      <c r="JC213" s="39">
        <v>2.7760185210999998E-2</v>
      </c>
      <c r="JD213" s="39">
        <v>5.7519970860617597</v>
      </c>
      <c r="JE213" s="39">
        <v>1.43152827090429</v>
      </c>
      <c r="JF213" s="39">
        <v>2.3687084033918602</v>
      </c>
      <c r="JG213" s="39">
        <v>3.8002364999810099</v>
      </c>
      <c r="JH213" s="39">
        <v>1.27913504882971</v>
      </c>
      <c r="JI213" s="39">
        <v>0.67262554472856295</v>
      </c>
      <c r="JJ213" s="39">
        <v>1.9517607111106401</v>
      </c>
      <c r="JK213" s="39">
        <v>729</v>
      </c>
      <c r="JL213" s="39">
        <v>5.16908547576063E-3</v>
      </c>
      <c r="JM213" s="39">
        <v>0</v>
      </c>
      <c r="JN213" s="39">
        <v>729</v>
      </c>
      <c r="JO213" s="39">
        <v>18</v>
      </c>
      <c r="JP213" s="39">
        <v>76</v>
      </c>
      <c r="JQ213" s="39">
        <v>1126</v>
      </c>
      <c r="JR213" s="39">
        <v>1203</v>
      </c>
      <c r="JS213" s="39">
        <v>51</v>
      </c>
      <c r="JT213" s="39">
        <v>45</v>
      </c>
      <c r="JU213" s="39">
        <v>9255</v>
      </c>
      <c r="JV213" s="39">
        <v>2.7899667342006301E-2</v>
      </c>
      <c r="JW213" s="39">
        <v>6.8481780574870003E-3</v>
      </c>
      <c r="JX213" s="39">
        <v>1.07127238213739</v>
      </c>
      <c r="JY213" s="39">
        <v>1.0708667562443499</v>
      </c>
      <c r="JZ213" s="39">
        <v>2.14213927658948</v>
      </c>
      <c r="KA213" s="39">
        <v>0.114014201330822</v>
      </c>
      <c r="KB213" s="39">
        <v>0</v>
      </c>
      <c r="KC213" s="39">
        <v>4.5371881385631802E-3</v>
      </c>
      <c r="KD213" s="39">
        <v>4.5371881385631802E-3</v>
      </c>
      <c r="KE213" s="39">
        <v>2.7506546994257999</v>
      </c>
      <c r="KF213" s="39">
        <v>25.433461678071101</v>
      </c>
      <c r="KG213" s="39">
        <v>0</v>
      </c>
      <c r="KH213" s="39">
        <v>0.5</v>
      </c>
      <c r="KI213" s="39">
        <v>0</v>
      </c>
      <c r="KJ213" s="39">
        <v>0</v>
      </c>
      <c r="KK213" s="39">
        <v>0</v>
      </c>
      <c r="KL213" s="39">
        <v>0</v>
      </c>
      <c r="KM213" s="39">
        <v>100</v>
      </c>
      <c r="KN213" s="39">
        <v>0</v>
      </c>
      <c r="KO213" s="39">
        <v>0</v>
      </c>
      <c r="KP213" s="39">
        <v>0</v>
      </c>
      <c r="KQ213" s="39">
        <v>0</v>
      </c>
      <c r="KR213" s="39">
        <v>0</v>
      </c>
      <c r="KS213" s="39">
        <v>0</v>
      </c>
      <c r="KT213" s="39">
        <v>0</v>
      </c>
      <c r="KU213" s="39">
        <v>0</v>
      </c>
      <c r="KV213" s="39">
        <v>0</v>
      </c>
      <c r="KW213" s="39">
        <v>0</v>
      </c>
      <c r="KX213" s="39">
        <v>0</v>
      </c>
      <c r="KY213" s="39">
        <v>0</v>
      </c>
      <c r="KZ213" s="39">
        <v>0</v>
      </c>
      <c r="LA213" s="39">
        <v>0</v>
      </c>
      <c r="LB213" s="39">
        <v>0</v>
      </c>
      <c r="LC213" s="39">
        <v>0</v>
      </c>
      <c r="LD213" s="39">
        <v>0</v>
      </c>
      <c r="LE213" s="39">
        <v>0</v>
      </c>
      <c r="LF213" s="39">
        <v>0</v>
      </c>
      <c r="LG213" s="39">
        <v>0</v>
      </c>
      <c r="LH213" s="39">
        <v>0</v>
      </c>
      <c r="LI213" s="39">
        <v>0</v>
      </c>
      <c r="LJ213" s="39">
        <v>0</v>
      </c>
      <c r="LK213" s="39">
        <v>0</v>
      </c>
      <c r="LL213" s="39">
        <v>0</v>
      </c>
      <c r="LM213" s="39">
        <v>0</v>
      </c>
      <c r="LN213" s="39">
        <v>0</v>
      </c>
      <c r="LO213" s="39">
        <v>0</v>
      </c>
      <c r="LP213" s="39">
        <v>0</v>
      </c>
      <c r="LQ213" s="39">
        <v>0</v>
      </c>
      <c r="LR213" s="39">
        <v>0</v>
      </c>
      <c r="LS213" s="39">
        <v>0</v>
      </c>
      <c r="LT213" s="39">
        <v>0</v>
      </c>
      <c r="LU213" s="39">
        <v>0</v>
      </c>
      <c r="LV213" s="39">
        <v>0</v>
      </c>
      <c r="LW213" s="39">
        <v>0</v>
      </c>
      <c r="LX213" s="39">
        <v>0</v>
      </c>
      <c r="LY213" s="39">
        <v>0</v>
      </c>
      <c r="LZ213" s="39">
        <v>0</v>
      </c>
      <c r="MA213" s="39">
        <v>0</v>
      </c>
      <c r="MB213" s="39">
        <v>0</v>
      </c>
      <c r="MC213" s="39">
        <v>0</v>
      </c>
      <c r="MD213" s="39">
        <v>0</v>
      </c>
      <c r="ME213" s="39">
        <v>0</v>
      </c>
      <c r="MF213" s="39">
        <v>1</v>
      </c>
      <c r="MG213" s="39">
        <v>60.566960000000002</v>
      </c>
      <c r="MH213" s="39">
        <v>0</v>
      </c>
      <c r="MI213" s="39">
        <v>0</v>
      </c>
      <c r="MJ213" s="39">
        <v>0</v>
      </c>
      <c r="MK213" s="39">
        <v>1.9509909999999998E-2</v>
      </c>
      <c r="ML213" s="39">
        <v>0.95610280000000003</v>
      </c>
      <c r="MM213" s="39">
        <v>0</v>
      </c>
      <c r="MN213" s="39">
        <v>5.6741390000000003</v>
      </c>
      <c r="MO213" s="39">
        <v>6.6546240000000001</v>
      </c>
      <c r="MP213" s="39">
        <v>41.619689999999999</v>
      </c>
      <c r="MQ213" s="39">
        <v>0</v>
      </c>
      <c r="MR213" s="39">
        <v>1.378042</v>
      </c>
      <c r="MS213" s="39">
        <v>0</v>
      </c>
      <c r="MT213" s="39">
        <v>82.212586544465296</v>
      </c>
      <c r="MU213" s="39">
        <v>24.8651743713557</v>
      </c>
      <c r="MV213" s="39">
        <v>35</v>
      </c>
      <c r="MW213" s="39">
        <v>66</v>
      </c>
      <c r="MX213" s="39">
        <v>3.1399113235927298E-2</v>
      </c>
      <c r="MY213" s="39">
        <v>1</v>
      </c>
      <c r="MZ213" s="39">
        <v>8.8966413486412694</v>
      </c>
      <c r="NA213" s="39">
        <v>67.799235728656399</v>
      </c>
      <c r="NB213" s="39">
        <v>23.304507211855501</v>
      </c>
      <c r="NC213" s="39">
        <v>194258.41509048999</v>
      </c>
      <c r="ND213" s="39">
        <v>3</v>
      </c>
      <c r="NE213" s="39">
        <v>1</v>
      </c>
      <c r="NF213" s="39">
        <v>1</v>
      </c>
      <c r="NG213" s="39">
        <v>1</v>
      </c>
      <c r="NH213" s="39">
        <v>0</v>
      </c>
      <c r="NI213" s="39">
        <v>0</v>
      </c>
      <c r="NJ213" s="39">
        <v>322</v>
      </c>
      <c r="NK213" s="39">
        <v>3</v>
      </c>
      <c r="NL213" s="40">
        <v>0.5</v>
      </c>
    </row>
    <row r="214" spans="1:376" x14ac:dyDescent="0.4">
      <c r="A214" s="38" t="s">
        <v>2010</v>
      </c>
      <c r="B214" s="39" t="s">
        <v>2011</v>
      </c>
      <c r="C214" s="39" t="s">
        <v>1992</v>
      </c>
      <c r="D214" s="39" t="s">
        <v>1993</v>
      </c>
      <c r="E214" s="39">
        <v>1884.7372179669001</v>
      </c>
      <c r="F214" s="39">
        <v>2536177500</v>
      </c>
      <c r="G214" s="39">
        <v>93.670241929044806</v>
      </c>
      <c r="H214" s="39">
        <v>6.3297580709552097</v>
      </c>
      <c r="I214" s="39">
        <v>26.570001508175199</v>
      </c>
      <c r="J214" s="39">
        <v>22.816455078558199</v>
      </c>
      <c r="K214" s="39">
        <v>38.4049908107772</v>
      </c>
      <c r="L214" s="39">
        <v>33720996.3979453</v>
      </c>
      <c r="M214" s="39">
        <v>1952.55</v>
      </c>
      <c r="N214" s="39">
        <v>4928.3610570533001</v>
      </c>
      <c r="O214" s="39">
        <v>35.72</v>
      </c>
      <c r="P214" s="39">
        <v>42.326584995725199</v>
      </c>
      <c r="Q214" s="39" t="s">
        <v>1938</v>
      </c>
      <c r="R214" s="39" t="s">
        <v>1938</v>
      </c>
      <c r="S214" s="39" t="s">
        <v>1124</v>
      </c>
      <c r="T214" s="39" t="s">
        <v>1124</v>
      </c>
      <c r="U214" s="39" t="s">
        <v>1124</v>
      </c>
      <c r="V214" s="39" t="s">
        <v>1938</v>
      </c>
      <c r="W214" s="39">
        <v>0</v>
      </c>
      <c r="X214" s="39">
        <v>0</v>
      </c>
      <c r="Y214" s="39" t="s">
        <v>1145</v>
      </c>
      <c r="Z214" s="39" t="s">
        <v>2012</v>
      </c>
      <c r="AA214" s="39" t="s">
        <v>2013</v>
      </c>
      <c r="AB214" s="39" t="s">
        <v>2009</v>
      </c>
      <c r="AC214" s="39" t="s">
        <v>1941</v>
      </c>
      <c r="AD214" s="39">
        <v>10.4744134644152</v>
      </c>
      <c r="AE214" s="39">
        <v>7234.2578955798899</v>
      </c>
      <c r="AF214" s="39">
        <v>4738</v>
      </c>
      <c r="AG214" s="39">
        <v>14247</v>
      </c>
      <c r="AH214" s="39">
        <v>22.057382507172601</v>
      </c>
      <c r="AI214" s="39">
        <v>12.918147073696501</v>
      </c>
      <c r="AJ214" s="39">
        <v>126.48</v>
      </c>
      <c r="AK214" s="39">
        <v>40.127360959554302</v>
      </c>
      <c r="AL214" s="39">
        <v>0.94720499649570999</v>
      </c>
      <c r="AM214" s="39">
        <v>39.0937818823801</v>
      </c>
      <c r="AN214" s="39">
        <v>8.63740806785014E-2</v>
      </c>
      <c r="AO214" s="39">
        <v>2.2329154800876498</v>
      </c>
      <c r="AP214" s="39">
        <v>0.14765922337849</v>
      </c>
      <c r="AQ214" s="39">
        <v>2.06800982975364</v>
      </c>
      <c r="AR214" s="39">
        <v>1.7246426955526601E-2</v>
      </c>
      <c r="AS214" s="39">
        <v>6.5546713508814003</v>
      </c>
      <c r="AT214" s="39">
        <v>0.23744000567783599</v>
      </c>
      <c r="AU214" s="39">
        <v>6.2944490281141698</v>
      </c>
      <c r="AV214" s="39">
        <v>2.27823170893993E-2</v>
      </c>
      <c r="AW214" s="39">
        <v>-0.94623747904080102</v>
      </c>
      <c r="AX214" s="39">
        <v>-3.2217003344600301E-2</v>
      </c>
      <c r="AY214" s="39">
        <v>-5.4862921069207503E-2</v>
      </c>
      <c r="AZ214" s="39">
        <v>92.555549427090696</v>
      </c>
      <c r="BA214" s="39">
        <v>12.1646217585323</v>
      </c>
      <c r="BB214" s="39">
        <v>0.78208642731039102</v>
      </c>
      <c r="BC214" s="39">
        <v>2.0743973952927202</v>
      </c>
      <c r="BD214" s="39">
        <v>11.4194767519229</v>
      </c>
      <c r="BE214" s="39">
        <v>2.3781261366761601</v>
      </c>
      <c r="BF214" s="39">
        <v>2.4530025993843099</v>
      </c>
      <c r="BG214" s="39">
        <v>2.8628713881421901</v>
      </c>
      <c r="BH214" s="39">
        <v>2.8628713881421901</v>
      </c>
      <c r="BI214" s="39">
        <v>2.8628713881421901</v>
      </c>
      <c r="BJ214" s="39">
        <v>-0.26492520693050903</v>
      </c>
      <c r="BK214" s="39">
        <v>-0.13303409717971201</v>
      </c>
      <c r="BL214" s="39">
        <v>-0.180393552107453</v>
      </c>
      <c r="BM214" s="39">
        <v>1.59653652001881</v>
      </c>
      <c r="BN214" s="39">
        <v>1.59653652001881</v>
      </c>
      <c r="BO214" s="39">
        <v>1.59653652001881</v>
      </c>
      <c r="BP214" s="39">
        <v>1.2663348681233899</v>
      </c>
      <c r="BQ214" s="39">
        <v>1.2663348681233899</v>
      </c>
      <c r="BR214" s="39">
        <v>1.2663348681233899</v>
      </c>
      <c r="BS214" s="39">
        <v>55.135508574305803</v>
      </c>
      <c r="BT214" s="39">
        <v>1.7862827030048201</v>
      </c>
      <c r="BU214" s="39">
        <v>1.7862827030048201</v>
      </c>
      <c r="BV214" s="39">
        <v>1.7862827030048201</v>
      </c>
      <c r="BW214" s="39">
        <v>0.26345159201199397</v>
      </c>
      <c r="BX214" s="39">
        <v>6.9198626673409097E-3</v>
      </c>
      <c r="BY214" s="39">
        <v>1.4726887215110099E-2</v>
      </c>
      <c r="BZ214" s="39">
        <v>1.58762941473931</v>
      </c>
      <c r="CA214" s="39">
        <v>4.66292284353126E-2</v>
      </c>
      <c r="CB214" s="39">
        <v>0.122996123102582</v>
      </c>
      <c r="CC214" s="39">
        <v>53.558317586210002</v>
      </c>
      <c r="CD214" s="39">
        <v>4.2813367755214298</v>
      </c>
      <c r="CE214" s="39">
        <v>9.8954036142974999</v>
      </c>
      <c r="CF214" s="39">
        <v>-0.935474292710191</v>
      </c>
      <c r="CG214" s="39">
        <v>-0.10970373761300201</v>
      </c>
      <c r="CH214" s="39">
        <v>-0.15183717385711401</v>
      </c>
      <c r="CI214" s="39">
        <v>78.429614000000001</v>
      </c>
      <c r="CJ214" s="39">
        <v>86.636584999999997</v>
      </c>
      <c r="CK214" s="39">
        <v>80.334198999999998</v>
      </c>
      <c r="CL214" s="39">
        <v>68.161960272890994</v>
      </c>
      <c r="CM214" s="39">
        <v>8.3026286606517097</v>
      </c>
      <c r="CN214" s="39">
        <v>14.067938856803201</v>
      </c>
      <c r="CO214" s="39">
        <v>17.104764946459799</v>
      </c>
      <c r="CP214" s="39">
        <v>-1.82978152751533</v>
      </c>
      <c r="CQ214" s="39">
        <v>-0.79925363425864304</v>
      </c>
      <c r="CR214" s="39">
        <v>-0.51231378560845997</v>
      </c>
      <c r="CS214" s="39">
        <v>61.832841022537401</v>
      </c>
      <c r="CT214" s="39">
        <v>66.574330858151697</v>
      </c>
      <c r="CU214" s="39">
        <v>8.2559994322164005</v>
      </c>
      <c r="CV214" s="39">
        <v>13.9449427337006</v>
      </c>
      <c r="CW214" s="39">
        <v>16.9693485570312</v>
      </c>
      <c r="CX214" s="39">
        <v>-1.8226930650555799</v>
      </c>
      <c r="CY214" s="39">
        <v>-0.80067441336420697</v>
      </c>
      <c r="CZ214" s="39">
        <v>-0.51968341450864497</v>
      </c>
      <c r="DA214" s="39">
        <v>60.141804031611599</v>
      </c>
      <c r="DB214" s="39">
        <v>51.460743620618501</v>
      </c>
      <c r="DC214" s="39">
        <v>51.460743620618501</v>
      </c>
      <c r="DD214" s="39">
        <v>0</v>
      </c>
      <c r="DE214" s="39">
        <v>12.6956040552126</v>
      </c>
      <c r="DF214" s="39">
        <v>0.68884087687080298</v>
      </c>
      <c r="DG214" s="39">
        <v>0.69107942321381799</v>
      </c>
      <c r="DH214" s="39">
        <v>20.622738668724399</v>
      </c>
      <c r="DI214" s="39">
        <v>123.107990016019</v>
      </c>
      <c r="DJ214" s="39">
        <v>42.228530005181199</v>
      </c>
      <c r="DK214" s="39">
        <v>81.246284295720301</v>
      </c>
      <c r="DL214" s="39">
        <v>0</v>
      </c>
      <c r="DM214" s="39">
        <v>0.5</v>
      </c>
      <c r="DN214" s="39">
        <v>11.467383493466</v>
      </c>
      <c r="DO214" s="39">
        <v>5.7174034546083599</v>
      </c>
      <c r="DP214" s="39">
        <v>2.63022205661867</v>
      </c>
      <c r="DQ214" s="39">
        <v>2.2325385462965399</v>
      </c>
      <c r="DR214" s="39">
        <v>1.0971241086240999</v>
      </c>
      <c r="DS214" s="39">
        <v>0.37178147073696499</v>
      </c>
      <c r="DT214" s="39">
        <v>0.61448380485987297</v>
      </c>
      <c r="DU214" s="39">
        <v>2.4527187075825698</v>
      </c>
      <c r="DV214" s="39">
        <v>4.6654068967964601</v>
      </c>
      <c r="DW214" s="39">
        <v>3.73477408422715</v>
      </c>
      <c r="DX214" s="39">
        <v>0.40184884535881199</v>
      </c>
      <c r="DY214" s="39">
        <v>1.3884438293455399</v>
      </c>
      <c r="DZ214" s="39">
        <v>2.3042787817493098</v>
      </c>
      <c r="EA214" s="39">
        <v>1.6228319981546999</v>
      </c>
      <c r="EB214" s="39">
        <v>9.2229349089328297E-2</v>
      </c>
      <c r="EC214" s="39">
        <v>0.35521961692350001</v>
      </c>
      <c r="ED214" s="39">
        <v>1.0956449223289799</v>
      </c>
      <c r="EE214" s="39">
        <v>1.0871281682768601</v>
      </c>
      <c r="EF214" s="39">
        <v>18.3209219386261</v>
      </c>
      <c r="EG214" s="39">
        <v>10.756766827243</v>
      </c>
      <c r="EH214" s="39">
        <v>4.3172845749163899</v>
      </c>
      <c r="EI214" s="39">
        <v>-0.40227288034847702</v>
      </c>
      <c r="EJ214" s="39">
        <v>-0.29781452993727803</v>
      </c>
      <c r="EK214" s="39">
        <v>0.14025020803946101</v>
      </c>
      <c r="EL214" s="39">
        <v>6.8503091759153296</v>
      </c>
      <c r="EM214" s="39">
        <v>4.1435073057780896</v>
      </c>
      <c r="EN214" s="39">
        <v>1.0651265536422401</v>
      </c>
      <c r="EO214" s="39">
        <v>11.4706127627108</v>
      </c>
      <c r="EP214" s="39">
        <v>6.6132595214648804</v>
      </c>
      <c r="EQ214" s="39">
        <v>3.2521580212741399</v>
      </c>
      <c r="ER214" s="39">
        <v>2.64231373237875E-2</v>
      </c>
      <c r="ES214" s="39">
        <v>67</v>
      </c>
      <c r="ET214" s="39">
        <v>1.9718492108695099E-2</v>
      </c>
      <c r="EU214" s="39">
        <v>50</v>
      </c>
      <c r="EV214" s="39">
        <v>0</v>
      </c>
      <c r="EW214" s="39">
        <v>0</v>
      </c>
      <c r="EX214" s="39">
        <v>1.9718492108695099E-2</v>
      </c>
      <c r="EY214" s="39">
        <v>50</v>
      </c>
      <c r="EZ214" s="39">
        <v>6.7046452150924E-3</v>
      </c>
      <c r="FA214" s="39">
        <v>17</v>
      </c>
      <c r="FB214" s="39">
        <v>2.5865811761992199</v>
      </c>
      <c r="FC214" s="39">
        <v>2.2004769133863902</v>
      </c>
      <c r="FD214" s="39">
        <v>3.02536898558908</v>
      </c>
      <c r="FE214" s="39">
        <v>2.4020752943927799</v>
      </c>
      <c r="FF214" s="39">
        <v>55.23</v>
      </c>
      <c r="FG214" s="39">
        <v>2.21614350730578E-2</v>
      </c>
      <c r="FH214" s="39">
        <v>603.34</v>
      </c>
      <c r="FI214" s="39">
        <v>0.237884977687879</v>
      </c>
      <c r="FJ214" s="39">
        <v>5601.15</v>
      </c>
      <c r="FK214" s="39">
        <v>2.2075334664076198</v>
      </c>
      <c r="FL214" s="39">
        <v>302</v>
      </c>
      <c r="FM214" s="39">
        <v>0.118629941713464</v>
      </c>
      <c r="FN214" s="39">
        <v>6561.72</v>
      </c>
      <c r="FO214" s="39">
        <v>271.8</v>
      </c>
      <c r="FP214" s="39">
        <v>0.1073678900629</v>
      </c>
      <c r="FQ214" s="39">
        <v>5579.99</v>
      </c>
      <c r="FR214" s="39">
        <v>6.82</v>
      </c>
      <c r="FS214" s="39">
        <v>1.08099116750372E-2</v>
      </c>
      <c r="FT214" s="39">
        <v>259.92</v>
      </c>
      <c r="FU214" s="39">
        <v>0.41222010227100903</v>
      </c>
      <c r="FV214" s="39">
        <v>1570.02</v>
      </c>
      <c r="FW214" s="39">
        <v>2.48817991255914</v>
      </c>
      <c r="FX214" s="39">
        <v>72.650000000000006</v>
      </c>
      <c r="FY214" s="39">
        <v>0.11667105867321501</v>
      </c>
      <c r="FZ214" s="39">
        <v>1909.41</v>
      </c>
      <c r="GA214" s="39">
        <v>136.22</v>
      </c>
      <c r="GB214" s="39">
        <v>0.215424327723543</v>
      </c>
      <c r="GC214" s="39">
        <v>1515.49</v>
      </c>
      <c r="GD214" s="39">
        <v>3103</v>
      </c>
      <c r="GE214" s="39">
        <v>1.2234867790878201</v>
      </c>
      <c r="GF214" s="39">
        <v>1408</v>
      </c>
      <c r="GG214" s="39">
        <v>691</v>
      </c>
      <c r="GH214" s="39">
        <v>713</v>
      </c>
      <c r="GI214" s="39">
        <v>275</v>
      </c>
      <c r="GJ214" s="39">
        <v>16</v>
      </c>
      <c r="GK214" s="39">
        <v>0</v>
      </c>
      <c r="GL214" s="39">
        <v>0</v>
      </c>
      <c r="GM214" s="39">
        <v>0</v>
      </c>
      <c r="GN214" s="39">
        <v>0</v>
      </c>
      <c r="GO214" s="39">
        <v>2812</v>
      </c>
      <c r="GP214" s="39">
        <v>291</v>
      </c>
      <c r="GQ214" s="39">
        <v>10.7200027077897</v>
      </c>
      <c r="GR214" s="39">
        <v>16.8455715301364</v>
      </c>
      <c r="GS214" s="39">
        <v>1.09551765728197</v>
      </c>
      <c r="GT214" s="39">
        <v>9.9397617083189199E-2</v>
      </c>
      <c r="GU214" s="39">
        <v>1.09653208420941E-2</v>
      </c>
      <c r="GV214" s="39">
        <v>1.1949840164663199</v>
      </c>
      <c r="GW214" s="39">
        <v>1.1933391886017399</v>
      </c>
      <c r="GX214" s="39">
        <v>3.0624828112385701E-2</v>
      </c>
      <c r="GY214" s="39">
        <v>1.20854659481923</v>
      </c>
      <c r="GZ214" s="39">
        <v>1.29841803379057</v>
      </c>
      <c r="HA214" s="39">
        <v>6.8772788970803495E-2</v>
      </c>
      <c r="HB214" s="39">
        <v>1.2901740908744901</v>
      </c>
      <c r="HC214" s="39">
        <v>1.5125755196550701</v>
      </c>
      <c r="HD214" s="39">
        <v>29.788305432092201</v>
      </c>
      <c r="HE214" s="39">
        <v>16.474170281851301</v>
      </c>
      <c r="HF214" s="39">
        <v>6.9475066315350604</v>
      </c>
      <c r="HG214" s="39">
        <v>1.82978152751533</v>
      </c>
      <c r="HH214" s="39">
        <v>0.79925363425864304</v>
      </c>
      <c r="HI214" s="39">
        <v>0.51231378560845997</v>
      </c>
      <c r="HJ214" s="39">
        <v>28.586910468101099</v>
      </c>
      <c r="HK214" s="39">
        <v>31.375934846831498</v>
      </c>
      <c r="HL214" s="39">
        <v>16.520799510286601</v>
      </c>
      <c r="HM214" s="39">
        <v>7.0705027546376398</v>
      </c>
      <c r="HN214" s="39">
        <v>1.8226930650555799</v>
      </c>
      <c r="HO214" s="39">
        <v>0.80067441336420697</v>
      </c>
      <c r="HP214" s="39">
        <v>0.51968341450864497</v>
      </c>
      <c r="HQ214" s="39">
        <v>29.645401045417401</v>
      </c>
      <c r="HR214" s="39">
        <v>4616.6588119838898</v>
      </c>
      <c r="HS214" s="39">
        <v>9643.9615773151399</v>
      </c>
      <c r="HT214" s="39">
        <v>4049.9829372333402</v>
      </c>
      <c r="HU214" s="39">
        <v>4.1465935620436696</v>
      </c>
      <c r="HV214" s="39">
        <v>9.12171000866757</v>
      </c>
      <c r="HW214" s="39">
        <v>19.665800999999998</v>
      </c>
      <c r="HX214" s="39">
        <v>8.3021627907540001</v>
      </c>
      <c r="HY214" s="39">
        <v>15.542481</v>
      </c>
      <c r="HZ214" s="39">
        <v>21.570385999999999</v>
      </c>
      <c r="IA214" s="39">
        <v>16.722940000000001</v>
      </c>
      <c r="IB214" s="39">
        <v>13.363415</v>
      </c>
      <c r="IC214" s="39">
        <v>11.636245000000001</v>
      </c>
      <c r="ID214" s="39">
        <v>10.5440909913324</v>
      </c>
      <c r="IE214" s="39">
        <v>7.2403182092460003</v>
      </c>
      <c r="IF214" s="39">
        <v>11685126</v>
      </c>
      <c r="IG214" s="39">
        <v>0</v>
      </c>
      <c r="IH214" s="39">
        <v>100</v>
      </c>
      <c r="II214" s="39">
        <v>2.4071935166209801</v>
      </c>
      <c r="IJ214" s="39">
        <v>0.31115912312919702</v>
      </c>
      <c r="IK214" s="39">
        <v>0.30892057678618201</v>
      </c>
      <c r="IL214" s="39">
        <v>349166</v>
      </c>
      <c r="IM214" s="39">
        <v>150.12249100861399</v>
      </c>
      <c r="IN214" s="39">
        <v>50530</v>
      </c>
      <c r="IO214" s="39">
        <v>108.694997</v>
      </c>
      <c r="IP214" s="39">
        <v>14.4716266761369</v>
      </c>
      <c r="IQ214" s="39">
        <v>58.455668405056002</v>
      </c>
      <c r="IR214" s="39">
        <v>2.5094999999999999E-2</v>
      </c>
      <c r="IS214" s="39">
        <v>49</v>
      </c>
      <c r="IT214" s="39">
        <v>182706</v>
      </c>
      <c r="IU214" s="39">
        <v>39.340026000000002</v>
      </c>
      <c r="IV214" s="39">
        <v>329.75671502557401</v>
      </c>
      <c r="IW214" s="39">
        <v>1.9298269994856601</v>
      </c>
      <c r="IX214" s="39">
        <v>791.24365534485901</v>
      </c>
      <c r="IY214" s="39">
        <v>2.2758569417499999</v>
      </c>
      <c r="IZ214" s="39">
        <v>8.2767160747999995</v>
      </c>
      <c r="JA214" s="39">
        <v>42.601896679299998</v>
      </c>
      <c r="JB214" s="39">
        <v>0.66217509119700002</v>
      </c>
      <c r="JC214" s="39">
        <v>1.4833759448299999</v>
      </c>
      <c r="JD214" s="39">
        <v>6.4350068543749996</v>
      </c>
      <c r="JE214" s="39">
        <v>1.4200071337518101</v>
      </c>
      <c r="JF214" s="39">
        <v>2.4193006590328099</v>
      </c>
      <c r="JG214" s="39">
        <v>3.83930782249517</v>
      </c>
      <c r="JH214" s="39">
        <v>1.47060997851722</v>
      </c>
      <c r="JI214" s="39">
        <v>1.12508889033393</v>
      </c>
      <c r="JJ214" s="39">
        <v>2.5956989929511902</v>
      </c>
      <c r="JK214" s="39">
        <v>18304</v>
      </c>
      <c r="JL214" s="39">
        <v>4.0525286787599701E-2</v>
      </c>
      <c r="JM214" s="39">
        <v>1535</v>
      </c>
      <c r="JN214" s="39">
        <v>19839</v>
      </c>
      <c r="JO214" s="39">
        <v>592</v>
      </c>
      <c r="JP214" s="39">
        <v>4968</v>
      </c>
      <c r="JQ214" s="39">
        <v>4064</v>
      </c>
      <c r="JR214" s="39">
        <v>65763</v>
      </c>
      <c r="JS214" s="39">
        <v>168</v>
      </c>
      <c r="JT214" s="39">
        <v>88</v>
      </c>
      <c r="JU214" s="39">
        <v>13595</v>
      </c>
      <c r="JV214" s="39">
        <v>2.79711702530527E-2</v>
      </c>
      <c r="JW214" s="39">
        <v>2.3604389253795502E-3</v>
      </c>
      <c r="JX214" s="39">
        <v>1.00012775265063</v>
      </c>
      <c r="JY214" s="39">
        <v>1.2328303063647099</v>
      </c>
      <c r="JZ214" s="39">
        <v>2.2329580472284101</v>
      </c>
      <c r="KA214" s="39">
        <v>0.302909813405002</v>
      </c>
      <c r="KB214" s="39">
        <v>0.115956848446136</v>
      </c>
      <c r="KC214" s="39">
        <v>3.25351360462744E-2</v>
      </c>
      <c r="KD214" s="39">
        <v>0.15037578402931201</v>
      </c>
      <c r="KE214" s="39">
        <v>2.7549494761309101</v>
      </c>
      <c r="KF214" s="39">
        <v>23.477701186135398</v>
      </c>
      <c r="KG214" s="39">
        <v>0</v>
      </c>
      <c r="KH214" s="39">
        <v>0.5</v>
      </c>
      <c r="KI214" s="39">
        <v>0</v>
      </c>
      <c r="KJ214" s="39">
        <v>0</v>
      </c>
      <c r="KK214" s="39">
        <v>0</v>
      </c>
      <c r="KL214" s="39">
        <v>0</v>
      </c>
      <c r="KM214" s="39">
        <v>99.998803989999999</v>
      </c>
      <c r="KN214" s="39">
        <v>0</v>
      </c>
      <c r="KO214" s="39">
        <v>0</v>
      </c>
      <c r="KP214" s="39">
        <v>0</v>
      </c>
      <c r="KQ214" s="39">
        <v>0</v>
      </c>
      <c r="KR214" s="39">
        <v>0</v>
      </c>
      <c r="KS214" s="39">
        <v>0</v>
      </c>
      <c r="KT214" s="39">
        <v>0</v>
      </c>
      <c r="KU214" s="39">
        <v>0</v>
      </c>
      <c r="KV214" s="39">
        <v>0</v>
      </c>
      <c r="KW214" s="39">
        <v>0</v>
      </c>
      <c r="KX214" s="39">
        <v>0</v>
      </c>
      <c r="KY214" s="39">
        <v>0</v>
      </c>
      <c r="KZ214" s="39">
        <v>0</v>
      </c>
      <c r="LA214" s="39">
        <v>0</v>
      </c>
      <c r="LB214" s="39">
        <v>0</v>
      </c>
      <c r="LC214" s="39">
        <v>0</v>
      </c>
      <c r="LD214" s="39">
        <v>0</v>
      </c>
      <c r="LE214" s="39">
        <v>0</v>
      </c>
      <c r="LF214" s="39">
        <v>0</v>
      </c>
      <c r="LG214" s="39">
        <v>0</v>
      </c>
      <c r="LH214" s="39">
        <v>0</v>
      </c>
      <c r="LI214" s="39">
        <v>0</v>
      </c>
      <c r="LJ214" s="39">
        <v>0</v>
      </c>
      <c r="LK214" s="39">
        <v>0</v>
      </c>
      <c r="LL214" s="39">
        <v>0</v>
      </c>
      <c r="LM214" s="39">
        <v>0</v>
      </c>
      <c r="LN214" s="39">
        <v>0</v>
      </c>
      <c r="LO214" s="39">
        <v>0</v>
      </c>
      <c r="LP214" s="39">
        <v>0</v>
      </c>
      <c r="LQ214" s="39">
        <v>0</v>
      </c>
      <c r="LR214" s="39">
        <v>0</v>
      </c>
      <c r="LS214" s="39">
        <v>0</v>
      </c>
      <c r="LT214" s="39">
        <v>0</v>
      </c>
      <c r="LU214" s="39">
        <v>0</v>
      </c>
      <c r="LV214" s="39">
        <v>0</v>
      </c>
      <c r="LW214" s="39">
        <v>0</v>
      </c>
      <c r="LX214" s="39">
        <v>0</v>
      </c>
      <c r="LY214" s="39">
        <v>0</v>
      </c>
      <c r="LZ214" s="39">
        <v>0</v>
      </c>
      <c r="MA214" s="39">
        <v>0</v>
      </c>
      <c r="MB214" s="39">
        <v>0</v>
      </c>
      <c r="MC214" s="39">
        <v>0</v>
      </c>
      <c r="MD214" s="39">
        <v>0</v>
      </c>
      <c r="ME214" s="39">
        <v>0</v>
      </c>
      <c r="MF214" s="39">
        <v>1</v>
      </c>
      <c r="MG214" s="39">
        <v>63.261859999999999</v>
      </c>
      <c r="MH214" s="39">
        <v>0</v>
      </c>
      <c r="MI214" s="39">
        <v>4.8163470000000004</v>
      </c>
      <c r="MJ214" s="39">
        <v>0</v>
      </c>
      <c r="MK214" s="39">
        <v>0.2320912</v>
      </c>
      <c r="ML214" s="39">
        <v>0.95127260000000002</v>
      </c>
      <c r="MM214" s="39">
        <v>0</v>
      </c>
      <c r="MN214" s="39">
        <v>11.45505</v>
      </c>
      <c r="MO214" s="39">
        <v>12.63889</v>
      </c>
      <c r="MP214" s="39">
        <v>28.99025</v>
      </c>
      <c r="MQ214" s="39">
        <v>7</v>
      </c>
      <c r="MR214" s="39">
        <v>4.7006189999999997</v>
      </c>
      <c r="MS214" s="39">
        <v>0</v>
      </c>
      <c r="MT214" s="39">
        <v>50.136546287404101</v>
      </c>
      <c r="MU214" s="39">
        <v>15.6776791534349</v>
      </c>
      <c r="MV214" s="39">
        <v>50</v>
      </c>
      <c r="MW214" s="39">
        <v>79</v>
      </c>
      <c r="MX214" s="39">
        <v>2.1662768477364098</v>
      </c>
      <c r="MY214" s="39">
        <v>1</v>
      </c>
      <c r="MZ214" s="39">
        <v>27.642342580851899</v>
      </c>
      <c r="NA214" s="39">
        <v>72.357725034185805</v>
      </c>
      <c r="NB214" s="39">
        <v>0</v>
      </c>
      <c r="NC214" s="39">
        <v>329967.10622025997</v>
      </c>
      <c r="ND214" s="39">
        <v>3</v>
      </c>
      <c r="NE214" s="39">
        <v>1</v>
      </c>
      <c r="NF214" s="39">
        <v>1</v>
      </c>
      <c r="NG214" s="39">
        <v>0</v>
      </c>
      <c r="NH214" s="39">
        <v>0</v>
      </c>
      <c r="NI214" s="39">
        <v>0</v>
      </c>
      <c r="NJ214" s="39">
        <v>705</v>
      </c>
      <c r="NK214" s="39">
        <v>10</v>
      </c>
      <c r="NL214" s="40">
        <v>0.5</v>
      </c>
    </row>
    <row r="215" spans="1:376" x14ac:dyDescent="0.4">
      <c r="A215" s="38" t="s">
        <v>2014</v>
      </c>
      <c r="B215" s="39" t="s">
        <v>2015</v>
      </c>
      <c r="C215" s="39" t="s">
        <v>1992</v>
      </c>
      <c r="D215" s="39" t="s">
        <v>1993</v>
      </c>
      <c r="E215" s="39">
        <v>2033.37166232513</v>
      </c>
      <c r="F215" s="39">
        <v>2154731400</v>
      </c>
      <c r="G215" s="39">
        <v>94.565744946214707</v>
      </c>
      <c r="H215" s="39">
        <v>5.4342550537853498</v>
      </c>
      <c r="I215" s="39">
        <v>19.282575081051899</v>
      </c>
      <c r="J215" s="39">
        <v>20.3186856607742</v>
      </c>
      <c r="K215" s="39">
        <v>31.5961740887983</v>
      </c>
      <c r="L215" s="39">
        <v>26856836.086228698</v>
      </c>
      <c r="M215" s="39">
        <v>1614.68</v>
      </c>
      <c r="N215" s="39">
        <v>4687.5384025801004</v>
      </c>
      <c r="O215" s="39">
        <v>37.85</v>
      </c>
      <c r="P215" s="39">
        <v>41.646573983209201</v>
      </c>
      <c r="Q215" s="39" t="s">
        <v>1938</v>
      </c>
      <c r="R215" s="39" t="s">
        <v>1938</v>
      </c>
      <c r="S215" s="39" t="s">
        <v>1124</v>
      </c>
      <c r="T215" s="39" t="s">
        <v>1124</v>
      </c>
      <c r="U215" s="39" t="s">
        <v>1124</v>
      </c>
      <c r="V215" s="39" t="s">
        <v>1938</v>
      </c>
      <c r="W215" s="39">
        <v>0</v>
      </c>
      <c r="X215" s="39">
        <v>0</v>
      </c>
      <c r="Y215" s="39" t="s">
        <v>1145</v>
      </c>
      <c r="Z215" s="39" t="s">
        <v>2016</v>
      </c>
      <c r="AA215" s="39" t="s">
        <v>2017</v>
      </c>
      <c r="AB215" s="39" t="s">
        <v>2009</v>
      </c>
      <c r="AC215" s="39" t="s">
        <v>1941</v>
      </c>
      <c r="AD215" s="39">
        <v>12.9070112943252</v>
      </c>
      <c r="AE215" s="39">
        <v>7301.0330644355199</v>
      </c>
      <c r="AF215" s="39">
        <v>4672.8798827999999</v>
      </c>
      <c r="AG215" s="39">
        <v>14249.0996094</v>
      </c>
      <c r="AH215" s="39">
        <v>21.119347423779899</v>
      </c>
      <c r="AI215" s="39">
        <v>5.4401687783451802</v>
      </c>
      <c r="AJ215" s="39">
        <v>45.25</v>
      </c>
      <c r="AK215" s="39">
        <v>42.192372562074297</v>
      </c>
      <c r="AL215" s="39">
        <v>0.57841084044164404</v>
      </c>
      <c r="AM215" s="39">
        <v>41.569102302031702</v>
      </c>
      <c r="AN215" s="39">
        <v>4.4859419600976697E-2</v>
      </c>
      <c r="AO215" s="39">
        <v>2.05902229855656</v>
      </c>
      <c r="AP215" s="39">
        <v>0.101246958205556</v>
      </c>
      <c r="AQ215" s="39">
        <v>1.94687374955412</v>
      </c>
      <c r="AR215" s="39">
        <v>1.0901590796885401E-2</v>
      </c>
      <c r="AS215" s="39">
        <v>7.0470639635176804</v>
      </c>
      <c r="AT215" s="39">
        <v>0.177599862330869</v>
      </c>
      <c r="AU215" s="39">
        <v>6.85426035003713</v>
      </c>
      <c r="AV215" s="39">
        <v>1.52037511496793E-2</v>
      </c>
      <c r="AW215" s="39">
        <v>-3.08997617939758</v>
      </c>
      <c r="AX215" s="39">
        <v>-6.8677657920611396E-2</v>
      </c>
      <c r="AY215" s="39">
        <v>-0.32158555910959502</v>
      </c>
      <c r="AZ215" s="39">
        <v>92.048661737790397</v>
      </c>
      <c r="BA215" s="39">
        <v>19.079078719510001</v>
      </c>
      <c r="BB215" s="39">
        <v>1.05891620644689</v>
      </c>
      <c r="BC215" s="39">
        <v>3.3559774550090098</v>
      </c>
      <c r="BD215" s="39">
        <v>12.0289238835059</v>
      </c>
      <c r="BE215" s="39">
        <v>1.64597313614124</v>
      </c>
      <c r="BF215" s="39">
        <v>2.0485801617779398</v>
      </c>
      <c r="BG215" s="39">
        <v>1.8263297225816599</v>
      </c>
      <c r="BH215" s="39">
        <v>1.8263297225816599</v>
      </c>
      <c r="BI215" s="39">
        <v>1.8263297225816599</v>
      </c>
      <c r="BJ215" s="39">
        <v>-8.3596501633567896E-2</v>
      </c>
      <c r="BK215" s="39">
        <v>-4.01981792254942E-2</v>
      </c>
      <c r="BL215" s="39">
        <v>-4.6745975391642797E-2</v>
      </c>
      <c r="BM215" s="39">
        <v>0.90387135955785403</v>
      </c>
      <c r="BN215" s="39">
        <v>0.90387135955785403</v>
      </c>
      <c r="BO215" s="39">
        <v>0.90387135955785403</v>
      </c>
      <c r="BP215" s="39">
        <v>0.92245836302380901</v>
      </c>
      <c r="BQ215" s="39">
        <v>0.92245836302380901</v>
      </c>
      <c r="BR215" s="39">
        <v>0.92245836302380901</v>
      </c>
      <c r="BS215" s="39">
        <v>33.447133654412802</v>
      </c>
      <c r="BT215" s="39">
        <v>1.7477630854592801</v>
      </c>
      <c r="BU215" s="39">
        <v>1.7477630854592801</v>
      </c>
      <c r="BV215" s="39">
        <v>1.7477630854592801</v>
      </c>
      <c r="BW215" s="39">
        <v>0.12689284613386201</v>
      </c>
      <c r="BX215" s="39">
        <v>5.8893651431449904E-3</v>
      </c>
      <c r="BY215" s="39">
        <v>1.8670540560183E-2</v>
      </c>
      <c r="BZ215" s="39">
        <v>0.89393044534460298</v>
      </c>
      <c r="CA215" s="39">
        <v>2.8987371697465399E-2</v>
      </c>
      <c r="CB215" s="39">
        <v>8.6920346545281704E-2</v>
      </c>
      <c r="CC215" s="39">
        <v>62.193909644608098</v>
      </c>
      <c r="CD215" s="39">
        <v>4.0403968680272602</v>
      </c>
      <c r="CE215" s="39">
        <v>11.3254997815505</v>
      </c>
      <c r="CF215" s="39">
        <v>-2.0725428440872</v>
      </c>
      <c r="CG215" s="39">
        <v>-7.1678815744737404E-2</v>
      </c>
      <c r="CH215" s="39">
        <v>-0.243263305579526</v>
      </c>
      <c r="CI215" s="39">
        <v>86.438462000000001</v>
      </c>
      <c r="CJ215" s="39">
        <v>77.974401999999998</v>
      </c>
      <c r="CK215" s="39">
        <v>84.854675999999998</v>
      </c>
      <c r="CL215" s="39">
        <v>76.0206353330165</v>
      </c>
      <c r="CM215" s="39">
        <v>6.6192287354238202</v>
      </c>
      <c r="CN215" s="39">
        <v>14.364871649431601</v>
      </c>
      <c r="CO215" s="39">
        <v>16.755410906436001</v>
      </c>
      <c r="CP215" s="39">
        <v>-0.98221280155846802</v>
      </c>
      <c r="CQ215" s="39">
        <v>-0.41184020941078803</v>
      </c>
      <c r="CR215" s="39">
        <v>-0.24523254220920501</v>
      </c>
      <c r="CS215" s="39">
        <v>69.857184965217002</v>
      </c>
      <c r="CT215" s="39">
        <v>75.126704887671806</v>
      </c>
      <c r="CU215" s="39">
        <v>6.5902413637263502</v>
      </c>
      <c r="CV215" s="39">
        <v>14.277951302886301</v>
      </c>
      <c r="CW215" s="39">
        <v>16.661348138334102</v>
      </c>
      <c r="CX215" s="39">
        <v>-0.982737970031903</v>
      </c>
      <c r="CY215" s="39">
        <v>-0.41483112558716101</v>
      </c>
      <c r="CZ215" s="39">
        <v>-0.25263199487416399</v>
      </c>
      <c r="DA215" s="39">
        <v>68.910667918792598</v>
      </c>
      <c r="DB215" s="39">
        <v>60.613272827509903</v>
      </c>
      <c r="DC215" s="39">
        <v>60.613272827509903</v>
      </c>
      <c r="DD215" s="39">
        <v>0</v>
      </c>
      <c r="DE215" s="39">
        <v>12.0610845716727</v>
      </c>
      <c r="DF215" s="39">
        <v>0.66950322160803899</v>
      </c>
      <c r="DG215" s="39">
        <v>0.68693342857204498</v>
      </c>
      <c r="DH215" s="39">
        <v>21.3137035084806</v>
      </c>
      <c r="DI215" s="39">
        <v>117.664609965984</v>
      </c>
      <c r="DJ215" s="39">
        <v>40.375359988714102</v>
      </c>
      <c r="DK215" s="39">
        <v>75.695550971439403</v>
      </c>
      <c r="DL215" s="39">
        <v>0</v>
      </c>
      <c r="DM215" s="39">
        <v>0.5</v>
      </c>
      <c r="DN215" s="39">
        <v>6.5446718788244302</v>
      </c>
      <c r="DO215" s="39">
        <v>2.9423435329340801</v>
      </c>
      <c r="DP215" s="39">
        <v>1.4962746632828601</v>
      </c>
      <c r="DQ215" s="39">
        <v>1.31142057334849</v>
      </c>
      <c r="DR215" s="39">
        <v>0.73435972158757201</v>
      </c>
      <c r="DS215" s="39">
        <v>0.20595720561736799</v>
      </c>
      <c r="DT215" s="39">
        <v>0.26071927108873</v>
      </c>
      <c r="DU215" s="39">
        <v>1.17987791889049</v>
      </c>
      <c r="DV215" s="39">
        <v>2.38034773150844</v>
      </c>
      <c r="DW215" s="39">
        <v>2.7237269573367699</v>
      </c>
      <c r="DX215" s="39">
        <v>0.16678180862821201</v>
      </c>
      <c r="DY215" s="39">
        <v>0.64047890145379505</v>
      </c>
      <c r="DZ215" s="39">
        <v>1.1165568014649101</v>
      </c>
      <c r="EA215" s="39">
        <v>1.0185260213871701</v>
      </c>
      <c r="EB215" s="39">
        <v>3.5837413424244E-2</v>
      </c>
      <c r="EC215" s="39">
        <v>0.203203981712059</v>
      </c>
      <c r="ED215" s="39">
        <v>0.59612070441819398</v>
      </c>
      <c r="EE215" s="39">
        <v>0.66111256372836102</v>
      </c>
      <c r="EF215" s="39">
        <v>15.560036856566001</v>
      </c>
      <c r="EG215" s="39">
        <v>7.9673503620915298</v>
      </c>
      <c r="EH215" s="39">
        <v>2.6911057220403398</v>
      </c>
      <c r="EI215" s="39">
        <v>-0.32900522775135699</v>
      </c>
      <c r="EJ215" s="39">
        <v>-0.322036003652242</v>
      </c>
      <c r="EK215" s="39">
        <v>3.9650409791215702E-2</v>
      </c>
      <c r="EL215" s="39">
        <v>7.4622850903829603</v>
      </c>
      <c r="EM215" s="39">
        <v>3.9154671436077799</v>
      </c>
      <c r="EN215" s="39">
        <v>0.91690314625757996</v>
      </c>
      <c r="EO215" s="39">
        <v>8.0977517661830092</v>
      </c>
      <c r="EP215" s="39">
        <v>4.0518832184837503</v>
      </c>
      <c r="EQ215" s="39">
        <v>1.77420257578276</v>
      </c>
      <c r="ER215" s="39">
        <v>9.2687342375945302E-4</v>
      </c>
      <c r="ES215" s="39">
        <v>2</v>
      </c>
      <c r="ET215" s="39">
        <v>0</v>
      </c>
      <c r="EU215" s="39">
        <v>0</v>
      </c>
      <c r="EV215" s="39">
        <v>0</v>
      </c>
      <c r="EW215" s="39">
        <v>0</v>
      </c>
      <c r="EX215" s="39">
        <v>0</v>
      </c>
      <c r="EY215" s="39">
        <v>0</v>
      </c>
      <c r="EZ215" s="39">
        <v>9.2687342375945302E-4</v>
      </c>
      <c r="FA215" s="39">
        <v>2</v>
      </c>
      <c r="FB215" s="39">
        <v>2.0503741668219102</v>
      </c>
      <c r="FC215" s="39">
        <v>0.95552888587412799</v>
      </c>
      <c r="FD215" s="39">
        <v>2.8377949448765101</v>
      </c>
      <c r="FE215" s="39">
        <v>0.92789992729909299</v>
      </c>
      <c r="FF215" s="39">
        <v>43.12</v>
      </c>
      <c r="FG215" s="39">
        <v>1.9776091349483299E-2</v>
      </c>
      <c r="FH215" s="39">
        <v>283.14999999999998</v>
      </c>
      <c r="FI215" s="39">
        <v>0.13198167530301</v>
      </c>
      <c r="FJ215" s="39">
        <v>3646.12</v>
      </c>
      <c r="FK215" s="39">
        <v>1.6921970255782199</v>
      </c>
      <c r="FL215" s="39">
        <v>445.86</v>
      </c>
      <c r="FM215" s="39">
        <v>0.20659554596921001</v>
      </c>
      <c r="FN215" s="39">
        <v>4418.25</v>
      </c>
      <c r="FO215" s="39">
        <v>122.72</v>
      </c>
      <c r="FP215" s="39">
        <v>5.6774883403100697E-2</v>
      </c>
      <c r="FQ215" s="39">
        <v>2059.58</v>
      </c>
      <c r="FR215" s="39">
        <v>8.06</v>
      </c>
      <c r="FS215" s="39">
        <v>1.7284553660789601E-2</v>
      </c>
      <c r="FT215" s="39">
        <v>102.66</v>
      </c>
      <c r="FU215" s="39">
        <v>0.21913669120241899</v>
      </c>
      <c r="FV215" s="39">
        <v>1060.1199999999999</v>
      </c>
      <c r="FW215" s="39">
        <v>2.2717459016551498</v>
      </c>
      <c r="FX215" s="39">
        <v>153.51</v>
      </c>
      <c r="FY215" s="39">
        <v>0.32978025813642697</v>
      </c>
      <c r="FZ215" s="39">
        <v>1324.35</v>
      </c>
      <c r="GA215" s="39">
        <v>26.98</v>
      </c>
      <c r="GB215" s="39">
        <v>5.7751825718379501E-2</v>
      </c>
      <c r="GC215" s="39">
        <v>432.94</v>
      </c>
      <c r="GD215" s="39">
        <v>3156</v>
      </c>
      <c r="GE215" s="39">
        <v>1.4646841741063401</v>
      </c>
      <c r="GF215" s="39">
        <v>1531</v>
      </c>
      <c r="GG215" s="39">
        <v>503</v>
      </c>
      <c r="GH215" s="39">
        <v>494</v>
      </c>
      <c r="GI215" s="39">
        <v>545</v>
      </c>
      <c r="GJ215" s="39">
        <v>83</v>
      </c>
      <c r="GK215" s="39">
        <v>0</v>
      </c>
      <c r="GL215" s="39">
        <v>0</v>
      </c>
      <c r="GM215" s="39">
        <v>0</v>
      </c>
      <c r="GN215" s="39">
        <v>0</v>
      </c>
      <c r="GO215" s="39">
        <v>2528</v>
      </c>
      <c r="GP215" s="39">
        <v>628</v>
      </c>
      <c r="GQ215" s="39">
        <v>5.7843591101521996</v>
      </c>
      <c r="GR215" s="39">
        <v>14.337429924015099</v>
      </c>
      <c r="GS215" s="39">
        <v>0.96412588497177498</v>
      </c>
      <c r="GT215" s="39">
        <v>0.20763144770619699</v>
      </c>
      <c r="GU215" s="39">
        <v>8.8131634411602496E-3</v>
      </c>
      <c r="GV215" s="39">
        <v>1.4279442280525201</v>
      </c>
      <c r="GW215" s="39">
        <v>1.94407525689745</v>
      </c>
      <c r="GX215" s="39">
        <v>7.8107183104121403E-2</v>
      </c>
      <c r="GY215" s="39">
        <v>1.5816500567374701</v>
      </c>
      <c r="GZ215" s="39">
        <v>1.59045689314453</v>
      </c>
      <c r="HA215" s="39">
        <v>0.129524264602075</v>
      </c>
      <c r="HB215" s="39">
        <v>1.79920988500637</v>
      </c>
      <c r="HC215" s="39">
        <v>1.15594454139388</v>
      </c>
      <c r="HD215" s="39">
        <v>22.1047087353904</v>
      </c>
      <c r="HE215" s="39">
        <v>10.909693895025599</v>
      </c>
      <c r="HF215" s="39">
        <v>4.1873803853232001</v>
      </c>
      <c r="HG215" s="39">
        <v>0.98221280155846802</v>
      </c>
      <c r="HH215" s="39">
        <v>0.41184020941078803</v>
      </c>
      <c r="HI215" s="39">
        <v>0.24523254220920501</v>
      </c>
      <c r="HJ215" s="39">
        <v>21.2652865677621</v>
      </c>
      <c r="HK215" s="39">
        <v>22.998639180735001</v>
      </c>
      <c r="HL215" s="39">
        <v>10.938681266723099</v>
      </c>
      <c r="HM215" s="39">
        <v>4.2743007318684798</v>
      </c>
      <c r="HN215" s="39">
        <v>0.982737970031903</v>
      </c>
      <c r="HO215" s="39">
        <v>0.41483112558716101</v>
      </c>
      <c r="HP215" s="39">
        <v>0.25263199487416399</v>
      </c>
      <c r="HQ215" s="39">
        <v>21.720730805860299</v>
      </c>
      <c r="HR215" s="39">
        <v>3127.4645316501801</v>
      </c>
      <c r="HS215" s="39">
        <v>8188.5340155613303</v>
      </c>
      <c r="HT215" s="39">
        <v>2780.1359672886401</v>
      </c>
      <c r="HU215" s="39">
        <v>2.11981719661207</v>
      </c>
      <c r="HV215" s="39">
        <v>9.2206797055000003</v>
      </c>
      <c r="HW215" s="39">
        <v>15.145324</v>
      </c>
      <c r="HX215" s="39">
        <v>7.7565342418507504</v>
      </c>
      <c r="HY215" s="39">
        <v>11.356064999999999</v>
      </c>
      <c r="HZ215" s="39">
        <v>13.561538000000001</v>
      </c>
      <c r="IA215" s="39">
        <v>9.3866540000000001</v>
      </c>
      <c r="IB215" s="39">
        <v>22.025597999999999</v>
      </c>
      <c r="IC215" s="39">
        <v>19.911570000000001</v>
      </c>
      <c r="ID215" s="39">
        <v>5.9246442945000002</v>
      </c>
      <c r="IE215" s="39">
        <v>3.5995307581492502</v>
      </c>
      <c r="IF215" s="39">
        <v>5075159</v>
      </c>
      <c r="IG215" s="39">
        <v>0</v>
      </c>
      <c r="IH215" s="39">
        <v>100</v>
      </c>
      <c r="II215" s="39">
        <v>1.67690669240723</v>
      </c>
      <c r="IJ215" s="39">
        <v>0.33049677839196101</v>
      </c>
      <c r="IK215" s="39">
        <v>0.31306657142795502</v>
      </c>
      <c r="IL215" s="39">
        <v>122492</v>
      </c>
      <c r="IM215" s="39">
        <v>63.844628021849999</v>
      </c>
      <c r="IN215" s="39">
        <v>21665</v>
      </c>
      <c r="IO215" s="39">
        <v>61.253877000000003</v>
      </c>
      <c r="IP215" s="39">
        <v>17.686869346569601</v>
      </c>
      <c r="IQ215" s="39">
        <v>25.681187104882301</v>
      </c>
      <c r="IR215" s="39">
        <v>1.3006E-2</v>
      </c>
      <c r="IS215" s="39">
        <v>21</v>
      </c>
      <c r="IT215" s="39">
        <v>362792</v>
      </c>
      <c r="IU215" s="39">
        <v>6.116161</v>
      </c>
      <c r="IV215" s="39">
        <v>299.63473413326</v>
      </c>
      <c r="IW215" s="39">
        <v>1.7004120003289001</v>
      </c>
      <c r="IX215" s="39">
        <v>0</v>
      </c>
      <c r="IY215" s="39">
        <v>2.1787672792100001</v>
      </c>
      <c r="IZ215" s="39">
        <v>6.2401025840199997</v>
      </c>
      <c r="JA215" s="39">
        <v>51.747258712899999</v>
      </c>
      <c r="JB215" s="39">
        <v>0.58228034102699999</v>
      </c>
      <c r="JC215" s="39">
        <v>1.3368269532299999</v>
      </c>
      <c r="JD215" s="39">
        <v>5.8552235199663203</v>
      </c>
      <c r="JE215" s="39">
        <v>1.1911569696544599</v>
      </c>
      <c r="JF215" s="39">
        <v>1.9990099116708899</v>
      </c>
      <c r="JG215" s="39">
        <v>3.1901670594945202</v>
      </c>
      <c r="JH215" s="39">
        <v>1.45103316726823</v>
      </c>
      <c r="JI215" s="39">
        <v>1.2140233117456201</v>
      </c>
      <c r="JJ215" s="39">
        <v>2.6650564349300798</v>
      </c>
      <c r="JK215" s="39">
        <v>12000</v>
      </c>
      <c r="JL215" s="39">
        <v>3.2835389943121802E-2</v>
      </c>
      <c r="JM215" s="39">
        <v>2468</v>
      </c>
      <c r="JN215" s="39">
        <v>14468</v>
      </c>
      <c r="JO215" s="39">
        <v>157</v>
      </c>
      <c r="JP215" s="39">
        <v>2776</v>
      </c>
      <c r="JQ215" s="39">
        <v>1569</v>
      </c>
      <c r="JR215" s="39">
        <v>37166</v>
      </c>
      <c r="JS215" s="39">
        <v>100</v>
      </c>
      <c r="JT215" s="39">
        <v>43</v>
      </c>
      <c r="JU215" s="39">
        <v>5104</v>
      </c>
      <c r="JV215" s="39">
        <v>7.2384985974909702E-3</v>
      </c>
      <c r="JW215" s="39">
        <v>0</v>
      </c>
      <c r="JX215" s="39">
        <v>0.83143235137501803</v>
      </c>
      <c r="JY215" s="39">
        <v>1.6463037928481901</v>
      </c>
      <c r="JZ215" s="39">
        <v>2.4777362603942699</v>
      </c>
      <c r="KA215" s="39">
        <v>0.19868702147470499</v>
      </c>
      <c r="KB215" s="39">
        <v>0.27209522727519497</v>
      </c>
      <c r="KC215" s="39">
        <v>4.2435716117563402E-2</v>
      </c>
      <c r="KD215" s="39">
        <v>0.31763956751175598</v>
      </c>
      <c r="KE215" s="39">
        <v>2.6227504128820902</v>
      </c>
      <c r="KF215" s="39">
        <v>25.0996300977468</v>
      </c>
      <c r="KG215" s="39">
        <v>0</v>
      </c>
      <c r="KH215" s="39">
        <v>0.5</v>
      </c>
      <c r="KI215" s="39">
        <v>0</v>
      </c>
      <c r="KJ215" s="39">
        <v>0</v>
      </c>
      <c r="KK215" s="39">
        <v>0</v>
      </c>
      <c r="KL215" s="39">
        <v>0</v>
      </c>
      <c r="KM215" s="39">
        <v>100</v>
      </c>
      <c r="KN215" s="39">
        <v>0</v>
      </c>
      <c r="KO215" s="39">
        <v>0</v>
      </c>
      <c r="KP215" s="39">
        <v>0</v>
      </c>
      <c r="KQ215" s="39">
        <v>0</v>
      </c>
      <c r="KR215" s="39">
        <v>0</v>
      </c>
      <c r="KS215" s="39">
        <v>0</v>
      </c>
      <c r="KT215" s="39">
        <v>0</v>
      </c>
      <c r="KU215" s="39">
        <v>0</v>
      </c>
      <c r="KV215" s="39">
        <v>0</v>
      </c>
      <c r="KW215" s="39">
        <v>0</v>
      </c>
      <c r="KX215" s="39">
        <v>0</v>
      </c>
      <c r="KY215" s="39">
        <v>0</v>
      </c>
      <c r="KZ215" s="39">
        <v>0</v>
      </c>
      <c r="LA215" s="39">
        <v>0</v>
      </c>
      <c r="LB215" s="39">
        <v>0</v>
      </c>
      <c r="LC215" s="39">
        <v>0</v>
      </c>
      <c r="LD215" s="39">
        <v>0</v>
      </c>
      <c r="LE215" s="39">
        <v>0</v>
      </c>
      <c r="LF215" s="39">
        <v>0</v>
      </c>
      <c r="LG215" s="39">
        <v>0</v>
      </c>
      <c r="LH215" s="39">
        <v>0</v>
      </c>
      <c r="LI215" s="39">
        <v>0</v>
      </c>
      <c r="LJ215" s="39">
        <v>0</v>
      </c>
      <c r="LK215" s="39">
        <v>0</v>
      </c>
      <c r="LL215" s="39">
        <v>0</v>
      </c>
      <c r="LM215" s="39">
        <v>0</v>
      </c>
      <c r="LN215" s="39">
        <v>0</v>
      </c>
      <c r="LO215" s="39">
        <v>0</v>
      </c>
      <c r="LP215" s="39">
        <v>0</v>
      </c>
      <c r="LQ215" s="39">
        <v>0</v>
      </c>
      <c r="LR215" s="39">
        <v>0</v>
      </c>
      <c r="LS215" s="39">
        <v>0</v>
      </c>
      <c r="LT215" s="39">
        <v>0</v>
      </c>
      <c r="LU215" s="39">
        <v>0</v>
      </c>
      <c r="LV215" s="39">
        <v>0</v>
      </c>
      <c r="LW215" s="39">
        <v>0</v>
      </c>
      <c r="LX215" s="39">
        <v>0</v>
      </c>
      <c r="LY215" s="39">
        <v>0</v>
      </c>
      <c r="LZ215" s="39">
        <v>0</v>
      </c>
      <c r="MA215" s="39">
        <v>0</v>
      </c>
      <c r="MB215" s="39">
        <v>0</v>
      </c>
      <c r="MC215" s="39">
        <v>0</v>
      </c>
      <c r="MD215" s="39">
        <v>0</v>
      </c>
      <c r="ME215" s="39">
        <v>0</v>
      </c>
      <c r="MF215" s="39">
        <v>1</v>
      </c>
      <c r="MG215" s="39">
        <v>62.869410000000002</v>
      </c>
      <c r="MH215" s="39">
        <v>0</v>
      </c>
      <c r="MI215" s="39">
        <v>19.31429</v>
      </c>
      <c r="MJ215" s="39">
        <v>0</v>
      </c>
      <c r="MK215" s="39">
        <v>0</v>
      </c>
      <c r="ML215" s="39">
        <v>1.4888889999999999</v>
      </c>
      <c r="MM215" s="39">
        <v>0</v>
      </c>
      <c r="MN215" s="39">
        <v>18.805610000000001</v>
      </c>
      <c r="MO215" s="39">
        <v>22.040939999999999</v>
      </c>
      <c r="MP215" s="39">
        <v>24.166979999999999</v>
      </c>
      <c r="MQ215" s="39">
        <v>4</v>
      </c>
      <c r="MR215" s="39">
        <v>4.6213870000000004</v>
      </c>
      <c r="MS215" s="39">
        <v>0</v>
      </c>
      <c r="MT215" s="39">
        <v>35.797179734635201</v>
      </c>
      <c r="MU215" s="39">
        <v>7.4252308462225098</v>
      </c>
      <c r="MV215" s="39">
        <v>27</v>
      </c>
      <c r="MW215" s="39">
        <v>42</v>
      </c>
      <c r="MX215" s="39">
        <v>1.0736534029253</v>
      </c>
      <c r="MY215" s="39">
        <v>1</v>
      </c>
      <c r="MZ215" s="39">
        <v>22.969550795365102</v>
      </c>
      <c r="NA215" s="39">
        <v>62.318211394418803</v>
      </c>
      <c r="NB215" s="39">
        <v>14.712371520123501</v>
      </c>
      <c r="NC215" s="39">
        <v>224316.88666146999</v>
      </c>
      <c r="ND215" s="39">
        <v>0</v>
      </c>
      <c r="NE215" s="39">
        <v>0</v>
      </c>
      <c r="NF215" s="39">
        <v>0</v>
      </c>
      <c r="NG215" s="39">
        <v>0</v>
      </c>
      <c r="NH215" s="39">
        <v>0</v>
      </c>
      <c r="NI215" s="39">
        <v>0</v>
      </c>
      <c r="NJ215" s="39">
        <v>278</v>
      </c>
      <c r="NK215" s="39">
        <v>5</v>
      </c>
      <c r="NL215" s="40">
        <v>0.5</v>
      </c>
    </row>
    <row r="216" spans="1:376" x14ac:dyDescent="0.4">
      <c r="A216" s="38" t="s">
        <v>2018</v>
      </c>
      <c r="B216" s="39" t="s">
        <v>2019</v>
      </c>
      <c r="C216" s="39" t="s">
        <v>1992</v>
      </c>
      <c r="D216" s="39" t="s">
        <v>1993</v>
      </c>
      <c r="E216" s="39">
        <v>3422.23207434492</v>
      </c>
      <c r="F216" s="39">
        <v>4896380700</v>
      </c>
      <c r="G216" s="39">
        <v>94.272099798122298</v>
      </c>
      <c r="H216" s="39">
        <v>5.7279002018776799</v>
      </c>
      <c r="I216" s="39">
        <v>23.595132216741199</v>
      </c>
      <c r="J216" s="39">
        <v>23.315209129878301</v>
      </c>
      <c r="K216" s="39">
        <v>37.773561645850002</v>
      </c>
      <c r="L216" s="39">
        <v>47119080.4953034</v>
      </c>
      <c r="M216" s="39">
        <v>4365.82</v>
      </c>
      <c r="N216" s="39">
        <v>10530.094181909701</v>
      </c>
      <c r="O216" s="39">
        <v>67.23</v>
      </c>
      <c r="P216" s="39">
        <v>76.900514914571801</v>
      </c>
      <c r="Q216" s="39" t="s">
        <v>1944</v>
      </c>
      <c r="R216" s="39" t="s">
        <v>1938</v>
      </c>
      <c r="S216" s="39" t="s">
        <v>1296</v>
      </c>
      <c r="T216" s="39" t="s">
        <v>1124</v>
      </c>
      <c r="U216" s="39" t="s">
        <v>1124</v>
      </c>
      <c r="V216" s="39" t="s">
        <v>1938</v>
      </c>
      <c r="W216" s="39">
        <v>0</v>
      </c>
      <c r="X216" s="39">
        <v>0</v>
      </c>
      <c r="Y216" s="39" t="s">
        <v>1145</v>
      </c>
      <c r="Z216" s="39" t="s">
        <v>2020</v>
      </c>
      <c r="AA216" s="39" t="s">
        <v>2017</v>
      </c>
      <c r="AB216" s="39" t="s">
        <v>1980</v>
      </c>
      <c r="AC216" s="39" t="s">
        <v>1941</v>
      </c>
      <c r="AD216" s="39">
        <v>8.5159369797997098</v>
      </c>
      <c r="AE216" s="39">
        <v>7099.9550364853103</v>
      </c>
      <c r="AF216" s="39">
        <v>4594.2700194999998</v>
      </c>
      <c r="AG216" s="39">
        <v>13527.0996094</v>
      </c>
      <c r="AH216" s="39">
        <v>18.872899090641202</v>
      </c>
      <c r="AI216" s="39">
        <v>6.4201163383803097</v>
      </c>
      <c r="AJ216" s="39">
        <v>121.37</v>
      </c>
      <c r="AK216" s="39">
        <v>30.208331227185798</v>
      </c>
      <c r="AL216" s="39">
        <v>0.34778545712346298</v>
      </c>
      <c r="AM216" s="39">
        <v>29.8221296395519</v>
      </c>
      <c r="AN216" s="39">
        <v>3.84161305104401E-2</v>
      </c>
      <c r="AO216" s="39">
        <v>1.69589754326088</v>
      </c>
      <c r="AP216" s="39">
        <v>7.6942546563015302E-2</v>
      </c>
      <c r="AQ216" s="39">
        <v>1.61057329549559</v>
      </c>
      <c r="AR216" s="39">
        <v>8.38170120227783E-3</v>
      </c>
      <c r="AS216" s="39">
        <v>6.0704287148260301</v>
      </c>
      <c r="AT216" s="39">
        <v>0.11903486181129699</v>
      </c>
      <c r="AU216" s="39">
        <v>5.9374059700872497</v>
      </c>
      <c r="AV216" s="39">
        <v>1.3987882927485601E-2</v>
      </c>
      <c r="AW216" s="39">
        <v>-3.5389614153164199</v>
      </c>
      <c r="AX216" s="39">
        <v>-0.110570848994646</v>
      </c>
      <c r="AY216" s="39">
        <v>-0.47789276127977598</v>
      </c>
      <c r="AZ216" s="39">
        <v>91.089466605155295</v>
      </c>
      <c r="BA216" s="39">
        <v>20.8161571260176</v>
      </c>
      <c r="BB216" s="39">
        <v>1.8904228586637499</v>
      </c>
      <c r="BC216" s="39">
        <v>4.8090745885016704</v>
      </c>
      <c r="BD216" s="39">
        <v>24.910599782406599</v>
      </c>
      <c r="BE216" s="39">
        <v>4.8836092340613897</v>
      </c>
      <c r="BF216" s="39">
        <v>5.2835046098437601</v>
      </c>
      <c r="BG216" s="39">
        <v>1.9219093809433601</v>
      </c>
      <c r="BH216" s="39">
        <v>1.9219093809433601</v>
      </c>
      <c r="BI216" s="39">
        <v>1.9219093809433601</v>
      </c>
      <c r="BJ216" s="39">
        <v>-6.3847478403793206E-2</v>
      </c>
      <c r="BK216" s="39">
        <v>-2.5073329776011899E-2</v>
      </c>
      <c r="BL216" s="39">
        <v>-4.1142740187665602E-2</v>
      </c>
      <c r="BM216" s="39">
        <v>0.93360387602214001</v>
      </c>
      <c r="BN216" s="39">
        <v>0.93360387602214001</v>
      </c>
      <c r="BO216" s="39">
        <v>0.93360387602214001</v>
      </c>
      <c r="BP216" s="39">
        <v>0.98830550492121705</v>
      </c>
      <c r="BQ216" s="39">
        <v>0.98830550492121705</v>
      </c>
      <c r="BR216" s="39">
        <v>0.98830550492121705</v>
      </c>
      <c r="BS216" s="39">
        <v>40.328263158066299</v>
      </c>
      <c r="BT216" s="39">
        <v>1.5330241784508301</v>
      </c>
      <c r="BU216" s="39">
        <v>1.5330241784508301</v>
      </c>
      <c r="BV216" s="39">
        <v>1.5330241784508301</v>
      </c>
      <c r="BW216" s="39">
        <v>3.5364897178031901E-2</v>
      </c>
      <c r="BX216" s="39">
        <v>2.59171024017801E-3</v>
      </c>
      <c r="BY216" s="39">
        <v>7.2237030098578703E-3</v>
      </c>
      <c r="BZ216" s="39">
        <v>0.253105319200364</v>
      </c>
      <c r="CA216" s="39">
        <v>2.08255865398701E-2</v>
      </c>
      <c r="CB216" s="39">
        <v>4.0364508421495901E-2</v>
      </c>
      <c r="CC216" s="39">
        <v>52.012793858124603</v>
      </c>
      <c r="CD216" s="39">
        <v>4.5746259068458501</v>
      </c>
      <c r="CE216" s="39">
        <v>11.867808808248901</v>
      </c>
      <c r="CF216" s="39">
        <v>-3.67347081283937</v>
      </c>
      <c r="CG216" s="39">
        <v>-0.127693677495298</v>
      </c>
      <c r="CH216" s="39">
        <v>-0.52663586636553805</v>
      </c>
      <c r="CI216" s="39">
        <v>92.012472000000002</v>
      </c>
      <c r="CJ216" s="39">
        <v>85.578423000000001</v>
      </c>
      <c r="CK216" s="39">
        <v>91.087658000000005</v>
      </c>
      <c r="CL216" s="39">
        <v>78.110102835753807</v>
      </c>
      <c r="CM216" s="39">
        <v>10.412664603469301</v>
      </c>
      <c r="CN216" s="39">
        <v>18.1252818025363</v>
      </c>
      <c r="CO216" s="39">
        <v>23.0462043116868</v>
      </c>
      <c r="CP216" s="39">
        <v>-0.78265960753419395</v>
      </c>
      <c r="CQ216" s="39">
        <v>-0.39162711428872299</v>
      </c>
      <c r="CR216" s="39">
        <v>-0.21017283398735701</v>
      </c>
      <c r="CS216" s="39">
        <v>72.294543710852395</v>
      </c>
      <c r="CT216" s="39">
        <v>77.856997516553406</v>
      </c>
      <c r="CU216" s="39">
        <v>10.391839016929399</v>
      </c>
      <c r="CV216" s="39">
        <v>18.084917294114799</v>
      </c>
      <c r="CW216" s="39">
        <v>23.000215240616399</v>
      </c>
      <c r="CX216" s="39">
        <v>-0.78088947127824404</v>
      </c>
      <c r="CY216" s="39">
        <v>-0.39428683027036698</v>
      </c>
      <c r="CZ216" s="39">
        <v>-0.21452972682454999</v>
      </c>
      <c r="DA216" s="39">
        <v>72.044985910543602</v>
      </c>
      <c r="DB216" s="39">
        <v>64.580091563249596</v>
      </c>
      <c r="DC216" s="39">
        <v>64.5688056690976</v>
      </c>
      <c r="DD216" s="39">
        <v>1.12858903577902E-2</v>
      </c>
      <c r="DE216" s="39">
        <v>8.5181454955799403</v>
      </c>
      <c r="DF216" s="39">
        <v>0.68217360672138905</v>
      </c>
      <c r="DG216" s="39">
        <v>0.69982218878163605</v>
      </c>
      <c r="DH216" s="39">
        <v>14.600334753381601</v>
      </c>
      <c r="DI216" s="39">
        <v>192.31654951412099</v>
      </c>
      <c r="DJ216" s="39">
        <v>64.984279809948106</v>
      </c>
      <c r="DK216" s="39">
        <v>79.967053654059995</v>
      </c>
      <c r="DL216" s="39">
        <v>1.9481271219647201E-2</v>
      </c>
      <c r="DM216" s="39">
        <v>0.5</v>
      </c>
      <c r="DN216" s="39">
        <v>6.0981287668256696</v>
      </c>
      <c r="DO216" s="39">
        <v>3.28533277651389</v>
      </c>
      <c r="DP216" s="39">
        <v>1.2263936094675001</v>
      </c>
      <c r="DQ216" s="39">
        <v>1.2161869306853501</v>
      </c>
      <c r="DR216" s="39">
        <v>0.706144908217615</v>
      </c>
      <c r="DS216" s="39">
        <v>0.19328187532476801</v>
      </c>
      <c r="DT216" s="39">
        <v>0.28845183545470698</v>
      </c>
      <c r="DU216" s="39">
        <v>1.1797795869916701</v>
      </c>
      <c r="DV216" s="39">
        <v>2.3451669107347</v>
      </c>
      <c r="DW216" s="39">
        <v>2.2847304336445902</v>
      </c>
      <c r="DX216" s="39">
        <v>0.19750302504051601</v>
      </c>
      <c r="DY216" s="39">
        <v>0.72095496986171803</v>
      </c>
      <c r="DZ216" s="39">
        <v>1.3194194642585699</v>
      </c>
      <c r="EA216" s="39">
        <v>1.0474553173530801</v>
      </c>
      <c r="EB216" s="39">
        <v>3.19644262955288E-2</v>
      </c>
      <c r="EC216" s="39">
        <v>0.153076332483706</v>
      </c>
      <c r="ED216" s="39">
        <v>0.457243857692683</v>
      </c>
      <c r="EE216" s="39">
        <v>0.58410899299558205</v>
      </c>
      <c r="EF216" s="39">
        <v>14.2233793217917</v>
      </c>
      <c r="EG216" s="39">
        <v>8.36151894806709</v>
      </c>
      <c r="EH216" s="39">
        <v>2.4232858364138199</v>
      </c>
      <c r="EI216" s="39">
        <v>-0.43269518381199401</v>
      </c>
      <c r="EJ216" s="39">
        <v>-0.31437525537995897</v>
      </c>
      <c r="EK216" s="39">
        <v>1.6526271946133601E-2</v>
      </c>
      <c r="EL216" s="39">
        <v>7.3434914895404297</v>
      </c>
      <c r="EM216" s="39">
        <v>4.5464479508303004</v>
      </c>
      <c r="EN216" s="39">
        <v>0.89605164892509304</v>
      </c>
      <c r="EO216" s="39">
        <v>6.8798878322512804</v>
      </c>
      <c r="EP216" s="39">
        <v>3.81507099723679</v>
      </c>
      <c r="EQ216" s="39">
        <v>1.5272341874887301</v>
      </c>
      <c r="ER216" s="39">
        <v>4.4961071041718604E-3</v>
      </c>
      <c r="ES216" s="39">
        <v>22</v>
      </c>
      <c r="ET216" s="39">
        <v>2.45309046741402E-3</v>
      </c>
      <c r="EU216" s="39">
        <v>12</v>
      </c>
      <c r="EV216" s="39">
        <v>0</v>
      </c>
      <c r="EW216" s="39">
        <v>0</v>
      </c>
      <c r="EX216" s="39">
        <v>2.45309046741402E-3</v>
      </c>
      <c r="EY216" s="39">
        <v>12</v>
      </c>
      <c r="EZ216" s="39">
        <v>2.04301663675784E-3</v>
      </c>
      <c r="FA216" s="39">
        <v>10</v>
      </c>
      <c r="FB216" s="39">
        <v>1.89832803809557</v>
      </c>
      <c r="FC216" s="39">
        <v>1.29217311043645</v>
      </c>
      <c r="FD216" s="39">
        <v>2.20367864291349</v>
      </c>
      <c r="FE216" s="39">
        <v>1.11202214896882</v>
      </c>
      <c r="FF216" s="39">
        <v>113.87</v>
      </c>
      <c r="FG216" s="39">
        <v>2.3184471133954099E-2</v>
      </c>
      <c r="FH216" s="39">
        <v>508.12</v>
      </c>
      <c r="FI216" s="39">
        <v>0.103224133491091</v>
      </c>
      <c r="FJ216" s="39">
        <v>7558.99</v>
      </c>
      <c r="FK216" s="39">
        <v>1.54372575441285</v>
      </c>
      <c r="FL216" s="39">
        <v>1117.17</v>
      </c>
      <c r="FM216" s="39">
        <v>0.22805126182284</v>
      </c>
      <c r="FN216" s="39">
        <v>9298.15</v>
      </c>
      <c r="FO216" s="39">
        <v>293.33</v>
      </c>
      <c r="FP216" s="39">
        <v>5.99822532181781E-2</v>
      </c>
      <c r="FQ216" s="39">
        <v>6327.58</v>
      </c>
      <c r="FR216" s="39">
        <v>18.34</v>
      </c>
      <c r="FS216" s="39">
        <v>1.53854996298869E-2</v>
      </c>
      <c r="FT216" s="39">
        <v>187.37</v>
      </c>
      <c r="FU216" s="39">
        <v>0.158522643847716</v>
      </c>
      <c r="FV216" s="39">
        <v>2088.54</v>
      </c>
      <c r="FW216" s="39">
        <v>1.7653697974001501</v>
      </c>
      <c r="FX216" s="39">
        <v>312.17</v>
      </c>
      <c r="FY216" s="39">
        <v>0.26372515620447301</v>
      </c>
      <c r="FZ216" s="39">
        <v>2606.42</v>
      </c>
      <c r="GA216" s="39">
        <v>70.489999999999995</v>
      </c>
      <c r="GB216" s="39">
        <v>5.9492857539542802E-2</v>
      </c>
      <c r="GC216" s="39">
        <v>1315.33</v>
      </c>
      <c r="GD216" s="39">
        <v>6557</v>
      </c>
      <c r="GE216" s="39">
        <v>1.3391510675181</v>
      </c>
      <c r="GF216" s="39">
        <v>3749</v>
      </c>
      <c r="GG216" s="39">
        <v>1499</v>
      </c>
      <c r="GH216" s="39">
        <v>581</v>
      </c>
      <c r="GI216" s="39">
        <v>327</v>
      </c>
      <c r="GJ216" s="39">
        <v>248</v>
      </c>
      <c r="GK216" s="39">
        <v>153</v>
      </c>
      <c r="GL216" s="39">
        <v>0</v>
      </c>
      <c r="GM216" s="39">
        <v>0</v>
      </c>
      <c r="GN216" s="39">
        <v>0</v>
      </c>
      <c r="GO216" s="39">
        <v>5829</v>
      </c>
      <c r="GP216" s="39">
        <v>728</v>
      </c>
      <c r="GQ216" s="39">
        <v>5.5028258320851497</v>
      </c>
      <c r="GR216" s="39">
        <v>12.6470865574478</v>
      </c>
      <c r="GS216" s="39">
        <v>0.67360229085142698</v>
      </c>
      <c r="GT216" s="39">
        <v>6.2899520864462197E-2</v>
      </c>
      <c r="GU216" s="39">
        <v>5.3120869461804696E-3</v>
      </c>
      <c r="GV216" s="39">
        <v>0.967866559527222</v>
      </c>
      <c r="GW216" s="39">
        <v>1.0323094362331799</v>
      </c>
      <c r="GX216" s="39">
        <v>1.5660546983203301E-2</v>
      </c>
      <c r="GY216" s="39">
        <v>1.1144265838612699</v>
      </c>
      <c r="GZ216" s="39">
        <v>1.2242758709305099</v>
      </c>
      <c r="HA216" s="39">
        <v>4.7238973881258903E-2</v>
      </c>
      <c r="HB216" s="39">
        <v>1.3655662514520699</v>
      </c>
      <c r="HC216" s="39">
        <v>1.08109240770433</v>
      </c>
      <c r="HD216" s="39">
        <v>20.321508088617399</v>
      </c>
      <c r="HE216" s="39">
        <v>11.646851724580999</v>
      </c>
      <c r="HF216" s="39">
        <v>3.6496794458813202</v>
      </c>
      <c r="HG216" s="39">
        <v>0.78265960753419395</v>
      </c>
      <c r="HH216" s="39">
        <v>0.39162711428872299</v>
      </c>
      <c r="HI216" s="39">
        <v>0.21017283398735701</v>
      </c>
      <c r="HJ216" s="39">
        <v>19.361527736986801</v>
      </c>
      <c r="HK216" s="39">
        <v>20.574613407817701</v>
      </c>
      <c r="HL216" s="39">
        <v>11.6676773111208</v>
      </c>
      <c r="HM216" s="39">
        <v>3.6900439543028201</v>
      </c>
      <c r="HN216" s="39">
        <v>0.78088947127824404</v>
      </c>
      <c r="HO216" s="39">
        <v>0.39428683027036698</v>
      </c>
      <c r="HP216" s="39">
        <v>0.21452972682454999</v>
      </c>
      <c r="HQ216" s="39">
        <v>19.451539119412601</v>
      </c>
      <c r="HR216" s="39">
        <v>3121.9842858903498</v>
      </c>
      <c r="HS216" s="39">
        <v>7408.3553864772903</v>
      </c>
      <c r="HT216" s="39">
        <v>2170.6960125681699</v>
      </c>
      <c r="HU216" s="39">
        <v>2.0462309013471902</v>
      </c>
      <c r="HV216" s="39">
        <v>3.54330129220945</v>
      </c>
      <c r="HW216" s="39">
        <v>8.9123420000000007</v>
      </c>
      <c r="HX216" s="39">
        <v>3.2130867443829301</v>
      </c>
      <c r="HY216" s="39">
        <v>6.7612319999999997</v>
      </c>
      <c r="HZ216" s="39">
        <v>7.9875280000000002</v>
      </c>
      <c r="IA216" s="39">
        <v>5.7666120000000003</v>
      </c>
      <c r="IB216" s="39">
        <v>14.421576999999999</v>
      </c>
      <c r="IC216" s="39">
        <v>12.686358</v>
      </c>
      <c r="ID216" s="39">
        <v>5.3690407077905498</v>
      </c>
      <c r="IE216" s="39">
        <v>3.5481452556170701</v>
      </c>
      <c r="IF216" s="39">
        <v>11132247</v>
      </c>
      <c r="IG216" s="39">
        <v>0</v>
      </c>
      <c r="IH216" s="39">
        <v>100</v>
      </c>
      <c r="II216" s="39">
        <v>1.9058913856514501</v>
      </c>
      <c r="IJ216" s="39">
        <v>0.31782639327861101</v>
      </c>
      <c r="IK216" s="39">
        <v>0.30017781121836401</v>
      </c>
      <c r="IL216" s="39">
        <v>300538</v>
      </c>
      <c r="IM216" s="39">
        <v>66.4202087944265</v>
      </c>
      <c r="IN216" s="39">
        <v>36297</v>
      </c>
      <c r="IO216" s="39">
        <v>39.665601000000002</v>
      </c>
      <c r="IP216" s="39">
        <v>12.077341301266401</v>
      </c>
      <c r="IQ216" s="39">
        <v>25.331827916065599</v>
      </c>
      <c r="IR216" s="39">
        <v>1.4201E-2</v>
      </c>
      <c r="IS216" s="39">
        <v>62</v>
      </c>
      <c r="IT216" s="39">
        <v>347148</v>
      </c>
      <c r="IU216" s="39">
        <v>18.474724999999999</v>
      </c>
      <c r="IV216" s="39">
        <v>708.17980102809497</v>
      </c>
      <c r="IW216" s="39">
        <v>4.1597760021771597</v>
      </c>
      <c r="IX216" s="39">
        <v>794.01995955999996</v>
      </c>
      <c r="IY216" s="39">
        <v>2.4691796307199998</v>
      </c>
      <c r="IZ216" s="39">
        <v>6.2437063775099997</v>
      </c>
      <c r="JA216" s="39">
        <v>73.127399337300005</v>
      </c>
      <c r="JB216" s="39">
        <v>0.58149347874900004</v>
      </c>
      <c r="JC216" s="39">
        <v>1.5659570191300001</v>
      </c>
      <c r="JD216" s="39">
        <v>5.3823974698009298</v>
      </c>
      <c r="JE216" s="39">
        <v>1.05565929985735</v>
      </c>
      <c r="JF216" s="39">
        <v>1.8357073730134701</v>
      </c>
      <c r="JG216" s="39">
        <v>2.89136671002057</v>
      </c>
      <c r="JH216" s="39">
        <v>1.3867167470766</v>
      </c>
      <c r="JI216" s="39">
        <v>1.1043140804426099</v>
      </c>
      <c r="JJ216" s="39">
        <v>2.49103072731709</v>
      </c>
      <c r="JK216" s="39">
        <v>41494</v>
      </c>
      <c r="JL216" s="39">
        <v>4.94810553058532E-2</v>
      </c>
      <c r="JM216" s="39">
        <v>8468</v>
      </c>
      <c r="JN216" s="39">
        <v>49962</v>
      </c>
      <c r="JO216" s="39">
        <v>457</v>
      </c>
      <c r="JP216" s="39">
        <v>9649</v>
      </c>
      <c r="JQ216" s="39">
        <v>4952</v>
      </c>
      <c r="JR216" s="39">
        <v>126698</v>
      </c>
      <c r="JS216" s="39">
        <v>325</v>
      </c>
      <c r="JT216" s="39">
        <v>146</v>
      </c>
      <c r="JU216" s="39">
        <v>11684</v>
      </c>
      <c r="JV216" s="39">
        <v>1.01878968107E-2</v>
      </c>
      <c r="JW216" s="39">
        <v>1.2282200578592E-3</v>
      </c>
      <c r="JX216" s="39">
        <v>0.78432232318485695</v>
      </c>
      <c r="JY216" s="39">
        <v>0.65198634648354603</v>
      </c>
      <c r="JZ216" s="39">
        <v>1.43630870655448</v>
      </c>
      <c r="KA216" s="39">
        <v>0.17557858799255699</v>
      </c>
      <c r="KB216" s="39">
        <v>0.30423746462361501</v>
      </c>
      <c r="KC216" s="39">
        <v>4.7545200069921002E-2</v>
      </c>
      <c r="KD216" s="39">
        <v>0.35141162736794501</v>
      </c>
      <c r="KE216" s="39">
        <v>2.0432322927831201</v>
      </c>
      <c r="KF216" s="39">
        <v>11.412040571109999</v>
      </c>
      <c r="KG216" s="39">
        <v>196.37466704335301</v>
      </c>
      <c r="KH216" s="39">
        <v>0.5</v>
      </c>
      <c r="KI216" s="39">
        <v>0</v>
      </c>
      <c r="KJ216" s="39">
        <v>0</v>
      </c>
      <c r="KK216" s="39">
        <v>0</v>
      </c>
      <c r="KL216" s="39">
        <v>0</v>
      </c>
      <c r="KM216" s="39">
        <v>93.37223496</v>
      </c>
      <c r="KN216" s="39">
        <v>0</v>
      </c>
      <c r="KO216" s="39">
        <v>0</v>
      </c>
      <c r="KP216" s="39">
        <v>0</v>
      </c>
      <c r="KQ216" s="39">
        <v>0</v>
      </c>
      <c r="KR216" s="39">
        <v>0</v>
      </c>
      <c r="KS216" s="39">
        <v>0</v>
      </c>
      <c r="KT216" s="39">
        <v>0</v>
      </c>
      <c r="KU216" s="39">
        <v>0</v>
      </c>
      <c r="KV216" s="39">
        <v>0</v>
      </c>
      <c r="KW216" s="39">
        <v>0</v>
      </c>
      <c r="KX216" s="39">
        <v>0</v>
      </c>
      <c r="KY216" s="39">
        <v>0</v>
      </c>
      <c r="KZ216" s="39">
        <v>0</v>
      </c>
      <c r="LA216" s="39">
        <v>0</v>
      </c>
      <c r="LB216" s="39">
        <v>0</v>
      </c>
      <c r="LC216" s="39">
        <v>0</v>
      </c>
      <c r="LD216" s="39">
        <v>0</v>
      </c>
      <c r="LE216" s="39">
        <v>0</v>
      </c>
      <c r="LF216" s="39">
        <v>0</v>
      </c>
      <c r="LG216" s="39">
        <v>0</v>
      </c>
      <c r="LH216" s="39">
        <v>0</v>
      </c>
      <c r="LI216" s="39">
        <v>0</v>
      </c>
      <c r="LJ216" s="39">
        <v>0</v>
      </c>
      <c r="LK216" s="39">
        <v>0</v>
      </c>
      <c r="LL216" s="39">
        <v>0</v>
      </c>
      <c r="LM216" s="39">
        <v>0</v>
      </c>
      <c r="LN216" s="39">
        <v>0</v>
      </c>
      <c r="LO216" s="39">
        <v>0</v>
      </c>
      <c r="LP216" s="39">
        <v>0</v>
      </c>
      <c r="LQ216" s="39">
        <v>0</v>
      </c>
      <c r="LR216" s="39">
        <v>0</v>
      </c>
      <c r="LS216" s="39">
        <v>0</v>
      </c>
      <c r="LT216" s="39">
        <v>0</v>
      </c>
      <c r="LU216" s="39">
        <v>0</v>
      </c>
      <c r="LV216" s="39">
        <v>0</v>
      </c>
      <c r="LW216" s="39">
        <v>0</v>
      </c>
      <c r="LX216" s="39">
        <v>0</v>
      </c>
      <c r="LY216" s="39">
        <v>0</v>
      </c>
      <c r="LZ216" s="39">
        <v>0</v>
      </c>
      <c r="MA216" s="39">
        <v>0</v>
      </c>
      <c r="MB216" s="39">
        <v>0</v>
      </c>
      <c r="MC216" s="39">
        <v>0</v>
      </c>
      <c r="MD216" s="39">
        <v>0</v>
      </c>
      <c r="ME216" s="39">
        <v>6.6281366759999996</v>
      </c>
      <c r="MF216" s="39">
        <v>0</v>
      </c>
      <c r="MG216" s="39">
        <v>56.126980000000003</v>
      </c>
      <c r="MH216" s="39">
        <v>0</v>
      </c>
      <c r="MI216" s="39">
        <v>2.9804360000000001</v>
      </c>
      <c r="MJ216" s="39">
        <v>0</v>
      </c>
      <c r="MK216" s="39">
        <v>4.4935549999999998E-3</v>
      </c>
      <c r="ML216" s="39">
        <v>7.3448580000000003</v>
      </c>
      <c r="MM216" s="39">
        <v>0</v>
      </c>
      <c r="MN216" s="39">
        <v>10.19197</v>
      </c>
      <c r="MO216" s="39">
        <v>17.102879999999999</v>
      </c>
      <c r="MP216" s="39">
        <v>34.456229999999998</v>
      </c>
      <c r="MQ216" s="39">
        <v>41</v>
      </c>
      <c r="MR216" s="39">
        <v>4.5665779999999998</v>
      </c>
      <c r="MS216" s="39">
        <v>1</v>
      </c>
      <c r="MT216" s="39">
        <v>16.620209750467598</v>
      </c>
      <c r="MU216" s="39">
        <v>4.0966383608944597</v>
      </c>
      <c r="MV216" s="39">
        <v>11</v>
      </c>
      <c r="MW216" s="39">
        <v>69</v>
      </c>
      <c r="MX216" s="39">
        <v>0.93595369330656797</v>
      </c>
      <c r="MY216" s="39">
        <v>1</v>
      </c>
      <c r="MZ216" s="39">
        <v>15.9329039991651</v>
      </c>
      <c r="NA216" s="39">
        <v>70.021846274982295</v>
      </c>
      <c r="NB216" s="39">
        <v>14.045711995804</v>
      </c>
      <c r="NC216" s="39">
        <v>300740.08128251001</v>
      </c>
      <c r="ND216" s="39">
        <v>1</v>
      </c>
      <c r="NE216" s="39">
        <v>1</v>
      </c>
      <c r="NF216" s="39">
        <v>1</v>
      </c>
      <c r="NG216" s="39">
        <v>0</v>
      </c>
      <c r="NH216" s="39">
        <v>0</v>
      </c>
      <c r="NI216" s="39">
        <v>1</v>
      </c>
      <c r="NJ216" s="39">
        <v>542</v>
      </c>
      <c r="NK216" s="39">
        <v>7</v>
      </c>
      <c r="NL216" s="40">
        <v>0.5</v>
      </c>
    </row>
    <row r="217" spans="1:376" x14ac:dyDescent="0.4">
      <c r="A217" s="38" t="s">
        <v>2021</v>
      </c>
      <c r="B217" s="39" t="s">
        <v>2022</v>
      </c>
      <c r="C217" s="39" t="s">
        <v>1992</v>
      </c>
      <c r="D217" s="39" t="s">
        <v>1993</v>
      </c>
      <c r="E217" s="39">
        <v>2185.5553692705098</v>
      </c>
      <c r="F217" s="39">
        <v>1496913300</v>
      </c>
      <c r="G217" s="39">
        <v>97.131677566095505</v>
      </c>
      <c r="H217" s="39">
        <v>2.8683224339044902</v>
      </c>
      <c r="I217" s="39">
        <v>43.560057887120102</v>
      </c>
      <c r="J217" s="39">
        <v>15.132900482613101</v>
      </c>
      <c r="K217" s="39">
        <v>51.141800915924797</v>
      </c>
      <c r="L217" s="39">
        <v>58563894.574795999</v>
      </c>
      <c r="M217" s="39">
        <v>1023.68</v>
      </c>
      <c r="N217" s="39">
        <v>2419.4450165734002</v>
      </c>
      <c r="O217" s="39">
        <v>3.27</v>
      </c>
      <c r="P217" s="39">
        <v>3.7384894498574002</v>
      </c>
      <c r="Q217" s="39" t="s">
        <v>1944</v>
      </c>
      <c r="R217" s="39" t="s">
        <v>1938</v>
      </c>
      <c r="S217" s="39" t="s">
        <v>1296</v>
      </c>
      <c r="T217" s="39" t="s">
        <v>1124</v>
      </c>
      <c r="U217" s="39" t="s">
        <v>1124</v>
      </c>
      <c r="V217" s="39" t="s">
        <v>1938</v>
      </c>
      <c r="W217" s="39">
        <v>0</v>
      </c>
      <c r="X217" s="39">
        <v>0</v>
      </c>
      <c r="Y217" s="39" t="s">
        <v>1145</v>
      </c>
      <c r="Z217" s="39" t="s">
        <v>2023</v>
      </c>
      <c r="AA217" s="39" t="s">
        <v>2004</v>
      </c>
      <c r="AB217" s="39" t="s">
        <v>1985</v>
      </c>
      <c r="AC217" s="39" t="s">
        <v>1844</v>
      </c>
      <c r="AD217" s="39">
        <v>2.3611164949994499</v>
      </c>
      <c r="AE217" s="39">
        <v>5776.9918757051701</v>
      </c>
      <c r="AF217" s="39">
        <v>4591.6401366999999</v>
      </c>
      <c r="AG217" s="39">
        <v>8364.9902344000002</v>
      </c>
      <c r="AH217" s="39">
        <v>14.924224418725499</v>
      </c>
      <c r="AI217" s="39">
        <v>0</v>
      </c>
      <c r="AJ217" s="39">
        <v>0</v>
      </c>
      <c r="AK217" s="39">
        <v>0.27037638051582602</v>
      </c>
      <c r="AL217" s="39">
        <v>8.8983109442611098E-3</v>
      </c>
      <c r="AM217" s="39">
        <v>0.260876832345601</v>
      </c>
      <c r="AN217" s="39">
        <v>6.0123722596358803E-4</v>
      </c>
      <c r="AO217" s="39">
        <v>2.00211996245875E-2</v>
      </c>
      <c r="AP217" s="39">
        <v>6.37311459521403E-3</v>
      </c>
      <c r="AQ217" s="39">
        <v>1.34677138615844E-2</v>
      </c>
      <c r="AR217" s="39">
        <v>1.8037116778907701E-4</v>
      </c>
      <c r="AS217" s="39">
        <v>7.8882324046422703E-2</v>
      </c>
      <c r="AT217" s="39">
        <v>5.5313824788650098E-3</v>
      </c>
      <c r="AU217" s="39">
        <v>7.3170570399768597E-2</v>
      </c>
      <c r="AV217" s="39">
        <v>1.8037116778907701E-4</v>
      </c>
      <c r="AW217" s="39">
        <v>-2.6758483607567701E-3</v>
      </c>
      <c r="AX217" s="39">
        <v>-6.11885137235403E-4</v>
      </c>
      <c r="AY217" s="39">
        <v>-6.11885137235403E-4</v>
      </c>
      <c r="AZ217" s="39"/>
      <c r="BA217" s="39">
        <v>6.4726193561110001</v>
      </c>
      <c r="BB217" s="39">
        <v>1.93947104351334</v>
      </c>
      <c r="BC217" s="39">
        <v>1.535559875111</v>
      </c>
      <c r="BD217" s="39">
        <v>71.686837173535693</v>
      </c>
      <c r="BE217" s="39">
        <v>24.9026446621858</v>
      </c>
      <c r="BF217" s="39">
        <v>10.1393247023725</v>
      </c>
      <c r="BG217" s="39">
        <v>0.65162090549933604</v>
      </c>
      <c r="BH217" s="39">
        <v>0.65162090549933604</v>
      </c>
      <c r="BI217" s="39">
        <v>0.65162090549933604</v>
      </c>
      <c r="BJ217" s="39">
        <v>1.52724837169928E-2</v>
      </c>
      <c r="BK217" s="39">
        <v>2.2625572903921701E-2</v>
      </c>
      <c r="BL217" s="39">
        <v>1.9249607843019399E-2</v>
      </c>
      <c r="BM217" s="39">
        <v>0.56979251904569195</v>
      </c>
      <c r="BN217" s="39">
        <v>0.56979251904569195</v>
      </c>
      <c r="BO217" s="39">
        <v>0.56979251904569195</v>
      </c>
      <c r="BP217" s="39">
        <v>8.1828386453644306E-2</v>
      </c>
      <c r="BQ217" s="39">
        <v>8.1828386453644306E-2</v>
      </c>
      <c r="BR217" s="39">
        <v>8.1828386453644306E-2</v>
      </c>
      <c r="BS217" s="39"/>
      <c r="BT217" s="39">
        <v>0.12259227037397601</v>
      </c>
      <c r="BU217" s="39">
        <v>0.12259227037397601</v>
      </c>
      <c r="BV217" s="39">
        <v>0.12259227037397601</v>
      </c>
      <c r="BW217" s="39">
        <v>0</v>
      </c>
      <c r="BX217" s="39">
        <v>0</v>
      </c>
      <c r="BY217" s="39">
        <v>0</v>
      </c>
      <c r="BZ217" s="39">
        <v>7.0705497773317902E-2</v>
      </c>
      <c r="CA217" s="39">
        <v>4.9361576251610598E-2</v>
      </c>
      <c r="CB217" s="39">
        <v>1.01007853961883E-2</v>
      </c>
      <c r="CC217" s="39">
        <v>6.8248241230804698</v>
      </c>
      <c r="CD217" s="39">
        <v>2.0413206295915698</v>
      </c>
      <c r="CE217" s="39">
        <v>1.69627058561107</v>
      </c>
      <c r="CF217" s="39">
        <v>-3.0429042884447598E-2</v>
      </c>
      <c r="CG217" s="39">
        <v>-2.71196528215762E-2</v>
      </c>
      <c r="CH217" s="39">
        <v>-2.0909557687809999E-2</v>
      </c>
      <c r="CI217" s="39">
        <v>96.750653</v>
      </c>
      <c r="CJ217" s="39">
        <v>96.003424999999993</v>
      </c>
      <c r="CK217" s="39">
        <v>96.709090000000003</v>
      </c>
      <c r="CL217" s="39">
        <v>79.152159313435206</v>
      </c>
      <c r="CM217" s="39">
        <v>27.5631193870747</v>
      </c>
      <c r="CN217" s="39">
        <v>12.415488592425501</v>
      </c>
      <c r="CO217" s="39">
        <v>34.537831950587901</v>
      </c>
      <c r="CP217" s="39">
        <v>-0.917772458164411</v>
      </c>
      <c r="CQ217" s="39">
        <v>-0.69795082119986496</v>
      </c>
      <c r="CR217" s="39">
        <v>-9.8581278555010504E-2</v>
      </c>
      <c r="CS217" s="39">
        <v>69.756505069306201</v>
      </c>
      <c r="CT217" s="39">
        <v>79.081453815661902</v>
      </c>
      <c r="CU217" s="39">
        <v>27.513757810823101</v>
      </c>
      <c r="CV217" s="39">
        <v>12.4053878070293</v>
      </c>
      <c r="CW217" s="39">
        <v>34.485524311929098</v>
      </c>
      <c r="CX217" s="39">
        <v>-0.91044330423144704</v>
      </c>
      <c r="CY217" s="39">
        <v>-0.69013128616066099</v>
      </c>
      <c r="CZ217" s="39">
        <v>-0.10139735948635099</v>
      </c>
      <c r="DA217" s="39">
        <v>69.702453844332496</v>
      </c>
      <c r="DB217" s="39">
        <v>62.589725956352503</v>
      </c>
      <c r="DC217" s="39">
        <v>58.659687304312399</v>
      </c>
      <c r="DD217" s="39">
        <v>3.9300413671159302</v>
      </c>
      <c r="DE217" s="39">
        <v>6.1625588787822201</v>
      </c>
      <c r="DF217" s="39">
        <v>0.71089774938869199</v>
      </c>
      <c r="DG217" s="39">
        <v>0.71962194143186498</v>
      </c>
      <c r="DH217" s="39">
        <v>8.2982761927460597E-2</v>
      </c>
      <c r="DI217" s="39">
        <v>0.216100000136278</v>
      </c>
      <c r="DJ217" s="39">
        <v>0.131390000120477</v>
      </c>
      <c r="DK217" s="39">
        <v>86.315059214622295</v>
      </c>
      <c r="DL217" s="39">
        <v>4.8762602399398097E-3</v>
      </c>
      <c r="DM217" s="39">
        <v>0.5</v>
      </c>
      <c r="DN217" s="39">
        <v>1.90177346944542</v>
      </c>
      <c r="DO217" s="39">
        <v>1.1560589380827899</v>
      </c>
      <c r="DP217" s="39">
        <v>0.23622610608109401</v>
      </c>
      <c r="DQ217" s="39">
        <v>0.15531402319693499</v>
      </c>
      <c r="DR217" s="39">
        <v>0.125907023472903</v>
      </c>
      <c r="DS217" s="39">
        <v>7.7629886781017997E-3</v>
      </c>
      <c r="DT217" s="39">
        <v>2.3568499257772602E-2</v>
      </c>
      <c r="DU217" s="39">
        <v>0.10527663826622401</v>
      </c>
      <c r="DV217" s="39">
        <v>0.38136477242870298</v>
      </c>
      <c r="DW217" s="39">
        <v>1.39156355949272</v>
      </c>
      <c r="DX217" s="39">
        <v>1.7315632107751298E-2</v>
      </c>
      <c r="DY217" s="39">
        <v>4.96621948645923E-2</v>
      </c>
      <c r="DZ217" s="39">
        <v>0.23195732177675199</v>
      </c>
      <c r="EA217" s="39">
        <v>0.85712378933369104</v>
      </c>
      <c r="EB217" s="39">
        <v>9.6197956154174102E-4</v>
      </c>
      <c r="EC217" s="39">
        <v>1.6534023713998699E-2</v>
      </c>
      <c r="ED217" s="39">
        <v>5.90414955896243E-2</v>
      </c>
      <c r="EE217" s="39">
        <v>0.15968860721592901</v>
      </c>
      <c r="EF217" s="39">
        <v>18.823474946745399</v>
      </c>
      <c r="EG217" s="39">
        <v>14.7182872915886</v>
      </c>
      <c r="EH217" s="39">
        <v>2.35859351373256</v>
      </c>
      <c r="EI217" s="39">
        <v>0.76275954058261097</v>
      </c>
      <c r="EJ217" s="39">
        <v>0.57059337304304802</v>
      </c>
      <c r="EK217" s="39">
        <v>9.0818289876908695E-2</v>
      </c>
      <c r="EL217" s="39">
        <v>9.6215993270953</v>
      </c>
      <c r="EM217" s="39">
        <v>7.55562797123922</v>
      </c>
      <c r="EN217" s="39">
        <v>1.04170361770451</v>
      </c>
      <c r="EO217" s="39">
        <v>9.2018756196501208</v>
      </c>
      <c r="EP217" s="39">
        <v>7.1626593203494098</v>
      </c>
      <c r="EQ217" s="39">
        <v>1.31688989602805</v>
      </c>
      <c r="ER217" s="39">
        <v>3.6075137337613299E-2</v>
      </c>
      <c r="ES217" s="39">
        <v>54</v>
      </c>
      <c r="ET217" s="39">
        <v>3.47335985791562E-2</v>
      </c>
      <c r="EU217" s="39">
        <v>52</v>
      </c>
      <c r="EV217" s="39">
        <v>0</v>
      </c>
      <c r="EW217" s="39">
        <v>0</v>
      </c>
      <c r="EX217" s="39">
        <v>3.47335985791562E-2</v>
      </c>
      <c r="EY217" s="39">
        <v>52</v>
      </c>
      <c r="EZ217" s="39">
        <v>1.3415387584571499E-3</v>
      </c>
      <c r="FA217" s="39">
        <v>2</v>
      </c>
      <c r="FB217" s="39">
        <v>1.17886398029866</v>
      </c>
      <c r="FC217" s="39">
        <v>0.89858157917362302</v>
      </c>
      <c r="FD217" s="39">
        <v>1.31147617239795</v>
      </c>
      <c r="FE217" s="39">
        <v>0.99508178312386397</v>
      </c>
      <c r="FF217" s="39">
        <v>88.31</v>
      </c>
      <c r="FG217" s="39">
        <v>5.9761567353299599E-2</v>
      </c>
      <c r="FH217" s="39">
        <v>77.89</v>
      </c>
      <c r="FI217" s="39">
        <v>5.2159523868215998E-2</v>
      </c>
      <c r="FJ217" s="39">
        <v>1262.57</v>
      </c>
      <c r="FK217" s="39">
        <v>0.84330960049589998</v>
      </c>
      <c r="FL217" s="39">
        <v>335.29</v>
      </c>
      <c r="FM217" s="39">
        <v>0.224018982261698</v>
      </c>
      <c r="FN217" s="39">
        <v>1764.06</v>
      </c>
      <c r="FO217" s="39">
        <v>172.02</v>
      </c>
      <c r="FP217" s="39">
        <v>0.114832372055215</v>
      </c>
      <c r="FQ217" s="39">
        <v>1345.05</v>
      </c>
      <c r="FR217" s="39">
        <v>12.84</v>
      </c>
      <c r="FS217" s="39">
        <v>5.70481747157673E-2</v>
      </c>
      <c r="FT217" s="39">
        <v>10.38</v>
      </c>
      <c r="FU217" s="39">
        <v>4.7843786840370002E-2</v>
      </c>
      <c r="FV217" s="39">
        <v>196.62</v>
      </c>
      <c r="FW217" s="39">
        <v>0.87325090415009898</v>
      </c>
      <c r="FX217" s="39">
        <v>75.66</v>
      </c>
      <c r="FY217" s="39">
        <v>0.33754610665974</v>
      </c>
      <c r="FZ217" s="39">
        <v>295.5</v>
      </c>
      <c r="GA217" s="39">
        <v>21.39</v>
      </c>
      <c r="GB217" s="39">
        <v>9.4825983575439102E-2</v>
      </c>
      <c r="GC217" s="39">
        <v>223.92</v>
      </c>
      <c r="GD217" s="39">
        <v>889</v>
      </c>
      <c r="GE217" s="39">
        <v>0.593891305448352</v>
      </c>
      <c r="GF217" s="39">
        <v>423</v>
      </c>
      <c r="GG217" s="39">
        <v>234</v>
      </c>
      <c r="GH217" s="39">
        <v>140</v>
      </c>
      <c r="GI217" s="39">
        <v>92</v>
      </c>
      <c r="GJ217" s="39">
        <v>0</v>
      </c>
      <c r="GK217" s="39">
        <v>0</v>
      </c>
      <c r="GL217" s="39">
        <v>0</v>
      </c>
      <c r="GM217" s="39">
        <v>0</v>
      </c>
      <c r="GN217" s="39">
        <v>0</v>
      </c>
      <c r="GO217" s="39">
        <v>797</v>
      </c>
      <c r="GP217" s="39">
        <v>92</v>
      </c>
      <c r="GQ217" s="39">
        <v>1.1133109706469499</v>
      </c>
      <c r="GR217" s="39">
        <v>15.054919824367801</v>
      </c>
      <c r="GS217" s="39">
        <v>0.53815103592525004</v>
      </c>
      <c r="GT217" s="39">
        <v>4.3289080269378298E-3</v>
      </c>
      <c r="GU217" s="39">
        <v>3.0061861298179401E-4</v>
      </c>
      <c r="GV217" s="39">
        <v>0.66417984312050604</v>
      </c>
      <c r="GW217" s="39">
        <v>0.46018697275253001</v>
      </c>
      <c r="GX217" s="39">
        <v>1.0221032841381001E-3</v>
      </c>
      <c r="GY217" s="39">
        <v>0.80420926429812301</v>
      </c>
      <c r="GZ217" s="39">
        <v>0.70882527016825003</v>
      </c>
      <c r="HA217" s="39">
        <v>3.3068047427997301E-3</v>
      </c>
      <c r="HB217" s="39">
        <v>0.80892390529424696</v>
      </c>
      <c r="HC217" s="39">
        <v>1.05919962098005</v>
      </c>
      <c r="HD217" s="39">
        <v>20.725248416190801</v>
      </c>
      <c r="HE217" s="39">
        <v>15.874346229671399</v>
      </c>
      <c r="HF217" s="39">
        <v>2.5948196198136499</v>
      </c>
      <c r="HG217" s="39">
        <v>0.917772458164411</v>
      </c>
      <c r="HH217" s="39">
        <v>0.69795082119986496</v>
      </c>
      <c r="HI217" s="39">
        <v>9.8581278555010504E-2</v>
      </c>
      <c r="HJ217" s="39">
        <v>18.992242064269298</v>
      </c>
      <c r="HK217" s="39">
        <v>20.795953913964201</v>
      </c>
      <c r="HL217" s="39">
        <v>15.923707805923</v>
      </c>
      <c r="HM217" s="39">
        <v>2.6049204052098398</v>
      </c>
      <c r="HN217" s="39">
        <v>0.91044330423144704</v>
      </c>
      <c r="HO217" s="39">
        <v>0.69013128616066099</v>
      </c>
      <c r="HP217" s="39">
        <v>0.10139735948635099</v>
      </c>
      <c r="HQ217" s="39">
        <v>19.052305661195401</v>
      </c>
      <c r="HR217" s="39">
        <v>3194.6397896072999</v>
      </c>
      <c r="HS217" s="39">
        <v>5034.7065638868598</v>
      </c>
      <c r="HT217" s="39">
        <v>2335.2403809390498</v>
      </c>
      <c r="HU217" s="39">
        <v>0.31587531662655399</v>
      </c>
      <c r="HV217" s="39">
        <v>1.9970418051486301</v>
      </c>
      <c r="HW217" s="39">
        <v>3.2909099999999998</v>
      </c>
      <c r="HX217" s="39">
        <v>1.8116405044927499</v>
      </c>
      <c r="HY217" s="39">
        <v>2.240383</v>
      </c>
      <c r="HZ217" s="39">
        <v>3.2493470000000002</v>
      </c>
      <c r="IA217" s="39">
        <v>2.1766899999999998</v>
      </c>
      <c r="IB217" s="39">
        <v>3.996575</v>
      </c>
      <c r="IC217" s="39">
        <v>3.3219259999999999</v>
      </c>
      <c r="ID217" s="39">
        <v>1.2938681948513699</v>
      </c>
      <c r="IE217" s="39">
        <v>0.42874249550725502</v>
      </c>
      <c r="IF217" s="39">
        <v>525406</v>
      </c>
      <c r="IG217" s="39">
        <v>0</v>
      </c>
      <c r="IH217" s="39">
        <v>100</v>
      </c>
      <c r="II217" s="39">
        <v>7.7544657496195697</v>
      </c>
      <c r="IJ217" s="39">
        <v>0.28910225061130801</v>
      </c>
      <c r="IK217" s="39">
        <v>0.28037805856813502</v>
      </c>
      <c r="IL217" s="39">
        <v>4954</v>
      </c>
      <c r="IM217" s="39">
        <v>3.3866173852553798</v>
      </c>
      <c r="IN217" s="39">
        <v>656</v>
      </c>
      <c r="IO217" s="39">
        <v>3.5715319999999999</v>
      </c>
      <c r="IP217" s="39">
        <v>13.241824788050099</v>
      </c>
      <c r="IQ217" s="39">
        <v>1.5887657044030701</v>
      </c>
      <c r="IR217" s="39">
        <v>4.8840000000000003E-3</v>
      </c>
      <c r="IS217" s="39">
        <v>5</v>
      </c>
      <c r="IT217" s="39">
        <v>748</v>
      </c>
      <c r="IU217" s="39">
        <v>0.490373</v>
      </c>
      <c r="IV217" s="39">
        <v>272.74918901614001</v>
      </c>
      <c r="IW217" s="39">
        <v>7.473699998734E-2</v>
      </c>
      <c r="IX217" s="39">
        <v>4.1041462247100002E-5</v>
      </c>
      <c r="IY217" s="39">
        <v>5.0013335369499998</v>
      </c>
      <c r="IZ217" s="39">
        <v>9.54961803606</v>
      </c>
      <c r="JA217" s="39">
        <v>208.87056287799999</v>
      </c>
      <c r="JB217" s="39">
        <v>0.83173765038900005</v>
      </c>
      <c r="JC217" s="39">
        <v>3.4173739169699999</v>
      </c>
      <c r="JD217" s="39">
        <v>5.27053669239121</v>
      </c>
      <c r="JE217" s="39">
        <v>0.97202362927973796</v>
      </c>
      <c r="JF217" s="39">
        <v>1.5737471170712001</v>
      </c>
      <c r="JG217" s="39">
        <v>2.5457706703006302</v>
      </c>
      <c r="JH217" s="39">
        <v>1.3992520672837601</v>
      </c>
      <c r="JI217" s="39">
        <v>1.32551396824738</v>
      </c>
      <c r="JJ217" s="39">
        <v>2.7247661809421699</v>
      </c>
      <c r="JK217" s="39">
        <v>50461</v>
      </c>
      <c r="JL217" s="39">
        <v>0.18211718332673901</v>
      </c>
      <c r="JM217" s="39">
        <v>8239</v>
      </c>
      <c r="JN217" s="39">
        <v>58700</v>
      </c>
      <c r="JO217" s="39">
        <v>542</v>
      </c>
      <c r="JP217" s="39">
        <v>23693</v>
      </c>
      <c r="JQ217" s="39">
        <v>1463</v>
      </c>
      <c r="JR217" s="39">
        <v>356781</v>
      </c>
      <c r="JS217" s="39">
        <v>44</v>
      </c>
      <c r="JT217" s="39">
        <v>82</v>
      </c>
      <c r="JU217" s="39">
        <v>632</v>
      </c>
      <c r="JV217" s="39">
        <v>0</v>
      </c>
      <c r="JW217" s="39">
        <v>0</v>
      </c>
      <c r="JX217" s="39">
        <v>0.74684943666905601</v>
      </c>
      <c r="JY217" s="39">
        <v>0.57914676911740803</v>
      </c>
      <c r="JZ217" s="39">
        <v>1.3259962254711299</v>
      </c>
      <c r="KA217" s="39">
        <v>6.2488319823693399E-2</v>
      </c>
      <c r="KB217" s="39">
        <v>0.22426340924354099</v>
      </c>
      <c r="KC217" s="39">
        <v>7.3471489631363407E-2</v>
      </c>
      <c r="KD217" s="39">
        <v>0.30949870643810801</v>
      </c>
      <c r="KE217" s="39">
        <v>1.18033530398855</v>
      </c>
      <c r="KF217" s="39">
        <v>0.161616173762368</v>
      </c>
      <c r="KG217" s="39">
        <v>19.5707483987578</v>
      </c>
      <c r="KH217" s="39">
        <v>0.5</v>
      </c>
      <c r="KI217" s="39">
        <v>0</v>
      </c>
      <c r="KJ217" s="39">
        <v>0</v>
      </c>
      <c r="KK217" s="39">
        <v>0</v>
      </c>
      <c r="KL217" s="39">
        <v>0</v>
      </c>
      <c r="KM217" s="39">
        <v>76.798228890000004</v>
      </c>
      <c r="KN217" s="39">
        <v>0</v>
      </c>
      <c r="KO217" s="39">
        <v>0</v>
      </c>
      <c r="KP217" s="39">
        <v>0</v>
      </c>
      <c r="KQ217" s="39">
        <v>0</v>
      </c>
      <c r="KR217" s="39">
        <v>0</v>
      </c>
      <c r="KS217" s="39">
        <v>0</v>
      </c>
      <c r="KT217" s="39">
        <v>0</v>
      </c>
      <c r="KU217" s="39">
        <v>0</v>
      </c>
      <c r="KV217" s="39">
        <v>0</v>
      </c>
      <c r="KW217" s="39">
        <v>0</v>
      </c>
      <c r="KX217" s="39">
        <v>0</v>
      </c>
      <c r="KY217" s="39">
        <v>0</v>
      </c>
      <c r="KZ217" s="39">
        <v>0</v>
      </c>
      <c r="LA217" s="39">
        <v>0</v>
      </c>
      <c r="LB217" s="39">
        <v>0</v>
      </c>
      <c r="LC217" s="39">
        <v>0</v>
      </c>
      <c r="LD217" s="39">
        <v>0</v>
      </c>
      <c r="LE217" s="39">
        <v>0</v>
      </c>
      <c r="LF217" s="39">
        <v>0</v>
      </c>
      <c r="LG217" s="39">
        <v>0</v>
      </c>
      <c r="LH217" s="39">
        <v>0</v>
      </c>
      <c r="LI217" s="39">
        <v>0</v>
      </c>
      <c r="LJ217" s="39">
        <v>0</v>
      </c>
      <c r="LK217" s="39">
        <v>0</v>
      </c>
      <c r="LL217" s="39">
        <v>0</v>
      </c>
      <c r="LM217" s="39">
        <v>0</v>
      </c>
      <c r="LN217" s="39">
        <v>0</v>
      </c>
      <c r="LO217" s="39">
        <v>0</v>
      </c>
      <c r="LP217" s="39">
        <v>0</v>
      </c>
      <c r="LQ217" s="39">
        <v>0</v>
      </c>
      <c r="LR217" s="39">
        <v>0</v>
      </c>
      <c r="LS217" s="39">
        <v>0</v>
      </c>
      <c r="LT217" s="39">
        <v>0</v>
      </c>
      <c r="LU217" s="39">
        <v>0</v>
      </c>
      <c r="LV217" s="39">
        <v>0</v>
      </c>
      <c r="LW217" s="39">
        <v>0</v>
      </c>
      <c r="LX217" s="39">
        <v>0</v>
      </c>
      <c r="LY217" s="39">
        <v>0</v>
      </c>
      <c r="LZ217" s="39">
        <v>0</v>
      </c>
      <c r="MA217" s="39">
        <v>0</v>
      </c>
      <c r="MB217" s="39">
        <v>0</v>
      </c>
      <c r="MC217" s="39">
        <v>0</v>
      </c>
      <c r="MD217" s="39">
        <v>0</v>
      </c>
      <c r="ME217" s="39">
        <v>23.200466309999999</v>
      </c>
      <c r="MF217" s="39">
        <v>0</v>
      </c>
      <c r="MG217" s="39">
        <v>21.588519999999999</v>
      </c>
      <c r="MH217" s="39">
        <v>0</v>
      </c>
      <c r="MI217" s="39">
        <v>0</v>
      </c>
      <c r="MJ217" s="39">
        <v>0</v>
      </c>
      <c r="MK217" s="39">
        <v>0</v>
      </c>
      <c r="ML217" s="39">
        <v>0.45356960000000002</v>
      </c>
      <c r="MM217" s="39">
        <v>0</v>
      </c>
      <c r="MN217" s="39">
        <v>0</v>
      </c>
      <c r="MO217" s="39">
        <v>0.45356960000000002</v>
      </c>
      <c r="MP217" s="39">
        <v>18.421430000000001</v>
      </c>
      <c r="MQ217" s="39">
        <v>53</v>
      </c>
      <c r="MR217" s="39">
        <v>0</v>
      </c>
      <c r="MS217" s="39">
        <v>0</v>
      </c>
      <c r="MT217" s="39">
        <v>0</v>
      </c>
      <c r="MU217" s="39">
        <v>6.3961693603735004</v>
      </c>
      <c r="MV217" s="39">
        <v>0</v>
      </c>
      <c r="MW217" s="39">
        <v>15</v>
      </c>
      <c r="MX217" s="39">
        <v>0.48795631650811</v>
      </c>
      <c r="MY217" s="39">
        <v>0</v>
      </c>
      <c r="MZ217" s="39">
        <v>21.9218554155578</v>
      </c>
      <c r="NA217" s="39">
        <v>78.079841287003703</v>
      </c>
      <c r="NB217" s="39">
        <v>4.5624894446681998E-7</v>
      </c>
      <c r="NC217" s="39">
        <v>80827.403466279997</v>
      </c>
      <c r="ND217" s="39">
        <v>0</v>
      </c>
      <c r="NE217" s="39">
        <v>0</v>
      </c>
      <c r="NF217" s="39">
        <v>0</v>
      </c>
      <c r="NG217" s="39">
        <v>0</v>
      </c>
      <c r="NH217" s="39">
        <v>0</v>
      </c>
      <c r="NI217" s="39">
        <v>0</v>
      </c>
      <c r="NJ217" s="39">
        <v>43</v>
      </c>
      <c r="NK217" s="39">
        <v>1</v>
      </c>
      <c r="NL217" s="40">
        <v>0.5</v>
      </c>
    </row>
    <row r="218" spans="1:376" x14ac:dyDescent="0.4">
      <c r="A218" s="38" t="s">
        <v>2024</v>
      </c>
      <c r="B218" s="39" t="s">
        <v>1811</v>
      </c>
      <c r="C218" s="39" t="s">
        <v>1992</v>
      </c>
      <c r="D218" s="39" t="s">
        <v>1993</v>
      </c>
      <c r="E218" s="39">
        <v>3483.39241933935</v>
      </c>
      <c r="F218" s="39">
        <v>3599516700</v>
      </c>
      <c r="G218" s="39">
        <v>97.522817438241105</v>
      </c>
      <c r="H218" s="39">
        <v>2.4771825617589198</v>
      </c>
      <c r="I218" s="39">
        <v>44.165654239081597</v>
      </c>
      <c r="J218" s="39">
        <v>12.004161558689299</v>
      </c>
      <c r="K218" s="39">
        <v>50.048154182198999</v>
      </c>
      <c r="L218" s="39">
        <v>70873036.886401996</v>
      </c>
      <c r="M218" s="39">
        <v>1840.79</v>
      </c>
      <c r="N218" s="39">
        <v>5281.4136621918997</v>
      </c>
      <c r="O218" s="39">
        <v>12.44</v>
      </c>
      <c r="P218" s="39">
        <v>16.547305097162699</v>
      </c>
      <c r="Q218" s="39" t="s">
        <v>1944</v>
      </c>
      <c r="R218" s="39" t="s">
        <v>1938</v>
      </c>
      <c r="S218" s="39" t="s">
        <v>1296</v>
      </c>
      <c r="T218" s="39" t="s">
        <v>1124</v>
      </c>
      <c r="U218" s="39" t="s">
        <v>1124</v>
      </c>
      <c r="V218" s="39" t="s">
        <v>1938</v>
      </c>
      <c r="W218" s="39">
        <v>0</v>
      </c>
      <c r="X218" s="39">
        <v>0</v>
      </c>
      <c r="Y218" s="39" t="s">
        <v>1145</v>
      </c>
      <c r="Z218" s="39" t="s">
        <v>2025</v>
      </c>
      <c r="AA218" s="39" t="s">
        <v>2004</v>
      </c>
      <c r="AB218" s="39" t="s">
        <v>1985</v>
      </c>
      <c r="AC218" s="39" t="s">
        <v>1844</v>
      </c>
      <c r="AD218" s="39">
        <v>2.2004275431883</v>
      </c>
      <c r="AE218" s="39">
        <v>5670.67265359264</v>
      </c>
      <c r="AF218" s="39">
        <v>4556.9702147999997</v>
      </c>
      <c r="AG218" s="39">
        <v>9049.0996094000002</v>
      </c>
      <c r="AH218" s="39">
        <v>15.042191156661699</v>
      </c>
      <c r="AI218" s="39">
        <v>2.5222074963563901</v>
      </c>
      <c r="AJ218" s="39">
        <v>35.049999999999997</v>
      </c>
      <c r="AK218" s="39">
        <v>2.2326747365833901</v>
      </c>
      <c r="AL218" s="39">
        <v>2.5928480898560601E-2</v>
      </c>
      <c r="AM218" s="39">
        <v>2.1974200036354898</v>
      </c>
      <c r="AN218" s="39">
        <v>9.3262520493376105E-3</v>
      </c>
      <c r="AO218" s="39">
        <v>0.15212042216667601</v>
      </c>
      <c r="AP218" s="39">
        <v>1.14015306554905E-2</v>
      </c>
      <c r="AQ218" s="39">
        <v>0.13664334436898201</v>
      </c>
      <c r="AR218" s="39">
        <v>4.0755471422038404E-3</v>
      </c>
      <c r="AS218" s="39">
        <v>0.33211958705456202</v>
      </c>
      <c r="AT218" s="39">
        <v>6.57588281226755E-3</v>
      </c>
      <c r="AU218" s="39">
        <v>0.32304336857223098</v>
      </c>
      <c r="AV218" s="39">
        <v>2.50033567006371E-3</v>
      </c>
      <c r="AW218" s="39">
        <v>-1.5568752605037201E-2</v>
      </c>
      <c r="AX218" s="39">
        <v>-1.594491560492E-3</v>
      </c>
      <c r="AY218" s="39">
        <v>-1.00650262297713E-3</v>
      </c>
      <c r="AZ218" s="39"/>
      <c r="BA218" s="39">
        <v>6.41691147036489</v>
      </c>
      <c r="BB218" s="39">
        <v>1.4092141870046</v>
      </c>
      <c r="BC218" s="39">
        <v>1.17163229163515</v>
      </c>
      <c r="BD218" s="39">
        <v>76.698821816828897</v>
      </c>
      <c r="BE218" s="39">
        <v>32.1922218057774</v>
      </c>
      <c r="BF218" s="39">
        <v>8.4056284556201692</v>
      </c>
      <c r="BG218" s="39">
        <v>0.71642117954335405</v>
      </c>
      <c r="BH218" s="39">
        <v>0.71642117954335405</v>
      </c>
      <c r="BI218" s="39">
        <v>0.71642117954335405</v>
      </c>
      <c r="BJ218" s="39">
        <v>2.3076092965480601E-2</v>
      </c>
      <c r="BK218" s="39">
        <v>3.4545450226692899E-2</v>
      </c>
      <c r="BL218" s="39">
        <v>2.75831880429948E-2</v>
      </c>
      <c r="BM218" s="39">
        <v>0.54964879035010406</v>
      </c>
      <c r="BN218" s="39">
        <v>0.54964879035010406</v>
      </c>
      <c r="BO218" s="39">
        <v>0.54964879035010406</v>
      </c>
      <c r="BP218" s="39">
        <v>0.16677238919324899</v>
      </c>
      <c r="BQ218" s="39">
        <v>0.16677238919324899</v>
      </c>
      <c r="BR218" s="39">
        <v>0.16677238919324899</v>
      </c>
      <c r="BS218" s="39"/>
      <c r="BT218" s="39">
        <v>0.19580128632268901</v>
      </c>
      <c r="BU218" s="39">
        <v>0.19580128632268901</v>
      </c>
      <c r="BV218" s="39">
        <v>0.19580128632268901</v>
      </c>
      <c r="BW218" s="39">
        <v>0</v>
      </c>
      <c r="BX218" s="39">
        <v>0</v>
      </c>
      <c r="BY218" s="39">
        <v>0</v>
      </c>
      <c r="BZ218" s="39">
        <v>0.15874631169234499</v>
      </c>
      <c r="CA218" s="39">
        <v>5.8782891603197697E-2</v>
      </c>
      <c r="CB218" s="39">
        <v>3.1004162308789999E-2</v>
      </c>
      <c r="CC218" s="39">
        <v>8.8163585961415301</v>
      </c>
      <c r="CD218" s="39">
        <v>1.7281069983645301</v>
      </c>
      <c r="CE218" s="39">
        <v>1.6705242678829599</v>
      </c>
      <c r="CF218" s="39">
        <v>-3.7265770429680198E-2</v>
      </c>
      <c r="CG218" s="39">
        <v>-2.79755907230546E-2</v>
      </c>
      <c r="CH218" s="39">
        <v>-2.2382142302604099E-2</v>
      </c>
      <c r="CI218" s="39">
        <v>96.754390999999998</v>
      </c>
      <c r="CJ218" s="39">
        <v>94.943631999999994</v>
      </c>
      <c r="CK218" s="39">
        <v>96.572183999999993</v>
      </c>
      <c r="CL218" s="39">
        <v>86.223575515012897</v>
      </c>
      <c r="CM218" s="39">
        <v>34.528760486095301</v>
      </c>
      <c r="CN218" s="39">
        <v>10.656805676162</v>
      </c>
      <c r="CO218" s="39">
        <v>40.023798194907698</v>
      </c>
      <c r="CP218" s="39">
        <v>-1.0943248256078399</v>
      </c>
      <c r="CQ218" s="39">
        <v>-0.67590670297487399</v>
      </c>
      <c r="CR218" s="39">
        <v>-4.7947914507522602E-2</v>
      </c>
      <c r="CS218" s="39">
        <v>72.271702068701799</v>
      </c>
      <c r="CT218" s="39">
        <v>86.0648292033205</v>
      </c>
      <c r="CU218" s="39">
        <v>34.4699775944921</v>
      </c>
      <c r="CV218" s="39">
        <v>10.625801513853199</v>
      </c>
      <c r="CW218" s="39">
        <v>39.958864477556098</v>
      </c>
      <c r="CX218" s="39">
        <v>-1.0929931143256</v>
      </c>
      <c r="CY218" s="39">
        <v>-0.67856977299202403</v>
      </c>
      <c r="CZ218" s="39">
        <v>-5.3291631901582801E-2</v>
      </c>
      <c r="DA218" s="39">
        <v>72.145885179258897</v>
      </c>
      <c r="DB218" s="39">
        <v>72.946343302558702</v>
      </c>
      <c r="DC218" s="39">
        <v>72.628554333162</v>
      </c>
      <c r="DD218" s="39">
        <v>0.31779340594579802</v>
      </c>
      <c r="DE218" s="39">
        <v>9.5973649344871497</v>
      </c>
      <c r="DF218" s="39">
        <v>0.72412777665401595</v>
      </c>
      <c r="DG218" s="39">
        <v>0.73428241720329201</v>
      </c>
      <c r="DH218" s="39">
        <v>0.534244472320478</v>
      </c>
      <c r="DI218" s="39">
        <v>4.0685100026230003</v>
      </c>
      <c r="DJ218" s="39">
        <v>1.6920000021557899</v>
      </c>
      <c r="DK218" s="39">
        <v>72.948167606826203</v>
      </c>
      <c r="DL218" s="39">
        <v>0</v>
      </c>
      <c r="DM218" s="39">
        <v>0.5</v>
      </c>
      <c r="DN218" s="39">
        <v>3.5321741943856</v>
      </c>
      <c r="DO218" s="39">
        <v>1.7665621609701101</v>
      </c>
      <c r="DP218" s="39">
        <v>0.36507401118600202</v>
      </c>
      <c r="DQ218" s="39">
        <v>0.420520707404969</v>
      </c>
      <c r="DR218" s="39">
        <v>0.17464604373137099</v>
      </c>
      <c r="DS218" s="39">
        <v>2.6270969377639002E-2</v>
      </c>
      <c r="DT218" s="39">
        <v>0.21845432749346599</v>
      </c>
      <c r="DU218" s="39">
        <v>0.62728421290558301</v>
      </c>
      <c r="DV218" s="39">
        <v>0.94440178593976198</v>
      </c>
      <c r="DW218" s="39">
        <v>1.7420338680467899</v>
      </c>
      <c r="DX218" s="39">
        <v>0.11891596446823</v>
      </c>
      <c r="DY218" s="39">
        <v>0.31359209973939001</v>
      </c>
      <c r="DZ218" s="39">
        <v>0.45176064886711098</v>
      </c>
      <c r="EA218" s="39">
        <v>0.882293447895379</v>
      </c>
      <c r="EB218" s="39">
        <v>1.7252316123439599E-2</v>
      </c>
      <c r="EC218" s="39">
        <v>6.1858304477376197E-2</v>
      </c>
      <c r="ED218" s="39">
        <v>0.105664185416892</v>
      </c>
      <c r="EE218" s="39">
        <v>0.18029920516829401</v>
      </c>
      <c r="EF218" s="39">
        <v>10.048449004278799</v>
      </c>
      <c r="EG218" s="39">
        <v>7.6745303056935397</v>
      </c>
      <c r="EH218" s="39">
        <v>0.78648058501853901</v>
      </c>
      <c r="EI218" s="39">
        <v>0.67288657752303205</v>
      </c>
      <c r="EJ218" s="39">
        <v>0.50180169687780596</v>
      </c>
      <c r="EK218" s="39">
        <v>2.1676945129883701E-2</v>
      </c>
      <c r="EL218" s="39">
        <v>4.5278078582049597</v>
      </c>
      <c r="EM218" s="39">
        <v>3.5987081265659899</v>
      </c>
      <c r="EN218" s="39">
        <v>0.22625537478406499</v>
      </c>
      <c r="EO218" s="39">
        <v>5.5206411460738503</v>
      </c>
      <c r="EP218" s="39">
        <v>4.0758221791275497</v>
      </c>
      <c r="EQ218" s="39">
        <v>0.56022521023447402</v>
      </c>
      <c r="ER218" s="39">
        <v>2.0838107390917199E-2</v>
      </c>
      <c r="ES218" s="39">
        <v>75</v>
      </c>
      <c r="ET218" s="39">
        <v>2.0004734810648302E-2</v>
      </c>
      <c r="EU218" s="39">
        <v>72</v>
      </c>
      <c r="EV218" s="39">
        <v>0</v>
      </c>
      <c r="EW218" s="39">
        <v>0</v>
      </c>
      <c r="EX218" s="39">
        <v>2.0004734810648302E-2</v>
      </c>
      <c r="EY218" s="39">
        <v>72</v>
      </c>
      <c r="EZ218" s="39">
        <v>8.3337258026890105E-4</v>
      </c>
      <c r="FA218" s="39">
        <v>3</v>
      </c>
      <c r="FB218" s="39">
        <v>1.1199483130610299</v>
      </c>
      <c r="FC218" s="39">
        <v>0.74054277036692195</v>
      </c>
      <c r="FD218" s="39">
        <v>1.1442365897040201</v>
      </c>
      <c r="FE218" s="39">
        <v>0.71354014153501999</v>
      </c>
      <c r="FF218" s="39">
        <v>174.37</v>
      </c>
      <c r="FG218" s="39">
        <v>4.8197540519814799E-2</v>
      </c>
      <c r="FH218" s="39">
        <v>254.96</v>
      </c>
      <c r="FI218" s="39">
        <v>7.0148939995194406E-2</v>
      </c>
      <c r="FJ218" s="39">
        <v>2952.88</v>
      </c>
      <c r="FK218" s="39">
        <v>0.82056874885453401</v>
      </c>
      <c r="FL218" s="39">
        <v>653.96</v>
      </c>
      <c r="FM218" s="39">
        <v>0.181305205223801</v>
      </c>
      <c r="FN218" s="39">
        <v>4036.17</v>
      </c>
      <c r="FO218" s="39">
        <v>231.77</v>
      </c>
      <c r="FP218" s="39">
        <v>6.3923339208288701E-2</v>
      </c>
      <c r="FQ218" s="39">
        <v>2666.71</v>
      </c>
      <c r="FR218" s="39">
        <v>14.61</v>
      </c>
      <c r="FS218" s="39">
        <v>3.4094360884867198E-2</v>
      </c>
      <c r="FT218" s="39">
        <v>33.299999999999997</v>
      </c>
      <c r="FU218" s="39">
        <v>7.7757557154330303E-2</v>
      </c>
      <c r="FV218" s="39">
        <v>360.81</v>
      </c>
      <c r="FW218" s="39">
        <v>0.84380346983655696</v>
      </c>
      <c r="FX218" s="39">
        <v>81.36</v>
      </c>
      <c r="FY218" s="39">
        <v>0.18987107950937901</v>
      </c>
      <c r="FZ218" s="39">
        <v>490.08</v>
      </c>
      <c r="GA218" s="39">
        <v>43.47</v>
      </c>
      <c r="GB218" s="39">
        <v>0.10191009204401601</v>
      </c>
      <c r="GC218" s="39">
        <v>305.20999999999998</v>
      </c>
      <c r="GD218" s="39">
        <v>1215</v>
      </c>
      <c r="GE218" s="39">
        <v>0.33755173742074901</v>
      </c>
      <c r="GF218" s="39">
        <v>706</v>
      </c>
      <c r="GG218" s="39">
        <v>224</v>
      </c>
      <c r="GH218" s="39">
        <v>63</v>
      </c>
      <c r="GI218" s="39">
        <v>178</v>
      </c>
      <c r="GJ218" s="39">
        <v>44</v>
      </c>
      <c r="GK218" s="39">
        <v>0</v>
      </c>
      <c r="GL218" s="39">
        <v>0</v>
      </c>
      <c r="GM218" s="39">
        <v>0</v>
      </c>
      <c r="GN218" s="39">
        <v>0</v>
      </c>
      <c r="GO218" s="39">
        <v>993</v>
      </c>
      <c r="GP218" s="39">
        <v>222</v>
      </c>
      <c r="GQ218" s="39">
        <v>2.9567218933794499</v>
      </c>
      <c r="GR218" s="39">
        <v>6.9363812232973903</v>
      </c>
      <c r="GS218" s="39">
        <v>0.27672745234038698</v>
      </c>
      <c r="GT218" s="39">
        <v>1.2101624643108299E-2</v>
      </c>
      <c r="GU218" s="39">
        <v>3.1004162308789999E-3</v>
      </c>
      <c r="GV218" s="39">
        <v>0.63456224913550796</v>
      </c>
      <c r="GW218" s="39">
        <v>0.265885695154574</v>
      </c>
      <c r="GX218" s="39">
        <v>5.7507720411465301E-3</v>
      </c>
      <c r="GY218" s="39">
        <v>0.94734117854251998</v>
      </c>
      <c r="GZ218" s="39">
        <v>0.74531911629963599</v>
      </c>
      <c r="HA218" s="39">
        <v>6.3508526019618204E-3</v>
      </c>
      <c r="HB218" s="39">
        <v>0.99880170661041701</v>
      </c>
      <c r="HC218" s="39">
        <v>0.30536599538488002</v>
      </c>
      <c r="HD218" s="39">
        <v>13.5806231986644</v>
      </c>
      <c r="HE218" s="39">
        <v>9.44109246666366</v>
      </c>
      <c r="HF218" s="39">
        <v>1.1515545962045399</v>
      </c>
      <c r="HG218" s="39">
        <v>1.0943248256078399</v>
      </c>
      <c r="HH218" s="39">
        <v>0.67590670297487399</v>
      </c>
      <c r="HI218" s="39">
        <v>4.7947914507522602E-2</v>
      </c>
      <c r="HJ218" s="39">
        <v>12.062219318080199</v>
      </c>
      <c r="HK218" s="39">
        <v>13.7393695103568</v>
      </c>
      <c r="HL218" s="39">
        <v>9.4998753582668503</v>
      </c>
      <c r="HM218" s="39">
        <v>1.1825587585133299</v>
      </c>
      <c r="HN218" s="39">
        <v>1.0929931143256</v>
      </c>
      <c r="HO218" s="39">
        <v>0.67856977299202403</v>
      </c>
      <c r="HP218" s="39">
        <v>5.3291631901582801E-2</v>
      </c>
      <c r="HQ218" s="39">
        <v>12.117501738760399</v>
      </c>
      <c r="HR218" s="39">
        <v>2276.0962886648499</v>
      </c>
      <c r="HS218" s="39">
        <v>3293.0740241635999</v>
      </c>
      <c r="HT218" s="39">
        <v>1504.4791295653199</v>
      </c>
      <c r="HU218" s="39">
        <v>1.0259145450276701</v>
      </c>
      <c r="HV218" s="39">
        <v>0.83091195520698602</v>
      </c>
      <c r="HW218" s="39">
        <v>3.427816</v>
      </c>
      <c r="HX218" s="39">
        <v>0.70813754635759896</v>
      </c>
      <c r="HY218" s="39">
        <v>2.3575360000000001</v>
      </c>
      <c r="HZ218" s="39">
        <v>3.245609</v>
      </c>
      <c r="IA218" s="39">
        <v>2.2597200000000002</v>
      </c>
      <c r="IB218" s="39">
        <v>5.056368</v>
      </c>
      <c r="IC218" s="39">
        <v>3.2317520000000002</v>
      </c>
      <c r="ID218" s="39">
        <v>2.5969040447930101</v>
      </c>
      <c r="IE218" s="39">
        <v>1.6493984536424</v>
      </c>
      <c r="IF218" s="39">
        <v>4103545</v>
      </c>
      <c r="IG218" s="39">
        <v>0</v>
      </c>
      <c r="IH218" s="39">
        <v>100</v>
      </c>
      <c r="II218" s="39">
        <v>9.4569754214503305</v>
      </c>
      <c r="IJ218" s="39">
        <v>0.27587222334598399</v>
      </c>
      <c r="IK218" s="39">
        <v>0.26571758279670799</v>
      </c>
      <c r="IL218" s="39">
        <v>75100</v>
      </c>
      <c r="IM218" s="39">
        <v>21.803610092154901</v>
      </c>
      <c r="IN218" s="39">
        <v>7039</v>
      </c>
      <c r="IO218" s="39">
        <v>20.505030999999999</v>
      </c>
      <c r="IP218" s="39">
        <v>9.3728362183755003</v>
      </c>
      <c r="IQ218" s="39">
        <v>9.2233552296107906</v>
      </c>
      <c r="IR218" s="39">
        <v>8.149E-3</v>
      </c>
      <c r="IS218" s="39">
        <v>15</v>
      </c>
      <c r="IT218" s="39">
        <v>16994</v>
      </c>
      <c r="IU218" s="39">
        <v>9.2630669999999995</v>
      </c>
      <c r="IV218" s="39">
        <v>236.524810497901</v>
      </c>
      <c r="IW218" s="39">
        <v>0.58765199501174903</v>
      </c>
      <c r="IX218" s="39">
        <v>0</v>
      </c>
      <c r="IY218" s="39">
        <v>2.1585123933100001</v>
      </c>
      <c r="IZ218" s="39">
        <v>6.19052941144</v>
      </c>
      <c r="JA218" s="39">
        <v>93.982661053499996</v>
      </c>
      <c r="JB218" s="39">
        <v>0.54082755228099999</v>
      </c>
      <c r="JC218" s="39">
        <v>1.46125520997</v>
      </c>
      <c r="JD218" s="39">
        <v>5.3792230605339002</v>
      </c>
      <c r="JE218" s="39">
        <v>1.02180825289924</v>
      </c>
      <c r="JF218" s="39">
        <v>1.6156553170616501</v>
      </c>
      <c r="JG218" s="39">
        <v>2.6374635715245298</v>
      </c>
      <c r="JH218" s="39">
        <v>1.60831447973519</v>
      </c>
      <c r="JI218" s="39">
        <v>1.1334452586010899</v>
      </c>
      <c r="JJ218" s="39">
        <v>2.7417597281127302</v>
      </c>
      <c r="JK218" s="39">
        <v>118628</v>
      </c>
      <c r="JL218" s="39">
        <v>0.17652690362722101</v>
      </c>
      <c r="JM218" s="39">
        <v>18535</v>
      </c>
      <c r="JN218" s="39">
        <v>137163</v>
      </c>
      <c r="JO218" s="39">
        <v>1230</v>
      </c>
      <c r="JP218" s="39">
        <v>57373</v>
      </c>
      <c r="JQ218" s="39">
        <v>3125</v>
      </c>
      <c r="JR218" s="39">
        <v>831632</v>
      </c>
      <c r="JS218" s="39">
        <v>74</v>
      </c>
      <c r="JT218" s="39">
        <v>200</v>
      </c>
      <c r="JU218" s="39">
        <v>3037</v>
      </c>
      <c r="JV218" s="39">
        <v>2.5127671332934101E-3</v>
      </c>
      <c r="JW218" s="39">
        <v>1.11789665489721E-3</v>
      </c>
      <c r="JX218" s="39">
        <v>0.84268025319565198</v>
      </c>
      <c r="JY218" s="39">
        <v>0.53370676020652397</v>
      </c>
      <c r="JZ218" s="39">
        <v>1.37638693404683</v>
      </c>
      <c r="KA218" s="39">
        <v>3.4896603468179098E-2</v>
      </c>
      <c r="KB218" s="39">
        <v>4.3869839525956397E-2</v>
      </c>
      <c r="KC218" s="39">
        <v>9.7827133292644492E-3</v>
      </c>
      <c r="KD218" s="39">
        <v>5.8041492070310403E-2</v>
      </c>
      <c r="KE218" s="39">
        <v>1.13847531531108</v>
      </c>
      <c r="KF218" s="39">
        <v>0.48957497544045298</v>
      </c>
      <c r="KG218" s="39">
        <v>814.18762396632098</v>
      </c>
      <c r="KH218" s="39">
        <v>0.5</v>
      </c>
      <c r="KI218" s="39">
        <v>0</v>
      </c>
      <c r="KJ218" s="39">
        <v>0</v>
      </c>
      <c r="KK218" s="39">
        <v>0</v>
      </c>
      <c r="KL218" s="39">
        <v>0</v>
      </c>
      <c r="KM218" s="39">
        <v>60.754094430000002</v>
      </c>
      <c r="KN218" s="39">
        <v>0</v>
      </c>
      <c r="KO218" s="39">
        <v>0</v>
      </c>
      <c r="KP218" s="39">
        <v>0</v>
      </c>
      <c r="KQ218" s="39">
        <v>0</v>
      </c>
      <c r="KR218" s="39">
        <v>0</v>
      </c>
      <c r="KS218" s="39">
        <v>0</v>
      </c>
      <c r="KT218" s="39">
        <v>0</v>
      </c>
      <c r="KU218" s="39">
        <v>0</v>
      </c>
      <c r="KV218" s="39">
        <v>0</v>
      </c>
      <c r="KW218" s="39">
        <v>0</v>
      </c>
      <c r="KX218" s="39">
        <v>0</v>
      </c>
      <c r="KY218" s="39">
        <v>0</v>
      </c>
      <c r="KZ218" s="39">
        <v>0</v>
      </c>
      <c r="LA218" s="39">
        <v>0</v>
      </c>
      <c r="LB218" s="39">
        <v>0</v>
      </c>
      <c r="LC218" s="39">
        <v>0</v>
      </c>
      <c r="LD218" s="39">
        <v>0</v>
      </c>
      <c r="LE218" s="39">
        <v>0</v>
      </c>
      <c r="LF218" s="39">
        <v>0</v>
      </c>
      <c r="LG218" s="39">
        <v>0</v>
      </c>
      <c r="LH218" s="39">
        <v>0</v>
      </c>
      <c r="LI218" s="39">
        <v>0</v>
      </c>
      <c r="LJ218" s="39">
        <v>0</v>
      </c>
      <c r="LK218" s="39">
        <v>0</v>
      </c>
      <c r="LL218" s="39">
        <v>0</v>
      </c>
      <c r="LM218" s="39">
        <v>0</v>
      </c>
      <c r="LN218" s="39">
        <v>0</v>
      </c>
      <c r="LO218" s="39">
        <v>0</v>
      </c>
      <c r="LP218" s="39">
        <v>0</v>
      </c>
      <c r="LQ218" s="39">
        <v>0</v>
      </c>
      <c r="LR218" s="39">
        <v>0</v>
      </c>
      <c r="LS218" s="39">
        <v>0</v>
      </c>
      <c r="LT218" s="39">
        <v>0</v>
      </c>
      <c r="LU218" s="39">
        <v>0</v>
      </c>
      <c r="LV218" s="39">
        <v>0</v>
      </c>
      <c r="LW218" s="39">
        <v>0</v>
      </c>
      <c r="LX218" s="39">
        <v>0</v>
      </c>
      <c r="LY218" s="39">
        <v>0</v>
      </c>
      <c r="LZ218" s="39">
        <v>0</v>
      </c>
      <c r="MA218" s="39">
        <v>0</v>
      </c>
      <c r="MB218" s="39">
        <v>0</v>
      </c>
      <c r="MC218" s="39">
        <v>0</v>
      </c>
      <c r="MD218" s="39">
        <v>0</v>
      </c>
      <c r="ME218" s="39">
        <v>39.246689789999998</v>
      </c>
      <c r="MF218" s="39">
        <v>0</v>
      </c>
      <c r="MG218" s="39">
        <v>23.858550000000001</v>
      </c>
      <c r="MH218" s="39">
        <v>0</v>
      </c>
      <c r="MI218" s="39">
        <v>0</v>
      </c>
      <c r="MJ218" s="39">
        <v>0.40363650000000001</v>
      </c>
      <c r="MK218" s="39">
        <v>0</v>
      </c>
      <c r="ML218" s="39">
        <v>1.0106949999999999</v>
      </c>
      <c r="MM218" s="39">
        <v>0</v>
      </c>
      <c r="MN218" s="39">
        <v>0</v>
      </c>
      <c r="MO218" s="39">
        <v>1.414331</v>
      </c>
      <c r="MP218" s="39">
        <v>20.46782</v>
      </c>
      <c r="MQ218" s="39">
        <v>111</v>
      </c>
      <c r="MR218" s="39">
        <v>2.1988650000000001</v>
      </c>
      <c r="MS218" s="39">
        <v>0</v>
      </c>
      <c r="MT218" s="39">
        <v>0.212036172453752</v>
      </c>
      <c r="MU218" s="39">
        <v>19.480807536871598</v>
      </c>
      <c r="MV218" s="39">
        <v>2</v>
      </c>
      <c r="MW218" s="39">
        <v>90</v>
      </c>
      <c r="MX218" s="39">
        <v>0.19565426658528901</v>
      </c>
      <c r="MY218" s="39">
        <v>1</v>
      </c>
      <c r="MZ218" s="39">
        <v>8.3021504744458792</v>
      </c>
      <c r="NA218" s="39">
        <v>81.4721002691454</v>
      </c>
      <c r="NB218" s="39">
        <v>10.225384355389499</v>
      </c>
      <c r="NC218" s="39">
        <v>152629.09935713999</v>
      </c>
      <c r="ND218" s="39">
        <v>7</v>
      </c>
      <c r="NE218" s="39">
        <v>1</v>
      </c>
      <c r="NF218" s="39">
        <v>1</v>
      </c>
      <c r="NG218" s="39">
        <v>0</v>
      </c>
      <c r="NH218" s="39">
        <v>1</v>
      </c>
      <c r="NI218" s="39">
        <v>1</v>
      </c>
      <c r="NJ218" s="39">
        <v>110</v>
      </c>
      <c r="NK218" s="39">
        <v>3</v>
      </c>
      <c r="NL218" s="40">
        <v>0.5</v>
      </c>
    </row>
    <row r="219" spans="1:376" x14ac:dyDescent="0.4">
      <c r="A219" s="38" t="s">
        <v>2026</v>
      </c>
      <c r="B219" s="39" t="s">
        <v>2027</v>
      </c>
      <c r="C219" s="39" t="s">
        <v>1992</v>
      </c>
      <c r="D219" s="39" t="s">
        <v>1993</v>
      </c>
      <c r="E219" s="39">
        <v>3150.1520239626402</v>
      </c>
      <c r="F219" s="39">
        <v>1856493000</v>
      </c>
      <c r="G219" s="39">
        <v>97.161438260203496</v>
      </c>
      <c r="H219" s="39">
        <v>2.8385617397964902</v>
      </c>
      <c r="I219" s="39">
        <v>38.528628979479102</v>
      </c>
      <c r="J219" s="39">
        <v>12.7874653984691</v>
      </c>
      <c r="K219" s="39">
        <v>43.952819436970699</v>
      </c>
      <c r="L219" s="39">
        <v>44351416.044299699</v>
      </c>
      <c r="M219" s="39">
        <v>888.41</v>
      </c>
      <c r="N219" s="39">
        <v>2042.5030837964</v>
      </c>
      <c r="O219" s="39">
        <v>2.9</v>
      </c>
      <c r="P219" s="39">
        <v>3.9852978010764</v>
      </c>
      <c r="Q219" s="39" t="s">
        <v>1938</v>
      </c>
      <c r="R219" s="39" t="s">
        <v>1938</v>
      </c>
      <c r="S219" s="39" t="s">
        <v>1124</v>
      </c>
      <c r="T219" s="39" t="s">
        <v>1124</v>
      </c>
      <c r="U219" s="39" t="s">
        <v>1124</v>
      </c>
      <c r="V219" s="39" t="s">
        <v>1938</v>
      </c>
      <c r="W219" s="39">
        <v>0</v>
      </c>
      <c r="X219" s="39">
        <v>0</v>
      </c>
      <c r="Y219" s="39" t="s">
        <v>1145</v>
      </c>
      <c r="Z219" s="39" t="s">
        <v>2028</v>
      </c>
      <c r="AA219" s="39" t="s">
        <v>2029</v>
      </c>
      <c r="AB219" s="39" t="s">
        <v>2030</v>
      </c>
      <c r="AC219" s="39" t="s">
        <v>1844</v>
      </c>
      <c r="AD219" s="39">
        <v>2.1414911957596798</v>
      </c>
      <c r="AE219" s="39">
        <v>5774.7516798511797</v>
      </c>
      <c r="AF219" s="39">
        <v>4382.3598633000001</v>
      </c>
      <c r="AG219" s="39">
        <v>7707.3500977000003</v>
      </c>
      <c r="AH219" s="39">
        <v>16.805568906505599</v>
      </c>
      <c r="AI219" s="39">
        <v>0</v>
      </c>
      <c r="AJ219" s="39">
        <v>0</v>
      </c>
      <c r="AK219" s="39">
        <v>4.0641467541218796</v>
      </c>
      <c r="AL219" s="39">
        <v>9.6957004416391602E-4</v>
      </c>
      <c r="AM219" s="39">
        <v>4.0630317485710901</v>
      </c>
      <c r="AN219" s="39">
        <v>1.45435506624588E-4</v>
      </c>
      <c r="AO219" s="39">
        <v>0.443141988685118</v>
      </c>
      <c r="AP219" s="39">
        <v>9.6957004416391602E-4</v>
      </c>
      <c r="AQ219" s="39">
        <v>0.44217241864095402</v>
      </c>
      <c r="AR219" s="39">
        <v>0</v>
      </c>
      <c r="AS219" s="39">
        <v>0.190811384691459</v>
      </c>
      <c r="AT219" s="39">
        <v>4.3630651987376201E-4</v>
      </c>
      <c r="AU219" s="39">
        <v>0.190375078171585</v>
      </c>
      <c r="AV219" s="39">
        <v>0</v>
      </c>
      <c r="AW219" s="39">
        <v>-0.241530160900149</v>
      </c>
      <c r="AX219" s="39">
        <v>-4.8969516717811502E-2</v>
      </c>
      <c r="AY219" s="39">
        <v>-2.1058964402235801E-3</v>
      </c>
      <c r="AZ219" s="39">
        <v>73.0387519965264</v>
      </c>
      <c r="BA219" s="39">
        <v>2.84394285354159</v>
      </c>
      <c r="BB219" s="39">
        <v>0.62062178526932299</v>
      </c>
      <c r="BC219" s="39">
        <v>0.46326056710151903</v>
      </c>
      <c r="BD219" s="39">
        <v>51.871318663738599</v>
      </c>
      <c r="BE219" s="39">
        <v>14.0261396083907</v>
      </c>
      <c r="BF219" s="39">
        <v>5.7622032509683603</v>
      </c>
      <c r="BG219" s="39">
        <v>1.1145692442686299</v>
      </c>
      <c r="BH219" s="39">
        <v>1.1145692442686299</v>
      </c>
      <c r="BI219" s="39">
        <v>1.1145692442686299</v>
      </c>
      <c r="BJ219" s="39">
        <v>-3.4834591350465599E-2</v>
      </c>
      <c r="BK219" s="39">
        <v>-2.7865297633764299E-2</v>
      </c>
      <c r="BL219" s="39">
        <v>-2.1075689485497699E-2</v>
      </c>
      <c r="BM219" s="39">
        <v>1.0069469693664299</v>
      </c>
      <c r="BN219" s="39">
        <v>1.0069469693664299</v>
      </c>
      <c r="BO219" s="39">
        <v>1.0069469693664299</v>
      </c>
      <c r="BP219" s="39">
        <v>0.107622274902195</v>
      </c>
      <c r="BQ219" s="39">
        <v>0.107622274902195</v>
      </c>
      <c r="BR219" s="39">
        <v>0.107622274902195</v>
      </c>
      <c r="BS219" s="39"/>
      <c r="BT219" s="39">
        <v>2.7341875245422399E-2</v>
      </c>
      <c r="BU219" s="39">
        <v>2.7341875245422399E-2</v>
      </c>
      <c r="BV219" s="39">
        <v>2.7341875245422399E-2</v>
      </c>
      <c r="BW219" s="39">
        <v>0</v>
      </c>
      <c r="BX219" s="39">
        <v>0</v>
      </c>
      <c r="BY219" s="39">
        <v>0</v>
      </c>
      <c r="BZ219" s="39">
        <v>2.6129912690217499E-2</v>
      </c>
      <c r="CA219" s="39">
        <v>1.6337255244162002E-2</v>
      </c>
      <c r="CB219" s="39">
        <v>1.1150055507885E-2</v>
      </c>
      <c r="CC219" s="39">
        <v>7.0157118825656699</v>
      </c>
      <c r="CD219" s="39">
        <v>1.1713860488566299</v>
      </c>
      <c r="CE219" s="39">
        <v>0.76169422669517195</v>
      </c>
      <c r="CF219" s="39">
        <v>-0.35300424671679298</v>
      </c>
      <c r="CG219" s="39">
        <v>-8.6805155203924803E-2</v>
      </c>
      <c r="CH219" s="39">
        <v>-1.4433218439283101E-2</v>
      </c>
      <c r="CI219" s="39">
        <v>97.427418000000003</v>
      </c>
      <c r="CJ219" s="39">
        <v>97.911501000000001</v>
      </c>
      <c r="CK219" s="39">
        <v>97.460143000000002</v>
      </c>
      <c r="CL219" s="39">
        <v>59.9201074283609</v>
      </c>
      <c r="CM219" s="39">
        <v>16.2208098818579</v>
      </c>
      <c r="CN219" s="39">
        <v>7.5419945025378503</v>
      </c>
      <c r="CO219" s="39">
        <v>19.6641409367016</v>
      </c>
      <c r="CP219" s="39">
        <v>-1.78761940012701</v>
      </c>
      <c r="CQ219" s="39">
        <v>-0.92696458645413704</v>
      </c>
      <c r="CR219" s="39">
        <v>-0.40054385122917202</v>
      </c>
      <c r="CS219" s="39">
        <v>53.405518797769297</v>
      </c>
      <c r="CT219" s="39">
        <v>59.893977515670699</v>
      </c>
      <c r="CU219" s="39">
        <v>16.2044726266137</v>
      </c>
      <c r="CV219" s="39">
        <v>7.5308444470299696</v>
      </c>
      <c r="CW219" s="39">
        <v>19.646349326391199</v>
      </c>
      <c r="CX219" s="39">
        <v>-1.78588513988472</v>
      </c>
      <c r="CY219" s="39">
        <v>-0.92657873151151104</v>
      </c>
      <c r="CZ219" s="39">
        <v>-0.40054385122917202</v>
      </c>
      <c r="DA219" s="39">
        <v>53.327032100073403</v>
      </c>
      <c r="DB219" s="39">
        <v>40.587222613802403</v>
      </c>
      <c r="DC219" s="39">
        <v>39.757517413493801</v>
      </c>
      <c r="DD219" s="39">
        <v>0.82971096934718802</v>
      </c>
      <c r="DE219" s="39">
        <v>11.158734226159</v>
      </c>
      <c r="DF219" s="39">
        <v>0.743181731361228</v>
      </c>
      <c r="DG219" s="39">
        <v>0.73757584777347096</v>
      </c>
      <c r="DH219" s="39">
        <v>1.78680463647981</v>
      </c>
      <c r="DI219" s="39">
        <v>4.3779700006085704</v>
      </c>
      <c r="DJ219" s="39">
        <v>1.8049500002091401</v>
      </c>
      <c r="DK219" s="39">
        <v>87.742598272589106</v>
      </c>
      <c r="DL219" s="39">
        <v>3.5840075359925297E-2</v>
      </c>
      <c r="DM219" s="39">
        <v>0.5</v>
      </c>
      <c r="DN219" s="39">
        <v>2.6282619972173298</v>
      </c>
      <c r="DO219" s="39">
        <v>1.03661581271785</v>
      </c>
      <c r="DP219" s="39">
        <v>0.25528779262835899</v>
      </c>
      <c r="DQ219" s="39">
        <v>0.145359409919671</v>
      </c>
      <c r="DR219" s="39">
        <v>6.0903295083795099E-2</v>
      </c>
      <c r="DS219" s="39">
        <v>7.07129733319759E-3</v>
      </c>
      <c r="DT219" s="39">
        <v>1.7597696301575101E-2</v>
      </c>
      <c r="DU219" s="39">
        <v>8.9539793578537599E-2</v>
      </c>
      <c r="DV219" s="39">
        <v>0.22537655676590199</v>
      </c>
      <c r="DW219" s="39">
        <v>2.2957479505713199</v>
      </c>
      <c r="DX219" s="39">
        <v>1.11985340100932E-2</v>
      </c>
      <c r="DY219" s="39">
        <v>5.80772456454186E-2</v>
      </c>
      <c r="DZ219" s="39">
        <v>0.135642849178532</v>
      </c>
      <c r="EA219" s="39">
        <v>0.83169718388380698</v>
      </c>
      <c r="EB219" s="39">
        <v>4.8478502208195801E-4</v>
      </c>
      <c r="EC219" s="39">
        <v>8.1928668731850902E-3</v>
      </c>
      <c r="ED219" s="39">
        <v>2.0603363438483201E-2</v>
      </c>
      <c r="EE219" s="39">
        <v>0.226006777294609</v>
      </c>
      <c r="EF219" s="39">
        <v>37.424288699176401</v>
      </c>
      <c r="EG219" s="39">
        <v>21.243861409657899</v>
      </c>
      <c r="EH219" s="39">
        <v>4.9628412280574201</v>
      </c>
      <c r="EI219" s="39">
        <v>1.64043894859824</v>
      </c>
      <c r="EJ219" s="39">
        <v>0.865546299393534</v>
      </c>
      <c r="EK219" s="39">
        <v>0.39423810701144602</v>
      </c>
      <c r="EL219" s="39">
        <v>19.3534906945515</v>
      </c>
      <c r="EM219" s="39">
        <v>11.2708154568856</v>
      </c>
      <c r="EN219" s="39">
        <v>2.36264828361863</v>
      </c>
      <c r="EO219" s="39">
        <v>18.070798004624901</v>
      </c>
      <c r="EP219" s="39">
        <v>9.9730459527722495</v>
      </c>
      <c r="EQ219" s="39">
        <v>2.6001929444387901</v>
      </c>
      <c r="ER219" s="39">
        <v>0.205230318697674</v>
      </c>
      <c r="ES219" s="39">
        <v>381</v>
      </c>
      <c r="ET219" s="39">
        <v>0.20468799788633699</v>
      </c>
      <c r="EU219" s="39">
        <v>380</v>
      </c>
      <c r="EV219" s="39">
        <v>0</v>
      </c>
      <c r="EW219" s="39">
        <v>0</v>
      </c>
      <c r="EX219" s="39">
        <v>0.20468799788633699</v>
      </c>
      <c r="EY219" s="39">
        <v>380</v>
      </c>
      <c r="EZ219" s="39">
        <v>5.4232081133621295E-4</v>
      </c>
      <c r="FA219" s="39">
        <v>1</v>
      </c>
      <c r="FB219" s="39">
        <v>1.13412941336164</v>
      </c>
      <c r="FC219" s="39">
        <v>0.38727444649670101</v>
      </c>
      <c r="FD219" s="39">
        <v>0.99841822751843501</v>
      </c>
      <c r="FE219" s="39">
        <v>0.25246566630831402</v>
      </c>
      <c r="FF219" s="39">
        <v>35.01</v>
      </c>
      <c r="FG219" s="39">
        <v>1.8605171686615601E-2</v>
      </c>
      <c r="FH219" s="39">
        <v>64</v>
      </c>
      <c r="FI219" s="39">
        <v>3.4692801427207098E-2</v>
      </c>
      <c r="FJ219" s="39">
        <v>1803.64</v>
      </c>
      <c r="FK219" s="39">
        <v>0.97155366812586996</v>
      </c>
      <c r="FL219" s="39">
        <v>202.75</v>
      </c>
      <c r="FM219" s="39">
        <v>0.110063148096976</v>
      </c>
      <c r="FN219" s="39">
        <v>2105.4</v>
      </c>
      <c r="FO219" s="39">
        <v>33.68</v>
      </c>
      <c r="FP219" s="39">
        <v>1.8035864395933601E-2</v>
      </c>
      <c r="FQ219" s="39">
        <v>719.52</v>
      </c>
      <c r="FR219" s="39">
        <v>5.5</v>
      </c>
      <c r="FS219" s="39">
        <v>2.27910982238845E-2</v>
      </c>
      <c r="FT219" s="39">
        <v>6.19</v>
      </c>
      <c r="FU219" s="39">
        <v>2.6535325469769701E-2</v>
      </c>
      <c r="FV219" s="39">
        <v>200.18</v>
      </c>
      <c r="FW219" s="39">
        <v>0.84301405902215198</v>
      </c>
      <c r="FX219" s="39">
        <v>25.65</v>
      </c>
      <c r="FY219" s="39">
        <v>0.1078121829717</v>
      </c>
      <c r="FZ219" s="39">
        <v>237.52</v>
      </c>
      <c r="GA219" s="39">
        <v>2.15</v>
      </c>
      <c r="GB219" s="39">
        <v>9.1340868827884808E-3</v>
      </c>
      <c r="GC219" s="39">
        <v>60.14</v>
      </c>
      <c r="GD219" s="39">
        <v>748</v>
      </c>
      <c r="GE219" s="39">
        <v>0.402903698764283</v>
      </c>
      <c r="GF219" s="39">
        <v>465</v>
      </c>
      <c r="GG219" s="39">
        <v>126</v>
      </c>
      <c r="GH219" s="39">
        <v>99</v>
      </c>
      <c r="GI219" s="39">
        <v>58</v>
      </c>
      <c r="GJ219" s="39">
        <v>0</v>
      </c>
      <c r="GK219" s="39">
        <v>0</v>
      </c>
      <c r="GL219" s="39">
        <v>0</v>
      </c>
      <c r="GM219" s="39">
        <v>0</v>
      </c>
      <c r="GN219" s="39">
        <v>0</v>
      </c>
      <c r="GO219" s="39">
        <v>690</v>
      </c>
      <c r="GP219" s="39">
        <v>58</v>
      </c>
      <c r="GQ219" s="39">
        <v>1.3824129881826099</v>
      </c>
      <c r="GR219" s="39">
        <v>33.267596474290599</v>
      </c>
      <c r="GS219" s="39">
        <v>2.2247846341110399E-2</v>
      </c>
      <c r="GT219" s="39">
        <v>5.3374830931223603E-2</v>
      </c>
      <c r="GU219" s="39">
        <v>1.93914008832783E-4</v>
      </c>
      <c r="GV219" s="39">
        <v>1.1306834448471299</v>
      </c>
      <c r="GW219" s="39">
        <v>3.8573859422039298</v>
      </c>
      <c r="GX219" s="39">
        <v>1.6434212248578401E-2</v>
      </c>
      <c r="GY219" s="39">
        <v>1.27696072174175</v>
      </c>
      <c r="GZ219" s="39">
        <v>1.23385664632695</v>
      </c>
      <c r="HA219" s="39">
        <v>3.6940618682645199E-2</v>
      </c>
      <c r="HB219" s="39">
        <v>1.3838466566827401</v>
      </c>
      <c r="HC219" s="39">
        <v>2.3713259355138998</v>
      </c>
      <c r="HD219" s="39">
        <v>40.052550696393702</v>
      </c>
      <c r="HE219" s="39">
        <v>22.280477222375701</v>
      </c>
      <c r="HF219" s="39">
        <v>5.2181290206857804</v>
      </c>
      <c r="HG219" s="39">
        <v>1.78761940012701</v>
      </c>
      <c r="HH219" s="39">
        <v>0.92696458645413704</v>
      </c>
      <c r="HI219" s="39">
        <v>0.40054385122917202</v>
      </c>
      <c r="HJ219" s="39">
        <v>36.876045335757702</v>
      </c>
      <c r="HK219" s="39">
        <v>40.078680609083897</v>
      </c>
      <c r="HL219" s="39">
        <v>22.2968144776199</v>
      </c>
      <c r="HM219" s="39">
        <v>5.2292790761936603</v>
      </c>
      <c r="HN219" s="39">
        <v>1.78588513988472</v>
      </c>
      <c r="HO219" s="39">
        <v>0.92657873151151104</v>
      </c>
      <c r="HP219" s="39">
        <v>0.40054385122917202</v>
      </c>
      <c r="HQ219" s="39">
        <v>36.896794135194298</v>
      </c>
      <c r="HR219" s="39">
        <v>4226.2204820626503</v>
      </c>
      <c r="HS219" s="39">
        <v>6022.7946928629799</v>
      </c>
      <c r="HT219" s="39">
        <v>3836.3094514347999</v>
      </c>
      <c r="HU219" s="39">
        <v>0.25449133155901998</v>
      </c>
      <c r="HV219" s="39">
        <v>1.4951431184717601</v>
      </c>
      <c r="HW219" s="39">
        <v>2.539857</v>
      </c>
      <c r="HX219" s="39">
        <v>0.70341502246978604</v>
      </c>
      <c r="HY219" s="39">
        <v>0.98846999999999996</v>
      </c>
      <c r="HZ219" s="39">
        <v>2.5725820000000001</v>
      </c>
      <c r="IA219" s="39">
        <v>1.010753</v>
      </c>
      <c r="IB219" s="39">
        <v>2.0884990000000001</v>
      </c>
      <c r="IC219" s="39">
        <v>0.68094299999999996</v>
      </c>
      <c r="ID219" s="39">
        <v>1.04471388152824</v>
      </c>
      <c r="IE219" s="39">
        <v>0.28505497753021403</v>
      </c>
      <c r="IF219" s="39">
        <v>524900</v>
      </c>
      <c r="IG219" s="39">
        <v>0</v>
      </c>
      <c r="IH219" s="39">
        <v>100</v>
      </c>
      <c r="II219" s="39">
        <v>4.1590675935756298</v>
      </c>
      <c r="IJ219" s="39">
        <v>0.256818268638772</v>
      </c>
      <c r="IK219" s="39">
        <v>0.26242415222652898</v>
      </c>
      <c r="IL219" s="39">
        <v>15608</v>
      </c>
      <c r="IM219" s="39">
        <v>8.6496188959505904</v>
      </c>
      <c r="IN219" s="39">
        <v>1615</v>
      </c>
      <c r="IO219" s="39">
        <v>8.5598109999999998</v>
      </c>
      <c r="IP219" s="39">
        <v>10.347257816504399</v>
      </c>
      <c r="IQ219" s="39">
        <v>3.2287050666294701</v>
      </c>
      <c r="IR219" s="39">
        <v>1.013E-2</v>
      </c>
      <c r="IS219" s="39">
        <v>9</v>
      </c>
      <c r="IT219" s="39">
        <v>970</v>
      </c>
      <c r="IU219" s="39">
        <v>1.8341590000000001</v>
      </c>
      <c r="IV219" s="39">
        <v>256.866242926778</v>
      </c>
      <c r="IW219" s="39">
        <v>0.209215000008628</v>
      </c>
      <c r="IX219" s="39">
        <v>0</v>
      </c>
      <c r="IY219" s="39">
        <v>2.6208654668400002</v>
      </c>
      <c r="IZ219" s="39">
        <v>9.3450518434600003</v>
      </c>
      <c r="JA219" s="39">
        <v>39.755288335099998</v>
      </c>
      <c r="JB219" s="39">
        <v>0.84621881978199998</v>
      </c>
      <c r="JC219" s="39">
        <v>1.9276521686800001</v>
      </c>
      <c r="JD219" s="39">
        <v>6.0017510590524799</v>
      </c>
      <c r="JE219" s="39">
        <v>1.3340331287333</v>
      </c>
      <c r="JF219" s="39">
        <v>1.90201083931266</v>
      </c>
      <c r="JG219" s="39">
        <v>3.23604385719339</v>
      </c>
      <c r="JH219" s="39">
        <v>1.6507703491069099</v>
      </c>
      <c r="JI219" s="39">
        <v>1.1149367173321201</v>
      </c>
      <c r="JJ219" s="39">
        <v>2.7657071974294798</v>
      </c>
      <c r="JK219" s="39">
        <v>20312</v>
      </c>
      <c r="JL219" s="39">
        <v>5.7011413530683501E-2</v>
      </c>
      <c r="JM219" s="39">
        <v>2556</v>
      </c>
      <c r="JN219" s="39">
        <v>22868</v>
      </c>
      <c r="JO219" s="39">
        <v>571</v>
      </c>
      <c r="JP219" s="39">
        <v>3852</v>
      </c>
      <c r="JQ219" s="39">
        <v>1531</v>
      </c>
      <c r="JR219" s="39">
        <v>57915</v>
      </c>
      <c r="JS219" s="39">
        <v>102</v>
      </c>
      <c r="JT219" s="39">
        <v>108</v>
      </c>
      <c r="JU219" s="39">
        <v>616</v>
      </c>
      <c r="JV219" s="39">
        <v>0</v>
      </c>
      <c r="JW219" s="39">
        <v>0</v>
      </c>
      <c r="JX219" s="39">
        <v>1.0331476955943699</v>
      </c>
      <c r="JY219" s="39">
        <v>0.50077961195855203</v>
      </c>
      <c r="JZ219" s="39">
        <v>1.53392743146329</v>
      </c>
      <c r="KA219" s="39">
        <v>1.3736009698341999E-3</v>
      </c>
      <c r="KB219" s="39">
        <v>1.5931587137683799E-2</v>
      </c>
      <c r="KC219" s="39">
        <v>0.13077279580370099</v>
      </c>
      <c r="KD219" s="39">
        <v>0.120660858942102</v>
      </c>
      <c r="KE219" s="39">
        <v>1.161773983527</v>
      </c>
      <c r="KF219" s="39">
        <v>1.1760041109769901</v>
      </c>
      <c r="KG219" s="39">
        <v>3238.5140455707501</v>
      </c>
      <c r="KH219" s="39">
        <v>0.5</v>
      </c>
      <c r="KI219" s="39">
        <v>0</v>
      </c>
      <c r="KJ219" s="39">
        <v>0</v>
      </c>
      <c r="KK219" s="39">
        <v>0</v>
      </c>
      <c r="KL219" s="39">
        <v>0</v>
      </c>
      <c r="KM219" s="39">
        <v>99.99841902</v>
      </c>
      <c r="KN219" s="39">
        <v>0</v>
      </c>
      <c r="KO219" s="39">
        <v>0</v>
      </c>
      <c r="KP219" s="39">
        <v>0</v>
      </c>
      <c r="KQ219" s="39">
        <v>0</v>
      </c>
      <c r="KR219" s="39">
        <v>0</v>
      </c>
      <c r="KS219" s="39">
        <v>0</v>
      </c>
      <c r="KT219" s="39">
        <v>0</v>
      </c>
      <c r="KU219" s="39">
        <v>0</v>
      </c>
      <c r="KV219" s="39">
        <v>0</v>
      </c>
      <c r="KW219" s="39">
        <v>0</v>
      </c>
      <c r="KX219" s="39">
        <v>0</v>
      </c>
      <c r="KY219" s="39">
        <v>0</v>
      </c>
      <c r="KZ219" s="39">
        <v>0</v>
      </c>
      <c r="LA219" s="39">
        <v>0</v>
      </c>
      <c r="LB219" s="39">
        <v>0</v>
      </c>
      <c r="LC219" s="39">
        <v>0</v>
      </c>
      <c r="LD219" s="39">
        <v>0</v>
      </c>
      <c r="LE219" s="39">
        <v>0</v>
      </c>
      <c r="LF219" s="39">
        <v>0</v>
      </c>
      <c r="LG219" s="39">
        <v>0</v>
      </c>
      <c r="LH219" s="39">
        <v>0</v>
      </c>
      <c r="LI219" s="39">
        <v>0</v>
      </c>
      <c r="LJ219" s="39">
        <v>0</v>
      </c>
      <c r="LK219" s="39">
        <v>0</v>
      </c>
      <c r="LL219" s="39">
        <v>0</v>
      </c>
      <c r="LM219" s="39">
        <v>0</v>
      </c>
      <c r="LN219" s="39">
        <v>0</v>
      </c>
      <c r="LO219" s="39">
        <v>0</v>
      </c>
      <c r="LP219" s="39">
        <v>0</v>
      </c>
      <c r="LQ219" s="39">
        <v>0</v>
      </c>
      <c r="LR219" s="39">
        <v>0</v>
      </c>
      <c r="LS219" s="39">
        <v>0</v>
      </c>
      <c r="LT219" s="39">
        <v>0</v>
      </c>
      <c r="LU219" s="39">
        <v>0</v>
      </c>
      <c r="LV219" s="39">
        <v>0</v>
      </c>
      <c r="LW219" s="39">
        <v>0</v>
      </c>
      <c r="LX219" s="39">
        <v>0</v>
      </c>
      <c r="LY219" s="39">
        <v>0</v>
      </c>
      <c r="LZ219" s="39">
        <v>0</v>
      </c>
      <c r="MA219" s="39">
        <v>0</v>
      </c>
      <c r="MB219" s="39">
        <v>0</v>
      </c>
      <c r="MC219" s="39">
        <v>0</v>
      </c>
      <c r="MD219" s="39">
        <v>0</v>
      </c>
      <c r="ME219" s="39">
        <v>0</v>
      </c>
      <c r="MF219" s="39">
        <v>1</v>
      </c>
      <c r="MG219" s="39">
        <v>2.9156589999999998</v>
      </c>
      <c r="MH219" s="39">
        <v>0</v>
      </c>
      <c r="MI219" s="39">
        <v>0</v>
      </c>
      <c r="MJ219" s="39">
        <v>0</v>
      </c>
      <c r="MK219" s="39">
        <v>0</v>
      </c>
      <c r="ML219" s="39">
        <v>1.220446E-2</v>
      </c>
      <c r="MM219" s="39">
        <v>0</v>
      </c>
      <c r="MN219" s="39">
        <v>0</v>
      </c>
      <c r="MO219" s="39">
        <v>1.220446E-2</v>
      </c>
      <c r="MP219" s="39">
        <v>2.646401</v>
      </c>
      <c r="MQ219" s="39">
        <v>73</v>
      </c>
      <c r="MR219" s="39">
        <v>4.9063240000000001E-2</v>
      </c>
      <c r="MS219" s="39">
        <v>0</v>
      </c>
      <c r="MT219" s="39">
        <v>0</v>
      </c>
      <c r="MU219" s="39">
        <v>29.0214759044655</v>
      </c>
      <c r="MV219" s="39">
        <v>0</v>
      </c>
      <c r="MW219" s="39">
        <v>33</v>
      </c>
      <c r="MX219" s="39">
        <v>0</v>
      </c>
      <c r="MY219" s="39">
        <v>0</v>
      </c>
      <c r="MZ219" s="39">
        <v>23.930774982375901</v>
      </c>
      <c r="NA219" s="39">
        <v>76.069477316048193</v>
      </c>
      <c r="NB219" s="39">
        <v>0</v>
      </c>
      <c r="NC219" s="39">
        <v>218744.95091062001</v>
      </c>
      <c r="ND219" s="39">
        <v>0</v>
      </c>
      <c r="NE219" s="39">
        <v>0</v>
      </c>
      <c r="NF219" s="39">
        <v>0</v>
      </c>
      <c r="NG219" s="39">
        <v>0</v>
      </c>
      <c r="NH219" s="39">
        <v>0</v>
      </c>
      <c r="NI219" s="39">
        <v>0</v>
      </c>
      <c r="NJ219" s="39">
        <v>40</v>
      </c>
      <c r="NK219" s="39">
        <v>0</v>
      </c>
      <c r="NL219" s="40">
        <v>0.5</v>
      </c>
    </row>
    <row r="220" spans="1:376" x14ac:dyDescent="0.4">
      <c r="A220" s="38" t="s">
        <v>2031</v>
      </c>
      <c r="B220" s="39" t="s">
        <v>2032</v>
      </c>
      <c r="C220" s="39" t="s">
        <v>1992</v>
      </c>
      <c r="D220" s="39" t="s">
        <v>1993</v>
      </c>
      <c r="E220" s="39">
        <v>3468.1899304366102</v>
      </c>
      <c r="F220" s="39">
        <v>3583689300</v>
      </c>
      <c r="G220" s="39">
        <v>96.842770381907798</v>
      </c>
      <c r="H220" s="39">
        <v>3.15722961809217</v>
      </c>
      <c r="I220" s="39">
        <v>36.508460708354399</v>
      </c>
      <c r="J220" s="39">
        <v>14.8821020840172</v>
      </c>
      <c r="K220" s="39">
        <v>43.435275439196097</v>
      </c>
      <c r="L220" s="39">
        <v>48753575.010629401</v>
      </c>
      <c r="M220" s="39">
        <v>1957.82</v>
      </c>
      <c r="N220" s="39">
        <v>4848.5156423220997</v>
      </c>
      <c r="O220" s="39">
        <v>2.79</v>
      </c>
      <c r="P220" s="39">
        <v>7.6023151837213003</v>
      </c>
      <c r="Q220" s="39" t="s">
        <v>1938</v>
      </c>
      <c r="R220" s="39" t="s">
        <v>1938</v>
      </c>
      <c r="S220" s="39" t="s">
        <v>1124</v>
      </c>
      <c r="T220" s="39" t="s">
        <v>1124</v>
      </c>
      <c r="U220" s="39" t="s">
        <v>1124</v>
      </c>
      <c r="V220" s="39" t="s">
        <v>1938</v>
      </c>
      <c r="W220" s="39">
        <v>0</v>
      </c>
      <c r="X220" s="39">
        <v>0</v>
      </c>
      <c r="Y220" s="39" t="s">
        <v>1145</v>
      </c>
      <c r="Z220" s="39" t="s">
        <v>2033</v>
      </c>
      <c r="AA220" s="39" t="s">
        <v>2029</v>
      </c>
      <c r="AB220" s="39" t="s">
        <v>2034</v>
      </c>
      <c r="AC220" s="39" t="s">
        <v>2035</v>
      </c>
      <c r="AD220" s="39">
        <v>2.4292564430461798</v>
      </c>
      <c r="AE220" s="39">
        <v>5477.0783617581601</v>
      </c>
      <c r="AF220" s="39">
        <v>4292.2700194999998</v>
      </c>
      <c r="AG220" s="39">
        <v>7411.8198241999999</v>
      </c>
      <c r="AH220" s="39">
        <v>16.359035221177098</v>
      </c>
      <c r="AI220" s="39">
        <v>0</v>
      </c>
      <c r="AJ220" s="39">
        <v>0</v>
      </c>
      <c r="AK220" s="39">
        <v>1.9516675176053899</v>
      </c>
      <c r="AL220" s="39">
        <v>5.5250325411859797E-3</v>
      </c>
      <c r="AM220" s="39">
        <v>1.94543929910442</v>
      </c>
      <c r="AN220" s="39">
        <v>7.0318595978730697E-4</v>
      </c>
      <c r="AO220" s="39">
        <v>0.12423789082385001</v>
      </c>
      <c r="AP220" s="39">
        <v>3.0889954662085299E-3</v>
      </c>
      <c r="AQ220" s="39">
        <v>0.120747074809192</v>
      </c>
      <c r="AR220" s="39">
        <v>4.0182054844988999E-4</v>
      </c>
      <c r="AS220" s="39">
        <v>9.9852406289797496E-2</v>
      </c>
      <c r="AT220" s="39">
        <v>2.8127438391492201E-3</v>
      </c>
      <c r="AU220" s="39">
        <v>9.6788524607867105E-2</v>
      </c>
      <c r="AV220" s="39">
        <v>2.5113784278118102E-4</v>
      </c>
      <c r="AW220" s="39">
        <v>-1.8421864864233599E-3</v>
      </c>
      <c r="AX220" s="39">
        <v>0</v>
      </c>
      <c r="AY220" s="39">
        <v>1.3211859633032401E-4</v>
      </c>
      <c r="AZ220" s="39"/>
      <c r="BA220" s="39">
        <v>2.6915949437915798</v>
      </c>
      <c r="BB220" s="39">
        <v>0.63701113821446498</v>
      </c>
      <c r="BC220" s="39">
        <v>0.52748992497759195</v>
      </c>
      <c r="BD220" s="39">
        <v>63.042705739027099</v>
      </c>
      <c r="BE220" s="39">
        <v>17.858587796659702</v>
      </c>
      <c r="BF220" s="39">
        <v>9.4905995338379405</v>
      </c>
      <c r="BG220" s="39">
        <v>1.06329251255124</v>
      </c>
      <c r="BH220" s="39">
        <v>1.06329251255124</v>
      </c>
      <c r="BI220" s="39">
        <v>1.06329251255124</v>
      </c>
      <c r="BJ220" s="39">
        <v>-2.1113374421158699E-2</v>
      </c>
      <c r="BK220" s="39">
        <v>-1.25366755427152E-2</v>
      </c>
      <c r="BL220" s="39">
        <v>-1.6966588872534199E-2</v>
      </c>
      <c r="BM220" s="39">
        <v>0.97238061346445404</v>
      </c>
      <c r="BN220" s="39">
        <v>0.97238061346445404</v>
      </c>
      <c r="BO220" s="39">
        <v>0.97238061346445404</v>
      </c>
      <c r="BP220" s="39">
        <v>9.0911899086787498E-2</v>
      </c>
      <c r="BQ220" s="39">
        <v>9.0911899086787498E-2</v>
      </c>
      <c r="BR220" s="39">
        <v>9.0911899086787498E-2</v>
      </c>
      <c r="BS220" s="39">
        <v>23.428518209993101</v>
      </c>
      <c r="BT220" s="39">
        <v>7.4211232541838895E-2</v>
      </c>
      <c r="BU220" s="39">
        <v>7.4211232541838895E-2</v>
      </c>
      <c r="BV220" s="39">
        <v>7.4211232541838895E-2</v>
      </c>
      <c r="BW220" s="39">
        <v>0</v>
      </c>
      <c r="BX220" s="39">
        <v>0</v>
      </c>
      <c r="BY220" s="39">
        <v>0</v>
      </c>
      <c r="BZ220" s="39">
        <v>1.88855657771448E-2</v>
      </c>
      <c r="CA220" s="39">
        <v>1.11505202194844E-2</v>
      </c>
      <c r="CB220" s="39">
        <v>7.7350455576603704E-3</v>
      </c>
      <c r="CC220" s="39">
        <v>4.7341743604837596</v>
      </c>
      <c r="CD220" s="39">
        <v>0.85216092812510302</v>
      </c>
      <c r="CE220" s="39">
        <v>0.71825423035417701</v>
      </c>
      <c r="CF220" s="39">
        <v>-4.00823204734852E-2</v>
      </c>
      <c r="CG220" s="39">
        <v>-1.7492923563435001E-2</v>
      </c>
      <c r="CH220" s="39">
        <v>-1.5073313414753899E-2</v>
      </c>
      <c r="CI220" s="39">
        <v>98.375679000000005</v>
      </c>
      <c r="CJ220" s="39">
        <v>99.809989000000002</v>
      </c>
      <c r="CK220" s="39">
        <v>98.413673000000003</v>
      </c>
      <c r="CL220" s="39">
        <v>68.768146278752496</v>
      </c>
      <c r="CM220" s="39">
        <v>19.6942798584688</v>
      </c>
      <c r="CN220" s="39">
        <v>11.1889694232142</v>
      </c>
      <c r="CO220" s="39">
        <v>25.055018022907301</v>
      </c>
      <c r="CP220" s="39">
        <v>-1.6311841199514701</v>
      </c>
      <c r="CQ220" s="39">
        <v>-0.73535113967608701</v>
      </c>
      <c r="CR220" s="39">
        <v>-0.24379619963148</v>
      </c>
      <c r="CS220" s="39">
        <v>63.339299538596002</v>
      </c>
      <c r="CT220" s="39">
        <v>68.7492607129753</v>
      </c>
      <c r="CU220" s="39">
        <v>19.683129338249302</v>
      </c>
      <c r="CV220" s="39">
        <v>11.181234377656599</v>
      </c>
      <c r="CW220" s="39">
        <v>25.041406351828499</v>
      </c>
      <c r="CX220" s="39">
        <v>-1.6314890690998201</v>
      </c>
      <c r="CY220" s="39">
        <v>-0.735656088824441</v>
      </c>
      <c r="CZ220" s="39">
        <v>-0.24516828621275799</v>
      </c>
      <c r="DA220" s="39">
        <v>63.324306609189897</v>
      </c>
      <c r="DB220" s="39">
        <v>48.068226787402097</v>
      </c>
      <c r="DC220" s="39">
        <v>45.690051322847197</v>
      </c>
      <c r="DD220" s="39">
        <v>2.3781741321825098</v>
      </c>
      <c r="DE220" s="39">
        <v>11.421248246095599</v>
      </c>
      <c r="DF220" s="39">
        <v>0.70817828375914205</v>
      </c>
      <c r="DG220" s="39">
        <v>0.70521826867780102</v>
      </c>
      <c r="DH220" s="39">
        <v>0.76101321060361304</v>
      </c>
      <c r="DI220" s="39">
        <v>2.7065600008181101</v>
      </c>
      <c r="DJ220" s="39">
        <v>1.29974000037358</v>
      </c>
      <c r="DK220" s="39">
        <v>82.298799879725806</v>
      </c>
      <c r="DL220" s="39">
        <v>1.2887530308118801E-2</v>
      </c>
      <c r="DM220" s="39">
        <v>0.5</v>
      </c>
      <c r="DN220" s="39">
        <v>1.6097182308745399</v>
      </c>
      <c r="DO220" s="39">
        <v>0.61925569272983605</v>
      </c>
      <c r="DP220" s="39">
        <v>0.19272318055027801</v>
      </c>
      <c r="DQ220" s="39">
        <v>1.3425118354986901E-2</v>
      </c>
      <c r="DR220" s="39">
        <v>8.5609349560521308E-3</v>
      </c>
      <c r="DS220" s="39">
        <v>1.4505546002551101E-3</v>
      </c>
      <c r="DT220" s="39">
        <v>3.6917262888833602E-3</v>
      </c>
      <c r="DU220" s="39">
        <v>4.0608989177716902E-2</v>
      </c>
      <c r="DV220" s="39">
        <v>0.172732608264896</v>
      </c>
      <c r="DW220" s="39">
        <v>1.3926849071430401</v>
      </c>
      <c r="DX220" s="39">
        <v>2.1346716636400399E-3</v>
      </c>
      <c r="DY220" s="39">
        <v>2.0266823912441299E-2</v>
      </c>
      <c r="DZ220" s="39">
        <v>9.1589971262296704E-2</v>
      </c>
      <c r="EA220" s="39">
        <v>0.50526422589145803</v>
      </c>
      <c r="EB220" s="39">
        <v>2.76251627059299E-4</v>
      </c>
      <c r="EC220" s="39">
        <v>4.2693433272800799E-3</v>
      </c>
      <c r="ED220" s="39">
        <v>2.6896862961864498E-2</v>
      </c>
      <c r="EE220" s="39">
        <v>0.161280722634074</v>
      </c>
      <c r="EF220" s="39">
        <v>29.547924257831198</v>
      </c>
      <c r="EG220" s="39">
        <v>16.120713924613899</v>
      </c>
      <c r="EH220" s="39">
        <v>3.4261982477108202</v>
      </c>
      <c r="EI220" s="39">
        <v>1.61828073293073</v>
      </c>
      <c r="EJ220" s="39">
        <v>0.72668488504290796</v>
      </c>
      <c r="EK220" s="39">
        <v>0.242615251550965</v>
      </c>
      <c r="EL220" s="39">
        <v>14.921882318313701</v>
      </c>
      <c r="EM220" s="39">
        <v>8.4994840373020093</v>
      </c>
      <c r="EN220" s="39">
        <v>1.4551931162112699</v>
      </c>
      <c r="EO220" s="39">
        <v>14.626041939517499</v>
      </c>
      <c r="EP220" s="39">
        <v>7.6212298873119302</v>
      </c>
      <c r="EQ220" s="39">
        <v>1.97100513149954</v>
      </c>
      <c r="ER220" s="39">
        <v>0.35187560763428899</v>
      </c>
      <c r="ES220" s="39">
        <v>1261</v>
      </c>
      <c r="ET220" s="39">
        <v>0.35187560763428899</v>
      </c>
      <c r="EU220" s="39">
        <v>1261</v>
      </c>
      <c r="EV220" s="39">
        <v>8.3946701517902198E-4</v>
      </c>
      <c r="EW220" s="39">
        <v>3</v>
      </c>
      <c r="EX220" s="39">
        <v>0.35103945056565</v>
      </c>
      <c r="EY220" s="39">
        <v>1258</v>
      </c>
      <c r="EZ220" s="39">
        <v>0</v>
      </c>
      <c r="FA220" s="39">
        <v>0</v>
      </c>
      <c r="FB220" s="39">
        <v>0.83867866586536999</v>
      </c>
      <c r="FC220" s="39">
        <v>0.320552854847099</v>
      </c>
      <c r="FD220" s="39">
        <v>0.65674782786775199</v>
      </c>
      <c r="FE220" s="39">
        <v>0.29482515510434298</v>
      </c>
      <c r="FF220" s="39">
        <v>187.83</v>
      </c>
      <c r="FG220" s="39">
        <v>5.2257990389959298E-2</v>
      </c>
      <c r="FH220" s="39">
        <v>125.09</v>
      </c>
      <c r="FI220" s="39">
        <v>3.5235345039537902E-2</v>
      </c>
      <c r="FJ220" s="39">
        <v>2353.7199999999998</v>
      </c>
      <c r="FK220" s="39">
        <v>0.65664120212653498</v>
      </c>
      <c r="FL220" s="39">
        <v>341.85</v>
      </c>
      <c r="FM220" s="39">
        <v>9.5532702290904506E-2</v>
      </c>
      <c r="FN220" s="39">
        <v>3008.49</v>
      </c>
      <c r="FO220" s="39">
        <v>103.28</v>
      </c>
      <c r="FP220" s="39">
        <v>2.8556406940746799E-2</v>
      </c>
      <c r="FQ220" s="39">
        <v>1149.03</v>
      </c>
      <c r="FR220" s="39">
        <v>34.11</v>
      </c>
      <c r="FS220" s="39">
        <v>6.4023598017887401E-2</v>
      </c>
      <c r="FT220" s="39">
        <v>22.76</v>
      </c>
      <c r="FU220" s="39">
        <v>4.2653996454757898E-2</v>
      </c>
      <c r="FV220" s="39">
        <v>257.5</v>
      </c>
      <c r="FW220" s="39">
        <v>0.48032143864313898</v>
      </c>
      <c r="FX220" s="39">
        <v>38.1</v>
      </c>
      <c r="FY220" s="39">
        <v>7.0865646738108704E-2</v>
      </c>
      <c r="FZ220" s="39">
        <v>352.47</v>
      </c>
      <c r="GA220" s="39">
        <v>29.45</v>
      </c>
      <c r="GB220" s="39">
        <v>5.4785909005452202E-2</v>
      </c>
      <c r="GC220" s="39">
        <v>158.12</v>
      </c>
      <c r="GD220" s="39">
        <v>1038</v>
      </c>
      <c r="GE220" s="39">
        <v>0.28964727747743102</v>
      </c>
      <c r="GF220" s="39">
        <v>648</v>
      </c>
      <c r="GG220" s="39">
        <v>193</v>
      </c>
      <c r="GH220" s="39">
        <v>114</v>
      </c>
      <c r="GI220" s="39">
        <v>61</v>
      </c>
      <c r="GJ220" s="39">
        <v>22</v>
      </c>
      <c r="GK220" s="39">
        <v>0</v>
      </c>
      <c r="GL220" s="39">
        <v>0</v>
      </c>
      <c r="GM220" s="39">
        <v>0</v>
      </c>
      <c r="GN220" s="39">
        <v>0</v>
      </c>
      <c r="GO220" s="39">
        <v>955</v>
      </c>
      <c r="GP220" s="39">
        <v>83</v>
      </c>
      <c r="GQ220" s="39">
        <v>0.86057404915747904</v>
      </c>
      <c r="GR220" s="39">
        <v>25.857428728071501</v>
      </c>
      <c r="GS220" s="39">
        <v>6.6164881555486499E-2</v>
      </c>
      <c r="GT220" s="39">
        <v>0.32323951744365798</v>
      </c>
      <c r="GU220" s="39">
        <v>2.4360370749774499E-3</v>
      </c>
      <c r="GV220" s="39">
        <v>1.3092204195922299</v>
      </c>
      <c r="GW220" s="39">
        <v>4.1082132873516697</v>
      </c>
      <c r="GX220" s="39">
        <v>0.124715052725135</v>
      </c>
      <c r="GY220" s="39">
        <v>1.7388724733452701</v>
      </c>
      <c r="GZ220" s="39">
        <v>1.45435569629414</v>
      </c>
      <c r="HA220" s="39">
        <v>0.198524464718524</v>
      </c>
      <c r="HB220" s="39">
        <v>1.80908469900919</v>
      </c>
      <c r="HC220" s="39">
        <v>1.4597387111656099</v>
      </c>
      <c r="HD220" s="39">
        <v>31.157642488705701</v>
      </c>
      <c r="HE220" s="39">
        <v>16.7399696173438</v>
      </c>
      <c r="HF220" s="39">
        <v>3.61892142826109</v>
      </c>
      <c r="HG220" s="39">
        <v>1.6311841199514701</v>
      </c>
      <c r="HH220" s="39">
        <v>0.73535113967608701</v>
      </c>
      <c r="HI220" s="39">
        <v>0.24379619963148</v>
      </c>
      <c r="HJ220" s="39">
        <v>28.474360402381901</v>
      </c>
      <c r="HK220" s="39">
        <v>31.176528054482901</v>
      </c>
      <c r="HL220" s="39">
        <v>16.751120137563301</v>
      </c>
      <c r="HM220" s="39">
        <v>3.6266564738187501</v>
      </c>
      <c r="HN220" s="39">
        <v>1.6314890690998201</v>
      </c>
      <c r="HO220" s="39">
        <v>0.735656088824441</v>
      </c>
      <c r="HP220" s="39">
        <v>0.24516828621275799</v>
      </c>
      <c r="HQ220" s="39">
        <v>28.541640232114201</v>
      </c>
      <c r="HR220" s="39">
        <v>3330.2217260478401</v>
      </c>
      <c r="HS220" s="39">
        <v>4867.4903150426899</v>
      </c>
      <c r="HT220" s="39">
        <v>2355.2465483531901</v>
      </c>
      <c r="HU220" s="39">
        <v>0.14263043007104401</v>
      </c>
      <c r="HV220" s="39">
        <v>0.99997235966329501</v>
      </c>
      <c r="HW220" s="39">
        <v>1.586327</v>
      </c>
      <c r="HX220" s="39">
        <v>0.51099750455878001</v>
      </c>
      <c r="HY220" s="39">
        <v>0.68947999999999998</v>
      </c>
      <c r="HZ220" s="39">
        <v>1.6243209999999999</v>
      </c>
      <c r="IA220" s="39">
        <v>0.70824299999999996</v>
      </c>
      <c r="IB220" s="39">
        <v>0.19001100000000001</v>
      </c>
      <c r="IC220" s="39">
        <v>0</v>
      </c>
      <c r="ID220" s="39">
        <v>0.58635464033670504</v>
      </c>
      <c r="IE220" s="39">
        <v>0.17848249544122</v>
      </c>
      <c r="IF220" s="39">
        <v>568086</v>
      </c>
      <c r="IG220" s="39">
        <v>0</v>
      </c>
      <c r="IH220" s="39">
        <v>100</v>
      </c>
      <c r="II220" s="39">
        <v>0.106320278100002</v>
      </c>
      <c r="IJ220" s="39">
        <v>0.29182171624085801</v>
      </c>
      <c r="IK220" s="39">
        <v>0.29478173132219898</v>
      </c>
      <c r="IL220" s="39">
        <v>6916</v>
      </c>
      <c r="IM220" s="39">
        <v>1.9978884254837601</v>
      </c>
      <c r="IN220" s="39">
        <v>820</v>
      </c>
      <c r="IO220" s="39">
        <v>1.9453260000000001</v>
      </c>
      <c r="IP220" s="39">
        <v>11.8565644881434</v>
      </c>
      <c r="IQ220" s="39">
        <v>0.98560818701532604</v>
      </c>
      <c r="IR220" s="39">
        <v>8.1720000000000004E-3</v>
      </c>
      <c r="IS220" s="39">
        <v>16</v>
      </c>
      <c r="IT220" s="39">
        <v>5926</v>
      </c>
      <c r="IU220" s="39">
        <v>1.061436</v>
      </c>
      <c r="IV220" s="39">
        <v>314.25609097914599</v>
      </c>
      <c r="IW220" s="39">
        <v>9.6081999986320707E-2</v>
      </c>
      <c r="IX220" s="39">
        <v>0</v>
      </c>
      <c r="IY220" s="39">
        <v>0.74520002531499996</v>
      </c>
      <c r="IZ220" s="39">
        <v>5.7373040380799996</v>
      </c>
      <c r="JA220" s="39">
        <v>-43.1512562371</v>
      </c>
      <c r="JB220" s="39">
        <v>0.55564589076100002</v>
      </c>
      <c r="JC220" s="39">
        <v>0.617048250706</v>
      </c>
      <c r="JD220" s="39">
        <v>5.5082808034982396</v>
      </c>
      <c r="JE220" s="39">
        <v>1.2671369103011401</v>
      </c>
      <c r="JF220" s="39">
        <v>1.6899788123325501</v>
      </c>
      <c r="JG220" s="39">
        <v>2.95711572427606</v>
      </c>
      <c r="JH220" s="39">
        <v>1.64076285760968</v>
      </c>
      <c r="JI220" s="39">
        <v>0.91040231639387104</v>
      </c>
      <c r="JJ220" s="39">
        <v>2.55116507825907</v>
      </c>
      <c r="JK220" s="39">
        <v>28035</v>
      </c>
      <c r="JL220" s="39">
        <v>3.9877818215707503E-2</v>
      </c>
      <c r="JM220" s="39">
        <v>2626</v>
      </c>
      <c r="JN220" s="39">
        <v>30661</v>
      </c>
      <c r="JO220" s="39">
        <v>1114</v>
      </c>
      <c r="JP220" s="39">
        <v>904</v>
      </c>
      <c r="JQ220" s="39">
        <v>3264</v>
      </c>
      <c r="JR220" s="39">
        <v>5435</v>
      </c>
      <c r="JS220" s="39">
        <v>240</v>
      </c>
      <c r="JT220" s="39">
        <v>241</v>
      </c>
      <c r="JU220" s="39">
        <v>1146</v>
      </c>
      <c r="JV220" s="39">
        <v>2.77472193723929E-4</v>
      </c>
      <c r="JW220" s="39">
        <v>0</v>
      </c>
      <c r="JX220" s="39">
        <v>0.98772465311270496</v>
      </c>
      <c r="JY220" s="39">
        <v>0.44251025693371399</v>
      </c>
      <c r="JZ220" s="39">
        <v>1.4302348891977199</v>
      </c>
      <c r="KA220" s="39">
        <v>1.4235426747915E-2</v>
      </c>
      <c r="KB220" s="39">
        <v>0</v>
      </c>
      <c r="KC220" s="39">
        <v>0.19625262156515599</v>
      </c>
      <c r="KD220" s="39">
        <v>0.19053315810608901</v>
      </c>
      <c r="KE220" s="39">
        <v>1.0305439469878199</v>
      </c>
      <c r="KF220" s="39">
        <v>2.8597317295335802E-2</v>
      </c>
      <c r="KG220" s="39">
        <v>2487.9313732030901</v>
      </c>
      <c r="KH220" s="39">
        <v>0.5</v>
      </c>
      <c r="KI220" s="39">
        <v>0</v>
      </c>
      <c r="KJ220" s="39">
        <v>0</v>
      </c>
      <c r="KK220" s="39">
        <v>0</v>
      </c>
      <c r="KL220" s="39">
        <v>0</v>
      </c>
      <c r="KM220" s="39">
        <v>100</v>
      </c>
      <c r="KN220" s="39">
        <v>0</v>
      </c>
      <c r="KO220" s="39">
        <v>0</v>
      </c>
      <c r="KP220" s="39">
        <v>0</v>
      </c>
      <c r="KQ220" s="39">
        <v>0</v>
      </c>
      <c r="KR220" s="39">
        <v>0</v>
      </c>
      <c r="KS220" s="39">
        <v>0</v>
      </c>
      <c r="KT220" s="39">
        <v>0</v>
      </c>
      <c r="KU220" s="39">
        <v>0</v>
      </c>
      <c r="KV220" s="39">
        <v>0</v>
      </c>
      <c r="KW220" s="39">
        <v>0</v>
      </c>
      <c r="KX220" s="39">
        <v>0</v>
      </c>
      <c r="KY220" s="39">
        <v>0</v>
      </c>
      <c r="KZ220" s="39">
        <v>0</v>
      </c>
      <c r="LA220" s="39">
        <v>0</v>
      </c>
      <c r="LB220" s="39">
        <v>0</v>
      </c>
      <c r="LC220" s="39">
        <v>0</v>
      </c>
      <c r="LD220" s="39">
        <v>0</v>
      </c>
      <c r="LE220" s="39">
        <v>0</v>
      </c>
      <c r="LF220" s="39">
        <v>0</v>
      </c>
      <c r="LG220" s="39">
        <v>0</v>
      </c>
      <c r="LH220" s="39">
        <v>0</v>
      </c>
      <c r="LI220" s="39">
        <v>0</v>
      </c>
      <c r="LJ220" s="39">
        <v>0</v>
      </c>
      <c r="LK220" s="39">
        <v>0</v>
      </c>
      <c r="LL220" s="39">
        <v>0</v>
      </c>
      <c r="LM220" s="39">
        <v>0</v>
      </c>
      <c r="LN220" s="39">
        <v>0</v>
      </c>
      <c r="LO220" s="39">
        <v>0</v>
      </c>
      <c r="LP220" s="39">
        <v>0</v>
      </c>
      <c r="LQ220" s="39">
        <v>0</v>
      </c>
      <c r="LR220" s="39">
        <v>0</v>
      </c>
      <c r="LS220" s="39">
        <v>0</v>
      </c>
      <c r="LT220" s="39">
        <v>0</v>
      </c>
      <c r="LU220" s="39">
        <v>0</v>
      </c>
      <c r="LV220" s="39">
        <v>0</v>
      </c>
      <c r="LW220" s="39">
        <v>0</v>
      </c>
      <c r="LX220" s="39">
        <v>0</v>
      </c>
      <c r="LY220" s="39">
        <v>0</v>
      </c>
      <c r="LZ220" s="39">
        <v>0</v>
      </c>
      <c r="MA220" s="39">
        <v>0</v>
      </c>
      <c r="MB220" s="39">
        <v>0</v>
      </c>
      <c r="MC220" s="39">
        <v>0</v>
      </c>
      <c r="MD220" s="39">
        <v>0</v>
      </c>
      <c r="ME220" s="39">
        <v>0</v>
      </c>
      <c r="MF220" s="39">
        <v>1</v>
      </c>
      <c r="MG220" s="39">
        <v>11.820740000000001</v>
      </c>
      <c r="MH220" s="39">
        <v>0</v>
      </c>
      <c r="MI220" s="39">
        <v>0</v>
      </c>
      <c r="MJ220" s="39">
        <v>0</v>
      </c>
      <c r="MK220" s="39">
        <v>6.1099210000000001E-2</v>
      </c>
      <c r="ML220" s="39">
        <v>3.0162209999999998</v>
      </c>
      <c r="MM220" s="39">
        <v>0</v>
      </c>
      <c r="MN220" s="39">
        <v>0</v>
      </c>
      <c r="MO220" s="39">
        <v>3.077321</v>
      </c>
      <c r="MP220" s="39">
        <v>6.5178339999999997</v>
      </c>
      <c r="MQ220" s="39">
        <v>97</v>
      </c>
      <c r="MR220" s="39">
        <v>4.1871879999999999</v>
      </c>
      <c r="MS220" s="39">
        <v>0</v>
      </c>
      <c r="MT220" s="39">
        <v>0</v>
      </c>
      <c r="MU220" s="39">
        <v>1.9151073523469999</v>
      </c>
      <c r="MV220" s="39">
        <v>0</v>
      </c>
      <c r="MW220" s="39">
        <v>12</v>
      </c>
      <c r="MX220" s="39">
        <v>7.1785994394101105E-2</v>
      </c>
      <c r="MY220" s="39">
        <v>0</v>
      </c>
      <c r="MZ220" s="39">
        <v>18.887498817539399</v>
      </c>
      <c r="NA220" s="39">
        <v>77.630285949552402</v>
      </c>
      <c r="NB220" s="39">
        <v>3.48354449428109</v>
      </c>
      <c r="NC220" s="39">
        <v>343329.53159128001</v>
      </c>
      <c r="ND220" s="39">
        <v>0</v>
      </c>
      <c r="NE220" s="39">
        <v>0</v>
      </c>
      <c r="NF220" s="39">
        <v>0</v>
      </c>
      <c r="NG220" s="39">
        <v>0</v>
      </c>
      <c r="NH220" s="39">
        <v>0</v>
      </c>
      <c r="NI220" s="39">
        <v>0</v>
      </c>
      <c r="NJ220" s="39">
        <v>18</v>
      </c>
      <c r="NK220" s="39">
        <v>0</v>
      </c>
      <c r="NL220" s="40">
        <v>0.5</v>
      </c>
    </row>
    <row r="221" spans="1:376" x14ac:dyDescent="0.4">
      <c r="A221" s="38" t="s">
        <v>2036</v>
      </c>
      <c r="B221" s="39" t="s">
        <v>2037</v>
      </c>
      <c r="C221" s="39" t="s">
        <v>1992</v>
      </c>
      <c r="D221" s="39" t="s">
        <v>1993</v>
      </c>
      <c r="E221" s="39">
        <v>30297.6271935037</v>
      </c>
      <c r="F221" s="39">
        <v>7725517200</v>
      </c>
      <c r="G221" s="39">
        <v>96.059778366683304</v>
      </c>
      <c r="H221" s="39">
        <v>3.94022163331667</v>
      </c>
      <c r="I221" s="39">
        <v>47.530145942850297</v>
      </c>
      <c r="J221" s="39">
        <v>11.941483995401599</v>
      </c>
      <c r="K221" s="39">
        <v>51.992606397925002</v>
      </c>
      <c r="L221" s="39">
        <v>66170300.065343201</v>
      </c>
      <c r="M221" s="39">
        <v>4843.3500000000004</v>
      </c>
      <c r="N221" s="39">
        <v>6831.6721882006204</v>
      </c>
      <c r="O221" s="39">
        <v>35.020000000000003</v>
      </c>
      <c r="P221" s="39">
        <v>39.236255913832103</v>
      </c>
      <c r="Q221" s="39" t="s">
        <v>2038</v>
      </c>
      <c r="R221" s="39" t="s">
        <v>1938</v>
      </c>
      <c r="S221" s="39" t="s">
        <v>1677</v>
      </c>
      <c r="T221" s="39" t="s">
        <v>1124</v>
      </c>
      <c r="U221" s="39" t="s">
        <v>1124</v>
      </c>
      <c r="V221" s="39" t="s">
        <v>1938</v>
      </c>
      <c r="W221" s="39">
        <v>0</v>
      </c>
      <c r="X221" s="39">
        <v>0</v>
      </c>
      <c r="Y221" s="39" t="s">
        <v>1678</v>
      </c>
      <c r="Z221" s="39" t="s">
        <v>2039</v>
      </c>
      <c r="AA221" s="39" t="s">
        <v>2040</v>
      </c>
      <c r="AB221" s="39" t="s">
        <v>2030</v>
      </c>
      <c r="AC221" s="39" t="s">
        <v>1844</v>
      </c>
      <c r="AD221" s="39">
        <v>1.66263791325444</v>
      </c>
      <c r="AE221" s="39">
        <v>4331.5806819898298</v>
      </c>
      <c r="AF221" s="39">
        <v>3517.0200195000002</v>
      </c>
      <c r="AG221" s="39">
        <v>5352.1699219000002</v>
      </c>
      <c r="AH221" s="39">
        <v>15.990922529554499</v>
      </c>
      <c r="AI221" s="39">
        <v>0</v>
      </c>
      <c r="AJ221" s="39">
        <v>0</v>
      </c>
      <c r="AK221" s="39">
        <v>7.4709561192873905E-2</v>
      </c>
      <c r="AL221" s="39">
        <v>5.2633369323156799E-2</v>
      </c>
      <c r="AM221" s="39">
        <v>2.5396357929278802E-3</v>
      </c>
      <c r="AN221" s="39">
        <v>1.9536556076789301E-2</v>
      </c>
      <c r="AO221" s="39">
        <v>5.1596545536135803E-2</v>
      </c>
      <c r="AP221" s="39">
        <v>3.7127611339730103E-2</v>
      </c>
      <c r="AQ221" s="39">
        <v>1.4445634785461401E-3</v>
      </c>
      <c r="AR221" s="39">
        <v>1.30243707178595E-2</v>
      </c>
      <c r="AS221" s="39">
        <v>4.3839368391425097E-2</v>
      </c>
      <c r="AT221" s="39">
        <v>2.7708562217725701E-2</v>
      </c>
      <c r="AU221" s="39">
        <v>1.99861161536306E-3</v>
      </c>
      <c r="AV221" s="39">
        <v>1.41321945583364E-2</v>
      </c>
      <c r="AW221" s="39">
        <v>5.0973519287485398E-4</v>
      </c>
      <c r="AX221" s="39">
        <v>1.30313605411428E-5</v>
      </c>
      <c r="AY221" s="39">
        <v>7.8322750941062203E-4</v>
      </c>
      <c r="AZ221" s="39"/>
      <c r="BA221" s="39">
        <v>0.32258034452373002</v>
      </c>
      <c r="BB221" s="39">
        <v>0.112011918114686</v>
      </c>
      <c r="BC221" s="39">
        <v>2.1488031391211099E-2</v>
      </c>
      <c r="BD221" s="39">
        <v>64.894917326700096</v>
      </c>
      <c r="BE221" s="39">
        <v>24.714873458569201</v>
      </c>
      <c r="BF221" s="39">
        <v>5.9929374505521</v>
      </c>
      <c r="BG221" s="39">
        <v>1.95078978013278</v>
      </c>
      <c r="BH221" s="39">
        <v>1.95078978013278</v>
      </c>
      <c r="BI221" s="39">
        <v>1.98032845821897</v>
      </c>
      <c r="BJ221" s="39">
        <v>3.1616718166131399E-4</v>
      </c>
      <c r="BK221" s="39">
        <v>8.3509492413012792E-3</v>
      </c>
      <c r="BL221" s="39">
        <v>3.5293766342197799E-3</v>
      </c>
      <c r="BM221" s="39">
        <v>1.10771224481903</v>
      </c>
      <c r="BN221" s="39">
        <v>1.10771224481903</v>
      </c>
      <c r="BO221" s="39">
        <v>1.12448512098696</v>
      </c>
      <c r="BP221" s="39">
        <v>0.84307753531375296</v>
      </c>
      <c r="BQ221" s="39">
        <v>0.84307753531375296</v>
      </c>
      <c r="BR221" s="39">
        <v>0.85584333723200601</v>
      </c>
      <c r="BS221" s="39"/>
      <c r="BT221" s="39">
        <v>0.59506695551723099</v>
      </c>
      <c r="BU221" s="39">
        <v>0.59506695551723099</v>
      </c>
      <c r="BV221" s="39">
        <v>0.60407740421742595</v>
      </c>
      <c r="BW221" s="39">
        <v>0</v>
      </c>
      <c r="BX221" s="39">
        <v>0</v>
      </c>
      <c r="BY221" s="39">
        <v>0</v>
      </c>
      <c r="BZ221" s="39">
        <v>0.110462507286891</v>
      </c>
      <c r="CA221" s="39">
        <v>3.8502276585443397E-2</v>
      </c>
      <c r="CB221" s="39">
        <v>2.65377778986669E-2</v>
      </c>
      <c r="CC221" s="39">
        <v>1.24036744103036</v>
      </c>
      <c r="CD221" s="39">
        <v>1.00668599896457</v>
      </c>
      <c r="CE221" s="39">
        <v>0.92117073701464203</v>
      </c>
      <c r="CF221" s="39">
        <v>-1.5913455736012098E-2</v>
      </c>
      <c r="CG221" s="39">
        <v>-1.1826672653062E-2</v>
      </c>
      <c r="CH221" s="39">
        <v>-1.13656252993483E-2</v>
      </c>
      <c r="CI221" s="39">
        <v>97.482333999999994</v>
      </c>
      <c r="CJ221" s="39">
        <v>93.920751999999993</v>
      </c>
      <c r="CK221" s="39">
        <v>97.246170000000006</v>
      </c>
      <c r="CL221" s="39">
        <v>67.353459519836406</v>
      </c>
      <c r="CM221" s="39">
        <v>26.867773978938299</v>
      </c>
      <c r="CN221" s="39">
        <v>8.0651310864523698</v>
      </c>
      <c r="CO221" s="39">
        <v>30.1754399045283</v>
      </c>
      <c r="CP221" s="39">
        <v>-1.7356533947008801</v>
      </c>
      <c r="CQ221" s="39">
        <v>-0.986676291265004</v>
      </c>
      <c r="CR221" s="39">
        <v>-0.114499767617052</v>
      </c>
      <c r="CS221" s="39">
        <v>43.497833258981998</v>
      </c>
      <c r="CT221" s="39">
        <v>67.242997012549495</v>
      </c>
      <c r="CU221" s="39">
        <v>26.829271702352798</v>
      </c>
      <c r="CV221" s="39">
        <v>8.0385933085537005</v>
      </c>
      <c r="CW221" s="39">
        <v>30.127932405612899</v>
      </c>
      <c r="CX221" s="39">
        <v>-1.76000179638458</v>
      </c>
      <c r="CY221" s="39">
        <v>-1.0109260141185099</v>
      </c>
      <c r="CZ221" s="39">
        <v>-0.128786452488035</v>
      </c>
      <c r="DA221" s="39">
        <v>43.421516038734701</v>
      </c>
      <c r="DB221" s="39">
        <v>46.844565933151202</v>
      </c>
      <c r="DC221" s="39">
        <v>43.816508254481903</v>
      </c>
      <c r="DD221" s="39">
        <v>3.0280609689431301</v>
      </c>
      <c r="DE221" s="39">
        <v>11.4515688346956</v>
      </c>
      <c r="DF221" s="39">
        <v>0.74409920283395403</v>
      </c>
      <c r="DG221" s="39">
        <v>0.73263475593527605</v>
      </c>
      <c r="DH221" s="39">
        <v>3.32742382607287E-2</v>
      </c>
      <c r="DI221" s="39">
        <v>0.93186999997227404</v>
      </c>
      <c r="DJ221" s="39">
        <v>0.59251999996196103</v>
      </c>
      <c r="DK221" s="39">
        <v>68.2273965034978</v>
      </c>
      <c r="DL221" s="39">
        <v>8.9094788000448795E-3</v>
      </c>
      <c r="DM221" s="39">
        <v>0.5</v>
      </c>
      <c r="DN221" s="39">
        <v>2.2286119562325202</v>
      </c>
      <c r="DO221" s="39">
        <v>1.35857700245622</v>
      </c>
      <c r="DP221" s="39">
        <v>0.25970124895486801</v>
      </c>
      <c r="DQ221" s="39">
        <v>4.3619690471985502E-2</v>
      </c>
      <c r="DR221" s="39">
        <v>3.2933073141044801E-2</v>
      </c>
      <c r="DS221" s="39">
        <v>5.2306409630233199E-3</v>
      </c>
      <c r="DT221" s="39">
        <v>3.4984065532855199E-2</v>
      </c>
      <c r="DU221" s="39">
        <v>0.113305035422094</v>
      </c>
      <c r="DV221" s="39">
        <v>0.38739930577075099</v>
      </c>
      <c r="DW221" s="39">
        <v>1.69292354950682</v>
      </c>
      <c r="DX221" s="39">
        <v>3.1757097117070698E-2</v>
      </c>
      <c r="DY221" s="39">
        <v>9.7391537747142598E-2</v>
      </c>
      <c r="DZ221" s="39">
        <v>0.27774062816143902</v>
      </c>
      <c r="EA221" s="39">
        <v>0.95168773943057205</v>
      </c>
      <c r="EB221" s="39">
        <v>1.5137413418134401E-3</v>
      </c>
      <c r="EC221" s="39">
        <v>6.2796613476791899E-3</v>
      </c>
      <c r="ED221" s="39">
        <v>4.7233460306272401E-2</v>
      </c>
      <c r="EE221" s="39">
        <v>0.20467438595910301</v>
      </c>
      <c r="EF221" s="39">
        <v>29.822861568413799</v>
      </c>
      <c r="EG221" s="39">
        <v>18.7087280059386</v>
      </c>
      <c r="EH221" s="39">
        <v>3.19339109991048</v>
      </c>
      <c r="EI221" s="39">
        <v>1.6917707948407601</v>
      </c>
      <c r="EJ221" s="39">
        <v>0.95362281958287498</v>
      </c>
      <c r="EK221" s="39">
        <v>0.10926912665402901</v>
      </c>
      <c r="EL221" s="39">
        <v>18.202676449934</v>
      </c>
      <c r="EM221" s="39">
        <v>11.654808043143101</v>
      </c>
      <c r="EN221" s="39">
        <v>1.62027088874356</v>
      </c>
      <c r="EO221" s="39">
        <v>11.6201851184798</v>
      </c>
      <c r="EP221" s="39">
        <v>7.0539199627954998</v>
      </c>
      <c r="EQ221" s="39">
        <v>1.57312021116692</v>
      </c>
      <c r="ER221" s="39">
        <v>2.4583147675860499E-3</v>
      </c>
      <c r="ES221" s="39">
        <v>19</v>
      </c>
      <c r="ET221" s="39">
        <v>2.0712013921864001E-3</v>
      </c>
      <c r="EU221" s="39">
        <v>16</v>
      </c>
      <c r="EV221" s="39">
        <v>0</v>
      </c>
      <c r="EW221" s="39">
        <v>0</v>
      </c>
      <c r="EX221" s="39">
        <v>2.0712013921864001E-3</v>
      </c>
      <c r="EY221" s="39">
        <v>16</v>
      </c>
      <c r="EZ221" s="39">
        <v>3.8711337539964298E-4</v>
      </c>
      <c r="FA221" s="39">
        <v>3</v>
      </c>
      <c r="FB221" s="39">
        <v>0.90467108105072902</v>
      </c>
      <c r="FC221" s="39">
        <v>0.59638200922004303</v>
      </c>
      <c r="FD221" s="39">
        <v>0.97304163257839404</v>
      </c>
      <c r="FE221" s="39">
        <v>0.55284875986442605</v>
      </c>
      <c r="FF221" s="39">
        <v>376.05</v>
      </c>
      <c r="FG221" s="39">
        <v>4.8615912472500897E-2</v>
      </c>
      <c r="FH221" s="39">
        <v>512.73</v>
      </c>
      <c r="FI221" s="39">
        <v>6.6360607546119998E-2</v>
      </c>
      <c r="FJ221" s="39">
        <v>5343.08</v>
      </c>
      <c r="FK221" s="39">
        <v>0.69148523842520204</v>
      </c>
      <c r="FL221" s="39">
        <v>757.21</v>
      </c>
      <c r="FM221" s="39">
        <v>9.8089174534489398E-2</v>
      </c>
      <c r="FN221" s="39">
        <v>6989.07</v>
      </c>
      <c r="FO221" s="39">
        <v>363.61</v>
      </c>
      <c r="FP221" s="39">
        <v>4.6986651068487699E-2</v>
      </c>
      <c r="FQ221" s="39">
        <v>4607.62</v>
      </c>
      <c r="FR221" s="39">
        <v>21.27</v>
      </c>
      <c r="FS221" s="39">
        <v>2.4189020950948398E-2</v>
      </c>
      <c r="FT221" s="39">
        <v>53.51</v>
      </c>
      <c r="FU221" s="39">
        <v>5.9964267021692802E-2</v>
      </c>
      <c r="FV221" s="39">
        <v>679.7</v>
      </c>
      <c r="FW221" s="39">
        <v>0.76726026840385597</v>
      </c>
      <c r="FX221" s="39">
        <v>106.87</v>
      </c>
      <c r="FY221" s="39">
        <v>0.121044183482136</v>
      </c>
      <c r="FZ221" s="39">
        <v>861.35</v>
      </c>
      <c r="GA221" s="39">
        <v>68</v>
      </c>
      <c r="GB221" s="39">
        <v>7.6800109760001595E-2</v>
      </c>
      <c r="GC221" s="39">
        <v>489.03</v>
      </c>
      <c r="GD221" s="39">
        <v>1798</v>
      </c>
      <c r="GE221" s="39">
        <v>0.232735334814865</v>
      </c>
      <c r="GF221" s="39">
        <v>916</v>
      </c>
      <c r="GG221" s="39">
        <v>391</v>
      </c>
      <c r="GH221" s="39">
        <v>201</v>
      </c>
      <c r="GI221" s="39">
        <v>172</v>
      </c>
      <c r="GJ221" s="39">
        <v>4</v>
      </c>
      <c r="GK221" s="39">
        <v>2</v>
      </c>
      <c r="GL221" s="39">
        <v>112</v>
      </c>
      <c r="GM221" s="39">
        <v>0</v>
      </c>
      <c r="GN221" s="39">
        <v>0</v>
      </c>
      <c r="GO221" s="39">
        <v>1508</v>
      </c>
      <c r="GP221" s="39">
        <v>290</v>
      </c>
      <c r="GQ221" s="39">
        <v>1.18594002302901</v>
      </c>
      <c r="GR221" s="39">
        <v>22.6936145512453</v>
      </c>
      <c r="GS221" s="39">
        <v>0.38068615138550599</v>
      </c>
      <c r="GT221" s="39">
        <v>0.17074973310524799</v>
      </c>
      <c r="GU221" s="39">
        <v>2.0619978685698899E-3</v>
      </c>
      <c r="GV221" s="39">
        <v>1.0287551628215601</v>
      </c>
      <c r="GW221" s="39">
        <v>3.3104618549033802</v>
      </c>
      <c r="GX221" s="39">
        <v>8.9376540382306094E-2</v>
      </c>
      <c r="GY221" s="39">
        <v>1.38153128292297</v>
      </c>
      <c r="GZ221" s="39">
        <v>1.1504653937124201</v>
      </c>
      <c r="HA221" s="39">
        <v>8.1373192722941495E-2</v>
      </c>
      <c r="HB221" s="39">
        <v>1.2119118820433701</v>
      </c>
      <c r="HC221" s="39">
        <v>1.6280642914330501</v>
      </c>
      <c r="HD221" s="39">
        <v>32.051473524646397</v>
      </c>
      <c r="HE221" s="39">
        <v>20.067305008394801</v>
      </c>
      <c r="HF221" s="39">
        <v>3.4530923488653502</v>
      </c>
      <c r="HG221" s="39">
        <v>1.7356533947008801</v>
      </c>
      <c r="HH221" s="39">
        <v>0.986676291265004</v>
      </c>
      <c r="HI221" s="39">
        <v>0.114499767617052</v>
      </c>
      <c r="HJ221" s="39">
        <v>28.340424843302699</v>
      </c>
      <c r="HK221" s="39">
        <v>32.161936031933202</v>
      </c>
      <c r="HL221" s="39">
        <v>20.105807284980202</v>
      </c>
      <c r="HM221" s="39">
        <v>3.4796301267640102</v>
      </c>
      <c r="HN221" s="39">
        <v>1.76000179638458</v>
      </c>
      <c r="HO221" s="39">
        <v>1.0109260141185099</v>
      </c>
      <c r="HP221" s="39">
        <v>0.128786452488035</v>
      </c>
      <c r="HQ221" s="39">
        <v>28.393745545004698</v>
      </c>
      <c r="HR221" s="39">
        <v>3770.2377328009802</v>
      </c>
      <c r="HS221" s="39">
        <v>4920.7528483017204</v>
      </c>
      <c r="HT221" s="39">
        <v>3284.1382211857999</v>
      </c>
      <c r="HU221" s="39">
        <v>0.33124074162957001</v>
      </c>
      <c r="HV221" s="39">
        <v>1.4587237109297999</v>
      </c>
      <c r="HW221" s="39">
        <v>2.7538299999999998</v>
      </c>
      <c r="HX221" s="39">
        <v>0.89744035071065498</v>
      </c>
      <c r="HY221" s="39">
        <v>1.350136</v>
      </c>
      <c r="HZ221" s="39">
        <v>2.5176660000000002</v>
      </c>
      <c r="IA221" s="39">
        <v>1.1449659999999999</v>
      </c>
      <c r="IB221" s="39">
        <v>6.0792479999999998</v>
      </c>
      <c r="IC221" s="39">
        <v>4.239026</v>
      </c>
      <c r="ID221" s="39">
        <v>1.2951062890702001</v>
      </c>
      <c r="IE221" s="39">
        <v>0.45269564928934503</v>
      </c>
      <c r="IF221" s="39">
        <v>2843524</v>
      </c>
      <c r="IG221" s="39">
        <v>0</v>
      </c>
      <c r="IH221" s="39">
        <v>100</v>
      </c>
      <c r="II221" s="39">
        <v>0.67674076422999896</v>
      </c>
      <c r="IJ221" s="39">
        <v>0.25590079716604602</v>
      </c>
      <c r="IK221" s="39">
        <v>0.26736524406472401</v>
      </c>
      <c r="IL221" s="39">
        <v>40765</v>
      </c>
      <c r="IM221" s="39">
        <v>5.5278832042468302</v>
      </c>
      <c r="IN221" s="39">
        <v>2229</v>
      </c>
      <c r="IO221" s="39">
        <v>3.5465209999999998</v>
      </c>
      <c r="IP221" s="39">
        <v>5.4679259168404304</v>
      </c>
      <c r="IQ221" s="39">
        <v>2.1467029159636399</v>
      </c>
      <c r="IR221" s="39">
        <v>3.7160000000000001E-3</v>
      </c>
      <c r="IS221" s="39">
        <v>18</v>
      </c>
      <c r="IT221" s="39">
        <v>193575</v>
      </c>
      <c r="IU221" s="39">
        <v>4.8529</v>
      </c>
      <c r="IV221" s="39">
        <v>855.28897789599</v>
      </c>
      <c r="IW221" s="39">
        <v>0.71667100070148504</v>
      </c>
      <c r="IX221" s="39">
        <v>0</v>
      </c>
      <c r="IY221" s="39">
        <v>2.8171808938699998</v>
      </c>
      <c r="IZ221" s="39">
        <v>9.3472740311999996</v>
      </c>
      <c r="JA221" s="39">
        <v>58.991156587600003</v>
      </c>
      <c r="JB221" s="39">
        <v>1.0643367727899999</v>
      </c>
      <c r="JC221" s="39">
        <v>2.3024158675900002</v>
      </c>
      <c r="JD221" s="39">
        <v>7.61489535038125</v>
      </c>
      <c r="JE221" s="39">
        <v>1.69306726877152</v>
      </c>
      <c r="JF221" s="39">
        <v>1.7156852041994</v>
      </c>
      <c r="JG221" s="39">
        <v>3.4087523358026401</v>
      </c>
      <c r="JH221" s="39">
        <v>2.7679708010637598</v>
      </c>
      <c r="JI221" s="39">
        <v>1.4381721594031101</v>
      </c>
      <c r="JJ221" s="39">
        <v>4.2061429703981599</v>
      </c>
      <c r="JK221" s="39">
        <v>293902</v>
      </c>
      <c r="JL221" s="39">
        <v>0.173353847867246</v>
      </c>
      <c r="JM221" s="39">
        <v>20390</v>
      </c>
      <c r="JN221" s="39">
        <v>314292</v>
      </c>
      <c r="JO221" s="39">
        <v>15485</v>
      </c>
      <c r="JP221" s="39">
        <v>15799</v>
      </c>
      <c r="JQ221" s="39">
        <v>2865</v>
      </c>
      <c r="JR221" s="39">
        <v>235640</v>
      </c>
      <c r="JS221" s="39">
        <v>175</v>
      </c>
      <c r="JT221" s="39">
        <v>175</v>
      </c>
      <c r="JU221" s="39">
        <v>4045</v>
      </c>
      <c r="JV221" s="39">
        <v>1.1641721328656299E-3</v>
      </c>
      <c r="JW221" s="39">
        <v>0</v>
      </c>
      <c r="JX221" s="39">
        <v>1.4838819898937801</v>
      </c>
      <c r="JY221" s="39">
        <v>0.45257344713334402</v>
      </c>
      <c r="JZ221" s="39">
        <v>1.9364554218699199</v>
      </c>
      <c r="KA221" s="39">
        <v>0.155539178010417</v>
      </c>
      <c r="KB221" s="39">
        <v>7.2395929686105704E-4</v>
      </c>
      <c r="KC221" s="39">
        <v>6.0943348880253601E-2</v>
      </c>
      <c r="KD221" s="39">
        <v>6.3958269357034095E-2</v>
      </c>
      <c r="KE221" s="39">
        <v>1.0010715503940599</v>
      </c>
      <c r="KF221" s="39">
        <v>0</v>
      </c>
      <c r="KG221" s="39">
        <v>1349.0472603246301</v>
      </c>
      <c r="KH221" s="39">
        <v>0.5</v>
      </c>
      <c r="KI221" s="39">
        <v>0</v>
      </c>
      <c r="KJ221" s="39">
        <v>0</v>
      </c>
      <c r="KK221" s="39">
        <v>0</v>
      </c>
      <c r="KL221" s="39">
        <v>0</v>
      </c>
      <c r="KM221" s="39">
        <v>97.146630479999999</v>
      </c>
      <c r="KN221" s="39">
        <v>0</v>
      </c>
      <c r="KO221" s="39">
        <v>0</v>
      </c>
      <c r="KP221" s="39">
        <v>0</v>
      </c>
      <c r="KQ221" s="39">
        <v>0</v>
      </c>
      <c r="KR221" s="39">
        <v>0</v>
      </c>
      <c r="KS221" s="39">
        <v>0</v>
      </c>
      <c r="KT221" s="39">
        <v>0</v>
      </c>
      <c r="KU221" s="39">
        <v>0</v>
      </c>
      <c r="KV221" s="39">
        <v>0</v>
      </c>
      <c r="KW221" s="39">
        <v>0</v>
      </c>
      <c r="KX221" s="39">
        <v>0</v>
      </c>
      <c r="KY221" s="39">
        <v>0</v>
      </c>
      <c r="KZ221" s="39">
        <v>0</v>
      </c>
      <c r="LA221" s="39">
        <v>0</v>
      </c>
      <c r="LB221" s="39">
        <v>0</v>
      </c>
      <c r="LC221" s="39">
        <v>0</v>
      </c>
      <c r="LD221" s="39">
        <v>0</v>
      </c>
      <c r="LE221" s="39">
        <v>0</v>
      </c>
      <c r="LF221" s="39">
        <v>0</v>
      </c>
      <c r="LG221" s="39">
        <v>0</v>
      </c>
      <c r="LH221" s="39">
        <v>0</v>
      </c>
      <c r="LI221" s="39">
        <v>0</v>
      </c>
      <c r="LJ221" s="39">
        <v>2.8527390549999998</v>
      </c>
      <c r="LK221" s="39">
        <v>0</v>
      </c>
      <c r="LL221" s="39">
        <v>0</v>
      </c>
      <c r="LM221" s="39">
        <v>0</v>
      </c>
      <c r="LN221" s="39">
        <v>0</v>
      </c>
      <c r="LO221" s="39">
        <v>0</v>
      </c>
      <c r="LP221" s="39">
        <v>0</v>
      </c>
      <c r="LQ221" s="39">
        <v>0</v>
      </c>
      <c r="LR221" s="39">
        <v>0</v>
      </c>
      <c r="LS221" s="39">
        <v>0</v>
      </c>
      <c r="LT221" s="39">
        <v>0</v>
      </c>
      <c r="LU221" s="39">
        <v>0</v>
      </c>
      <c r="LV221" s="39">
        <v>0</v>
      </c>
      <c r="LW221" s="39">
        <v>0</v>
      </c>
      <c r="LX221" s="39">
        <v>0</v>
      </c>
      <c r="LY221" s="39">
        <v>0</v>
      </c>
      <c r="LZ221" s="39">
        <v>0</v>
      </c>
      <c r="MA221" s="39">
        <v>0</v>
      </c>
      <c r="MB221" s="39">
        <v>0</v>
      </c>
      <c r="MC221" s="39">
        <v>0</v>
      </c>
      <c r="MD221" s="39">
        <v>0</v>
      </c>
      <c r="ME221" s="39">
        <v>0</v>
      </c>
      <c r="MF221" s="39">
        <v>0</v>
      </c>
      <c r="MG221" s="39">
        <v>12.624219999999999</v>
      </c>
      <c r="MH221" s="39">
        <v>0</v>
      </c>
      <c r="MI221" s="39">
        <v>0</v>
      </c>
      <c r="MJ221" s="39">
        <v>0</v>
      </c>
      <c r="MK221" s="39">
        <v>2.4406319999999999E-2</v>
      </c>
      <c r="ML221" s="39">
        <v>0.34624670000000002</v>
      </c>
      <c r="MM221" s="39">
        <v>0</v>
      </c>
      <c r="MN221" s="39">
        <v>0</v>
      </c>
      <c r="MO221" s="39">
        <v>0.37065300000000001</v>
      </c>
      <c r="MP221" s="39">
        <v>11.772259999999999</v>
      </c>
      <c r="MQ221" s="39">
        <v>352</v>
      </c>
      <c r="MR221" s="39">
        <v>0.57462210000000002</v>
      </c>
      <c r="MS221" s="39">
        <v>0</v>
      </c>
      <c r="MT221" s="39">
        <v>0</v>
      </c>
      <c r="MU221" s="39">
        <v>14.9778408298393</v>
      </c>
      <c r="MV221" s="39">
        <v>0</v>
      </c>
      <c r="MW221" s="39">
        <v>51</v>
      </c>
      <c r="MX221" s="39">
        <v>4.6731162542748603E-2</v>
      </c>
      <c r="MY221" s="39">
        <v>0</v>
      </c>
      <c r="MZ221" s="39">
        <v>18.0036987911962</v>
      </c>
      <c r="NA221" s="39">
        <v>78.965895240431095</v>
      </c>
      <c r="NB221" s="39">
        <v>3.0297145795326501</v>
      </c>
      <c r="NC221" s="39">
        <v>154610.544858159</v>
      </c>
      <c r="ND221" s="39">
        <v>0</v>
      </c>
      <c r="NE221" s="39">
        <v>0</v>
      </c>
      <c r="NF221" s="39">
        <v>0</v>
      </c>
      <c r="NG221" s="39">
        <v>0</v>
      </c>
      <c r="NH221" s="39">
        <v>0</v>
      </c>
      <c r="NI221" s="39">
        <v>0</v>
      </c>
      <c r="NJ221" s="39">
        <v>90</v>
      </c>
      <c r="NK221" s="39">
        <v>4</v>
      </c>
      <c r="NL221" s="40">
        <v>0.5</v>
      </c>
    </row>
    <row r="222" spans="1:376" x14ac:dyDescent="0.4">
      <c r="A222" s="38" t="s">
        <v>2041</v>
      </c>
      <c r="B222" s="39" t="s">
        <v>1434</v>
      </c>
      <c r="C222" s="39" t="s">
        <v>1992</v>
      </c>
      <c r="D222" s="39" t="s">
        <v>1993</v>
      </c>
      <c r="E222" s="39">
        <v>3682.4277213267601</v>
      </c>
      <c r="F222" s="39">
        <v>2865562200</v>
      </c>
      <c r="G222" s="39">
        <v>96.927157958741901</v>
      </c>
      <c r="H222" s="39">
        <v>3.0728420412580801</v>
      </c>
      <c r="I222" s="39">
        <v>41.8695849631182</v>
      </c>
      <c r="J222" s="39">
        <v>17.641061848177699</v>
      </c>
      <c r="K222" s="39">
        <v>51.650885102755801</v>
      </c>
      <c r="L222" s="39">
        <v>54508050.489862002</v>
      </c>
      <c r="M222" s="39">
        <v>2264.9499999999998</v>
      </c>
      <c r="N222" s="39">
        <v>3466.4881372405998</v>
      </c>
      <c r="O222" s="39">
        <v>0.97</v>
      </c>
      <c r="P222" s="39">
        <v>5.1884601802720001</v>
      </c>
      <c r="Q222" s="39" t="s">
        <v>1938</v>
      </c>
      <c r="R222" s="39" t="s">
        <v>1938</v>
      </c>
      <c r="S222" s="39" t="s">
        <v>1124</v>
      </c>
      <c r="T222" s="39" t="s">
        <v>1124</v>
      </c>
      <c r="U222" s="39" t="s">
        <v>1124</v>
      </c>
      <c r="V222" s="39" t="s">
        <v>1938</v>
      </c>
      <c r="W222" s="39">
        <v>0</v>
      </c>
      <c r="X222" s="39">
        <v>0</v>
      </c>
      <c r="Y222" s="39" t="s">
        <v>1145</v>
      </c>
      <c r="Z222" s="39" t="s">
        <v>2042</v>
      </c>
      <c r="AA222" s="39" t="s">
        <v>2043</v>
      </c>
      <c r="AB222" s="39" t="s">
        <v>2030</v>
      </c>
      <c r="AC222" s="39" t="s">
        <v>1844</v>
      </c>
      <c r="AD222" s="39">
        <v>2.13008076676326</v>
      </c>
      <c r="AE222" s="39">
        <v>4829.3693500364898</v>
      </c>
      <c r="AF222" s="39">
        <v>4147.8798827999999</v>
      </c>
      <c r="AG222" s="39">
        <v>5986.4101563000004</v>
      </c>
      <c r="AH222" s="39">
        <v>15.6580708873662</v>
      </c>
      <c r="AI222" s="39">
        <v>0</v>
      </c>
      <c r="AJ222" s="39">
        <v>0</v>
      </c>
      <c r="AK222" s="39">
        <v>7.13263177466536E-2</v>
      </c>
      <c r="AL222" s="39">
        <v>1.8593210086314E-2</v>
      </c>
      <c r="AM222" s="39">
        <v>4.9655177612267398E-2</v>
      </c>
      <c r="AN222" s="39">
        <v>3.0779300480722402E-3</v>
      </c>
      <c r="AO222" s="39">
        <v>2.0320619807170801E-2</v>
      </c>
      <c r="AP222" s="39">
        <v>1.2311720192289001E-2</v>
      </c>
      <c r="AQ222" s="39">
        <v>6.2814898940249898E-3</v>
      </c>
      <c r="AR222" s="39">
        <v>1.7274097208568699E-3</v>
      </c>
      <c r="AS222" s="39">
        <v>2.3492772203653398E-2</v>
      </c>
      <c r="AT222" s="39">
        <v>1.1055422213484E-2</v>
      </c>
      <c r="AU222" s="39">
        <v>9.9247540325594699E-3</v>
      </c>
      <c r="AV222" s="39">
        <v>2.5125959576099898E-3</v>
      </c>
      <c r="AW222" s="39">
        <v>6.2237001869999497E-5</v>
      </c>
      <c r="AX222" s="39">
        <v>0</v>
      </c>
      <c r="AY222" s="39">
        <v>6.2237001869999497E-5</v>
      </c>
      <c r="AZ222" s="39"/>
      <c r="BA222" s="39">
        <v>1.2352863951094799</v>
      </c>
      <c r="BB222" s="39">
        <v>0.31545642247793498</v>
      </c>
      <c r="BC222" s="39">
        <v>0.33929467662576002</v>
      </c>
      <c r="BD222" s="39">
        <v>56.728857604277401</v>
      </c>
      <c r="BE222" s="39">
        <v>18.584196148316</v>
      </c>
      <c r="BF222" s="39">
        <v>10.857649504170601</v>
      </c>
      <c r="BG222" s="39">
        <v>0.109046664560274</v>
      </c>
      <c r="BH222" s="39">
        <v>0.109046664560274</v>
      </c>
      <c r="BI222" s="39">
        <v>0.109046664560274</v>
      </c>
      <c r="BJ222" s="39">
        <v>-9.3754251783471996E-3</v>
      </c>
      <c r="BK222" s="39">
        <v>-4.1771970610165101E-3</v>
      </c>
      <c r="BL222" s="39">
        <v>-8.8983617246207406E-3</v>
      </c>
      <c r="BM222" s="39">
        <v>7.0509724060430407E-2</v>
      </c>
      <c r="BN222" s="39">
        <v>7.0509724060430407E-2</v>
      </c>
      <c r="BO222" s="39">
        <v>7.0509724060430407E-2</v>
      </c>
      <c r="BP222" s="39">
        <v>3.8536940499843297E-2</v>
      </c>
      <c r="BQ222" s="39">
        <v>3.8536940499843297E-2</v>
      </c>
      <c r="BR222" s="39">
        <v>3.8536940499843297E-2</v>
      </c>
      <c r="BS222" s="39"/>
      <c r="BT222" s="39">
        <v>8.6056411548142295E-2</v>
      </c>
      <c r="BU222" s="39">
        <v>8.6056411548142295E-2</v>
      </c>
      <c r="BV222" s="39">
        <v>8.6056411548142295E-2</v>
      </c>
      <c r="BW222" s="39">
        <v>0</v>
      </c>
      <c r="BX222" s="39">
        <v>0</v>
      </c>
      <c r="BY222" s="39">
        <v>0</v>
      </c>
      <c r="BZ222" s="39">
        <v>1.3065498979572E-2</v>
      </c>
      <c r="CA222" s="39">
        <v>8.4486039074635998E-3</v>
      </c>
      <c r="CB222" s="39">
        <v>6.6897867371366101E-3</v>
      </c>
      <c r="CC222" s="39">
        <v>1.3451496533559799</v>
      </c>
      <c r="CD222" s="39">
        <v>0.37431398278494898</v>
      </c>
      <c r="CE222" s="39">
        <v>0.40132438932925601</v>
      </c>
      <c r="CF222" s="39">
        <v>-9.0611942745475904E-2</v>
      </c>
      <c r="CG222" s="39">
        <v>-4.9398751491068697E-2</v>
      </c>
      <c r="CH222" s="39">
        <v>-1.0652907481819801E-2</v>
      </c>
      <c r="CI222" s="39">
        <v>98.163099000000003</v>
      </c>
      <c r="CJ222" s="39">
        <v>99.377662999999998</v>
      </c>
      <c r="CK222" s="39">
        <v>98.177643000000003</v>
      </c>
      <c r="CL222" s="39">
        <v>58.157582480673398</v>
      </c>
      <c r="CM222" s="39">
        <v>19.037468459068901</v>
      </c>
      <c r="CN222" s="39">
        <v>11.3361734042974</v>
      </c>
      <c r="CO222" s="39">
        <v>25.748266779901002</v>
      </c>
      <c r="CP222" s="39">
        <v>-2.61217614365516</v>
      </c>
      <c r="CQ222" s="39">
        <v>-1.2736251828698699</v>
      </c>
      <c r="CR222" s="39">
        <v>-0.323626706131174</v>
      </c>
      <c r="CS222" s="39">
        <v>48.004150659479599</v>
      </c>
      <c r="CT222" s="39">
        <v>58.144516981693897</v>
      </c>
      <c r="CU222" s="39">
        <v>19.029019855161401</v>
      </c>
      <c r="CV222" s="39">
        <v>11.3294836175603</v>
      </c>
      <c r="CW222" s="39">
        <v>25.7381221737221</v>
      </c>
      <c r="CX222" s="39">
        <v>-2.6206411391105</v>
      </c>
      <c r="CY222" s="39">
        <v>-1.27934605607235</v>
      </c>
      <c r="CZ222" s="39">
        <v>-0.32820292855621802</v>
      </c>
      <c r="DA222" s="39">
        <v>47.995356573597597</v>
      </c>
      <c r="DB222" s="39">
        <v>34.067155586570003</v>
      </c>
      <c r="DC222" s="39">
        <v>25.505298061674601</v>
      </c>
      <c r="DD222" s="39">
        <v>8.5618542931685298</v>
      </c>
      <c r="DE222" s="39">
        <v>12.0761322598195</v>
      </c>
      <c r="DF222" s="39">
        <v>0.68356018201245095</v>
      </c>
      <c r="DG222" s="39">
        <v>0.692477372122695</v>
      </c>
      <c r="DH222" s="39">
        <v>6.2338762006336798E-2</v>
      </c>
      <c r="DI222" s="39">
        <v>0.265090000474904</v>
      </c>
      <c r="DJ222" s="39">
        <v>0.162030000216417</v>
      </c>
      <c r="DK222" s="39">
        <v>74.384146560913806</v>
      </c>
      <c r="DL222" s="39">
        <v>0</v>
      </c>
      <c r="DM222" s="39">
        <v>0.5</v>
      </c>
      <c r="DN222" s="39">
        <v>1.4534739465784401</v>
      </c>
      <c r="DO222" s="39">
        <v>0.76665584156574895</v>
      </c>
      <c r="DP222" s="39">
        <v>0.19070603318259899</v>
      </c>
      <c r="DQ222" s="39">
        <v>4.0211265349605702E-2</v>
      </c>
      <c r="DR222" s="39">
        <v>1.97238280153193E-2</v>
      </c>
      <c r="DS222" s="39">
        <v>2.6853714778901001E-3</v>
      </c>
      <c r="DT222" s="39">
        <v>1.30026840806317E-2</v>
      </c>
      <c r="DU222" s="39">
        <v>5.0974290490012703E-2</v>
      </c>
      <c r="DV222" s="39">
        <v>0.17038541337542801</v>
      </c>
      <c r="DW222" s="39">
        <v>1.21911155863237</v>
      </c>
      <c r="DX222" s="39">
        <v>1.17777935512969E-2</v>
      </c>
      <c r="DY222" s="39">
        <v>4.15520556489751E-2</v>
      </c>
      <c r="DZ222" s="39">
        <v>0.114857042712247</v>
      </c>
      <c r="EA222" s="39">
        <v>0.59846894965323005</v>
      </c>
      <c r="EB222" s="39">
        <v>1.3505203272153701E-3</v>
      </c>
      <c r="EC222" s="39">
        <v>3.8631162848253601E-3</v>
      </c>
      <c r="ED222" s="39">
        <v>2.2330696573258799E-2</v>
      </c>
      <c r="EE222" s="39">
        <v>0.16316169999729899</v>
      </c>
      <c r="EF222" s="39">
        <v>40.302887161199997</v>
      </c>
      <c r="EG222" s="39">
        <v>21.979404250935499</v>
      </c>
      <c r="EH222" s="39">
        <v>6.0281259991494904</v>
      </c>
      <c r="EI222" s="39">
        <v>2.5723710645680602</v>
      </c>
      <c r="EJ222" s="39">
        <v>1.2539013548545599</v>
      </c>
      <c r="EK222" s="39">
        <v>0.32094133465328401</v>
      </c>
      <c r="EL222" s="39">
        <v>23.730620818490699</v>
      </c>
      <c r="EM222" s="39">
        <v>12.794798172588999</v>
      </c>
      <c r="EN222" s="39">
        <v>3.6112913549739001</v>
      </c>
      <c r="EO222" s="39">
        <v>16.572266342709302</v>
      </c>
      <c r="EP222" s="39">
        <v>9.1846060783465102</v>
      </c>
      <c r="EQ222" s="39">
        <v>2.4168346441755801</v>
      </c>
      <c r="ER222" s="39">
        <v>2.7911186014388401E-3</v>
      </c>
      <c r="ES222" s="39">
        <v>8</v>
      </c>
      <c r="ET222" s="39">
        <v>2.7911186014388401E-3</v>
      </c>
      <c r="EU222" s="39">
        <v>8</v>
      </c>
      <c r="EV222" s="39">
        <v>6.9956425304605098E-4</v>
      </c>
      <c r="EW222" s="39">
        <v>2</v>
      </c>
      <c r="EX222" s="39">
        <v>2.0951235537654701E-3</v>
      </c>
      <c r="EY222" s="39">
        <v>6</v>
      </c>
      <c r="EZ222" s="39">
        <v>0</v>
      </c>
      <c r="FA222" s="39">
        <v>0</v>
      </c>
      <c r="FB222" s="39">
        <v>0.66145670577312898</v>
      </c>
      <c r="FC222" s="39">
        <v>7.7175389876373998E-2</v>
      </c>
      <c r="FD222" s="39">
        <v>0.51848411327661603</v>
      </c>
      <c r="FE222" s="39">
        <v>6.7465221389579097E-2</v>
      </c>
      <c r="FF222" s="39">
        <v>24.91</v>
      </c>
      <c r="FG222" s="39">
        <v>8.7390348742037403E-3</v>
      </c>
      <c r="FH222" s="39">
        <v>164.06</v>
      </c>
      <c r="FI222" s="39">
        <v>5.6947641897286301E-2</v>
      </c>
      <c r="FJ222" s="39">
        <v>1450.74</v>
      </c>
      <c r="FK222" s="39">
        <v>0.50644934072622805</v>
      </c>
      <c r="FL222" s="39">
        <v>254.77</v>
      </c>
      <c r="FM222" s="39">
        <v>8.9172778032876099E-2</v>
      </c>
      <c r="FN222" s="39">
        <v>1894.48</v>
      </c>
      <c r="FO222" s="39">
        <v>28.26</v>
      </c>
      <c r="FP222" s="39">
        <v>9.74847030017356E-3</v>
      </c>
      <c r="FQ222" s="39">
        <v>220.62</v>
      </c>
      <c r="FR222" s="39">
        <v>1.42</v>
      </c>
      <c r="FS222" s="39">
        <v>2.7258675308920901E-3</v>
      </c>
      <c r="FT222" s="39">
        <v>23.1</v>
      </c>
      <c r="FU222" s="39">
        <v>4.5249653592411301E-2</v>
      </c>
      <c r="FV222" s="39">
        <v>212.96</v>
      </c>
      <c r="FW222" s="39">
        <v>0.42048121750483403</v>
      </c>
      <c r="FX222" s="39">
        <v>24.76</v>
      </c>
      <c r="FY222" s="39">
        <v>4.8832815426566097E-2</v>
      </c>
      <c r="FZ222" s="39">
        <v>262.24</v>
      </c>
      <c r="GA222" s="39">
        <v>8.75</v>
      </c>
      <c r="GB222" s="39">
        <v>1.7377405509437002E-2</v>
      </c>
      <c r="GC222" s="39">
        <v>34.130000000000003</v>
      </c>
      <c r="GD222" s="39">
        <v>974</v>
      </c>
      <c r="GE222" s="39">
        <v>0.339893151008901</v>
      </c>
      <c r="GF222" s="39">
        <v>441</v>
      </c>
      <c r="GG222" s="39">
        <v>146</v>
      </c>
      <c r="GH222" s="39">
        <v>149</v>
      </c>
      <c r="GI222" s="39">
        <v>106</v>
      </c>
      <c r="GJ222" s="39">
        <v>10</v>
      </c>
      <c r="GK222" s="39">
        <v>122</v>
      </c>
      <c r="GL222" s="39">
        <v>0</v>
      </c>
      <c r="GM222" s="39">
        <v>0</v>
      </c>
      <c r="GN222" s="39">
        <v>0</v>
      </c>
      <c r="GO222" s="39">
        <v>736</v>
      </c>
      <c r="GP222" s="39">
        <v>238</v>
      </c>
      <c r="GQ222" s="39">
        <v>0.80861619300369303</v>
      </c>
      <c r="GR222" s="39">
        <v>36.630351354010998</v>
      </c>
      <c r="GS222" s="39">
        <v>0.10319248307007201</v>
      </c>
      <c r="GT222" s="39">
        <v>0.40817121331374301</v>
      </c>
      <c r="GU222" s="39">
        <v>8.8254933011051098E-3</v>
      </c>
      <c r="GV222" s="39">
        <v>1.47776273981854</v>
      </c>
      <c r="GW222" s="39">
        <v>7.7324826520952898</v>
      </c>
      <c r="GX222" s="39">
        <v>0.26313161166070698</v>
      </c>
      <c r="GY222" s="39">
        <v>2.0946922369545802</v>
      </c>
      <c r="GZ222" s="39">
        <v>1.37809273994617</v>
      </c>
      <c r="HA222" s="39">
        <v>0.145039601653037</v>
      </c>
      <c r="HB222" s="39">
        <v>1.83181206645322</v>
      </c>
      <c r="HC222" s="39">
        <v>3.61650499158594</v>
      </c>
      <c r="HD222" s="39">
        <v>41.756361107778403</v>
      </c>
      <c r="HE222" s="39">
        <v>22.7460600925012</v>
      </c>
      <c r="HF222" s="39">
        <v>6.21883203233208</v>
      </c>
      <c r="HG222" s="39">
        <v>2.61217614365516</v>
      </c>
      <c r="HH222" s="39">
        <v>1.2736251828698699</v>
      </c>
      <c r="HI222" s="39">
        <v>0.323626706131174</v>
      </c>
      <c r="HJ222" s="39">
        <v>39.207960741546202</v>
      </c>
      <c r="HK222" s="39">
        <v>41.769426606758003</v>
      </c>
      <c r="HL222" s="39">
        <v>22.754508696408699</v>
      </c>
      <c r="HM222" s="39">
        <v>6.2255218190692201</v>
      </c>
      <c r="HN222" s="39">
        <v>2.6206411391105</v>
      </c>
      <c r="HO222" s="39">
        <v>1.27934605607235</v>
      </c>
      <c r="HP222" s="39">
        <v>0.32820292855621802</v>
      </c>
      <c r="HQ222" s="39">
        <v>39.217037494432901</v>
      </c>
      <c r="HR222" s="39">
        <v>4895.9434479248303</v>
      </c>
      <c r="HS222" s="39">
        <v>6032.2293024110804</v>
      </c>
      <c r="HT222" s="39">
        <v>4449.2669634797103</v>
      </c>
      <c r="HU222" s="39">
        <v>0.18129795807608001</v>
      </c>
      <c r="HV222" s="39">
        <v>1.0512078909351199</v>
      </c>
      <c r="HW222" s="39">
        <v>1.822357</v>
      </c>
      <c r="HX222" s="39">
        <v>0.41463748245925403</v>
      </c>
      <c r="HY222" s="39">
        <v>0.62682199999999999</v>
      </c>
      <c r="HZ222" s="39">
        <v>1.8369009999999999</v>
      </c>
      <c r="IA222" s="39">
        <v>0.62912000000000001</v>
      </c>
      <c r="IB222" s="39">
        <v>0.62233700000000003</v>
      </c>
      <c r="IC222" s="39">
        <v>0.437587</v>
      </c>
      <c r="ID222" s="39">
        <v>0.77114910906488099</v>
      </c>
      <c r="IE222" s="39">
        <v>0.21218451754074599</v>
      </c>
      <c r="IF222" s="39">
        <v>577235</v>
      </c>
      <c r="IG222" s="39">
        <v>0</v>
      </c>
      <c r="IH222" s="39">
        <v>100</v>
      </c>
      <c r="II222" s="39">
        <v>0.97677008302245205</v>
      </c>
      <c r="IJ222" s="39">
        <v>0.316439817987549</v>
      </c>
      <c r="IK222" s="39">
        <v>0.307522627877305</v>
      </c>
      <c r="IL222" s="39">
        <v>6813</v>
      </c>
      <c r="IM222" s="39">
        <v>2.4657007284643799</v>
      </c>
      <c r="IN222" s="39">
        <v>300</v>
      </c>
      <c r="IO222" s="39">
        <v>0.71943599999999996</v>
      </c>
      <c r="IP222" s="39">
        <v>4.4033465433729599</v>
      </c>
      <c r="IQ222" s="39">
        <v>1.02511031562007</v>
      </c>
      <c r="IR222" s="39">
        <v>1.325E-3</v>
      </c>
      <c r="IS222" s="39">
        <v>3</v>
      </c>
      <c r="IT222" s="39">
        <v>426</v>
      </c>
      <c r="IU222" s="39">
        <v>0.96556500000000001</v>
      </c>
      <c r="IV222" s="39">
        <v>226.09329101949601</v>
      </c>
      <c r="IW222" s="39">
        <v>0.19501700016078499</v>
      </c>
      <c r="IX222" s="39">
        <v>751.624808659059</v>
      </c>
      <c r="IY222" s="39">
        <v>1.06668373164</v>
      </c>
      <c r="IZ222" s="39">
        <v>8.3258757314099991</v>
      </c>
      <c r="JA222" s="39">
        <v>-33.088859844700004</v>
      </c>
      <c r="JB222" s="39">
        <v>0.96248492132800001</v>
      </c>
      <c r="JC222" s="39">
        <v>1.0146814217</v>
      </c>
      <c r="JD222" s="39">
        <v>5.9286210506973598</v>
      </c>
      <c r="JE222" s="39">
        <v>1.26387239604394</v>
      </c>
      <c r="JF222" s="39">
        <v>1.6533158848713601</v>
      </c>
      <c r="JG222" s="39">
        <v>2.9171883196864901</v>
      </c>
      <c r="JH222" s="39">
        <v>1.87886401006755</v>
      </c>
      <c r="JI222" s="39">
        <v>1.1325687699656699</v>
      </c>
      <c r="JJ222" s="39">
        <v>3.01143284139554</v>
      </c>
      <c r="JK222" s="39">
        <v>50341</v>
      </c>
      <c r="JL222" s="39">
        <v>8.3698386713107406E-2</v>
      </c>
      <c r="JM222" s="39">
        <v>5495</v>
      </c>
      <c r="JN222" s="39">
        <v>55836</v>
      </c>
      <c r="JO222" s="39">
        <v>946</v>
      </c>
      <c r="JP222" s="39">
        <v>503</v>
      </c>
      <c r="JQ222" s="39">
        <v>982</v>
      </c>
      <c r="JR222" s="39">
        <v>2468</v>
      </c>
      <c r="JS222" s="39">
        <v>74</v>
      </c>
      <c r="JT222" s="39">
        <v>69</v>
      </c>
      <c r="JU222" s="39">
        <v>904</v>
      </c>
      <c r="JV222" s="39">
        <v>6.8068612511741199E-4</v>
      </c>
      <c r="JW222" s="39">
        <v>0</v>
      </c>
      <c r="JX222" s="39">
        <v>1.06098413798369</v>
      </c>
      <c r="JY222" s="39">
        <v>0.52326233498725905</v>
      </c>
      <c r="JZ222" s="39">
        <v>1.58424638104869</v>
      </c>
      <c r="KA222" s="39">
        <v>2.1194233575932898E-2</v>
      </c>
      <c r="KB222" s="39">
        <v>0</v>
      </c>
      <c r="KC222" s="39">
        <v>0.13889812616875</v>
      </c>
      <c r="KD222" s="39">
        <v>0.12565837865951701</v>
      </c>
      <c r="KE222" s="39">
        <v>1.0005378682759001</v>
      </c>
      <c r="KF222" s="39">
        <v>0</v>
      </c>
      <c r="KG222" s="39">
        <v>486.37757287993497</v>
      </c>
      <c r="KH222" s="39">
        <v>0.5</v>
      </c>
      <c r="KI222" s="39">
        <v>0</v>
      </c>
      <c r="KJ222" s="39">
        <v>0</v>
      </c>
      <c r="KK222" s="39">
        <v>0</v>
      </c>
      <c r="KL222" s="39">
        <v>0</v>
      </c>
      <c r="KM222" s="39">
        <v>100</v>
      </c>
      <c r="KN222" s="39">
        <v>0</v>
      </c>
      <c r="KO222" s="39">
        <v>0</v>
      </c>
      <c r="KP222" s="39">
        <v>0</v>
      </c>
      <c r="KQ222" s="39">
        <v>0</v>
      </c>
      <c r="KR222" s="39">
        <v>0</v>
      </c>
      <c r="KS222" s="39">
        <v>0</v>
      </c>
      <c r="KT222" s="39">
        <v>0</v>
      </c>
      <c r="KU222" s="39">
        <v>0</v>
      </c>
      <c r="KV222" s="39">
        <v>0</v>
      </c>
      <c r="KW222" s="39">
        <v>0</v>
      </c>
      <c r="KX222" s="39">
        <v>0</v>
      </c>
      <c r="KY222" s="39">
        <v>0</v>
      </c>
      <c r="KZ222" s="39">
        <v>0</v>
      </c>
      <c r="LA222" s="39">
        <v>0</v>
      </c>
      <c r="LB222" s="39">
        <v>0</v>
      </c>
      <c r="LC222" s="39">
        <v>0</v>
      </c>
      <c r="LD222" s="39">
        <v>0</v>
      </c>
      <c r="LE222" s="39">
        <v>0</v>
      </c>
      <c r="LF222" s="39">
        <v>0</v>
      </c>
      <c r="LG222" s="39">
        <v>0</v>
      </c>
      <c r="LH222" s="39">
        <v>0</v>
      </c>
      <c r="LI222" s="39">
        <v>0</v>
      </c>
      <c r="LJ222" s="39">
        <v>0</v>
      </c>
      <c r="LK222" s="39">
        <v>0</v>
      </c>
      <c r="LL222" s="39">
        <v>0</v>
      </c>
      <c r="LM222" s="39">
        <v>0</v>
      </c>
      <c r="LN222" s="39">
        <v>0</v>
      </c>
      <c r="LO222" s="39">
        <v>0</v>
      </c>
      <c r="LP222" s="39">
        <v>0</v>
      </c>
      <c r="LQ222" s="39">
        <v>0</v>
      </c>
      <c r="LR222" s="39">
        <v>0</v>
      </c>
      <c r="LS222" s="39">
        <v>0</v>
      </c>
      <c r="LT222" s="39">
        <v>0</v>
      </c>
      <c r="LU222" s="39">
        <v>0</v>
      </c>
      <c r="LV222" s="39">
        <v>0</v>
      </c>
      <c r="LW222" s="39">
        <v>0</v>
      </c>
      <c r="LX222" s="39">
        <v>0</v>
      </c>
      <c r="LY222" s="39">
        <v>0</v>
      </c>
      <c r="LZ222" s="39">
        <v>0</v>
      </c>
      <c r="MA222" s="39">
        <v>0</v>
      </c>
      <c r="MB222" s="39">
        <v>0</v>
      </c>
      <c r="MC222" s="39">
        <v>0</v>
      </c>
      <c r="MD222" s="39">
        <v>0</v>
      </c>
      <c r="ME222" s="39">
        <v>0</v>
      </c>
      <c r="MF222" s="39">
        <v>1</v>
      </c>
      <c r="MG222" s="39">
        <v>6.20871</v>
      </c>
      <c r="MH222" s="39">
        <v>0</v>
      </c>
      <c r="MI222" s="39">
        <v>0</v>
      </c>
      <c r="MJ222" s="39">
        <v>0</v>
      </c>
      <c r="MK222" s="39">
        <v>7.3925900000000003E-2</v>
      </c>
      <c r="ML222" s="39">
        <v>0</v>
      </c>
      <c r="MM222" s="39">
        <v>0</v>
      </c>
      <c r="MN222" s="39">
        <v>0</v>
      </c>
      <c r="MO222" s="39">
        <v>7.3925900000000003E-2</v>
      </c>
      <c r="MP222" s="39">
        <v>6.1140689999999998</v>
      </c>
      <c r="MQ222" s="39">
        <v>143</v>
      </c>
      <c r="MR222" s="39">
        <v>7.3925900000000003E-2</v>
      </c>
      <c r="MS222" s="39">
        <v>0</v>
      </c>
      <c r="MT222" s="39">
        <v>0</v>
      </c>
      <c r="MU222" s="39">
        <v>9.1642252769898302</v>
      </c>
      <c r="MV222" s="39">
        <v>0</v>
      </c>
      <c r="MW222" s="39">
        <v>16</v>
      </c>
      <c r="MX222" s="39">
        <v>7.3661147540262803E-2</v>
      </c>
      <c r="MY222" s="39">
        <v>0</v>
      </c>
      <c r="MZ222" s="39">
        <v>22.650464271421601</v>
      </c>
      <c r="NA222" s="39">
        <v>77.3517018943446</v>
      </c>
      <c r="NB222" s="39">
        <v>0</v>
      </c>
      <c r="NC222" s="39">
        <v>103352.041309012</v>
      </c>
      <c r="ND222" s="39">
        <v>0</v>
      </c>
      <c r="NE222" s="39">
        <v>0</v>
      </c>
      <c r="NF222" s="39">
        <v>0</v>
      </c>
      <c r="NG222" s="39">
        <v>0</v>
      </c>
      <c r="NH222" s="39">
        <v>0</v>
      </c>
      <c r="NI222" s="39">
        <v>0</v>
      </c>
      <c r="NJ222" s="39">
        <v>21</v>
      </c>
      <c r="NK222" s="39">
        <v>1</v>
      </c>
      <c r="NL222" s="40">
        <v>0.5</v>
      </c>
    </row>
    <row r="223" spans="1:376" x14ac:dyDescent="0.4">
      <c r="A223" s="38" t="s">
        <v>2044</v>
      </c>
      <c r="B223" s="39" t="s">
        <v>2045</v>
      </c>
      <c r="C223" s="39" t="s">
        <v>1992</v>
      </c>
      <c r="D223" s="39" t="s">
        <v>1993</v>
      </c>
      <c r="E223" s="39">
        <v>2454.9344383950602</v>
      </c>
      <c r="F223" s="39">
        <v>1874422800</v>
      </c>
      <c r="G223" s="39">
        <v>98.035139137231994</v>
      </c>
      <c r="H223" s="39">
        <v>1.96486086276799</v>
      </c>
      <c r="I223" s="39">
        <v>42.020711655876099</v>
      </c>
      <c r="J223" s="39">
        <v>11.788108851428801</v>
      </c>
      <c r="K223" s="39">
        <v>48.570141773243499</v>
      </c>
      <c r="L223" s="39">
        <v>45400521.951061398</v>
      </c>
      <c r="M223" s="39">
        <v>1005.46</v>
      </c>
      <c r="N223" s="39">
        <v>2878.40193817106</v>
      </c>
      <c r="O223" s="39">
        <v>1.99</v>
      </c>
      <c r="P223" s="39">
        <v>3.8701092922111</v>
      </c>
      <c r="Q223" s="39" t="s">
        <v>1938</v>
      </c>
      <c r="R223" s="39" t="s">
        <v>1938</v>
      </c>
      <c r="S223" s="39" t="s">
        <v>1124</v>
      </c>
      <c r="T223" s="39" t="s">
        <v>1124</v>
      </c>
      <c r="U223" s="39" t="s">
        <v>1124</v>
      </c>
      <c r="V223" s="39" t="s">
        <v>1938</v>
      </c>
      <c r="W223" s="39">
        <v>0</v>
      </c>
      <c r="X223" s="39">
        <v>0</v>
      </c>
      <c r="Y223" s="39" t="s">
        <v>1145</v>
      </c>
      <c r="Z223" s="39" t="s">
        <v>2046</v>
      </c>
      <c r="AA223" s="39" t="s">
        <v>2004</v>
      </c>
      <c r="AB223" s="39" t="s">
        <v>1844</v>
      </c>
      <c r="AC223" s="39" t="s">
        <v>1844</v>
      </c>
      <c r="AD223" s="39">
        <v>1.8890354401513001</v>
      </c>
      <c r="AE223" s="39">
        <v>4714.6672726278503</v>
      </c>
      <c r="AF223" s="39">
        <v>3963.2399902000002</v>
      </c>
      <c r="AG223" s="39">
        <v>5533.4301758000001</v>
      </c>
      <c r="AH223" s="39">
        <v>14.978846916253101</v>
      </c>
      <c r="AI223" s="39">
        <v>0</v>
      </c>
      <c r="AJ223" s="39">
        <v>0</v>
      </c>
      <c r="AK223" s="39">
        <v>1.7045247208900799E-2</v>
      </c>
      <c r="AL223" s="39">
        <v>1.3492153424510199E-2</v>
      </c>
      <c r="AM223" s="39">
        <v>6.2419215131186004E-4</v>
      </c>
      <c r="AN223" s="39">
        <v>2.9289016330787299E-3</v>
      </c>
      <c r="AO223" s="39">
        <v>1.24838430262372E-2</v>
      </c>
      <c r="AP223" s="39">
        <v>1.08033256957822E-2</v>
      </c>
      <c r="AQ223" s="39">
        <v>0</v>
      </c>
      <c r="AR223" s="39">
        <v>1.68051733045501E-3</v>
      </c>
      <c r="AS223" s="39">
        <v>1.0563251791431499E-2</v>
      </c>
      <c r="AT223" s="39">
        <v>8.0184684053138996E-3</v>
      </c>
      <c r="AU223" s="39">
        <v>0</v>
      </c>
      <c r="AV223" s="39">
        <v>2.5447833861175799E-3</v>
      </c>
      <c r="AW223" s="39">
        <v>-3.41990078225681E-4</v>
      </c>
      <c r="AX223" s="39">
        <v>-3.41990078225681E-4</v>
      </c>
      <c r="AY223" s="39">
        <v>-3.41990078225681E-4</v>
      </c>
      <c r="AZ223" s="39"/>
      <c r="BA223" s="39">
        <v>0.55725954677888001</v>
      </c>
      <c r="BB223" s="39">
        <v>0.34465009708588701</v>
      </c>
      <c r="BC223" s="39">
        <v>5.1951992901494798E-2</v>
      </c>
      <c r="BD223" s="39">
        <v>84.566849058814299</v>
      </c>
      <c r="BE223" s="39">
        <v>33.005360370136302</v>
      </c>
      <c r="BF223" s="39">
        <v>10.5299295335076</v>
      </c>
      <c r="BG223" s="39">
        <v>5.56491310284958E-2</v>
      </c>
      <c r="BH223" s="39">
        <v>5.56491310284958E-2</v>
      </c>
      <c r="BI223" s="39">
        <v>5.56491310284958E-2</v>
      </c>
      <c r="BJ223" s="39">
        <v>-5.08305596794917E-3</v>
      </c>
      <c r="BK223" s="39">
        <v>-2.4211981416359198E-3</v>
      </c>
      <c r="BL223" s="39">
        <v>-5.08305596794917E-3</v>
      </c>
      <c r="BM223" s="39">
        <v>3.1737770155164602E-2</v>
      </c>
      <c r="BN223" s="39">
        <v>3.1737770155164602E-2</v>
      </c>
      <c r="BO223" s="39">
        <v>3.1737770155164602E-2</v>
      </c>
      <c r="BP223" s="39">
        <v>2.3911360873331199E-2</v>
      </c>
      <c r="BQ223" s="39">
        <v>2.3911360873331199E-2</v>
      </c>
      <c r="BR223" s="39">
        <v>2.3911360873331199E-2</v>
      </c>
      <c r="BS223" s="39"/>
      <c r="BT223" s="39">
        <v>4.1436755890933499E-2</v>
      </c>
      <c r="BU223" s="39">
        <v>4.1436755890933499E-2</v>
      </c>
      <c r="BV223" s="39">
        <v>4.1436755890933499E-2</v>
      </c>
      <c r="BW223" s="39">
        <v>0</v>
      </c>
      <c r="BX223" s="39">
        <v>0</v>
      </c>
      <c r="BY223" s="39">
        <v>0</v>
      </c>
      <c r="BZ223" s="39">
        <v>0.35257253592945997</v>
      </c>
      <c r="CA223" s="39">
        <v>6.8325033178213604E-2</v>
      </c>
      <c r="CB223" s="39">
        <v>5.1951992901494798E-2</v>
      </c>
      <c r="CC223" s="39">
        <v>0.59821615486111201</v>
      </c>
      <c r="CD223" s="39">
        <v>0.38104530098545603</v>
      </c>
      <c r="CE223" s="39">
        <v>8.6426605566257503E-2</v>
      </c>
      <c r="CF223" s="39">
        <v>6.3332936411144799E-4</v>
      </c>
      <c r="CG223" s="39">
        <v>6.1442114340478596E-4</v>
      </c>
      <c r="CH223" s="39">
        <v>1.08463469394418E-3</v>
      </c>
      <c r="CI223" s="39">
        <v>98.331654999999998</v>
      </c>
      <c r="CJ223" s="39">
        <v>98.391536000000002</v>
      </c>
      <c r="CK223" s="39">
        <v>98.334519999999998</v>
      </c>
      <c r="CL223" s="39">
        <v>85.549375519760005</v>
      </c>
      <c r="CM223" s="39">
        <v>33.486468474455201</v>
      </c>
      <c r="CN223" s="39">
        <v>10.700045902130499</v>
      </c>
      <c r="CO223" s="39">
        <v>39.656511860611197</v>
      </c>
      <c r="CP223" s="39">
        <v>-1.7218216471758701</v>
      </c>
      <c r="CQ223" s="39">
        <v>-0.95545367726000796</v>
      </c>
      <c r="CR223" s="39">
        <v>-5.1308642852615799E-2</v>
      </c>
      <c r="CS223" s="39">
        <v>71.363360498651105</v>
      </c>
      <c r="CT223" s="39">
        <v>85.196802983830494</v>
      </c>
      <c r="CU223" s="39">
        <v>33.418143441277003</v>
      </c>
      <c r="CV223" s="39">
        <v>10.648093909229001</v>
      </c>
      <c r="CW223" s="39">
        <v>39.552127726999501</v>
      </c>
      <c r="CX223" s="39">
        <v>-1.7264794506340799</v>
      </c>
      <c r="CY223" s="39">
        <v>-0.95966344039349105</v>
      </c>
      <c r="CZ223" s="39">
        <v>-5.3752609603340301E-2</v>
      </c>
      <c r="DA223" s="39">
        <v>71.024040037948296</v>
      </c>
      <c r="DB223" s="39">
        <v>74.2959124467869</v>
      </c>
      <c r="DC223" s="39">
        <v>73.848271875989496</v>
      </c>
      <c r="DD223" s="39">
        <v>0.44764301358083702</v>
      </c>
      <c r="DE223" s="39">
        <v>7.02374614573153</v>
      </c>
      <c r="DF223" s="39">
        <v>0.71299757237267902</v>
      </c>
      <c r="DG223" s="39">
        <v>0.71199499377935405</v>
      </c>
      <c r="DH223" s="39">
        <v>9.0666310717086793E-3</v>
      </c>
      <c r="DI223" s="39">
        <v>5.655999995087E-2</v>
      </c>
      <c r="DJ223" s="39">
        <v>3.7939999967655E-2</v>
      </c>
      <c r="DK223" s="39">
        <v>88.543913309293501</v>
      </c>
      <c r="DL223" s="39">
        <v>0</v>
      </c>
      <c r="DM223" s="39">
        <v>0.5</v>
      </c>
      <c r="DN223" s="39">
        <v>1.65482942268948</v>
      </c>
      <c r="DO223" s="39">
        <v>0.78360122380073405</v>
      </c>
      <c r="DP223" s="39">
        <v>0.131560499584192</v>
      </c>
      <c r="DQ223" s="39">
        <v>0.23024548997163299</v>
      </c>
      <c r="DR223" s="39">
        <v>0.110481876340813</v>
      </c>
      <c r="DS223" s="39">
        <v>1.70581343760863E-2</v>
      </c>
      <c r="DT223" s="39">
        <v>1.7957528045433501E-2</v>
      </c>
      <c r="DU223" s="39">
        <v>4.3885509715310703E-2</v>
      </c>
      <c r="DV223" s="39">
        <v>0.124742400700632</v>
      </c>
      <c r="DW223" s="39">
        <v>1.4682439842281001</v>
      </c>
      <c r="DX223" s="39">
        <v>7.2022171305214603E-3</v>
      </c>
      <c r="DY223" s="39">
        <v>1.7765468921952899E-2</v>
      </c>
      <c r="DZ223" s="39">
        <v>6.3139436844238103E-2</v>
      </c>
      <c r="EA223" s="39">
        <v>0.69549410090402197</v>
      </c>
      <c r="EB223" s="39">
        <v>2.1606651391564398E-3</v>
      </c>
      <c r="EC223" s="39">
        <v>2.97691641394887E-3</v>
      </c>
      <c r="ED223" s="39">
        <v>1.1235458723613499E-2</v>
      </c>
      <c r="EE223" s="39">
        <v>0.115187459307473</v>
      </c>
      <c r="EF223" s="39">
        <v>12.7543583016596</v>
      </c>
      <c r="EG223" s="39">
        <v>7.7092052017292998</v>
      </c>
      <c r="EH223" s="39">
        <v>0.91506569382318603</v>
      </c>
      <c r="EI223" s="39">
        <v>1.4911845486514601</v>
      </c>
      <c r="EJ223" s="39">
        <v>0.84533207982745395</v>
      </c>
      <c r="EK223" s="39">
        <v>3.4250508476529398E-2</v>
      </c>
      <c r="EL223" s="39">
        <v>7.5861913331399897</v>
      </c>
      <c r="EM223" s="39">
        <v>4.5594835914287897</v>
      </c>
      <c r="EN223" s="39">
        <v>0.44716165424364201</v>
      </c>
      <c r="EO223" s="39">
        <v>5.1681669685195901</v>
      </c>
      <c r="EP223" s="39">
        <v>3.1497216103005101</v>
      </c>
      <c r="EQ223" s="39">
        <v>0.46790403957954402</v>
      </c>
      <c r="ER223" s="39">
        <v>5.3322118681014804E-3</v>
      </c>
      <c r="ES223" s="39">
        <v>10</v>
      </c>
      <c r="ET223" s="39">
        <v>5.3322118681014804E-3</v>
      </c>
      <c r="EU223" s="39">
        <v>10</v>
      </c>
      <c r="EV223" s="39">
        <v>0</v>
      </c>
      <c r="EW223" s="39">
        <v>0</v>
      </c>
      <c r="EX223" s="39">
        <v>5.3322118681014804E-3</v>
      </c>
      <c r="EY223" s="39">
        <v>10</v>
      </c>
      <c r="EZ223" s="39">
        <v>0</v>
      </c>
      <c r="FA223" s="39">
        <v>0</v>
      </c>
      <c r="FB223" s="39">
        <v>0.65364427865474095</v>
      </c>
      <c r="FC223" s="39">
        <v>0.30746800775150601</v>
      </c>
      <c r="FD223" s="39">
        <v>0.53145795775929106</v>
      </c>
      <c r="FE223" s="39">
        <v>0.16804839323222501</v>
      </c>
      <c r="FF223" s="39">
        <v>0</v>
      </c>
      <c r="FG223" s="39">
        <v>0</v>
      </c>
      <c r="FH223" s="39">
        <v>108.04</v>
      </c>
      <c r="FI223" s="39">
        <v>5.69960992792021E-2</v>
      </c>
      <c r="FJ223" s="39">
        <v>809.09</v>
      </c>
      <c r="FK223" s="39">
        <v>0.43212226291741701</v>
      </c>
      <c r="FL223" s="39">
        <v>307.69</v>
      </c>
      <c r="FM223" s="39">
        <v>0.16423272380169501</v>
      </c>
      <c r="FN223" s="39">
        <v>1224.82</v>
      </c>
      <c r="FO223" s="39">
        <v>102.5</v>
      </c>
      <c r="FP223" s="39">
        <v>5.4637565228079797E-2</v>
      </c>
      <c r="FQ223" s="39">
        <v>576.08000000000004</v>
      </c>
      <c r="FR223" s="39">
        <v>0</v>
      </c>
      <c r="FS223" s="39">
        <v>0</v>
      </c>
      <c r="FT223" s="39">
        <v>7.5</v>
      </c>
      <c r="FU223" s="39">
        <v>3.5003349155681998E-2</v>
      </c>
      <c r="FV223" s="39">
        <v>75.38</v>
      </c>
      <c r="FW223" s="39">
        <v>0.34594136083224503</v>
      </c>
      <c r="FX223" s="39">
        <v>32.630000000000003</v>
      </c>
      <c r="FY223" s="39">
        <v>0.15049794915899001</v>
      </c>
      <c r="FZ223" s="39">
        <v>115.51</v>
      </c>
      <c r="GA223" s="39">
        <v>10.51</v>
      </c>
      <c r="GB223" s="39">
        <v>4.8372144948150099E-2</v>
      </c>
      <c r="GC223" s="39">
        <v>36.61</v>
      </c>
      <c r="GD223" s="39">
        <v>394</v>
      </c>
      <c r="GE223" s="39">
        <v>0.21019104365888</v>
      </c>
      <c r="GF223" s="39">
        <v>214</v>
      </c>
      <c r="GG223" s="39">
        <v>87</v>
      </c>
      <c r="GH223" s="39">
        <v>43</v>
      </c>
      <c r="GI223" s="39">
        <v>50</v>
      </c>
      <c r="GJ223" s="39">
        <v>0</v>
      </c>
      <c r="GK223" s="39">
        <v>0</v>
      </c>
      <c r="GL223" s="39">
        <v>0</v>
      </c>
      <c r="GM223" s="39">
        <v>0</v>
      </c>
      <c r="GN223" s="39">
        <v>0</v>
      </c>
      <c r="GO223" s="39">
        <v>344</v>
      </c>
      <c r="GP223" s="39">
        <v>50</v>
      </c>
      <c r="GQ223" s="39">
        <v>1.0218505609218</v>
      </c>
      <c r="GR223" s="39">
        <v>7.04823369390017</v>
      </c>
      <c r="GS223" s="39">
        <v>0</v>
      </c>
      <c r="GT223" s="39">
        <v>1.7765468921952899E-2</v>
      </c>
      <c r="GU223" s="39">
        <v>1.008310398273E-3</v>
      </c>
      <c r="GV223" s="39">
        <v>1.01500762431795</v>
      </c>
      <c r="GW223" s="39">
        <v>1.2371488439001099</v>
      </c>
      <c r="GX223" s="39">
        <v>8.7867048992361797E-3</v>
      </c>
      <c r="GY223" s="39">
        <v>1.24119940850169</v>
      </c>
      <c r="GZ223" s="39">
        <v>1.0296190939266701</v>
      </c>
      <c r="HA223" s="39">
        <v>8.9787640227167592E-3</v>
      </c>
      <c r="HB223" s="39">
        <v>1.1426455145777099</v>
      </c>
      <c r="HC223" s="39">
        <v>0.45229923579674802</v>
      </c>
      <c r="HD223" s="39">
        <v>14.409187724349099</v>
      </c>
      <c r="HE223" s="39">
        <v>8.4928064255300306</v>
      </c>
      <c r="HF223" s="39">
        <v>1.0466261934073799</v>
      </c>
      <c r="HG223" s="39">
        <v>1.7218216471758701</v>
      </c>
      <c r="HH223" s="39">
        <v>0.95545367726000796</v>
      </c>
      <c r="HI223" s="39">
        <v>5.1308642852615799E-2</v>
      </c>
      <c r="HJ223" s="39">
        <v>12.161231672864499</v>
      </c>
      <c r="HK223" s="39">
        <v>14.7617602602785</v>
      </c>
      <c r="HL223" s="39">
        <v>8.5611314587082497</v>
      </c>
      <c r="HM223" s="39">
        <v>1.0985781863088699</v>
      </c>
      <c r="HN223" s="39">
        <v>1.7264794506340799</v>
      </c>
      <c r="HO223" s="39">
        <v>0.95966344039349105</v>
      </c>
      <c r="HP223" s="39">
        <v>5.3752609603340301E-2</v>
      </c>
      <c r="HQ223" s="39">
        <v>12.6188125355956</v>
      </c>
      <c r="HR223" s="39">
        <v>1792.22949172836</v>
      </c>
      <c r="HS223" s="39">
        <v>2444.9135329170899</v>
      </c>
      <c r="HT223" s="39">
        <v>1105.14707634709</v>
      </c>
      <c r="HU223" s="39">
        <v>0.156508001663232</v>
      </c>
      <c r="HV223" s="39">
        <v>0.92778566876907398</v>
      </c>
      <c r="HW223" s="39">
        <v>1.6654800000000001</v>
      </c>
      <c r="HX223" s="39">
        <v>0.58070457594881997</v>
      </c>
      <c r="HY223" s="39">
        <v>0.72887599999999997</v>
      </c>
      <c r="HZ223" s="39">
        <v>1.668345</v>
      </c>
      <c r="IA223" s="39">
        <v>0.731186</v>
      </c>
      <c r="IB223" s="39">
        <v>1.6084639999999999</v>
      </c>
      <c r="IC223" s="39">
        <v>0.68323100000000003</v>
      </c>
      <c r="ID223" s="39">
        <v>0.73769433123092598</v>
      </c>
      <c r="IE223" s="39">
        <v>0.14817142405118</v>
      </c>
      <c r="IF223" s="39">
        <v>325861</v>
      </c>
      <c r="IG223" s="39">
        <v>0</v>
      </c>
      <c r="IH223" s="39">
        <v>100</v>
      </c>
      <c r="II223" s="39">
        <v>0</v>
      </c>
      <c r="IJ223" s="39">
        <v>0.28700242762732098</v>
      </c>
      <c r="IK223" s="39">
        <v>0.28800500622064601</v>
      </c>
      <c r="IL223" s="39">
        <v>502</v>
      </c>
      <c r="IM223" s="39">
        <v>0.27230577060842398</v>
      </c>
      <c r="IN223" s="39">
        <v>91</v>
      </c>
      <c r="IO223" s="39">
        <v>0.50187199999999998</v>
      </c>
      <c r="IP223" s="39">
        <v>18.127490039840598</v>
      </c>
      <c r="IQ223" s="39">
        <v>0.40719569527691102</v>
      </c>
      <c r="IR223" s="39">
        <v>1.9889999999999999E-3</v>
      </c>
      <c r="IS223" s="39">
        <v>2</v>
      </c>
      <c r="IT223" s="39">
        <v>1241</v>
      </c>
      <c r="IU223" s="39">
        <v>4.8367E-2</v>
      </c>
      <c r="IV223" s="39">
        <v>94.208643971399994</v>
      </c>
      <c r="IW223" s="39">
        <v>2.8479999967699998E-3</v>
      </c>
      <c r="IX223" s="39">
        <v>0</v>
      </c>
      <c r="IY223" s="39">
        <v>1.9051439442</v>
      </c>
      <c r="IZ223" s="39">
        <v>4.1458710451199998</v>
      </c>
      <c r="JA223" s="39">
        <v>62.444907716800003</v>
      </c>
      <c r="JB223" s="39">
        <v>0.45695963821699997</v>
      </c>
      <c r="JC223" s="39">
        <v>1.4259957948399999</v>
      </c>
      <c r="JD223" s="39">
        <v>6.6128480348752703</v>
      </c>
      <c r="JE223" s="39">
        <v>1.42816386219071</v>
      </c>
      <c r="JF223" s="39">
        <v>1.54873137248029</v>
      </c>
      <c r="JG223" s="39">
        <v>2.9768949551281301</v>
      </c>
      <c r="JH223" s="39">
        <v>2.3444071663550998</v>
      </c>
      <c r="JI223" s="39">
        <v>1.2915458041265799</v>
      </c>
      <c r="JJ223" s="39">
        <v>3.6359530431601699</v>
      </c>
      <c r="JK223" s="39">
        <v>95649</v>
      </c>
      <c r="JL223" s="39">
        <v>0.26673918805420799</v>
      </c>
      <c r="JM223" s="39">
        <v>13735</v>
      </c>
      <c r="JN223" s="39">
        <v>109384</v>
      </c>
      <c r="JO223" s="39">
        <v>2219</v>
      </c>
      <c r="JP223" s="39">
        <v>38515</v>
      </c>
      <c r="JQ223" s="39">
        <v>1909</v>
      </c>
      <c r="JR223" s="39">
        <v>616214</v>
      </c>
      <c r="JS223" s="39">
        <v>46</v>
      </c>
      <c r="JT223" s="39">
        <v>110</v>
      </c>
      <c r="JU223" s="39">
        <v>101</v>
      </c>
      <c r="JV223" s="39">
        <v>0</v>
      </c>
      <c r="JW223" s="39">
        <v>0</v>
      </c>
      <c r="JX223" s="39">
        <v>1.2574656165635101</v>
      </c>
      <c r="JY223" s="39">
        <v>0.39313688961966198</v>
      </c>
      <c r="JZ223" s="39">
        <v>1.65060257689076</v>
      </c>
      <c r="KA223" s="39">
        <v>1.14608666231452E-2</v>
      </c>
      <c r="KB223" s="39">
        <v>3.6089829893234302E-3</v>
      </c>
      <c r="KC223" s="39">
        <v>0</v>
      </c>
      <c r="KD223" s="39">
        <v>6.0544718086015603E-3</v>
      </c>
      <c r="KE223" s="39">
        <v>1.0003784861131699</v>
      </c>
      <c r="KF223" s="39">
        <v>0</v>
      </c>
      <c r="KG223" s="39">
        <v>219.28133833432</v>
      </c>
      <c r="KH223" s="39">
        <v>0.5</v>
      </c>
      <c r="KI223" s="39">
        <v>0</v>
      </c>
      <c r="KJ223" s="39">
        <v>0</v>
      </c>
      <c r="KK223" s="39">
        <v>0</v>
      </c>
      <c r="KL223" s="39">
        <v>0</v>
      </c>
      <c r="KM223" s="39">
        <v>99.999772550000003</v>
      </c>
      <c r="KN223" s="39">
        <v>0</v>
      </c>
      <c r="KO223" s="39">
        <v>0</v>
      </c>
      <c r="KP223" s="39">
        <v>0</v>
      </c>
      <c r="KQ223" s="39">
        <v>0</v>
      </c>
      <c r="KR223" s="39">
        <v>0</v>
      </c>
      <c r="KS223" s="39">
        <v>0</v>
      </c>
      <c r="KT223" s="39">
        <v>0</v>
      </c>
      <c r="KU223" s="39">
        <v>0</v>
      </c>
      <c r="KV223" s="39">
        <v>0</v>
      </c>
      <c r="KW223" s="39">
        <v>0</v>
      </c>
      <c r="KX223" s="39">
        <v>0</v>
      </c>
      <c r="KY223" s="39">
        <v>0</v>
      </c>
      <c r="KZ223" s="39">
        <v>0</v>
      </c>
      <c r="LA223" s="39">
        <v>0</v>
      </c>
      <c r="LB223" s="39">
        <v>0</v>
      </c>
      <c r="LC223" s="39">
        <v>0</v>
      </c>
      <c r="LD223" s="39">
        <v>0</v>
      </c>
      <c r="LE223" s="39">
        <v>0</v>
      </c>
      <c r="LF223" s="39">
        <v>0</v>
      </c>
      <c r="LG223" s="39">
        <v>0</v>
      </c>
      <c r="LH223" s="39">
        <v>0</v>
      </c>
      <c r="LI223" s="39">
        <v>0</v>
      </c>
      <c r="LJ223" s="39">
        <v>0</v>
      </c>
      <c r="LK223" s="39">
        <v>0</v>
      </c>
      <c r="LL223" s="39">
        <v>0</v>
      </c>
      <c r="LM223" s="39">
        <v>0</v>
      </c>
      <c r="LN223" s="39">
        <v>0</v>
      </c>
      <c r="LO223" s="39">
        <v>0</v>
      </c>
      <c r="LP223" s="39">
        <v>0</v>
      </c>
      <c r="LQ223" s="39">
        <v>0</v>
      </c>
      <c r="LR223" s="39">
        <v>0</v>
      </c>
      <c r="LS223" s="39">
        <v>0</v>
      </c>
      <c r="LT223" s="39">
        <v>0</v>
      </c>
      <c r="LU223" s="39">
        <v>0</v>
      </c>
      <c r="LV223" s="39">
        <v>0</v>
      </c>
      <c r="LW223" s="39">
        <v>0</v>
      </c>
      <c r="LX223" s="39">
        <v>0</v>
      </c>
      <c r="LY223" s="39">
        <v>0</v>
      </c>
      <c r="LZ223" s="39">
        <v>0</v>
      </c>
      <c r="MA223" s="39">
        <v>0</v>
      </c>
      <c r="MB223" s="39">
        <v>0</v>
      </c>
      <c r="MC223" s="39">
        <v>0</v>
      </c>
      <c r="MD223" s="39">
        <v>0</v>
      </c>
      <c r="ME223" s="39">
        <v>0</v>
      </c>
      <c r="MF223" s="39">
        <v>1</v>
      </c>
      <c r="MG223" s="39">
        <v>19.679950000000002</v>
      </c>
      <c r="MH223" s="39">
        <v>0</v>
      </c>
      <c r="MI223" s="39">
        <v>0</v>
      </c>
      <c r="MJ223" s="39">
        <v>0</v>
      </c>
      <c r="MK223" s="39">
        <v>0</v>
      </c>
      <c r="ML223" s="39">
        <v>7.3623250000000001E-2</v>
      </c>
      <c r="MM223" s="39">
        <v>0</v>
      </c>
      <c r="MN223" s="39">
        <v>0</v>
      </c>
      <c r="MO223" s="39">
        <v>7.3623250000000001E-2</v>
      </c>
      <c r="MP223" s="39">
        <v>19.57188</v>
      </c>
      <c r="MQ223" s="39">
        <v>101</v>
      </c>
      <c r="MR223" s="39">
        <v>7.3623250000000001E-2</v>
      </c>
      <c r="MS223" s="39">
        <v>0</v>
      </c>
      <c r="MT223" s="39">
        <v>0</v>
      </c>
      <c r="MU223" s="39">
        <v>1.19357725878349E-2</v>
      </c>
      <c r="MV223" s="39">
        <v>0</v>
      </c>
      <c r="MW223" s="39">
        <v>0</v>
      </c>
      <c r="MX223" s="39">
        <v>0</v>
      </c>
      <c r="MY223" s="39">
        <v>0</v>
      </c>
      <c r="MZ223" s="39">
        <v>10.8273204068973</v>
      </c>
      <c r="NA223" s="39">
        <v>83.009072256902897</v>
      </c>
      <c r="NB223" s="39">
        <v>6.1644028936362201</v>
      </c>
      <c r="NC223" s="39">
        <v>52025.926148113998</v>
      </c>
      <c r="ND223" s="39">
        <v>0</v>
      </c>
      <c r="NE223" s="39">
        <v>0</v>
      </c>
      <c r="NF223" s="39">
        <v>0</v>
      </c>
      <c r="NG223" s="39">
        <v>0</v>
      </c>
      <c r="NH223" s="39">
        <v>0</v>
      </c>
      <c r="NI223" s="39">
        <v>0</v>
      </c>
      <c r="NJ223" s="39">
        <v>28</v>
      </c>
      <c r="NK223" s="39">
        <v>0</v>
      </c>
      <c r="NL223" s="40">
        <v>0.5</v>
      </c>
    </row>
    <row r="224" spans="1:376" x14ac:dyDescent="0.4">
      <c r="A224" s="38" t="s">
        <v>2047</v>
      </c>
      <c r="B224" s="39" t="s">
        <v>2048</v>
      </c>
      <c r="C224" s="39" t="s">
        <v>1992</v>
      </c>
      <c r="D224" s="39" t="s">
        <v>1993</v>
      </c>
      <c r="E224" s="39">
        <v>2319.2181446139698</v>
      </c>
      <c r="F224" s="39">
        <v>3062592900</v>
      </c>
      <c r="G224" s="39">
        <v>97.136103201963294</v>
      </c>
      <c r="H224" s="39">
        <v>2.8638967980367198</v>
      </c>
      <c r="I224" s="39">
        <v>39.414748855455102</v>
      </c>
      <c r="J224" s="39">
        <v>14.710035408232001</v>
      </c>
      <c r="K224" s="39">
        <v>46.906563006464197</v>
      </c>
      <c r="L224" s="39">
        <v>58017198.666894302</v>
      </c>
      <c r="M224" s="39">
        <v>1875.7</v>
      </c>
      <c r="N224" s="39">
        <v>4198.6536956752998</v>
      </c>
      <c r="O224" s="39">
        <v>0.88</v>
      </c>
      <c r="P224" s="39">
        <v>2.1199103393695502</v>
      </c>
      <c r="Q224" s="39" t="s">
        <v>2049</v>
      </c>
      <c r="R224" s="39" t="s">
        <v>1938</v>
      </c>
      <c r="S224" s="39" t="s">
        <v>1677</v>
      </c>
      <c r="T224" s="39" t="s">
        <v>1296</v>
      </c>
      <c r="U224" s="39" t="s">
        <v>1124</v>
      </c>
      <c r="V224" s="39" t="s">
        <v>1296</v>
      </c>
      <c r="W224" s="39">
        <v>0</v>
      </c>
      <c r="X224" s="39">
        <v>0</v>
      </c>
      <c r="Y224" s="39" t="s">
        <v>1678</v>
      </c>
      <c r="Z224" s="39" t="s">
        <v>2050</v>
      </c>
      <c r="AA224" s="39" t="s">
        <v>1984</v>
      </c>
      <c r="AB224" s="39" t="s">
        <v>1985</v>
      </c>
      <c r="AC224" s="39" t="s">
        <v>1844</v>
      </c>
      <c r="AD224" s="39">
        <v>2.06909331317163</v>
      </c>
      <c r="AE224" s="39">
        <v>5862.9799425362899</v>
      </c>
      <c r="AF224" s="39">
        <v>4829.8300780999998</v>
      </c>
      <c r="AG224" s="39">
        <v>9007.1396483999997</v>
      </c>
      <c r="AH224" s="39">
        <v>16.0068912374193</v>
      </c>
      <c r="AI224" s="39">
        <v>0.37098486841003298</v>
      </c>
      <c r="AJ224" s="39">
        <v>4.3899999999999997</v>
      </c>
      <c r="AK224" s="39">
        <v>1.3738946498569899</v>
      </c>
      <c r="AL224" s="39">
        <v>1.34885704201822E-2</v>
      </c>
      <c r="AM224" s="39">
        <v>1.3566739477519201</v>
      </c>
      <c r="AN224" s="39">
        <v>3.73213168488701E-3</v>
      </c>
      <c r="AO224" s="39">
        <v>0.122807703237345</v>
      </c>
      <c r="AP224" s="39">
        <v>3.67335795756596E-3</v>
      </c>
      <c r="AQ224" s="39">
        <v>0.11795887073335801</v>
      </c>
      <c r="AR224" s="39">
        <v>1.1754745464211101E-3</v>
      </c>
      <c r="AS224" s="39">
        <v>0.26624498476438102</v>
      </c>
      <c r="AT224" s="39">
        <v>3.79090541220807E-3</v>
      </c>
      <c r="AU224" s="39">
        <v>0.26016190398665101</v>
      </c>
      <c r="AV224" s="39">
        <v>2.2921753655211598E-3</v>
      </c>
      <c r="AW224" s="39">
        <v>-4.1898497185179299E-3</v>
      </c>
      <c r="AX224" s="39">
        <v>0</v>
      </c>
      <c r="AY224" s="39">
        <v>3.34446017947733E-4</v>
      </c>
      <c r="AZ224" s="39"/>
      <c r="BA224" s="39">
        <v>4.4317447480532</v>
      </c>
      <c r="BB224" s="39">
        <v>0.91566528479838205</v>
      </c>
      <c r="BC224" s="39">
        <v>0.79899943606608603</v>
      </c>
      <c r="BD224" s="39">
        <v>65.309982923293504</v>
      </c>
      <c r="BE224" s="39">
        <v>20.681005301096299</v>
      </c>
      <c r="BF224" s="39">
        <v>10.682830225329701</v>
      </c>
      <c r="BG224" s="39">
        <v>0.67830758701229898</v>
      </c>
      <c r="BH224" s="39">
        <v>0.67830758701229898</v>
      </c>
      <c r="BI224" s="39">
        <v>0.67830758701229898</v>
      </c>
      <c r="BJ224" s="39">
        <v>1.5058416676927601E-2</v>
      </c>
      <c r="BK224" s="39">
        <v>2.1246279255724799E-2</v>
      </c>
      <c r="BL224" s="39">
        <v>1.79916635345168E-2</v>
      </c>
      <c r="BM224" s="39">
        <v>0.52849335607092895</v>
      </c>
      <c r="BN224" s="39">
        <v>0.52849335607092895</v>
      </c>
      <c r="BO224" s="39">
        <v>0.52849335607092895</v>
      </c>
      <c r="BP224" s="39">
        <v>0.14981423094137</v>
      </c>
      <c r="BQ224" s="39">
        <v>0.14981423094137</v>
      </c>
      <c r="BR224" s="39">
        <v>0.14981423094137</v>
      </c>
      <c r="BS224" s="39"/>
      <c r="BT224" s="39">
        <v>1.08437526907347E-2</v>
      </c>
      <c r="BU224" s="39">
        <v>1.08437526907347E-2</v>
      </c>
      <c r="BV224" s="39">
        <v>1.08437526907347E-2</v>
      </c>
      <c r="BW224" s="39">
        <v>0</v>
      </c>
      <c r="BX224" s="39">
        <v>0</v>
      </c>
      <c r="BY224" s="39">
        <v>0</v>
      </c>
      <c r="BZ224" s="39">
        <v>1.30771543289348E-2</v>
      </c>
      <c r="CA224" s="39">
        <v>2.82113891141065E-3</v>
      </c>
      <c r="CB224" s="39">
        <v>9.4037963713688403E-4</v>
      </c>
      <c r="CC224" s="39">
        <v>5.9554536288515596</v>
      </c>
      <c r="CD224" s="39">
        <v>1.1882872189771001</v>
      </c>
      <c r="CE224" s="39">
        <v>1.21505865177183</v>
      </c>
      <c r="CF224" s="39">
        <v>-1.5642636342558001E-2</v>
      </c>
      <c r="CG224" s="39">
        <v>-9.4740339142038808E-3</v>
      </c>
      <c r="CH224" s="39">
        <v>-2.7579277676768599E-3</v>
      </c>
      <c r="CI224" s="39">
        <v>98.032030000000006</v>
      </c>
      <c r="CJ224" s="39">
        <v>99.612469000000004</v>
      </c>
      <c r="CK224" s="39">
        <v>98.047920000000005</v>
      </c>
      <c r="CL224" s="39">
        <v>71.807007062544898</v>
      </c>
      <c r="CM224" s="39">
        <v>22.400607015055801</v>
      </c>
      <c r="CN224" s="39">
        <v>12.427322612809499</v>
      </c>
      <c r="CO224" s="39">
        <v>28.9751830875073</v>
      </c>
      <c r="CP224" s="39">
        <v>-2.72788289099736</v>
      </c>
      <c r="CQ224" s="39">
        <v>-1.7161101666499701</v>
      </c>
      <c r="CR224" s="39">
        <v>-0.15584121807374399</v>
      </c>
      <c r="CS224" s="39">
        <v>60.386125440811298</v>
      </c>
      <c r="CT224" s="39">
        <v>71.793929908216001</v>
      </c>
      <c r="CU224" s="39">
        <v>22.3977858761444</v>
      </c>
      <c r="CV224" s="39">
        <v>12.426382233172401</v>
      </c>
      <c r="CW224" s="39">
        <v>28.971862371913701</v>
      </c>
      <c r="CX224" s="39">
        <v>-2.7248877612822802</v>
      </c>
      <c r="CY224" s="39">
        <v>-1.7147619619963199</v>
      </c>
      <c r="CZ224" s="39">
        <v>-0.155106176207749</v>
      </c>
      <c r="DA224" s="39">
        <v>60.376574710027398</v>
      </c>
      <c r="DB224" s="39">
        <v>54.024136674571899</v>
      </c>
      <c r="DC224" s="39">
        <v>51.989361820131897</v>
      </c>
      <c r="DD224" s="39">
        <v>2.0347767376469501</v>
      </c>
      <c r="DE224" s="39">
        <v>14.647903597896301</v>
      </c>
      <c r="DF224" s="39">
        <v>0.72005225572096099</v>
      </c>
      <c r="DG224" s="39">
        <v>0.72570825160038199</v>
      </c>
      <c r="DH224" s="39">
        <v>0.34714555107862299</v>
      </c>
      <c r="DI224" s="39">
        <v>2.1234899593873502</v>
      </c>
      <c r="DJ224" s="39">
        <v>0.92396999004272995</v>
      </c>
      <c r="DK224" s="39">
        <v>89.6152397725253</v>
      </c>
      <c r="DL224" s="39">
        <v>0</v>
      </c>
      <c r="DM224" s="39">
        <v>0.5</v>
      </c>
      <c r="DN224" s="39">
        <v>2.0872019914889801</v>
      </c>
      <c r="DO224" s="39">
        <v>0.887630216866238</v>
      </c>
      <c r="DP224" s="39">
        <v>0.25246254570759302</v>
      </c>
      <c r="DQ224" s="39">
        <v>0.14342311999743701</v>
      </c>
      <c r="DR224" s="39">
        <v>6.6330382990178002E-2</v>
      </c>
      <c r="DS224" s="39">
        <v>7.9850132872703993E-3</v>
      </c>
      <c r="DT224" s="39">
        <v>1.8102308014885E-2</v>
      </c>
      <c r="DU224" s="39">
        <v>0.122425674009758</v>
      </c>
      <c r="DV224" s="39">
        <v>0.35916624765896898</v>
      </c>
      <c r="DW224" s="39">
        <v>1.5875077618053599</v>
      </c>
      <c r="DX224" s="39">
        <v>7.1703947331687402E-3</v>
      </c>
      <c r="DY224" s="39">
        <v>5.4424471499297203E-2</v>
      </c>
      <c r="DZ224" s="39">
        <v>0.150578289396544</v>
      </c>
      <c r="EA224" s="39">
        <v>0.67545706123722904</v>
      </c>
      <c r="EB224" s="39">
        <v>1.1460876827605799E-3</v>
      </c>
      <c r="EC224" s="39">
        <v>1.10200738726979E-2</v>
      </c>
      <c r="ED224" s="39">
        <v>3.77915066674386E-2</v>
      </c>
      <c r="EE224" s="39">
        <v>0.20250487748469601</v>
      </c>
      <c r="EF224" s="39">
        <v>26.094947193275299</v>
      </c>
      <c r="EG224" s="39">
        <v>16.115667870842401</v>
      </c>
      <c r="EH224" s="39">
        <v>2.0194064970241401</v>
      </c>
      <c r="EI224" s="39">
        <v>2.5845876303050299</v>
      </c>
      <c r="EJ224" s="39">
        <v>1.65177565421771</v>
      </c>
      <c r="EK224" s="39">
        <v>0.14855977919886099</v>
      </c>
      <c r="EL224" s="39">
        <v>12.585159457530199</v>
      </c>
      <c r="EM224" s="39">
        <v>8.1051908662101297</v>
      </c>
      <c r="EN224" s="39">
        <v>0.84134590660090602</v>
      </c>
      <c r="EO224" s="39">
        <v>13.5097877357451</v>
      </c>
      <c r="EP224" s="39">
        <v>8.01047700463225</v>
      </c>
      <c r="EQ224" s="39">
        <v>1.17806059042323</v>
      </c>
      <c r="ER224" s="39">
        <v>0</v>
      </c>
      <c r="ES224" s="39">
        <v>0</v>
      </c>
      <c r="ET224" s="39">
        <v>0</v>
      </c>
      <c r="EU224" s="39">
        <v>0</v>
      </c>
      <c r="EV224" s="39">
        <v>0</v>
      </c>
      <c r="EW224" s="39">
        <v>0</v>
      </c>
      <c r="EX224" s="39">
        <v>0</v>
      </c>
      <c r="EY224" s="39">
        <v>0</v>
      </c>
      <c r="EZ224" s="39">
        <v>0</v>
      </c>
      <c r="FA224" s="39">
        <v>0</v>
      </c>
      <c r="FB224" s="39">
        <v>1.17790497816409</v>
      </c>
      <c r="FC224" s="39">
        <v>0.66659206125632997</v>
      </c>
      <c r="FD224" s="39">
        <v>1.1050467069099199</v>
      </c>
      <c r="FE224" s="39">
        <v>0.50143832177370096</v>
      </c>
      <c r="FF224" s="39">
        <v>205.69</v>
      </c>
      <c r="FG224" s="39">
        <v>6.6773686767183496E-2</v>
      </c>
      <c r="FH224" s="39">
        <v>180.93</v>
      </c>
      <c r="FI224" s="39">
        <v>5.88995295456997E-2</v>
      </c>
      <c r="FJ224" s="39">
        <v>2662.13</v>
      </c>
      <c r="FK224" s="39">
        <v>0.86921545302348202</v>
      </c>
      <c r="FL224" s="39">
        <v>560.5</v>
      </c>
      <c r="FM224" s="39">
        <v>0.18328263903439501</v>
      </c>
      <c r="FN224" s="39">
        <v>3609.25</v>
      </c>
      <c r="FO224" s="39">
        <v>146.87</v>
      </c>
      <c r="FP224" s="39">
        <v>4.83112192286477E-2</v>
      </c>
      <c r="FQ224" s="39">
        <v>2042.7</v>
      </c>
      <c r="FR224" s="39">
        <v>20.94</v>
      </c>
      <c r="FS224" s="39">
        <v>4.4028260209759501E-2</v>
      </c>
      <c r="FT224" s="39">
        <v>36.659999999999997</v>
      </c>
      <c r="FU224" s="39">
        <v>7.6242445021489302E-2</v>
      </c>
      <c r="FV224" s="39">
        <v>383.35</v>
      </c>
      <c r="FW224" s="39">
        <v>0.79881990579930096</v>
      </c>
      <c r="FX224" s="39">
        <v>89.75</v>
      </c>
      <c r="FY224" s="39">
        <v>0.187451578817208</v>
      </c>
      <c r="FZ224" s="39">
        <v>530.70000000000005</v>
      </c>
      <c r="GA224" s="39">
        <v>32.840000000000003</v>
      </c>
      <c r="GB224" s="39">
        <v>6.8641527744991201E-2</v>
      </c>
      <c r="GC224" s="39">
        <v>240.92</v>
      </c>
      <c r="GD224" s="39">
        <v>1720</v>
      </c>
      <c r="GE224" s="39">
        <v>0.561612902537585</v>
      </c>
      <c r="GF224" s="39">
        <v>1037</v>
      </c>
      <c r="GG224" s="39">
        <v>422</v>
      </c>
      <c r="GH224" s="39">
        <v>153</v>
      </c>
      <c r="GI224" s="39">
        <v>93</v>
      </c>
      <c r="GJ224" s="39">
        <v>15</v>
      </c>
      <c r="GK224" s="39">
        <v>0</v>
      </c>
      <c r="GL224" s="39">
        <v>0</v>
      </c>
      <c r="GM224" s="39">
        <v>0</v>
      </c>
      <c r="GN224" s="39">
        <v>0</v>
      </c>
      <c r="GO224" s="39">
        <v>1612</v>
      </c>
      <c r="GP224" s="39">
        <v>108</v>
      </c>
      <c r="GQ224" s="39">
        <v>1.5064587948330499</v>
      </c>
      <c r="GR224" s="39">
        <v>18.862310663996599</v>
      </c>
      <c r="GS224" s="39">
        <v>0.40194070885599698</v>
      </c>
      <c r="GT224" s="39">
        <v>8.83075252998856E-2</v>
      </c>
      <c r="GU224" s="39">
        <v>8.9629934164609307E-3</v>
      </c>
      <c r="GV224" s="39">
        <v>0.94483244129812005</v>
      </c>
      <c r="GW224" s="39">
        <v>2.0040371673296802</v>
      </c>
      <c r="GX224" s="39">
        <v>3.0356630161325001E-2</v>
      </c>
      <c r="GY224" s="39">
        <v>1.4687695351739301</v>
      </c>
      <c r="GZ224" s="39">
        <v>1.0712458390599999</v>
      </c>
      <c r="HA224" s="39">
        <v>5.7950895138560499E-2</v>
      </c>
      <c r="HB224" s="39">
        <v>1.45608926551656</v>
      </c>
      <c r="HC224" s="39">
        <v>0.85351206815636504</v>
      </c>
      <c r="HD224" s="39">
        <v>28.182149184764299</v>
      </c>
      <c r="HE224" s="39">
        <v>17.0032980877086</v>
      </c>
      <c r="HF224" s="39">
        <v>2.2718690427317298</v>
      </c>
      <c r="HG224" s="39">
        <v>2.72788289099736</v>
      </c>
      <c r="HH224" s="39">
        <v>1.7161101666499701</v>
      </c>
      <c r="HI224" s="39">
        <v>0.15584121807374399</v>
      </c>
      <c r="HJ224" s="39">
        <v>25.132086169336201</v>
      </c>
      <c r="HK224" s="39">
        <v>28.195226339093299</v>
      </c>
      <c r="HL224" s="39">
        <v>17.006119226620001</v>
      </c>
      <c r="HM224" s="39">
        <v>2.2728094223688702</v>
      </c>
      <c r="HN224" s="39">
        <v>2.7248877612822802</v>
      </c>
      <c r="HO224" s="39">
        <v>1.7147619619963199</v>
      </c>
      <c r="HP224" s="39">
        <v>0.155106176207749</v>
      </c>
      <c r="HQ224" s="39">
        <v>25.1364354252512</v>
      </c>
      <c r="HR224" s="39">
        <v>2989.5233330999299</v>
      </c>
      <c r="HS224" s="39">
        <v>4391.1334960120803</v>
      </c>
      <c r="HT224" s="39">
        <v>1646.39309756235</v>
      </c>
      <c r="HU224" s="39">
        <v>0.29102168779924997</v>
      </c>
      <c r="HV224" s="39">
        <v>0.88635766269228899</v>
      </c>
      <c r="HW224" s="39">
        <v>1.95208</v>
      </c>
      <c r="HX224" s="39">
        <v>0.46859163806198301</v>
      </c>
      <c r="HY224" s="39">
        <v>0.89561999999999997</v>
      </c>
      <c r="HZ224" s="39">
        <v>1.96797</v>
      </c>
      <c r="IA224" s="39">
        <v>0.90078899999999995</v>
      </c>
      <c r="IB224" s="39">
        <v>0.38753100000000001</v>
      </c>
      <c r="IC224" s="39">
        <v>0.38753100000000001</v>
      </c>
      <c r="ID224" s="39">
        <v>1.06572233730771</v>
      </c>
      <c r="IE224" s="39">
        <v>0.42702836193801702</v>
      </c>
      <c r="IF224" s="39">
        <v>990571</v>
      </c>
      <c r="IG224" s="39">
        <v>0</v>
      </c>
      <c r="IH224" s="39">
        <v>100</v>
      </c>
      <c r="II224" s="39">
        <v>11.5888930556196</v>
      </c>
      <c r="IJ224" s="39">
        <v>0.27994774427903901</v>
      </c>
      <c r="IK224" s="39">
        <v>0.27429174839961801</v>
      </c>
      <c r="IL224" s="39">
        <v>17684</v>
      </c>
      <c r="IM224" s="39">
        <v>5.9385911026568401</v>
      </c>
      <c r="IN224" s="39">
        <v>2337</v>
      </c>
      <c r="IO224" s="39">
        <v>6.0871170000000001</v>
      </c>
      <c r="IP224" s="39">
        <v>13.215335896855899</v>
      </c>
      <c r="IQ224" s="39">
        <v>2.3386996976908101</v>
      </c>
      <c r="IR224" s="39">
        <v>2.666E-3</v>
      </c>
      <c r="IS224" s="39">
        <v>5</v>
      </c>
      <c r="IT224" s="39">
        <v>430</v>
      </c>
      <c r="IU224" s="39">
        <v>2.187284</v>
      </c>
      <c r="IV224" s="39">
        <v>203.762925170057</v>
      </c>
      <c r="IW224" s="39">
        <v>0.14673201212085499</v>
      </c>
      <c r="IX224" s="39">
        <v>0</v>
      </c>
      <c r="IY224" s="39">
        <v>0.60808680657199998</v>
      </c>
      <c r="IZ224" s="39">
        <v>25.773499240100001</v>
      </c>
      <c r="JA224" s="39">
        <v>82.6345248664</v>
      </c>
      <c r="JB224" s="39">
        <v>2.2576052672400002</v>
      </c>
      <c r="JC224" s="39">
        <v>0.67694219155299995</v>
      </c>
      <c r="JD224" s="39">
        <v>4.7489370720169903</v>
      </c>
      <c r="JE224" s="39">
        <v>0.94193572714484297</v>
      </c>
      <c r="JF224" s="39">
        <v>1.51258807129241</v>
      </c>
      <c r="JG224" s="39">
        <v>2.4545238692068998</v>
      </c>
      <c r="JH224" s="39">
        <v>1.3649267445754201</v>
      </c>
      <c r="JI224" s="39">
        <v>0.929486477089841</v>
      </c>
      <c r="JJ224" s="39">
        <v>2.2944132319020198</v>
      </c>
      <c r="JK224" s="39">
        <v>25039</v>
      </c>
      <c r="JL224" s="39">
        <v>3.7300627271665401E-2</v>
      </c>
      <c r="JM224" s="39">
        <v>318</v>
      </c>
      <c r="JN224" s="39">
        <v>25357</v>
      </c>
      <c r="JO224" s="39">
        <v>47</v>
      </c>
      <c r="JP224" s="39">
        <v>12310</v>
      </c>
      <c r="JQ224" s="39">
        <v>1441</v>
      </c>
      <c r="JR224" s="39">
        <v>15483</v>
      </c>
      <c r="JS224" s="39">
        <v>38</v>
      </c>
      <c r="JT224" s="39">
        <v>133</v>
      </c>
      <c r="JU224" s="39">
        <v>1046</v>
      </c>
      <c r="JV224" s="39">
        <v>3.2576903105214599E-4</v>
      </c>
      <c r="JW224" s="39">
        <v>3.2540571376400099E-4</v>
      </c>
      <c r="JX224" s="39">
        <v>0.76019375804507305</v>
      </c>
      <c r="JY224" s="39">
        <v>0.49649668283911402</v>
      </c>
      <c r="JZ224" s="39">
        <v>1.25669053334144</v>
      </c>
      <c r="KA224" s="39">
        <v>6.47899783699964E-3</v>
      </c>
      <c r="KB224" s="39">
        <v>5.11772230648089E-3</v>
      </c>
      <c r="KC224" s="39">
        <v>0</v>
      </c>
      <c r="KD224" s="39">
        <v>5.11772230648089E-3</v>
      </c>
      <c r="KE224" s="39">
        <v>1.1220089682830501</v>
      </c>
      <c r="KF224" s="39">
        <v>0.49469640578086599</v>
      </c>
      <c r="KG224" s="39">
        <v>3392.4112572303102</v>
      </c>
      <c r="KH224" s="39">
        <v>0.5</v>
      </c>
      <c r="KI224" s="39">
        <v>0</v>
      </c>
      <c r="KJ224" s="39">
        <v>0</v>
      </c>
      <c r="KK224" s="39">
        <v>0</v>
      </c>
      <c r="KL224" s="39">
        <v>0</v>
      </c>
      <c r="KM224" s="39">
        <v>1.953392756</v>
      </c>
      <c r="KN224" s="39">
        <v>0</v>
      </c>
      <c r="KO224" s="39">
        <v>0</v>
      </c>
      <c r="KP224" s="39">
        <v>0</v>
      </c>
      <c r="KQ224" s="39">
        <v>0</v>
      </c>
      <c r="KR224" s="39">
        <v>0</v>
      </c>
      <c r="KS224" s="39">
        <v>0</v>
      </c>
      <c r="KT224" s="39">
        <v>0</v>
      </c>
      <c r="KU224" s="39">
        <v>0</v>
      </c>
      <c r="KV224" s="39">
        <v>0</v>
      </c>
      <c r="KW224" s="39">
        <v>0</v>
      </c>
      <c r="KX224" s="39">
        <v>0</v>
      </c>
      <c r="KY224" s="39">
        <v>0</v>
      </c>
      <c r="KZ224" s="39">
        <v>0</v>
      </c>
      <c r="LA224" s="39">
        <v>0</v>
      </c>
      <c r="LB224" s="39">
        <v>0</v>
      </c>
      <c r="LC224" s="39">
        <v>0</v>
      </c>
      <c r="LD224" s="39">
        <v>0</v>
      </c>
      <c r="LE224" s="39">
        <v>0</v>
      </c>
      <c r="LF224" s="39">
        <v>0</v>
      </c>
      <c r="LG224" s="39">
        <v>0</v>
      </c>
      <c r="LH224" s="39">
        <v>0</v>
      </c>
      <c r="LI224" s="39">
        <v>0</v>
      </c>
      <c r="LJ224" s="39">
        <v>7.761043914</v>
      </c>
      <c r="LK224" s="39">
        <v>0</v>
      </c>
      <c r="LL224" s="39">
        <v>0</v>
      </c>
      <c r="LM224" s="39">
        <v>0</v>
      </c>
      <c r="LN224" s="39">
        <v>0</v>
      </c>
      <c r="LO224" s="39">
        <v>0</v>
      </c>
      <c r="LP224" s="39">
        <v>0</v>
      </c>
      <c r="LQ224" s="39">
        <v>0</v>
      </c>
      <c r="LR224" s="39">
        <v>0</v>
      </c>
      <c r="LS224" s="39">
        <v>0</v>
      </c>
      <c r="LT224" s="39">
        <v>0</v>
      </c>
      <c r="LU224" s="39">
        <v>0</v>
      </c>
      <c r="LV224" s="39">
        <v>0</v>
      </c>
      <c r="LW224" s="39">
        <v>0</v>
      </c>
      <c r="LX224" s="39">
        <v>0</v>
      </c>
      <c r="LY224" s="39">
        <v>0</v>
      </c>
      <c r="LZ224" s="39">
        <v>0</v>
      </c>
      <c r="MA224" s="39">
        <v>0</v>
      </c>
      <c r="MB224" s="39">
        <v>0</v>
      </c>
      <c r="MC224" s="39">
        <v>0</v>
      </c>
      <c r="MD224" s="39">
        <v>0</v>
      </c>
      <c r="ME224" s="39">
        <v>90.285150400000006</v>
      </c>
      <c r="MF224" s="39">
        <v>0</v>
      </c>
      <c r="MG224" s="39">
        <v>13.722759999999999</v>
      </c>
      <c r="MH224" s="39">
        <v>0</v>
      </c>
      <c r="MI224" s="39">
        <v>0</v>
      </c>
      <c r="MJ224" s="39">
        <v>0</v>
      </c>
      <c r="MK224" s="39">
        <v>0</v>
      </c>
      <c r="ML224" s="39">
        <v>2.0849190000000002</v>
      </c>
      <c r="MM224" s="39">
        <v>0</v>
      </c>
      <c r="MN224" s="39">
        <v>0</v>
      </c>
      <c r="MO224" s="39">
        <v>2.0849190000000002</v>
      </c>
      <c r="MP224" s="39">
        <v>10.1777</v>
      </c>
      <c r="MQ224" s="39">
        <v>109</v>
      </c>
      <c r="MR224" s="39">
        <v>3.4842439999999999</v>
      </c>
      <c r="MS224" s="39">
        <v>0</v>
      </c>
      <c r="MT224" s="39">
        <v>0</v>
      </c>
      <c r="MU224" s="39">
        <v>11.1791547608443</v>
      </c>
      <c r="MV224" s="39">
        <v>0</v>
      </c>
      <c r="MW224" s="39">
        <v>34</v>
      </c>
      <c r="MX224" s="39">
        <v>0.16678014893850199</v>
      </c>
      <c r="MY224" s="39">
        <v>1</v>
      </c>
      <c r="MZ224" s="39">
        <v>16.946665835411601</v>
      </c>
      <c r="NA224" s="39">
        <v>79.182245273672095</v>
      </c>
      <c r="NB224" s="39">
        <v>3.8708033184978499</v>
      </c>
      <c r="NC224" s="39">
        <v>60097.259719130001</v>
      </c>
      <c r="ND224" s="39">
        <v>0</v>
      </c>
      <c r="NE224" s="39">
        <v>0</v>
      </c>
      <c r="NF224" s="39">
        <v>0</v>
      </c>
      <c r="NG224" s="39">
        <v>0</v>
      </c>
      <c r="NH224" s="39">
        <v>0</v>
      </c>
      <c r="NI224" s="39">
        <v>0</v>
      </c>
      <c r="NJ224" s="39">
        <v>25</v>
      </c>
      <c r="NK224" s="39">
        <v>0</v>
      </c>
      <c r="NL224" s="40">
        <v>0.5</v>
      </c>
    </row>
    <row r="225" spans="1:376" x14ac:dyDescent="0.4">
      <c r="A225" s="38" t="s">
        <v>2051</v>
      </c>
      <c r="B225" s="39" t="s">
        <v>2052</v>
      </c>
      <c r="C225" s="39" t="s">
        <v>1992</v>
      </c>
      <c r="D225" s="39" t="s">
        <v>1993</v>
      </c>
      <c r="E225" s="39">
        <v>11714.820430490799</v>
      </c>
      <c r="F225" s="39">
        <v>3455412300</v>
      </c>
      <c r="G225" s="39">
        <v>97.430761012224195</v>
      </c>
      <c r="H225" s="39">
        <v>2.56923898777579</v>
      </c>
      <c r="I225" s="39">
        <v>42.964467655567503</v>
      </c>
      <c r="J225" s="39">
        <v>14.296076910995501</v>
      </c>
      <c r="K225" s="39">
        <v>49.543606462244803</v>
      </c>
      <c r="L225" s="39">
        <v>60686677.459682599</v>
      </c>
      <c r="M225" s="39">
        <v>2278.23</v>
      </c>
      <c r="N225" s="39">
        <v>3427.0959111807001</v>
      </c>
      <c r="O225" s="39">
        <v>2.4700000000000002</v>
      </c>
      <c r="P225" s="39">
        <v>3.2165907149613302</v>
      </c>
      <c r="Q225" s="39" t="s">
        <v>2049</v>
      </c>
      <c r="R225" s="39" t="s">
        <v>1938</v>
      </c>
      <c r="S225" s="39" t="s">
        <v>1677</v>
      </c>
      <c r="T225" s="39" t="s">
        <v>1296</v>
      </c>
      <c r="U225" s="39" t="s">
        <v>1124</v>
      </c>
      <c r="V225" s="39" t="s">
        <v>1677</v>
      </c>
      <c r="W225" s="39">
        <v>0</v>
      </c>
      <c r="X225" s="39">
        <v>0</v>
      </c>
      <c r="Y225" s="39" t="s">
        <v>1678</v>
      </c>
      <c r="Z225" s="39" t="s">
        <v>2053</v>
      </c>
      <c r="AA225" s="39" t="s">
        <v>2054</v>
      </c>
      <c r="AB225" s="39" t="s">
        <v>1844</v>
      </c>
      <c r="AC225" s="39" t="s">
        <v>1844</v>
      </c>
      <c r="AD225" s="39">
        <v>1.5462073139543</v>
      </c>
      <c r="AE225" s="39">
        <v>4601.9203667983702</v>
      </c>
      <c r="AF225" s="39">
        <v>3518.1298827999999</v>
      </c>
      <c r="AG225" s="39">
        <v>5794.2900391000003</v>
      </c>
      <c r="AH225" s="39">
        <v>17.363603733349098</v>
      </c>
      <c r="AI225" s="39">
        <v>0</v>
      </c>
      <c r="AJ225" s="39">
        <v>0</v>
      </c>
      <c r="AK225" s="39">
        <v>3.5735243519275497E-2</v>
      </c>
      <c r="AL225" s="39">
        <v>3.2583665920272398E-2</v>
      </c>
      <c r="AM225" s="39">
        <v>1.43253527227416E-3</v>
      </c>
      <c r="AN225" s="39">
        <v>1.719042326729E-3</v>
      </c>
      <c r="AO225" s="39">
        <v>2.4978205929289499E-2</v>
      </c>
      <c r="AP225" s="39">
        <v>2.3832177711470202E-2</v>
      </c>
      <c r="AQ225" s="39">
        <v>1.30230479297651E-4</v>
      </c>
      <c r="AR225" s="39">
        <v>1.0157977385216799E-3</v>
      </c>
      <c r="AS225" s="39">
        <v>2.2581965110212699E-2</v>
      </c>
      <c r="AT225" s="39">
        <v>2.09150149752028E-2</v>
      </c>
      <c r="AU225" s="39">
        <v>2.8650705445483298E-4</v>
      </c>
      <c r="AV225" s="39">
        <v>1.3804430805551E-3</v>
      </c>
      <c r="AW225" s="39">
        <v>4.32719418171892E-4</v>
      </c>
      <c r="AX225" s="39">
        <v>-1.4143550973642099E-4</v>
      </c>
      <c r="AY225" s="39">
        <v>-5.6821381344275502E-4</v>
      </c>
      <c r="AZ225" s="39"/>
      <c r="BA225" s="39">
        <v>2.7791184282118801E-2</v>
      </c>
      <c r="BB225" s="39">
        <v>1.46639519689156E-2</v>
      </c>
      <c r="BC225" s="39">
        <v>5.0008504050298103E-3</v>
      </c>
      <c r="BD225" s="39">
        <v>37.685314716278597</v>
      </c>
      <c r="BE225" s="39">
        <v>10.458236778285499</v>
      </c>
      <c r="BF225" s="39">
        <v>7.3239016947413198</v>
      </c>
      <c r="BG225" s="39">
        <v>0.36287420751497601</v>
      </c>
      <c r="BH225" s="39">
        <v>0.36287420751497601</v>
      </c>
      <c r="BI225" s="39">
        <v>0.36287420751497601</v>
      </c>
      <c r="BJ225" s="39">
        <v>6.1334153958993503E-3</v>
      </c>
      <c r="BK225" s="39">
        <v>8.5136066107075001E-3</v>
      </c>
      <c r="BL225" s="39">
        <v>6.56019369960569E-3</v>
      </c>
      <c r="BM225" s="39">
        <v>0.30862018983957401</v>
      </c>
      <c r="BN225" s="39">
        <v>0.30862018983957401</v>
      </c>
      <c r="BO225" s="39">
        <v>0.30862018983957401</v>
      </c>
      <c r="BP225" s="39">
        <v>5.4254017675401597E-2</v>
      </c>
      <c r="BQ225" s="39">
        <v>5.4254017675401597E-2</v>
      </c>
      <c r="BR225" s="39">
        <v>5.4254017675401597E-2</v>
      </c>
      <c r="BS225" s="39"/>
      <c r="BT225" s="39">
        <v>4.3939763715027502E-2</v>
      </c>
      <c r="BU225" s="39">
        <v>4.3939763715027502E-2</v>
      </c>
      <c r="BV225" s="39">
        <v>4.3939763715027502E-2</v>
      </c>
      <c r="BW225" s="39">
        <v>0</v>
      </c>
      <c r="BX225" s="39">
        <v>0</v>
      </c>
      <c r="BY225" s="39">
        <v>0</v>
      </c>
      <c r="BZ225" s="39">
        <v>1.72946076507281E-2</v>
      </c>
      <c r="CA225" s="39">
        <v>3.30785417416035E-3</v>
      </c>
      <c r="CB225" s="39">
        <v>2.2660103397791299E-3</v>
      </c>
      <c r="CC225" s="39">
        <v>0.117780445476796</v>
      </c>
      <c r="CD225" s="39">
        <v>9.3896175573606702E-2</v>
      </c>
      <c r="CE225" s="39">
        <v>8.1836833190644095E-2</v>
      </c>
      <c r="CF225" s="39">
        <v>9.3592217634925904E-4</v>
      </c>
      <c r="CG225" s="39">
        <v>9.3633110005425404E-4</v>
      </c>
      <c r="CH225" s="39">
        <v>1.0951680064344299E-3</v>
      </c>
      <c r="CI225" s="39">
        <v>96.257247000000007</v>
      </c>
      <c r="CJ225" s="39">
        <v>96.783614</v>
      </c>
      <c r="CK225" s="39">
        <v>96.268625</v>
      </c>
      <c r="CL225" s="39">
        <v>38.1290099592457</v>
      </c>
      <c r="CM225" s="39">
        <v>10.8640609978728</v>
      </c>
      <c r="CN225" s="39">
        <v>7.7166247281113103</v>
      </c>
      <c r="CO225" s="39">
        <v>14.981193416484601</v>
      </c>
      <c r="CP225" s="39">
        <v>-2.9110102368970598</v>
      </c>
      <c r="CQ225" s="39">
        <v>-1.3719693192618401</v>
      </c>
      <c r="CR225" s="39">
        <v>-0.32543364535688002</v>
      </c>
      <c r="CS225" s="39">
        <v>28.169894651529201</v>
      </c>
      <c r="CT225" s="39">
        <v>38.111715351594903</v>
      </c>
      <c r="CU225" s="39">
        <v>10.8607531436987</v>
      </c>
      <c r="CV225" s="39">
        <v>7.7143587177715398</v>
      </c>
      <c r="CW225" s="39">
        <v>14.9763748887506</v>
      </c>
      <c r="CX225" s="39">
        <v>-2.9097305635567698</v>
      </c>
      <c r="CY225" s="39">
        <v>-1.3720718366951501</v>
      </c>
      <c r="CZ225" s="39">
        <v>-0.32620744881877101</v>
      </c>
      <c r="DA225" s="39">
        <v>28.160752471761999</v>
      </c>
      <c r="DB225" s="39">
        <v>12.349239307255999</v>
      </c>
      <c r="DC225" s="39">
        <v>11.570116368272499</v>
      </c>
      <c r="DD225" s="39">
        <v>0.77911613902103705</v>
      </c>
      <c r="DE225" s="39">
        <v>5.7745231640313603</v>
      </c>
      <c r="DF225" s="39">
        <v>0.65832797087629702</v>
      </c>
      <c r="DG225" s="39">
        <v>0.65753757776928901</v>
      </c>
      <c r="DH225" s="39">
        <v>1.21937402375943E-2</v>
      </c>
      <c r="DI225" s="39">
        <v>0.20788001826747199</v>
      </c>
      <c r="DJ225" s="39">
        <v>0.13677001031466399</v>
      </c>
      <c r="DK225" s="39">
        <v>85.925991721732103</v>
      </c>
      <c r="DL225" s="39">
        <v>0</v>
      </c>
      <c r="DM225" s="39">
        <v>0.5</v>
      </c>
      <c r="DN225" s="39">
        <v>2.8770257025478601</v>
      </c>
      <c r="DO225" s="39">
        <v>1.3698683656361399</v>
      </c>
      <c r="DP225" s="39">
        <v>0.365609047580227</v>
      </c>
      <c r="DQ225" s="39">
        <v>0.10635697685049</v>
      </c>
      <c r="DR225" s="39">
        <v>4.5290527269350699E-2</v>
      </c>
      <c r="DS225" s="39">
        <v>1.0412265419093399E-2</v>
      </c>
      <c r="DT225" s="39">
        <v>4.1204923649776903E-2</v>
      </c>
      <c r="DU225" s="39">
        <v>0.14127402394209199</v>
      </c>
      <c r="DV225" s="39">
        <v>0.43259960613093901</v>
      </c>
      <c r="DW225" s="39">
        <v>2.2619471488250502</v>
      </c>
      <c r="DX225" s="39">
        <v>2.4431237916239398E-2</v>
      </c>
      <c r="DY225" s="39">
        <v>8.1315911273453695E-2</v>
      </c>
      <c r="DZ225" s="39">
        <v>0.205034866606222</v>
      </c>
      <c r="EA225" s="39">
        <v>1.0590863498402201</v>
      </c>
      <c r="EB225" s="39">
        <v>2.3181025314981899E-3</v>
      </c>
      <c r="EC225" s="39">
        <v>1.53411504612633E-2</v>
      </c>
      <c r="ED225" s="39">
        <v>5.27954363072679E-2</v>
      </c>
      <c r="EE225" s="39">
        <v>0.29515435828019698</v>
      </c>
      <c r="EF225" s="39">
        <v>58.950024574491401</v>
      </c>
      <c r="EG225" s="39">
        <v>30.686598528343499</v>
      </c>
      <c r="EH225" s="39">
        <v>6.16990337158897</v>
      </c>
      <c r="EI225" s="39">
        <v>2.8043740589219999</v>
      </c>
      <c r="EJ225" s="39">
        <v>1.3266808652617199</v>
      </c>
      <c r="EK225" s="39">
        <v>0.31502137993778601</v>
      </c>
      <c r="EL225" s="39">
        <v>38.128775544382897</v>
      </c>
      <c r="EM225" s="39">
        <v>20.0187948627722</v>
      </c>
      <c r="EN225" s="39">
        <v>4.1226541909340302</v>
      </c>
      <c r="EO225" s="39">
        <v>20.8212490301085</v>
      </c>
      <c r="EP225" s="39">
        <v>10.6678036655713</v>
      </c>
      <c r="EQ225" s="39">
        <v>2.0472491806549402</v>
      </c>
      <c r="ER225" s="39">
        <v>0</v>
      </c>
      <c r="ES225" s="39">
        <v>0</v>
      </c>
      <c r="ET225" s="39">
        <v>0</v>
      </c>
      <c r="EU225" s="39">
        <v>0</v>
      </c>
      <c r="EV225" s="39">
        <v>0</v>
      </c>
      <c r="EW225" s="39">
        <v>0</v>
      </c>
      <c r="EX225" s="39">
        <v>0</v>
      </c>
      <c r="EY225" s="39">
        <v>0</v>
      </c>
      <c r="EZ225" s="39">
        <v>0</v>
      </c>
      <c r="FA225" s="39">
        <v>0</v>
      </c>
      <c r="FB225" s="39">
        <v>1.3208462819328399</v>
      </c>
      <c r="FC225" s="39">
        <v>1.1061069499578999</v>
      </c>
      <c r="FD225" s="39">
        <v>1.2332951998472801</v>
      </c>
      <c r="FE225" s="39">
        <v>0.97361650039241199</v>
      </c>
      <c r="FF225" s="39">
        <v>284.44</v>
      </c>
      <c r="FG225" s="39">
        <v>8.2126020388362905E-2</v>
      </c>
      <c r="FH225" s="39">
        <v>314.75</v>
      </c>
      <c r="FI225" s="39">
        <v>9.0921062878661404E-2</v>
      </c>
      <c r="FJ225" s="39">
        <v>3603.98</v>
      </c>
      <c r="FK225" s="39">
        <v>1.0428549073579401</v>
      </c>
      <c r="FL225" s="39">
        <v>362.59</v>
      </c>
      <c r="FM225" s="39">
        <v>0.105344460920047</v>
      </c>
      <c r="FN225" s="39">
        <v>4565.76</v>
      </c>
      <c r="FO225" s="39">
        <v>252.02</v>
      </c>
      <c r="FP225" s="39">
        <v>7.2728378028867904E-2</v>
      </c>
      <c r="FQ225" s="39">
        <v>3822.98</v>
      </c>
      <c r="FR225" s="39">
        <v>28.01</v>
      </c>
      <c r="FS225" s="39">
        <v>5.5112509103250301E-2</v>
      </c>
      <c r="FT225" s="39">
        <v>48.63</v>
      </c>
      <c r="FU225" s="39">
        <v>9.6250698210460103E-2</v>
      </c>
      <c r="FV225" s="39">
        <v>495.37</v>
      </c>
      <c r="FW225" s="39">
        <v>0.97163874414033502</v>
      </c>
      <c r="FX225" s="39">
        <v>55.77</v>
      </c>
      <c r="FY225" s="39">
        <v>0.109431639009284</v>
      </c>
      <c r="FZ225" s="39">
        <v>627.78</v>
      </c>
      <c r="GA225" s="39">
        <v>47.41</v>
      </c>
      <c r="GB225" s="39">
        <v>9.2786937984770196E-2</v>
      </c>
      <c r="GC225" s="39">
        <v>495.31</v>
      </c>
      <c r="GD225" s="39">
        <v>2238</v>
      </c>
      <c r="GE225" s="39">
        <v>0.64768254729254704</v>
      </c>
      <c r="GF225" s="39">
        <v>1028</v>
      </c>
      <c r="GG225" s="39">
        <v>517</v>
      </c>
      <c r="GH225" s="39">
        <v>348</v>
      </c>
      <c r="GI225" s="39">
        <v>3</v>
      </c>
      <c r="GJ225" s="39">
        <v>342</v>
      </c>
      <c r="GK225" s="39">
        <v>0</v>
      </c>
      <c r="GL225" s="39">
        <v>0</v>
      </c>
      <c r="GM225" s="39">
        <v>0</v>
      </c>
      <c r="GN225" s="39">
        <v>0</v>
      </c>
      <c r="GO225" s="39">
        <v>1893</v>
      </c>
      <c r="GP225" s="39">
        <v>345</v>
      </c>
      <c r="GQ225" s="39">
        <v>1.7588407746864101</v>
      </c>
      <c r="GR225" s="39">
        <v>52.574539814582799</v>
      </c>
      <c r="GS225" s="39">
        <v>0.33907416837071203</v>
      </c>
      <c r="GT225" s="39">
        <v>3.2166928386519897E-2</v>
      </c>
      <c r="GU225" s="39">
        <v>1.5627657515718201E-4</v>
      </c>
      <c r="GV225" s="39">
        <v>0.99472535868457002</v>
      </c>
      <c r="GW225" s="39">
        <v>5.85607396257749</v>
      </c>
      <c r="GX225" s="39">
        <v>2.1696397850988699E-2</v>
      </c>
      <c r="GY225" s="39">
        <v>1.1034461530459301</v>
      </c>
      <c r="GZ225" s="39">
        <v>1.02249468855992</v>
      </c>
      <c r="HA225" s="39">
        <v>1.04705305355312E-2</v>
      </c>
      <c r="HB225" s="39">
        <v>1.1774237480512999</v>
      </c>
      <c r="HC225" s="39">
        <v>4.1403134439267903</v>
      </c>
      <c r="HD225" s="39">
        <v>61.827050277039298</v>
      </c>
      <c r="HE225" s="39">
        <v>32.056466893979596</v>
      </c>
      <c r="HF225" s="39">
        <v>6.5355124191691996</v>
      </c>
      <c r="HG225" s="39">
        <v>2.9110102368970598</v>
      </c>
      <c r="HH225" s="39">
        <v>1.3719693192618401</v>
      </c>
      <c r="HI225" s="39">
        <v>0.32543364535688002</v>
      </c>
      <c r="HJ225" s="39">
        <v>59.059470781123203</v>
      </c>
      <c r="HK225" s="39">
        <v>61.844344884690003</v>
      </c>
      <c r="HL225" s="39">
        <v>32.059774748153799</v>
      </c>
      <c r="HM225" s="39">
        <v>6.53777842950897</v>
      </c>
      <c r="HN225" s="39">
        <v>2.9097305635567698</v>
      </c>
      <c r="HO225" s="39">
        <v>1.3720718366951501</v>
      </c>
      <c r="HP225" s="39">
        <v>0.32620744881877101</v>
      </c>
      <c r="HQ225" s="39">
        <v>59.069811081266003</v>
      </c>
      <c r="HR225" s="39">
        <v>7118.0087575247398</v>
      </c>
      <c r="HS225" s="39">
        <v>8327.9813574206491</v>
      </c>
      <c r="HT225" s="39">
        <v>5620.5915842353497</v>
      </c>
      <c r="HU225" s="39">
        <v>0.41619110593546199</v>
      </c>
      <c r="HV225" s="39">
        <v>2.0519648126165699</v>
      </c>
      <c r="HW225" s="39">
        <v>3.7313749999999999</v>
      </c>
      <c r="HX225" s="39">
        <v>1.2153049699164999</v>
      </c>
      <c r="HY225" s="39">
        <v>1.763522</v>
      </c>
      <c r="HZ225" s="39">
        <v>3.742753</v>
      </c>
      <c r="IA225" s="39">
        <v>1.7656769999999999</v>
      </c>
      <c r="IB225" s="39">
        <v>3.216386</v>
      </c>
      <c r="IC225" s="39">
        <v>1.6664140000000001</v>
      </c>
      <c r="ID225" s="39">
        <v>1.67941018738343</v>
      </c>
      <c r="IE225" s="39">
        <v>0.54821703008350098</v>
      </c>
      <c r="IF225" s="39">
        <v>1597917</v>
      </c>
      <c r="IG225" s="39">
        <v>0</v>
      </c>
      <c r="IH225" s="39">
        <v>100</v>
      </c>
      <c r="II225" s="39">
        <v>0.38222351613438399</v>
      </c>
      <c r="IJ225" s="39">
        <v>0.34167202912370298</v>
      </c>
      <c r="IK225" s="39">
        <v>0.34246242223071099</v>
      </c>
      <c r="IL225" s="39">
        <v>14123</v>
      </c>
      <c r="IM225" s="39">
        <v>4.2306603232268403</v>
      </c>
      <c r="IN225" s="39">
        <v>1776</v>
      </c>
      <c r="IO225" s="39">
        <v>4.2391059999999996</v>
      </c>
      <c r="IP225" s="39">
        <v>12.5752318912412</v>
      </c>
      <c r="IQ225" s="39">
        <v>1.82709744173206</v>
      </c>
      <c r="IR225" s="39">
        <v>7.901E-3</v>
      </c>
      <c r="IS225" s="39">
        <v>18</v>
      </c>
      <c r="IT225" s="39">
        <v>3274</v>
      </c>
      <c r="IU225" s="39">
        <v>1.4624889999999999</v>
      </c>
      <c r="IV225" s="39">
        <v>483.29565311762002</v>
      </c>
      <c r="IW225" s="39">
        <v>1.35730000212107E-2</v>
      </c>
      <c r="IX225" s="39">
        <v>3.0880000031633902E-2</v>
      </c>
      <c r="IY225" s="39">
        <v>0.70685667864000001</v>
      </c>
      <c r="IZ225" s="39">
        <v>22.561423235300001</v>
      </c>
      <c r="JA225" s="39">
        <v>-148.733648117</v>
      </c>
      <c r="JB225" s="39">
        <v>2.43179445062</v>
      </c>
      <c r="JC225" s="39">
        <v>0.95388636637699997</v>
      </c>
      <c r="JD225" s="39">
        <v>7.2804312051829303</v>
      </c>
      <c r="JE225" s="39">
        <v>1.64551355239997</v>
      </c>
      <c r="JF225" s="39">
        <v>1.7623126532003599</v>
      </c>
      <c r="JG225" s="39">
        <v>3.40782611900645</v>
      </c>
      <c r="JH225" s="39">
        <v>2.5938718610569</v>
      </c>
      <c r="JI225" s="39">
        <v>1.2787331215841</v>
      </c>
      <c r="JJ225" s="39">
        <v>3.8726050548133002</v>
      </c>
      <c r="JK225" s="39">
        <v>49200</v>
      </c>
      <c r="JL225" s="39">
        <v>5.8621947816360702E-2</v>
      </c>
      <c r="JM225" s="39">
        <v>1</v>
      </c>
      <c r="JN225" s="39">
        <v>49201</v>
      </c>
      <c r="JO225" s="39">
        <v>617</v>
      </c>
      <c r="JP225" s="39">
        <v>1272</v>
      </c>
      <c r="JQ225" s="39">
        <v>598</v>
      </c>
      <c r="JR225" s="39">
        <v>978</v>
      </c>
      <c r="JS225" s="39">
        <v>31</v>
      </c>
      <c r="JT225" s="39">
        <v>27</v>
      </c>
      <c r="JU225" s="39">
        <v>1345</v>
      </c>
      <c r="JV225" s="39">
        <v>1.1591105229260699E-3</v>
      </c>
      <c r="JW225" s="39">
        <v>2.8919839369319703E-4</v>
      </c>
      <c r="JX225" s="39">
        <v>1.3390788669548299</v>
      </c>
      <c r="JY225" s="39">
        <v>0.438548639826422</v>
      </c>
      <c r="JZ225" s="39">
        <v>1.77762745833497</v>
      </c>
      <c r="KA225" s="39">
        <v>1.1981556162439099E-2</v>
      </c>
      <c r="KB225" s="39">
        <v>0</v>
      </c>
      <c r="KC225" s="39">
        <v>0</v>
      </c>
      <c r="KD225" s="39">
        <v>0</v>
      </c>
      <c r="KE225" s="39">
        <v>1.0013580772980399</v>
      </c>
      <c r="KF225" s="39">
        <v>0</v>
      </c>
      <c r="KG225" s="39">
        <v>8036.6832915074101</v>
      </c>
      <c r="KH225" s="39">
        <v>0.5</v>
      </c>
      <c r="KI225" s="39">
        <v>0</v>
      </c>
      <c r="KJ225" s="39">
        <v>0</v>
      </c>
      <c r="KK225" s="39">
        <v>0</v>
      </c>
      <c r="KL225" s="39">
        <v>0</v>
      </c>
      <c r="KM225" s="39">
        <v>4.5181482339999999</v>
      </c>
      <c r="KN225" s="39">
        <v>0</v>
      </c>
      <c r="KO225" s="39">
        <v>0</v>
      </c>
      <c r="KP225" s="39">
        <v>0</v>
      </c>
      <c r="KQ225" s="39">
        <v>0</v>
      </c>
      <c r="KR225" s="39">
        <v>0</v>
      </c>
      <c r="KS225" s="39">
        <v>0</v>
      </c>
      <c r="KT225" s="39">
        <v>0</v>
      </c>
      <c r="KU225" s="39">
        <v>0</v>
      </c>
      <c r="KV225" s="39">
        <v>0</v>
      </c>
      <c r="KW225" s="39">
        <v>0</v>
      </c>
      <c r="KX225" s="39">
        <v>0</v>
      </c>
      <c r="KY225" s="39">
        <v>0</v>
      </c>
      <c r="KZ225" s="39">
        <v>0</v>
      </c>
      <c r="LA225" s="39">
        <v>0</v>
      </c>
      <c r="LB225" s="39">
        <v>0</v>
      </c>
      <c r="LC225" s="39">
        <v>0</v>
      </c>
      <c r="LD225" s="39">
        <v>0</v>
      </c>
      <c r="LE225" s="39">
        <v>0</v>
      </c>
      <c r="LF225" s="39">
        <v>0</v>
      </c>
      <c r="LG225" s="39">
        <v>0</v>
      </c>
      <c r="LH225" s="39">
        <v>0</v>
      </c>
      <c r="LI225" s="39">
        <v>0</v>
      </c>
      <c r="LJ225" s="39">
        <v>83.868914480000001</v>
      </c>
      <c r="LK225" s="39">
        <v>0</v>
      </c>
      <c r="LL225" s="39">
        <v>0</v>
      </c>
      <c r="LM225" s="39">
        <v>0</v>
      </c>
      <c r="LN225" s="39">
        <v>0</v>
      </c>
      <c r="LO225" s="39">
        <v>0</v>
      </c>
      <c r="LP225" s="39">
        <v>0</v>
      </c>
      <c r="LQ225" s="39">
        <v>0</v>
      </c>
      <c r="LR225" s="39">
        <v>0</v>
      </c>
      <c r="LS225" s="39">
        <v>0</v>
      </c>
      <c r="LT225" s="39">
        <v>0</v>
      </c>
      <c r="LU225" s="39">
        <v>0</v>
      </c>
      <c r="LV225" s="39">
        <v>0</v>
      </c>
      <c r="LW225" s="39">
        <v>0</v>
      </c>
      <c r="LX225" s="39">
        <v>0</v>
      </c>
      <c r="LY225" s="39">
        <v>0</v>
      </c>
      <c r="LZ225" s="39">
        <v>0</v>
      </c>
      <c r="MA225" s="39">
        <v>0</v>
      </c>
      <c r="MB225" s="39">
        <v>0</v>
      </c>
      <c r="MC225" s="39">
        <v>0</v>
      </c>
      <c r="MD225" s="39">
        <v>0</v>
      </c>
      <c r="ME225" s="39">
        <v>11.61239333</v>
      </c>
      <c r="MF225" s="39">
        <v>0</v>
      </c>
      <c r="MG225" s="39">
        <v>0.59429549999999998</v>
      </c>
      <c r="MH225" s="39">
        <v>0</v>
      </c>
      <c r="MI225" s="39">
        <v>0</v>
      </c>
      <c r="MJ225" s="39">
        <v>0</v>
      </c>
      <c r="MK225" s="39">
        <v>0</v>
      </c>
      <c r="ML225" s="39">
        <v>1.143249E-2</v>
      </c>
      <c r="MM225" s="39">
        <v>0</v>
      </c>
      <c r="MN225" s="39">
        <v>0</v>
      </c>
      <c r="MO225" s="39">
        <v>1.143249E-2</v>
      </c>
      <c r="MP225" s="39">
        <v>0.58286300000000002</v>
      </c>
      <c r="MQ225" s="39">
        <v>182</v>
      </c>
      <c r="MR225" s="39">
        <v>4.1572689999999998E-4</v>
      </c>
      <c r="MS225" s="39">
        <v>0</v>
      </c>
      <c r="MT225" s="39">
        <v>0</v>
      </c>
      <c r="MU225" s="39">
        <v>12.428183444977099</v>
      </c>
      <c r="MV225" s="39">
        <v>0</v>
      </c>
      <c r="MW225" s="39">
        <v>45</v>
      </c>
      <c r="MX225" s="39">
        <v>1.05550266751091</v>
      </c>
      <c r="MY225" s="39">
        <v>1</v>
      </c>
      <c r="MZ225" s="39">
        <v>43.275866045343399</v>
      </c>
      <c r="NA225" s="39">
        <v>56.723121370350903</v>
      </c>
      <c r="NB225" s="39">
        <v>0</v>
      </c>
      <c r="NC225" s="39">
        <v>27560.846246886998</v>
      </c>
      <c r="ND225" s="39">
        <v>0</v>
      </c>
      <c r="NE225" s="39">
        <v>0</v>
      </c>
      <c r="NF225" s="39">
        <v>0</v>
      </c>
      <c r="NG225" s="39">
        <v>0</v>
      </c>
      <c r="NH225" s="39">
        <v>0</v>
      </c>
      <c r="NI225" s="39">
        <v>0</v>
      </c>
      <c r="NJ225" s="39">
        <v>21</v>
      </c>
      <c r="NK225" s="39">
        <v>1</v>
      </c>
      <c r="NL225" s="40">
        <v>0.5</v>
      </c>
    </row>
    <row r="226" spans="1:376" x14ac:dyDescent="0.4">
      <c r="A226" s="38" t="s">
        <v>2055</v>
      </c>
      <c r="B226" s="39" t="s">
        <v>2056</v>
      </c>
      <c r="C226" s="39" t="s">
        <v>1992</v>
      </c>
      <c r="D226" s="39" t="s">
        <v>1993</v>
      </c>
      <c r="E226" s="39">
        <v>2220.5507198533501</v>
      </c>
      <c r="F226" s="39">
        <v>1947635100</v>
      </c>
      <c r="G226" s="39">
        <v>98.369761358274999</v>
      </c>
      <c r="H226" s="39">
        <v>1.6302386417250301</v>
      </c>
      <c r="I226" s="39">
        <v>41.572956864455698</v>
      </c>
      <c r="J226" s="39">
        <v>10.173430330969101</v>
      </c>
      <c r="K226" s="39">
        <v>46.394413312329398</v>
      </c>
      <c r="L226" s="39">
        <v>45562885.907971203</v>
      </c>
      <c r="M226" s="39">
        <v>867.42</v>
      </c>
      <c r="N226" s="39">
        <v>1503.6113802642001</v>
      </c>
      <c r="O226" s="39">
        <v>0.19</v>
      </c>
      <c r="P226" s="39">
        <v>0.79311620882674005</v>
      </c>
      <c r="Q226" s="39" t="s">
        <v>2049</v>
      </c>
      <c r="R226" s="39" t="s">
        <v>1938</v>
      </c>
      <c r="S226" s="39" t="s">
        <v>1677</v>
      </c>
      <c r="T226" s="39" t="s">
        <v>1296</v>
      </c>
      <c r="U226" s="39" t="s">
        <v>1124</v>
      </c>
      <c r="V226" s="39" t="s">
        <v>1677</v>
      </c>
      <c r="W226" s="39">
        <v>0</v>
      </c>
      <c r="X226" s="39">
        <v>0</v>
      </c>
      <c r="Y226" s="39" t="s">
        <v>1678</v>
      </c>
      <c r="Z226" s="39" t="s">
        <v>2057</v>
      </c>
      <c r="AA226" s="39" t="s">
        <v>2058</v>
      </c>
      <c r="AB226" s="39" t="s">
        <v>1844</v>
      </c>
      <c r="AC226" s="39" t="s">
        <v>1844</v>
      </c>
      <c r="AD226" s="39">
        <v>1.7097788941676699</v>
      </c>
      <c r="AE226" s="39">
        <v>4915.2845557923702</v>
      </c>
      <c r="AF226" s="39">
        <v>4121.7001952999999</v>
      </c>
      <c r="AG226" s="39">
        <v>5574.0498047000001</v>
      </c>
      <c r="AH226" s="39">
        <v>16.437555004189299</v>
      </c>
      <c r="AI226" s="39">
        <v>0</v>
      </c>
      <c r="AJ226" s="39">
        <v>0</v>
      </c>
      <c r="AK226" s="39">
        <v>2.7725932850563299E-3</v>
      </c>
      <c r="AL226" s="39">
        <v>1.2938768663596199E-3</v>
      </c>
      <c r="AM226" s="39">
        <v>1.4787164186967001E-3</v>
      </c>
      <c r="AN226" s="39">
        <v>0</v>
      </c>
      <c r="AO226" s="39">
        <v>7.3935820934835296E-4</v>
      </c>
      <c r="AP226" s="39">
        <v>5.5451865701126499E-4</v>
      </c>
      <c r="AQ226" s="39">
        <v>1.84839552337088E-4</v>
      </c>
      <c r="AR226" s="39">
        <v>0</v>
      </c>
      <c r="AS226" s="39">
        <v>1.4325065306124299E-3</v>
      </c>
      <c r="AT226" s="39">
        <v>8.3177798551689695E-4</v>
      </c>
      <c r="AU226" s="39">
        <v>6.0072854509553503E-4</v>
      </c>
      <c r="AV226" s="39">
        <v>0</v>
      </c>
      <c r="AW226" s="39">
        <v>0</v>
      </c>
      <c r="AX226" s="39">
        <v>0</v>
      </c>
      <c r="AY226" s="39">
        <v>0</v>
      </c>
      <c r="AZ226" s="39"/>
      <c r="BA226" s="39">
        <v>1.26615093350905E-2</v>
      </c>
      <c r="BB226" s="39">
        <v>3.1422723897304998E-3</v>
      </c>
      <c r="BC226" s="39">
        <v>1.89460541145516E-3</v>
      </c>
      <c r="BD226" s="39">
        <v>59.359974566077597</v>
      </c>
      <c r="BE226" s="39">
        <v>19.155754586678</v>
      </c>
      <c r="BF226" s="39">
        <v>7.4243578789476503</v>
      </c>
      <c r="BG226" s="39">
        <v>7.4767598920352202E-2</v>
      </c>
      <c r="BH226" s="39">
        <v>7.4767598920352202E-2</v>
      </c>
      <c r="BI226" s="39">
        <v>7.4767598920352202E-2</v>
      </c>
      <c r="BJ226" s="39">
        <v>8.7659233498102397E-4</v>
      </c>
      <c r="BK226" s="39">
        <v>8.7659233498102397E-4</v>
      </c>
      <c r="BL226" s="39">
        <v>8.7659233498102397E-4</v>
      </c>
      <c r="BM226" s="39">
        <v>7.4213080263340905E-2</v>
      </c>
      <c r="BN226" s="39">
        <v>7.4213080263340905E-2</v>
      </c>
      <c r="BO226" s="39">
        <v>7.4213080263340905E-2</v>
      </c>
      <c r="BP226" s="39">
        <v>5.5451865701126499E-4</v>
      </c>
      <c r="BQ226" s="39">
        <v>5.5451865701126499E-4</v>
      </c>
      <c r="BR226" s="39">
        <v>5.5451865701126499E-4</v>
      </c>
      <c r="BS226" s="39"/>
      <c r="BT226" s="39">
        <v>4.9906679131013799E-3</v>
      </c>
      <c r="BU226" s="39">
        <v>4.9906679131013799E-3</v>
      </c>
      <c r="BV226" s="39">
        <v>4.9906679131013799E-3</v>
      </c>
      <c r="BW226" s="39">
        <v>0</v>
      </c>
      <c r="BX226" s="39">
        <v>0</v>
      </c>
      <c r="BY226" s="39">
        <v>0</v>
      </c>
      <c r="BZ226" s="39">
        <v>3.1099254680715099E-2</v>
      </c>
      <c r="CA226" s="39">
        <v>4.8520382488485697E-3</v>
      </c>
      <c r="CB226" s="39">
        <v>3.3733218301518599E-3</v>
      </c>
      <c r="CC226" s="39">
        <v>1.59886212771581E-2</v>
      </c>
      <c r="CD226" s="39">
        <v>4.4361492560901199E-3</v>
      </c>
      <c r="CE226" s="39">
        <v>3.88163059907885E-3</v>
      </c>
      <c r="CF226" s="39">
        <v>4.3036192970644202E-4</v>
      </c>
      <c r="CG226" s="39">
        <v>4.3036192970644202E-4</v>
      </c>
      <c r="CH226" s="39">
        <v>4.3036192970644202E-4</v>
      </c>
      <c r="CI226" s="39">
        <v>97.819929000000002</v>
      </c>
      <c r="CJ226" s="39">
        <v>100</v>
      </c>
      <c r="CK226" s="39">
        <v>97.837011000000004</v>
      </c>
      <c r="CL226" s="39">
        <v>59.481275522298802</v>
      </c>
      <c r="CM226" s="39">
        <v>19.239255854446299</v>
      </c>
      <c r="CN226" s="39">
        <v>7.5058259116402297</v>
      </c>
      <c r="CO226" s="39">
        <v>23.138723470325601</v>
      </c>
      <c r="CP226" s="39">
        <v>-3.5356540062355601</v>
      </c>
      <c r="CQ226" s="39">
        <v>-1.7560100488022601</v>
      </c>
      <c r="CR226" s="39">
        <v>-0.29483532875331703</v>
      </c>
      <c r="CS226" s="39">
        <v>48.7861358392882</v>
      </c>
      <c r="CT226" s="39">
        <v>59.450176267618097</v>
      </c>
      <c r="CU226" s="39">
        <v>19.2344038161974</v>
      </c>
      <c r="CV226" s="39">
        <v>7.50245258981007</v>
      </c>
      <c r="CW226" s="39">
        <v>23.132531345322299</v>
      </c>
      <c r="CX226" s="39">
        <v>-3.5375227525936501</v>
      </c>
      <c r="CY226" s="39">
        <v>-1.7581906010011801</v>
      </c>
      <c r="CZ226" s="39">
        <v>-0.29599663407175197</v>
      </c>
      <c r="DA226" s="39">
        <v>48.762984685112897</v>
      </c>
      <c r="DB226" s="39">
        <v>29.449528976834799</v>
      </c>
      <c r="DC226" s="39">
        <v>29.1152975165732</v>
      </c>
      <c r="DD226" s="39">
        <v>0.334236629479506</v>
      </c>
      <c r="DE226" s="39">
        <v>10.4401145343358</v>
      </c>
      <c r="DF226" s="39">
        <v>0.64084573799270705</v>
      </c>
      <c r="DG226" s="39">
        <v>0.64427741130128402</v>
      </c>
      <c r="DH226" s="39">
        <v>2.0609610085587302E-3</v>
      </c>
      <c r="DI226" s="39">
        <v>2.3029999991009999E-2</v>
      </c>
      <c r="DJ226" s="39">
        <v>1.94599999584191E-2</v>
      </c>
      <c r="DK226" s="39">
        <v>90.1115463462164</v>
      </c>
      <c r="DL226" s="39">
        <v>0</v>
      </c>
      <c r="DM226" s="39">
        <v>0.5</v>
      </c>
      <c r="DN226" s="39">
        <v>1.90814490866385</v>
      </c>
      <c r="DO226" s="39">
        <v>0.87946659001986505</v>
      </c>
      <c r="DP226" s="39">
        <v>0.17000617826203701</v>
      </c>
      <c r="DQ226" s="39">
        <v>3.23183639481544E-3</v>
      </c>
      <c r="DR226" s="39">
        <v>7.2473277976968097E-4</v>
      </c>
      <c r="DS226" s="39">
        <v>0</v>
      </c>
      <c r="DT226" s="39">
        <v>9.7040764976971401E-4</v>
      </c>
      <c r="DU226" s="39">
        <v>3.88163059907885E-3</v>
      </c>
      <c r="DV226" s="39">
        <v>5.9795595181048003E-2</v>
      </c>
      <c r="DW226" s="39">
        <v>1.84349727523395</v>
      </c>
      <c r="DX226" s="39">
        <v>8.3177798551689803E-4</v>
      </c>
      <c r="DY226" s="39">
        <v>1.75597574720234E-3</v>
      </c>
      <c r="DZ226" s="39">
        <v>1.9084683778804401E-2</v>
      </c>
      <c r="EA226" s="39">
        <v>0.85779415250834201</v>
      </c>
      <c r="EB226" s="39">
        <v>1.84839552337088E-4</v>
      </c>
      <c r="EC226" s="39">
        <v>6.4693843317980703E-4</v>
      </c>
      <c r="ED226" s="39">
        <v>4.2513097037530298E-3</v>
      </c>
      <c r="EE226" s="39">
        <v>0.16492309057276699</v>
      </c>
      <c r="EF226" s="39">
        <v>38.6055889011242</v>
      </c>
      <c r="EG226" s="39">
        <v>21.449243752076601</v>
      </c>
      <c r="EH226" s="39">
        <v>2.4926075731537201</v>
      </c>
      <c r="EI226" s="39">
        <v>3.5324221698407499</v>
      </c>
      <c r="EJ226" s="39">
        <v>1.75435865065278</v>
      </c>
      <c r="EK226" s="39">
        <v>0.29483532875331703</v>
      </c>
      <c r="EL226" s="39">
        <v>24.441980943966399</v>
      </c>
      <c r="EM226" s="39">
        <v>13.8680033030828</v>
      </c>
      <c r="EN226" s="39">
        <v>1.5988621277158099</v>
      </c>
      <c r="EO226" s="39">
        <v>14.1636079571579</v>
      </c>
      <c r="EP226" s="39">
        <v>7.5812404489937499</v>
      </c>
      <c r="EQ226" s="39">
        <v>0.89374544543790602</v>
      </c>
      <c r="ER226" s="39">
        <v>0</v>
      </c>
      <c r="ES226" s="39">
        <v>0</v>
      </c>
      <c r="ET226" s="39">
        <v>0</v>
      </c>
      <c r="EU226" s="39">
        <v>0</v>
      </c>
      <c r="EV226" s="39">
        <v>0</v>
      </c>
      <c r="EW226" s="39">
        <v>0</v>
      </c>
      <c r="EX226" s="39">
        <v>0</v>
      </c>
      <c r="EY226" s="39">
        <v>0</v>
      </c>
      <c r="EZ226" s="39">
        <v>0</v>
      </c>
      <c r="FA226" s="39">
        <v>0</v>
      </c>
      <c r="FB226" s="39">
        <v>0.96261565064215604</v>
      </c>
      <c r="FC226" s="39">
        <v>6.7566822963911505E-2</v>
      </c>
      <c r="FD226" s="39">
        <v>0.97368104628928698</v>
      </c>
      <c r="FE226" s="39">
        <v>5.7959403345570398E-2</v>
      </c>
      <c r="FF226" s="39">
        <v>15.98</v>
      </c>
      <c r="FG226" s="39">
        <v>8.1921259274902198E-3</v>
      </c>
      <c r="FH226" s="39">
        <v>38.33</v>
      </c>
      <c r="FI226" s="39">
        <v>1.9756025653881501E-2</v>
      </c>
      <c r="FJ226" s="39">
        <v>1705.1</v>
      </c>
      <c r="FK226" s="39">
        <v>0.87641680210014705</v>
      </c>
      <c r="FL226" s="39">
        <v>114.95</v>
      </c>
      <c r="FM226" s="39">
        <v>5.94704855134311E-2</v>
      </c>
      <c r="FN226" s="39">
        <v>1874.36</v>
      </c>
      <c r="FO226" s="39">
        <v>6.48</v>
      </c>
      <c r="FP226" s="39">
        <v>3.4428954376515401E-3</v>
      </c>
      <c r="FQ226" s="39">
        <v>131.19999999999999</v>
      </c>
      <c r="FR226" s="39">
        <v>0.83</v>
      </c>
      <c r="FS226" s="39">
        <v>4.1073592922057801E-3</v>
      </c>
      <c r="FT226" s="39">
        <v>4.3</v>
      </c>
      <c r="FU226" s="39">
        <v>2.0763189099548902E-2</v>
      </c>
      <c r="FV226" s="39">
        <v>184.3</v>
      </c>
      <c r="FW226" s="39">
        <v>0.895284172205425</v>
      </c>
      <c r="FX226" s="39">
        <v>10.89</v>
      </c>
      <c r="FY226" s="39">
        <v>5.2571354811609301E-2</v>
      </c>
      <c r="FZ226" s="39">
        <v>200.32</v>
      </c>
      <c r="GA226" s="39">
        <v>2.41</v>
      </c>
      <c r="GB226" s="39">
        <v>1.18657046219278E-2</v>
      </c>
      <c r="GC226" s="39">
        <v>11.89</v>
      </c>
      <c r="GD226" s="39">
        <v>730</v>
      </c>
      <c r="GE226" s="39">
        <v>0.37481827194426698</v>
      </c>
      <c r="GF226" s="39">
        <v>324</v>
      </c>
      <c r="GG226" s="39">
        <v>106</v>
      </c>
      <c r="GH226" s="39">
        <v>248</v>
      </c>
      <c r="GI226" s="39">
        <v>52</v>
      </c>
      <c r="GJ226" s="39">
        <v>0</v>
      </c>
      <c r="GK226" s="39">
        <v>0</v>
      </c>
      <c r="GL226" s="39">
        <v>0</v>
      </c>
      <c r="GM226" s="39">
        <v>0</v>
      </c>
      <c r="GN226" s="39">
        <v>0</v>
      </c>
      <c r="GO226" s="39">
        <v>678</v>
      </c>
      <c r="GP226" s="39">
        <v>52</v>
      </c>
      <c r="GQ226" s="39">
        <v>0.94272793247645303</v>
      </c>
      <c r="GR226" s="39">
        <v>30.170759587946701</v>
      </c>
      <c r="GS226" s="39">
        <v>0.15797896011385901</v>
      </c>
      <c r="GT226" s="39">
        <v>2.6524475760372101E-2</v>
      </c>
      <c r="GU226" s="39">
        <v>6.0072854509553698E-4</v>
      </c>
      <c r="GV226" s="39">
        <v>0.94506269819625899</v>
      </c>
      <c r="GW226" s="39">
        <v>3.4153728283085498</v>
      </c>
      <c r="GX226" s="39">
        <v>1.7559757472023398E-2</v>
      </c>
      <c r="GY226" s="39">
        <v>1.1129720249467201</v>
      </c>
      <c r="GZ226" s="39">
        <v>1.0092633037685399</v>
      </c>
      <c r="HA226" s="39">
        <v>8.9647182883487806E-3</v>
      </c>
      <c r="HB226" s="39">
        <v>1.1343478038016299</v>
      </c>
      <c r="HC226" s="39">
        <v>1.59969390570133</v>
      </c>
      <c r="HD226" s="39">
        <v>40.5137338097881</v>
      </c>
      <c r="HE226" s="39">
        <v>22.3287103420964</v>
      </c>
      <c r="HF226" s="39">
        <v>2.6626137514157602</v>
      </c>
      <c r="HG226" s="39">
        <v>3.5356540062355601</v>
      </c>
      <c r="HH226" s="39">
        <v>1.7560100488022601</v>
      </c>
      <c r="HI226" s="39">
        <v>0.29483532875331703</v>
      </c>
      <c r="HJ226" s="39">
        <v>36.851184520206303</v>
      </c>
      <c r="HK226" s="39">
        <v>40.544833064468797</v>
      </c>
      <c r="HL226" s="39">
        <v>22.333562380345299</v>
      </c>
      <c r="HM226" s="39">
        <v>2.6659870732459101</v>
      </c>
      <c r="HN226" s="39">
        <v>3.5375227525936501</v>
      </c>
      <c r="HO226" s="39">
        <v>1.7581906010011801</v>
      </c>
      <c r="HP226" s="39">
        <v>0.29599663407175197</v>
      </c>
      <c r="HQ226" s="39">
        <v>36.861674164822297</v>
      </c>
      <c r="HR226" s="39">
        <v>4916.4003909271396</v>
      </c>
      <c r="HS226" s="39">
        <v>6347.4200941540203</v>
      </c>
      <c r="HT226" s="39">
        <v>3324.3523747786699</v>
      </c>
      <c r="HU226" s="39">
        <v>0.100164165710507</v>
      </c>
      <c r="HV226" s="39">
        <v>1.5371930253433499</v>
      </c>
      <c r="HW226" s="39">
        <v>2.1629890000000001</v>
      </c>
      <c r="HX226" s="39">
        <v>0.48338469869489398</v>
      </c>
      <c r="HY226" s="39">
        <v>0.52566100000000004</v>
      </c>
      <c r="HZ226" s="39">
        <v>2.1800709999999999</v>
      </c>
      <c r="IA226" s="39">
        <v>0.52980300000000002</v>
      </c>
      <c r="IB226" s="39">
        <v>0</v>
      </c>
      <c r="IC226" s="39">
        <v>0</v>
      </c>
      <c r="ID226" s="39">
        <v>0.62579597465664905</v>
      </c>
      <c r="IE226" s="39">
        <v>4.2276301305105901E-2</v>
      </c>
      <c r="IF226" s="39">
        <v>216789</v>
      </c>
      <c r="IG226" s="39">
        <v>0</v>
      </c>
      <c r="IH226" s="39">
        <v>98</v>
      </c>
      <c r="II226" s="39">
        <v>1.29108578911933E-3</v>
      </c>
      <c r="IJ226" s="39">
        <v>0.359154262007293</v>
      </c>
      <c r="IK226" s="39">
        <v>0.35572258869871598</v>
      </c>
      <c r="IL226" s="39">
        <v>467</v>
      </c>
      <c r="IM226" s="39">
        <v>0.243785920678879</v>
      </c>
      <c r="IN226" s="39">
        <v>48</v>
      </c>
      <c r="IO226" s="39">
        <v>0.27901900000000002</v>
      </c>
      <c r="IP226" s="39">
        <v>10.2783725910064</v>
      </c>
      <c r="IQ226" s="39">
        <v>0.31328898060122901</v>
      </c>
      <c r="IR226" s="39">
        <v>5.764E-3</v>
      </c>
      <c r="IS226" s="39">
        <v>5</v>
      </c>
      <c r="IT226" s="39">
        <v>126</v>
      </c>
      <c r="IU226" s="39">
        <v>4.7599000000000002E-2</v>
      </c>
      <c r="IV226" s="39">
        <v>152.781723530834</v>
      </c>
      <c r="IW226" s="39">
        <v>1.0220001223345001E-3</v>
      </c>
      <c r="IX226" s="39">
        <v>0</v>
      </c>
      <c r="IY226" s="39">
        <v>1.17099378162</v>
      </c>
      <c r="IZ226" s="39">
        <v>11.8430566152</v>
      </c>
      <c r="JA226" s="39">
        <v>-159.659148203</v>
      </c>
      <c r="JB226" s="39">
        <v>1.06880087465</v>
      </c>
      <c r="JC226" s="39">
        <v>0.915525347406</v>
      </c>
      <c r="JD226" s="39">
        <v>6.5600347994519801</v>
      </c>
      <c r="JE226" s="39">
        <v>1.45276083898052</v>
      </c>
      <c r="JF226" s="39">
        <v>1.6433331086123499</v>
      </c>
      <c r="JG226" s="39">
        <v>3.0960939728919499</v>
      </c>
      <c r="JH226" s="39">
        <v>2.28127756439698</v>
      </c>
      <c r="JI226" s="39">
        <v>1.1826632264125301</v>
      </c>
      <c r="JJ226" s="39">
        <v>3.46394079253712</v>
      </c>
      <c r="JK226" s="39">
        <v>35838</v>
      </c>
      <c r="JL226" s="39">
        <v>8.6328231427154498E-2</v>
      </c>
      <c r="JM226" s="39">
        <v>2680</v>
      </c>
      <c r="JN226" s="39">
        <v>38518</v>
      </c>
      <c r="JO226" s="39">
        <v>376</v>
      </c>
      <c r="JP226" s="39">
        <v>7645</v>
      </c>
      <c r="JQ226" s="39">
        <v>635</v>
      </c>
      <c r="JR226" s="39">
        <v>120548</v>
      </c>
      <c r="JS226" s="39">
        <v>18</v>
      </c>
      <c r="JT226" s="39">
        <v>37</v>
      </c>
      <c r="JU226" s="39">
        <v>71</v>
      </c>
      <c r="JV226" s="39">
        <v>5.1410052508910303E-4</v>
      </c>
      <c r="JW226" s="39">
        <v>0</v>
      </c>
      <c r="JX226" s="39">
        <v>1.1905706056718399</v>
      </c>
      <c r="JY226" s="39">
        <v>0.425773499480815</v>
      </c>
      <c r="JZ226" s="39">
        <v>1.6163442220237401</v>
      </c>
      <c r="KA226" s="39">
        <v>0</v>
      </c>
      <c r="KB226" s="39">
        <v>0</v>
      </c>
      <c r="KC226" s="39">
        <v>0</v>
      </c>
      <c r="KD226" s="39">
        <v>7.2473277976968101E-3</v>
      </c>
      <c r="KE226" s="39">
        <v>1.0036048703373599</v>
      </c>
      <c r="KF226" s="39">
        <v>0</v>
      </c>
      <c r="KG226" s="39">
        <v>1620.5913921004801</v>
      </c>
      <c r="KH226" s="39">
        <v>0.5</v>
      </c>
      <c r="KI226" s="39">
        <v>0</v>
      </c>
      <c r="KJ226" s="39">
        <v>0</v>
      </c>
      <c r="KK226" s="39">
        <v>0</v>
      </c>
      <c r="KL226" s="39">
        <v>0</v>
      </c>
      <c r="KM226" s="39">
        <v>19.672948470000001</v>
      </c>
      <c r="KN226" s="39">
        <v>0</v>
      </c>
      <c r="KO226" s="39">
        <v>0</v>
      </c>
      <c r="KP226" s="39">
        <v>0</v>
      </c>
      <c r="KQ226" s="39">
        <v>0</v>
      </c>
      <c r="KR226" s="39">
        <v>0</v>
      </c>
      <c r="KS226" s="39">
        <v>0</v>
      </c>
      <c r="KT226" s="39">
        <v>0</v>
      </c>
      <c r="KU226" s="39">
        <v>0</v>
      </c>
      <c r="KV226" s="39">
        <v>0</v>
      </c>
      <c r="KW226" s="39">
        <v>0</v>
      </c>
      <c r="KX226" s="39">
        <v>0</v>
      </c>
      <c r="KY226" s="39">
        <v>0</v>
      </c>
      <c r="KZ226" s="39">
        <v>0</v>
      </c>
      <c r="LA226" s="39">
        <v>0</v>
      </c>
      <c r="LB226" s="39">
        <v>0</v>
      </c>
      <c r="LC226" s="39">
        <v>0</v>
      </c>
      <c r="LD226" s="39">
        <v>0</v>
      </c>
      <c r="LE226" s="39">
        <v>0</v>
      </c>
      <c r="LF226" s="39">
        <v>0</v>
      </c>
      <c r="LG226" s="39">
        <v>0</v>
      </c>
      <c r="LH226" s="39">
        <v>0</v>
      </c>
      <c r="LI226" s="39">
        <v>0</v>
      </c>
      <c r="LJ226" s="39">
        <v>78.799157609999995</v>
      </c>
      <c r="LK226" s="39">
        <v>0</v>
      </c>
      <c r="LL226" s="39">
        <v>0</v>
      </c>
      <c r="LM226" s="39">
        <v>0</v>
      </c>
      <c r="LN226" s="39">
        <v>0</v>
      </c>
      <c r="LO226" s="39">
        <v>0</v>
      </c>
      <c r="LP226" s="39">
        <v>0</v>
      </c>
      <c r="LQ226" s="39">
        <v>0</v>
      </c>
      <c r="LR226" s="39">
        <v>0</v>
      </c>
      <c r="LS226" s="39">
        <v>0</v>
      </c>
      <c r="LT226" s="39">
        <v>0</v>
      </c>
      <c r="LU226" s="39">
        <v>0</v>
      </c>
      <c r="LV226" s="39">
        <v>0</v>
      </c>
      <c r="LW226" s="39">
        <v>0</v>
      </c>
      <c r="LX226" s="39">
        <v>0</v>
      </c>
      <c r="LY226" s="39">
        <v>0</v>
      </c>
      <c r="LZ226" s="39">
        <v>0</v>
      </c>
      <c r="MA226" s="39">
        <v>0</v>
      </c>
      <c r="MB226" s="39">
        <v>0</v>
      </c>
      <c r="MC226" s="39">
        <v>0</v>
      </c>
      <c r="MD226" s="39">
        <v>0</v>
      </c>
      <c r="ME226" s="39">
        <v>1.528322972</v>
      </c>
      <c r="MF226" s="39">
        <v>0</v>
      </c>
      <c r="MG226" s="39">
        <v>4.209676</v>
      </c>
      <c r="MH226" s="39">
        <v>0</v>
      </c>
      <c r="MI226" s="39">
        <v>0</v>
      </c>
      <c r="MJ226" s="39">
        <v>0</v>
      </c>
      <c r="MK226" s="39">
        <v>0</v>
      </c>
      <c r="ML226" s="39">
        <v>0</v>
      </c>
      <c r="MM226" s="39">
        <v>0</v>
      </c>
      <c r="MN226" s="39">
        <v>0</v>
      </c>
      <c r="MO226" s="39">
        <v>0</v>
      </c>
      <c r="MP226" s="39">
        <v>4.1429999999999998</v>
      </c>
      <c r="MQ226" s="39">
        <v>126</v>
      </c>
      <c r="MR226" s="39">
        <v>0</v>
      </c>
      <c r="MS226" s="39">
        <v>0</v>
      </c>
      <c r="MT226" s="39">
        <v>0</v>
      </c>
      <c r="MU226" s="39">
        <v>0.68799952587326296</v>
      </c>
      <c r="MV226" s="39">
        <v>0</v>
      </c>
      <c r="MW226" s="39">
        <v>1</v>
      </c>
      <c r="MX226" s="39">
        <v>0.314356626659686</v>
      </c>
      <c r="MY226" s="39">
        <v>0</v>
      </c>
      <c r="MZ226" s="39">
        <v>27.036719889916601</v>
      </c>
      <c r="NA226" s="39">
        <v>72.964462945807597</v>
      </c>
      <c r="NB226" s="39">
        <v>0</v>
      </c>
      <c r="NC226" s="39">
        <v>25184.328259360002</v>
      </c>
      <c r="ND226" s="39">
        <v>0</v>
      </c>
      <c r="NE226" s="39">
        <v>0</v>
      </c>
      <c r="NF226" s="39">
        <v>0</v>
      </c>
      <c r="NG226" s="39">
        <v>0</v>
      </c>
      <c r="NH226" s="39">
        <v>0</v>
      </c>
      <c r="NI226" s="39">
        <v>0</v>
      </c>
      <c r="NJ226" s="39">
        <v>3</v>
      </c>
      <c r="NK226" s="39">
        <v>0</v>
      </c>
      <c r="NL226" s="40">
        <v>0.5</v>
      </c>
    </row>
    <row r="227" spans="1:376" x14ac:dyDescent="0.4">
      <c r="A227" s="38" t="s">
        <v>2059</v>
      </c>
      <c r="B227" s="39" t="s">
        <v>2060</v>
      </c>
      <c r="C227" s="39" t="s">
        <v>1992</v>
      </c>
      <c r="D227" s="39" t="s">
        <v>1993</v>
      </c>
      <c r="E227" s="39">
        <v>64508.289346183803</v>
      </c>
      <c r="F227" s="39">
        <v>3657426300</v>
      </c>
      <c r="G227" s="39">
        <v>95.059484862347105</v>
      </c>
      <c r="H227" s="39">
        <v>4.9405151376529499</v>
      </c>
      <c r="I227" s="39">
        <v>50.328448176795803</v>
      </c>
      <c r="J227" s="39">
        <v>14.7567785576431</v>
      </c>
      <c r="K227" s="39">
        <v>55.359508015513498</v>
      </c>
      <c r="L227" s="39">
        <v>65938946.236718401</v>
      </c>
      <c r="M227" s="39">
        <v>2350.23</v>
      </c>
      <c r="N227" s="39">
        <v>3149.9133947528098</v>
      </c>
      <c r="O227" s="39">
        <v>20.99</v>
      </c>
      <c r="P227" s="39">
        <v>35.767939878252299</v>
      </c>
      <c r="Q227" s="39" t="s">
        <v>2038</v>
      </c>
      <c r="R227" s="39" t="s">
        <v>1938</v>
      </c>
      <c r="S227" s="39" t="s">
        <v>1677</v>
      </c>
      <c r="T227" s="39" t="s">
        <v>1124</v>
      </c>
      <c r="U227" s="39" t="s">
        <v>1124</v>
      </c>
      <c r="V227" s="39" t="s">
        <v>1677</v>
      </c>
      <c r="W227" s="39">
        <v>0</v>
      </c>
      <c r="X227" s="39">
        <v>0</v>
      </c>
      <c r="Y227" s="39" t="s">
        <v>1678</v>
      </c>
      <c r="Z227" s="39" t="s">
        <v>2061</v>
      </c>
      <c r="AA227" s="39" t="s">
        <v>2062</v>
      </c>
      <c r="AB227" s="39" t="s">
        <v>2063</v>
      </c>
      <c r="AC227" s="39" t="s">
        <v>1844</v>
      </c>
      <c r="AD227" s="39">
        <v>1.56708015765222</v>
      </c>
      <c r="AE227" s="39">
        <v>3386.7519836131801</v>
      </c>
      <c r="AF227" s="39">
        <v>2771</v>
      </c>
      <c r="AG227" s="39">
        <v>4033.3500976999999</v>
      </c>
      <c r="AH227" s="39">
        <v>18.980999578351401</v>
      </c>
      <c r="AI227" s="39">
        <v>0.179473466628706</v>
      </c>
      <c r="AJ227" s="39">
        <v>2.5299999999999998</v>
      </c>
      <c r="AK227" s="39">
        <v>0.106968662635799</v>
      </c>
      <c r="AL227" s="39">
        <v>9.0801556274695105E-2</v>
      </c>
      <c r="AM227" s="39">
        <v>2.8298587998888702E-3</v>
      </c>
      <c r="AN227" s="39">
        <v>1.3337247561215401E-2</v>
      </c>
      <c r="AO227" s="39">
        <v>5.7483044839481801E-2</v>
      </c>
      <c r="AP227" s="39">
        <v>5.2389298999681803E-2</v>
      </c>
      <c r="AQ227" s="39">
        <v>1.1811584556057899E-3</v>
      </c>
      <c r="AR227" s="39">
        <v>3.9125873841941803E-3</v>
      </c>
      <c r="AS227" s="39">
        <v>3.7723248175909899E-2</v>
      </c>
      <c r="AT227" s="39">
        <v>3.16698110909302E-2</v>
      </c>
      <c r="AU227" s="39">
        <v>1.6979152799333199E-3</v>
      </c>
      <c r="AV227" s="39">
        <v>4.3555218050463501E-3</v>
      </c>
      <c r="AW227" s="39">
        <v>1.63381282624888E-3</v>
      </c>
      <c r="AX227" s="39">
        <v>8.3304399052415597E-4</v>
      </c>
      <c r="AY227" s="39">
        <v>5.3053454556281805E-4</v>
      </c>
      <c r="AZ227" s="39"/>
      <c r="BA227" s="39">
        <v>2.6920569800682002E-2</v>
      </c>
      <c r="BB227" s="39">
        <v>1.0187491679599901E-2</v>
      </c>
      <c r="BC227" s="39">
        <v>8.0220345109893298E-3</v>
      </c>
      <c r="BD227" s="39">
        <v>34.582203337904602</v>
      </c>
      <c r="BE227" s="39">
        <v>10.854526309935499</v>
      </c>
      <c r="BF227" s="39">
        <v>5.8974749539040596</v>
      </c>
      <c r="BG227" s="39">
        <v>2.3565833712083299</v>
      </c>
      <c r="BH227" s="39">
        <v>2.3565833712083299</v>
      </c>
      <c r="BI227" s="39">
        <v>2.3565833712083299</v>
      </c>
      <c r="BJ227" s="39">
        <v>4.31072883136428E-2</v>
      </c>
      <c r="BK227" s="39">
        <v>4.7558080391120902E-2</v>
      </c>
      <c r="BL227" s="39">
        <v>4.5219930474060401E-2</v>
      </c>
      <c r="BM227" s="39">
        <v>1.3690364724505899</v>
      </c>
      <c r="BN227" s="39">
        <v>1.3690364724505899</v>
      </c>
      <c r="BO227" s="39">
        <v>1.3690364724505899</v>
      </c>
      <c r="BP227" s="39">
        <v>0.98754689875774104</v>
      </c>
      <c r="BQ227" s="39">
        <v>0.98754689875774104</v>
      </c>
      <c r="BR227" s="39">
        <v>0.98754689875774104</v>
      </c>
      <c r="BS227" s="39"/>
      <c r="BT227" s="39">
        <v>1.1012334001098001</v>
      </c>
      <c r="BU227" s="39">
        <v>1.1012334001098001</v>
      </c>
      <c r="BV227" s="39">
        <v>1.1012334001098001</v>
      </c>
      <c r="BW227" s="39">
        <v>0</v>
      </c>
      <c r="BX227" s="39">
        <v>0</v>
      </c>
      <c r="BY227" s="39">
        <v>0</v>
      </c>
      <c r="BZ227" s="39">
        <v>0.150794562832339</v>
      </c>
      <c r="CA227" s="39">
        <v>0.12532583363333899</v>
      </c>
      <c r="CB227" s="39">
        <v>0.132904933723477</v>
      </c>
      <c r="CC227" s="39">
        <v>1.12143613119422</v>
      </c>
      <c r="CD227" s="39">
        <v>1.05521743527682</v>
      </c>
      <c r="CE227" s="39">
        <v>1.0332921814446401</v>
      </c>
      <c r="CF227" s="39">
        <v>4.3307937606288901E-3</v>
      </c>
      <c r="CG227" s="39">
        <v>-5.92212917591805E-3</v>
      </c>
      <c r="CH227" s="39">
        <v>-8.5620453924116005E-3</v>
      </c>
      <c r="CI227" s="39">
        <v>95.679025999999993</v>
      </c>
      <c r="CJ227" s="39">
        <v>86.947017000000002</v>
      </c>
      <c r="CK227" s="39">
        <v>95.108542</v>
      </c>
      <c r="CL227" s="39">
        <v>37.223470504381702</v>
      </c>
      <c r="CM227" s="39">
        <v>13.4041060512962</v>
      </c>
      <c r="CN227" s="39">
        <v>8.4327085415227607</v>
      </c>
      <c r="CO227" s="39">
        <v>16.654875588333802</v>
      </c>
      <c r="CP227" s="39">
        <v>-1.04902408505128</v>
      </c>
      <c r="CQ227" s="39">
        <v>-0.45405274167793902</v>
      </c>
      <c r="CR227" s="39">
        <v>-0.108137987360128</v>
      </c>
      <c r="CS227" s="39">
        <v>27.838354739261302</v>
      </c>
      <c r="CT227" s="39">
        <v>37.072675941549399</v>
      </c>
      <c r="CU227" s="39">
        <v>13.2787802176629</v>
      </c>
      <c r="CV227" s="39">
        <v>8.2998036077992907</v>
      </c>
      <c r="CW227" s="39">
        <v>16.5125706019011</v>
      </c>
      <c r="CX227" s="39">
        <v>-1.05765631340268</v>
      </c>
      <c r="CY227" s="39">
        <v>-0.46106132254804399</v>
      </c>
      <c r="CZ227" s="39">
        <v>-0.11560361257313601</v>
      </c>
      <c r="DA227" s="39">
        <v>27.7104697271918</v>
      </c>
      <c r="DB227" s="39">
        <v>19.505689229358701</v>
      </c>
      <c r="DC227" s="39">
        <v>15.651521509810999</v>
      </c>
      <c r="DD227" s="39">
        <v>3.8541731308844902</v>
      </c>
      <c r="DE227" s="39">
        <v>7.10731320556099</v>
      </c>
      <c r="DF227" s="39">
        <v>0.69890739151736303</v>
      </c>
      <c r="DG227" s="39">
        <v>0.70821477163244095</v>
      </c>
      <c r="DH227" s="39">
        <v>7.5046132850300304E-2</v>
      </c>
      <c r="DI227" s="39">
        <v>0.63898000911534003</v>
      </c>
      <c r="DJ227" s="39">
        <v>0.39705000430514997</v>
      </c>
      <c r="DK227" s="39">
        <v>81.347909152541803</v>
      </c>
      <c r="DL227" s="39">
        <v>7.41334725696189E-3</v>
      </c>
      <c r="DM227" s="39">
        <v>0.5</v>
      </c>
      <c r="DN227" s="39">
        <v>2.8963235704845198</v>
      </c>
      <c r="DO227" s="39">
        <v>1.7011388582184099</v>
      </c>
      <c r="DP227" s="39">
        <v>0.61713068558619999</v>
      </c>
      <c r="DQ227" s="39">
        <v>9.7757669101903699E-2</v>
      </c>
      <c r="DR227" s="39">
        <v>6.6437973063189298E-2</v>
      </c>
      <c r="DS227" s="39">
        <v>2.6607210923156498E-2</v>
      </c>
      <c r="DT227" s="39">
        <v>4.3309143372212297E-2</v>
      </c>
      <c r="DU227" s="39">
        <v>0.12242215242997501</v>
      </c>
      <c r="DV227" s="39">
        <v>0.425807623245887</v>
      </c>
      <c r="DW227" s="39">
        <v>2.3047846514364498</v>
      </c>
      <c r="DX227" s="39">
        <v>3.4499669890819103E-2</v>
      </c>
      <c r="DY227" s="39">
        <v>8.6692109147900001E-2</v>
      </c>
      <c r="DZ227" s="39">
        <v>0.28283823518193701</v>
      </c>
      <c r="EA227" s="39">
        <v>1.2971088439977601</v>
      </c>
      <c r="EB227" s="39">
        <v>8.4403614640163795E-3</v>
      </c>
      <c r="EC227" s="39">
        <v>3.0759334781400801E-2</v>
      </c>
      <c r="ED227" s="39">
        <v>0.122323722558675</v>
      </c>
      <c r="EE227" s="39">
        <v>0.455607266782108</v>
      </c>
      <c r="EF227" s="39">
        <v>58.778972525023903</v>
      </c>
      <c r="EG227" s="39">
        <v>34.121969867171401</v>
      </c>
      <c r="EH227" s="39">
        <v>4.6057059304243504</v>
      </c>
      <c r="EI227" s="39">
        <v>0.951498762121331</v>
      </c>
      <c r="EJ227" s="39">
        <v>0.38745577484363802</v>
      </c>
      <c r="EK227" s="39">
        <v>8.1721919864796697E-2</v>
      </c>
      <c r="EL227" s="39">
        <v>46.209797857033998</v>
      </c>
      <c r="EM227" s="39">
        <v>26.4169287567052</v>
      </c>
      <c r="EN227" s="39">
        <v>3.51714537624449</v>
      </c>
      <c r="EO227" s="39">
        <v>12.5691746679899</v>
      </c>
      <c r="EP227" s="39">
        <v>7.7050411104661203</v>
      </c>
      <c r="EQ227" s="39">
        <v>1.08856055417986</v>
      </c>
      <c r="ER227" s="39">
        <v>5.4677138948773898E-4</v>
      </c>
      <c r="ES227" s="39">
        <v>2</v>
      </c>
      <c r="ET227" s="39">
        <v>0</v>
      </c>
      <c r="EU227" s="39">
        <v>0</v>
      </c>
      <c r="EV227" s="39">
        <v>0</v>
      </c>
      <c r="EW227" s="39">
        <v>0</v>
      </c>
      <c r="EX227" s="39">
        <v>0</v>
      </c>
      <c r="EY227" s="39">
        <v>0</v>
      </c>
      <c r="EZ227" s="39">
        <v>5.4677138948773898E-4</v>
      </c>
      <c r="FA227" s="39">
        <v>2</v>
      </c>
      <c r="FB227" s="39">
        <v>1.2792963888294899</v>
      </c>
      <c r="FC227" s="39">
        <v>0.864231593675585</v>
      </c>
      <c r="FD227" s="39">
        <v>1.88465746395633</v>
      </c>
      <c r="FE227" s="39">
        <v>1.31928937225682</v>
      </c>
      <c r="FF227" s="39">
        <v>398.87</v>
      </c>
      <c r="FG227" s="39">
        <v>0.109547899297383</v>
      </c>
      <c r="FH227" s="39">
        <v>341.64</v>
      </c>
      <c r="FI227" s="39">
        <v>9.3681801325702696E-2</v>
      </c>
      <c r="FJ227" s="39">
        <v>3457.85</v>
      </c>
      <c r="FK227" s="39">
        <v>0.94682041248514004</v>
      </c>
      <c r="FL227" s="39">
        <v>481.87</v>
      </c>
      <c r="FM227" s="39">
        <v>0.13064778174750899</v>
      </c>
      <c r="FN227" s="39">
        <v>4680.2299999999996</v>
      </c>
      <c r="FO227" s="39">
        <v>189.13</v>
      </c>
      <c r="FP227" s="39">
        <v>5.1077585623529903E-2</v>
      </c>
      <c r="FQ227" s="39">
        <v>3160.03</v>
      </c>
      <c r="FR227" s="39">
        <v>165.83</v>
      </c>
      <c r="FS227" s="39">
        <v>0.3079444160307</v>
      </c>
      <c r="FT227" s="39">
        <v>83.59</v>
      </c>
      <c r="FU227" s="39">
        <v>0.154423301275944</v>
      </c>
      <c r="FV227" s="39">
        <v>672.66</v>
      </c>
      <c r="FW227" s="39">
        <v>1.24954681749351</v>
      </c>
      <c r="FX227" s="39">
        <v>93.72</v>
      </c>
      <c r="FY227" s="39">
        <v>0.174717600810293</v>
      </c>
      <c r="FZ227" s="39">
        <v>1015.8</v>
      </c>
      <c r="GA227" s="39">
        <v>96.08</v>
      </c>
      <c r="GB227" s="39">
        <v>0.178807525296589</v>
      </c>
      <c r="GC227" s="39">
        <v>710.56</v>
      </c>
      <c r="GD227" s="39">
        <v>1857</v>
      </c>
      <c r="GE227" s="39">
        <v>0.50773413419977897</v>
      </c>
      <c r="GF227" s="39">
        <v>779</v>
      </c>
      <c r="GG227" s="39">
        <v>662</v>
      </c>
      <c r="GH227" s="39">
        <v>196</v>
      </c>
      <c r="GI227" s="39">
        <v>73</v>
      </c>
      <c r="GJ227" s="39">
        <v>45</v>
      </c>
      <c r="GK227" s="39">
        <v>0</v>
      </c>
      <c r="GL227" s="39">
        <v>102</v>
      </c>
      <c r="GM227" s="39">
        <v>0</v>
      </c>
      <c r="GN227" s="39">
        <v>0</v>
      </c>
      <c r="GO227" s="39">
        <v>1637</v>
      </c>
      <c r="GP227" s="39">
        <v>220</v>
      </c>
      <c r="GQ227" s="39">
        <v>1.6331484427140801</v>
      </c>
      <c r="GR227" s="39">
        <v>53.4065719929607</v>
      </c>
      <c r="GS227" s="39">
        <v>0.90143012766731101</v>
      </c>
      <c r="GT227" s="39">
        <v>0.124267712516859</v>
      </c>
      <c r="GU227" s="39">
        <v>1.5994854086328399E-3</v>
      </c>
      <c r="GV227" s="39">
        <v>1.0050989995643</v>
      </c>
      <c r="GW227" s="39">
        <v>8.06327662706423</v>
      </c>
      <c r="GX227" s="39">
        <v>9.8036151815280498E-2</v>
      </c>
      <c r="GY227" s="39">
        <v>1.1327273554448301</v>
      </c>
      <c r="GZ227" s="39">
        <v>0.89382265072317002</v>
      </c>
      <c r="HA227" s="39">
        <v>2.6231560701578598E-2</v>
      </c>
      <c r="HB227" s="39">
        <v>1.0875526489995799</v>
      </c>
      <c r="HC227" s="39">
        <v>3.5563450724899099</v>
      </c>
      <c r="HD227" s="39">
        <v>61.6752960955085</v>
      </c>
      <c r="HE227" s="39">
        <v>35.823108725389801</v>
      </c>
      <c r="HF227" s="39">
        <v>5.2228366160105599</v>
      </c>
      <c r="HG227" s="39">
        <v>1.04902408505128</v>
      </c>
      <c r="HH227" s="39">
        <v>0.45405274167793902</v>
      </c>
      <c r="HI227" s="39">
        <v>0.108137987360128</v>
      </c>
      <c r="HJ227" s="39">
        <v>58.144198574295302</v>
      </c>
      <c r="HK227" s="39">
        <v>61.826090658340803</v>
      </c>
      <c r="HL227" s="39">
        <v>35.948434559023099</v>
      </c>
      <c r="HM227" s="39">
        <v>5.3557415497340299</v>
      </c>
      <c r="HN227" s="39">
        <v>1.05765631340268</v>
      </c>
      <c r="HO227" s="39">
        <v>0.46106132254804399</v>
      </c>
      <c r="HP227" s="39">
        <v>0.11560361257313601</v>
      </c>
      <c r="HQ227" s="39">
        <v>58.269376764790799</v>
      </c>
      <c r="HR227" s="39">
        <v>6940.1130579539704</v>
      </c>
      <c r="HS227" s="39">
        <v>7985.4757264770496</v>
      </c>
      <c r="HT227" s="39">
        <v>4143.8348142681298</v>
      </c>
      <c r="HU227" s="39">
        <v>0.37230371471873502</v>
      </c>
      <c r="HV227" s="39">
        <v>3.4687190402757802</v>
      </c>
      <c r="HW227" s="39">
        <v>4.8914580000000001</v>
      </c>
      <c r="HX227" s="39">
        <v>2.1764842792502201</v>
      </c>
      <c r="HY227" s="39">
        <v>2.6676009999999999</v>
      </c>
      <c r="HZ227" s="39">
        <v>4.3209739999999996</v>
      </c>
      <c r="IA227" s="39">
        <v>2.1976969999999998</v>
      </c>
      <c r="IB227" s="39">
        <v>13.052982999999999</v>
      </c>
      <c r="IC227" s="39">
        <v>9.3901489999999992</v>
      </c>
      <c r="ID227" s="39">
        <v>1.4227389597242199</v>
      </c>
      <c r="IE227" s="39">
        <v>0.49111672074978002</v>
      </c>
      <c r="IF227" s="39">
        <v>1512474</v>
      </c>
      <c r="IG227" s="39">
        <v>0</v>
      </c>
      <c r="IH227" s="39">
        <v>100</v>
      </c>
      <c r="II227" s="39">
        <v>0.67373618136884905</v>
      </c>
      <c r="IJ227" s="39">
        <v>0.30109260848263703</v>
      </c>
      <c r="IK227" s="39">
        <v>0.29178522836755999</v>
      </c>
      <c r="IL227" s="39">
        <v>15400</v>
      </c>
      <c r="IM227" s="39">
        <v>4.61840637362946</v>
      </c>
      <c r="IN227" s="39">
        <v>2565</v>
      </c>
      <c r="IO227" s="39">
        <v>6.9675849999999997</v>
      </c>
      <c r="IP227" s="39">
        <v>16.6558441558442</v>
      </c>
      <c r="IQ227" s="39">
        <v>1.97315951522202</v>
      </c>
      <c r="IR227" s="39">
        <v>4.2550000000000001E-3</v>
      </c>
      <c r="IS227" s="39">
        <v>10</v>
      </c>
      <c r="IT227" s="39">
        <v>66215</v>
      </c>
      <c r="IU227" s="39">
        <v>2.032038</v>
      </c>
      <c r="IV227" s="39">
        <v>424.99934420999</v>
      </c>
      <c r="IW227" s="39">
        <v>1.6583001578900799E-2</v>
      </c>
      <c r="IX227" s="39">
        <v>3220.0090050257299</v>
      </c>
      <c r="IY227" s="39">
        <v>1.50177948115</v>
      </c>
      <c r="IZ227" s="39">
        <v>39.600578519000003</v>
      </c>
      <c r="JA227" s="39">
        <v>267.40676106799998</v>
      </c>
      <c r="JB227" s="39">
        <v>9.6336683838399999</v>
      </c>
      <c r="JC227" s="39">
        <v>1.25726698786</v>
      </c>
      <c r="JD227" s="39">
        <v>11.432996945731</v>
      </c>
      <c r="JE227" s="39">
        <v>2.5352724483133402</v>
      </c>
      <c r="JF227" s="39">
        <v>2.0165382548509401</v>
      </c>
      <c r="JG227" s="39">
        <v>4.5518106649414696</v>
      </c>
      <c r="JH227" s="39">
        <v>4.9884922060090204</v>
      </c>
      <c r="JI227" s="39">
        <v>1.89269394158633</v>
      </c>
      <c r="JJ227" s="39">
        <v>6.8811861375670196</v>
      </c>
      <c r="JK227" s="39">
        <v>52913</v>
      </c>
      <c r="JL227" s="39">
        <v>5.9734647093920401E-2</v>
      </c>
      <c r="JM227" s="39">
        <v>2</v>
      </c>
      <c r="JN227" s="39">
        <v>52915</v>
      </c>
      <c r="JO227" s="39">
        <v>383</v>
      </c>
      <c r="JP227" s="39">
        <v>182</v>
      </c>
      <c r="JQ227" s="39">
        <v>970</v>
      </c>
      <c r="JR227" s="39">
        <v>1367</v>
      </c>
      <c r="JS227" s="39">
        <v>13</v>
      </c>
      <c r="JT227" s="39">
        <v>21</v>
      </c>
      <c r="JU227" s="39">
        <v>2336</v>
      </c>
      <c r="JV227" s="39">
        <v>8.1919355570348102E-4</v>
      </c>
      <c r="JW227" s="39">
        <v>8.6438200128411097E-4</v>
      </c>
      <c r="JX227" s="39">
        <v>2.5036229890288499</v>
      </c>
      <c r="JY227" s="39">
        <v>1.3432414044905601</v>
      </c>
      <c r="JZ227" s="39">
        <v>3.8468644568532699</v>
      </c>
      <c r="KA227" s="39">
        <v>4.8867775971344299E-2</v>
      </c>
      <c r="KB227" s="39">
        <v>0</v>
      </c>
      <c r="KC227" s="39">
        <v>0</v>
      </c>
      <c r="KD227" s="39">
        <v>0</v>
      </c>
      <c r="KE227" s="39">
        <v>1.0286055932282201</v>
      </c>
      <c r="KF227" s="39">
        <v>0</v>
      </c>
      <c r="KG227" s="39">
        <v>875.12380583712297</v>
      </c>
      <c r="KH227" s="39">
        <v>0.5</v>
      </c>
      <c r="KI227" s="39">
        <v>0</v>
      </c>
      <c r="KJ227" s="39">
        <v>0</v>
      </c>
      <c r="KK227" s="39">
        <v>0</v>
      </c>
      <c r="KL227" s="39">
        <v>0</v>
      </c>
      <c r="KM227" s="39">
        <v>7.6046986739999998</v>
      </c>
      <c r="KN227" s="39">
        <v>0</v>
      </c>
      <c r="KO227" s="39">
        <v>0</v>
      </c>
      <c r="KP227" s="39">
        <v>0</v>
      </c>
      <c r="KQ227" s="39">
        <v>0</v>
      </c>
      <c r="KR227" s="39">
        <v>0</v>
      </c>
      <c r="KS227" s="39">
        <v>0</v>
      </c>
      <c r="KT227" s="39">
        <v>0</v>
      </c>
      <c r="KU227" s="39">
        <v>0</v>
      </c>
      <c r="KV227" s="39">
        <v>0</v>
      </c>
      <c r="KW227" s="39">
        <v>0</v>
      </c>
      <c r="KX227" s="39">
        <v>0</v>
      </c>
      <c r="KY227" s="39">
        <v>0</v>
      </c>
      <c r="KZ227" s="39">
        <v>0</v>
      </c>
      <c r="LA227" s="39">
        <v>0</v>
      </c>
      <c r="LB227" s="39">
        <v>0</v>
      </c>
      <c r="LC227" s="39">
        <v>0</v>
      </c>
      <c r="LD227" s="39">
        <v>0</v>
      </c>
      <c r="LE227" s="39">
        <v>0</v>
      </c>
      <c r="LF227" s="39">
        <v>0</v>
      </c>
      <c r="LG227" s="39">
        <v>0</v>
      </c>
      <c r="LH227" s="39">
        <v>0</v>
      </c>
      <c r="LI227" s="39">
        <v>0</v>
      </c>
      <c r="LJ227" s="39">
        <v>92.395295770000004</v>
      </c>
      <c r="LK227" s="39">
        <v>0</v>
      </c>
      <c r="LL227" s="39">
        <v>0</v>
      </c>
      <c r="LM227" s="39">
        <v>0</v>
      </c>
      <c r="LN227" s="39">
        <v>0</v>
      </c>
      <c r="LO227" s="39">
        <v>0</v>
      </c>
      <c r="LP227" s="39">
        <v>0</v>
      </c>
      <c r="LQ227" s="39">
        <v>0</v>
      </c>
      <c r="LR227" s="39">
        <v>0</v>
      </c>
      <c r="LS227" s="39">
        <v>0</v>
      </c>
      <c r="LT227" s="39">
        <v>0</v>
      </c>
      <c r="LU227" s="39">
        <v>0</v>
      </c>
      <c r="LV227" s="39">
        <v>0</v>
      </c>
      <c r="LW227" s="39">
        <v>0</v>
      </c>
      <c r="LX227" s="39">
        <v>0</v>
      </c>
      <c r="LY227" s="39">
        <v>0</v>
      </c>
      <c r="LZ227" s="39">
        <v>0</v>
      </c>
      <c r="MA227" s="39">
        <v>0</v>
      </c>
      <c r="MB227" s="39">
        <v>0</v>
      </c>
      <c r="MC227" s="39">
        <v>0</v>
      </c>
      <c r="MD227" s="39">
        <v>0</v>
      </c>
      <c r="ME227" s="39">
        <v>0</v>
      </c>
      <c r="MF227" s="39">
        <v>0</v>
      </c>
      <c r="MG227" s="39">
        <v>1.477921</v>
      </c>
      <c r="MH227" s="39">
        <v>0</v>
      </c>
      <c r="MI227" s="39">
        <v>0</v>
      </c>
      <c r="MJ227" s="39">
        <v>0</v>
      </c>
      <c r="MK227" s="39">
        <v>0</v>
      </c>
      <c r="ML227" s="39">
        <v>0.1769162</v>
      </c>
      <c r="MM227" s="39">
        <v>0</v>
      </c>
      <c r="MN227" s="39">
        <v>0</v>
      </c>
      <c r="MO227" s="39">
        <v>0.1769162</v>
      </c>
      <c r="MP227" s="39">
        <v>0.92495680000000002</v>
      </c>
      <c r="MQ227" s="39">
        <v>134</v>
      </c>
      <c r="MR227" s="39">
        <v>0.44319259999999999</v>
      </c>
      <c r="MS227" s="39">
        <v>0</v>
      </c>
      <c r="MT227" s="39">
        <v>0</v>
      </c>
      <c r="MU227" s="39">
        <v>18.780284630449401</v>
      </c>
      <c r="MV227" s="39">
        <v>0</v>
      </c>
      <c r="MW227" s="39">
        <v>75</v>
      </c>
      <c r="MX227" s="39">
        <v>4.7742395246624696</v>
      </c>
      <c r="MY227" s="39">
        <v>1</v>
      </c>
      <c r="MZ227" s="39">
        <v>32.5950215628054</v>
      </c>
      <c r="NA227" s="39">
        <v>62.756415704331303</v>
      </c>
      <c r="NB227" s="39">
        <v>4.6497197683012796</v>
      </c>
      <c r="NC227" s="39">
        <v>17460.777702984</v>
      </c>
      <c r="ND227" s="39">
        <v>3</v>
      </c>
      <c r="NE227" s="39">
        <v>1</v>
      </c>
      <c r="NF227" s="39">
        <v>1</v>
      </c>
      <c r="NG227" s="39">
        <v>0</v>
      </c>
      <c r="NH227" s="39">
        <v>0</v>
      </c>
      <c r="NI227" s="39">
        <v>1</v>
      </c>
      <c r="NJ227" s="39">
        <v>20</v>
      </c>
      <c r="NK227" s="39">
        <v>2</v>
      </c>
      <c r="NL227" s="40">
        <v>0.5</v>
      </c>
    </row>
    <row r="228" spans="1:376" x14ac:dyDescent="0.4">
      <c r="A228" s="38" t="s">
        <v>2064</v>
      </c>
      <c r="B228" s="39" t="s">
        <v>2065</v>
      </c>
      <c r="C228" s="39" t="s">
        <v>2066</v>
      </c>
      <c r="D228" s="39" t="s">
        <v>2067</v>
      </c>
      <c r="E228" s="39">
        <v>7737.2908965564202</v>
      </c>
      <c r="F228" s="39">
        <v>4166796600</v>
      </c>
      <c r="G228" s="39">
        <v>94.8378905752203</v>
      </c>
      <c r="H228" s="39">
        <v>5.1621094247797004</v>
      </c>
      <c r="I228" s="39">
        <v>39.434257482114702</v>
      </c>
      <c r="J228" s="39">
        <v>18.565204262670299</v>
      </c>
      <c r="K228" s="39">
        <v>47.959243112082802</v>
      </c>
      <c r="L228" s="39">
        <v>81821171.588872403</v>
      </c>
      <c r="M228" s="39">
        <v>2366.81</v>
      </c>
      <c r="N228" s="39">
        <v>5365.1512094855998</v>
      </c>
      <c r="O228" s="39">
        <v>29.41</v>
      </c>
      <c r="P228" s="39">
        <v>36.3025617791453</v>
      </c>
      <c r="Q228" s="39" t="s">
        <v>2068</v>
      </c>
      <c r="R228" s="39" t="s">
        <v>1929</v>
      </c>
      <c r="S228" s="39" t="s">
        <v>1677</v>
      </c>
      <c r="T228" s="39" t="s">
        <v>1123</v>
      </c>
      <c r="U228" s="39" t="s">
        <v>1124</v>
      </c>
      <c r="V228" s="39" t="s">
        <v>1929</v>
      </c>
      <c r="W228" s="39">
        <v>17.041674319296199</v>
      </c>
      <c r="X228" s="39">
        <v>1</v>
      </c>
      <c r="Y228" s="39" t="s">
        <v>1678</v>
      </c>
      <c r="Z228" s="39" t="s">
        <v>2069</v>
      </c>
      <c r="AA228" s="39" t="s">
        <v>2070</v>
      </c>
      <c r="AB228" s="39" t="s">
        <v>1140</v>
      </c>
      <c r="AC228" s="39" t="s">
        <v>1140</v>
      </c>
      <c r="AD228" s="39">
        <v>3.5474987438324002</v>
      </c>
      <c r="AE228" s="39">
        <v>1214.5363098386099</v>
      </c>
      <c r="AF228" s="39">
        <v>990.60498050000001</v>
      </c>
      <c r="AG228" s="39">
        <v>1552.9000243999999</v>
      </c>
      <c r="AH228" s="39">
        <v>30.124786794829301</v>
      </c>
      <c r="AI228" s="39">
        <v>2.9520610401285201</v>
      </c>
      <c r="AJ228" s="39">
        <v>47.49</v>
      </c>
      <c r="AK228" s="39">
        <v>5.7797421645203499</v>
      </c>
      <c r="AL228" s="39">
        <v>5.6197343542039002</v>
      </c>
      <c r="AM228" s="39">
        <v>0.1014520363197</v>
      </c>
      <c r="AN228" s="39">
        <v>5.85557739967437E-2</v>
      </c>
      <c r="AO228" s="39">
        <v>0.86961048206672698</v>
      </c>
      <c r="AP228" s="39">
        <v>0.86068996024428002</v>
      </c>
      <c r="AQ228" s="39">
        <v>7.12777772737935E-4</v>
      </c>
      <c r="AR228" s="39">
        <v>8.2077440497095398E-3</v>
      </c>
      <c r="AS228" s="39">
        <v>1.23034083305146</v>
      </c>
      <c r="AT228" s="39">
        <v>1.2134717590966599</v>
      </c>
      <c r="AU228" s="39">
        <v>6.5445959133210397E-3</v>
      </c>
      <c r="AV228" s="39">
        <v>1.0324478041476799E-2</v>
      </c>
      <c r="AW228" s="39">
        <v>-5.0354686859444997E-2</v>
      </c>
      <c r="AX228" s="39">
        <v>-6.9496092033865999E-3</v>
      </c>
      <c r="AY228" s="39">
        <v>-8.9756001048863308E-3</v>
      </c>
      <c r="AZ228" s="39">
        <v>23.536909511967099</v>
      </c>
      <c r="BA228" s="39">
        <v>3.06494442277312E-2</v>
      </c>
      <c r="BB228" s="39">
        <v>2.61351850003909E-3</v>
      </c>
      <c r="BC228" s="39">
        <v>4.2118686570877997E-3</v>
      </c>
      <c r="BD228" s="39">
        <v>7.9244256847094396</v>
      </c>
      <c r="BE228" s="39">
        <v>1.1204866587440301</v>
      </c>
      <c r="BF228" s="39">
        <v>1.4686030030839501</v>
      </c>
      <c r="BG228" s="39">
        <v>2.22637217281016</v>
      </c>
      <c r="BH228" s="39">
        <v>2.22637217281016</v>
      </c>
      <c r="BI228" s="39">
        <v>2.22637217281016</v>
      </c>
      <c r="BJ228" s="39">
        <v>-1.6397340345338698E-2</v>
      </c>
      <c r="BK228" s="39">
        <v>4.4714817613127501E-3</v>
      </c>
      <c r="BL228" s="39">
        <v>-2.9740825362101898E-3</v>
      </c>
      <c r="BM228" s="39">
        <v>1.23671263435321</v>
      </c>
      <c r="BN228" s="39">
        <v>1.23671263435321</v>
      </c>
      <c r="BO228" s="39">
        <v>1.23671263435321</v>
      </c>
      <c r="BP228" s="39">
        <v>0.98965953845695298</v>
      </c>
      <c r="BQ228" s="39">
        <v>0.98965953845695298</v>
      </c>
      <c r="BR228" s="39">
        <v>0.98965953845695298</v>
      </c>
      <c r="BS228" s="39">
        <v>10.347922026621999</v>
      </c>
      <c r="BT228" s="39">
        <v>1.1520216753560799</v>
      </c>
      <c r="BU228" s="39">
        <v>1.1520216753560799</v>
      </c>
      <c r="BV228" s="39">
        <v>1.1520216753560799</v>
      </c>
      <c r="BW228" s="39">
        <v>0</v>
      </c>
      <c r="BX228" s="39">
        <v>0</v>
      </c>
      <c r="BY228" s="39">
        <v>0</v>
      </c>
      <c r="BZ228" s="39">
        <v>0.262410216999793</v>
      </c>
      <c r="CA228" s="39">
        <v>0.192838786515281</v>
      </c>
      <c r="CB228" s="39">
        <v>0.16666040286199699</v>
      </c>
      <c r="CC228" s="39">
        <v>6.8000511472050196</v>
      </c>
      <c r="CD228" s="39">
        <v>1.8618835390237201</v>
      </c>
      <c r="CE228" s="39">
        <v>2.2242122401655</v>
      </c>
      <c r="CF228" s="39">
        <v>3.2083000163722897E-2</v>
      </c>
      <c r="CG228" s="39">
        <v>5.8741431007215503E-2</v>
      </c>
      <c r="CH228" s="39">
        <v>5.6614337978484502E-2</v>
      </c>
      <c r="CI228" s="39">
        <v>89.291477</v>
      </c>
      <c r="CJ228" s="39">
        <v>92.571556999999999</v>
      </c>
      <c r="CK228" s="39">
        <v>89.717466999999999</v>
      </c>
      <c r="CL228" s="39">
        <v>16.223599683267501</v>
      </c>
      <c r="CM228" s="39">
        <v>4.4119216186362404</v>
      </c>
      <c r="CN228" s="39">
        <v>5.0961882804646699</v>
      </c>
      <c r="CO228" s="39">
        <v>6.1358934582983897</v>
      </c>
      <c r="CP228" s="39">
        <v>-1.66317407933951</v>
      </c>
      <c r="CQ228" s="39">
        <v>1.5398285099877399E-2</v>
      </c>
      <c r="CR228" s="39">
        <v>-1.32615026133025E-2</v>
      </c>
      <c r="CS228" s="39">
        <v>10.5423935308228</v>
      </c>
      <c r="CT228" s="39">
        <v>15.961189466267699</v>
      </c>
      <c r="CU228" s="39">
        <v>4.2190828321209599</v>
      </c>
      <c r="CV228" s="39">
        <v>4.9295278776026699</v>
      </c>
      <c r="CW228" s="39">
        <v>5.8973504970221002</v>
      </c>
      <c r="CX228" s="39">
        <v>-1.9042557174497099</v>
      </c>
      <c r="CY228" s="39">
        <v>-0.17227239385766999</v>
      </c>
      <c r="CZ228" s="39">
        <v>-0.17503785281959799</v>
      </c>
      <c r="DA228" s="39">
        <v>10.3171341594228</v>
      </c>
      <c r="DB228" s="39">
        <v>2.82509131922221</v>
      </c>
      <c r="DC228" s="39">
        <v>2.3152753864061602</v>
      </c>
      <c r="DD228" s="39">
        <v>0.509809393214118</v>
      </c>
      <c r="DE228" s="39">
        <v>2.0209208344631899</v>
      </c>
      <c r="DF228" s="39">
        <v>0.63372191385583798</v>
      </c>
      <c r="DG228" s="39">
        <v>0.64982325286028197</v>
      </c>
      <c r="DH228" s="39">
        <v>3.9074866289394601</v>
      </c>
      <c r="DI228" s="39">
        <v>22.484638109210099</v>
      </c>
      <c r="DJ228" s="39">
        <v>9.4927192662952091</v>
      </c>
      <c r="DK228" s="39">
        <v>80.123910212503503</v>
      </c>
      <c r="DL228" s="39">
        <v>0</v>
      </c>
      <c r="DM228" s="39">
        <v>0.5</v>
      </c>
      <c r="DN228" s="39">
        <v>5.4046698607750603</v>
      </c>
      <c r="DO228" s="39">
        <v>1.99458980071166</v>
      </c>
      <c r="DP228" s="39">
        <v>0.91505546491038203</v>
      </c>
      <c r="DQ228" s="39">
        <v>0.223905449812453</v>
      </c>
      <c r="DR228" s="39">
        <v>0.14264317437525001</v>
      </c>
      <c r="DS228" s="39">
        <v>4.0100549184474199E-2</v>
      </c>
      <c r="DT228" s="39">
        <v>0.21761321394953601</v>
      </c>
      <c r="DU228" s="39">
        <v>0.50229233651577798</v>
      </c>
      <c r="DV228" s="39">
        <v>1.72297827064561</v>
      </c>
      <c r="DW228" s="39">
        <v>2.96178603966414</v>
      </c>
      <c r="DX228" s="39">
        <v>0.122532978931585</v>
      </c>
      <c r="DY228" s="39">
        <v>0.230961597693538</v>
      </c>
      <c r="DZ228" s="39">
        <v>0.69713986039059295</v>
      </c>
      <c r="EA228" s="39">
        <v>0.94395536369593802</v>
      </c>
      <c r="EB228" s="39">
        <v>1.98929796573224E-2</v>
      </c>
      <c r="EC228" s="39">
        <v>6.2810841306724693E-2</v>
      </c>
      <c r="ED228" s="39">
        <v>0.26037988031381198</v>
      </c>
      <c r="EE228" s="39">
        <v>0.571971763632523</v>
      </c>
      <c r="EF228" s="39">
        <v>77.219708780601394</v>
      </c>
      <c r="EG228" s="39">
        <v>31.875724387410699</v>
      </c>
      <c r="EH228" s="39">
        <v>11.401938841939099</v>
      </c>
      <c r="EI228" s="39">
        <v>1.4369882741576601</v>
      </c>
      <c r="EJ228" s="39">
        <v>-0.15859759677254201</v>
      </c>
      <c r="EK228" s="39">
        <v>-2.64267003097775E-2</v>
      </c>
      <c r="EL228" s="39">
        <v>72.865370966271797</v>
      </c>
      <c r="EM228" s="39">
        <v>30.849561987259001</v>
      </c>
      <c r="EN228" s="39">
        <v>10.5344882925171</v>
      </c>
      <c r="EO228" s="39">
        <v>4.3543378143296003</v>
      </c>
      <c r="EP228" s="39">
        <v>1.02616240015171</v>
      </c>
      <c r="EQ228" s="39">
        <v>0.86745054942206701</v>
      </c>
      <c r="ER228" s="39">
        <v>2.4346432460850101E-4</v>
      </c>
      <c r="ES228" s="39">
        <v>1</v>
      </c>
      <c r="ET228" s="39">
        <v>0</v>
      </c>
      <c r="EU228" s="39">
        <v>0</v>
      </c>
      <c r="EV228" s="39">
        <v>0</v>
      </c>
      <c r="EW228" s="39">
        <v>0</v>
      </c>
      <c r="EX228" s="39">
        <v>0</v>
      </c>
      <c r="EY228" s="39">
        <v>0</v>
      </c>
      <c r="EZ228" s="39">
        <v>2.4346432460850101E-4</v>
      </c>
      <c r="FA228" s="39">
        <v>1</v>
      </c>
      <c r="FB228" s="39">
        <v>1.7593896483931999</v>
      </c>
      <c r="FC228" s="39">
        <v>0.98952767456899604</v>
      </c>
      <c r="FD228" s="39">
        <v>1.8564146252901099</v>
      </c>
      <c r="FE228" s="39">
        <v>0.87179537934260898</v>
      </c>
      <c r="FF228" s="39">
        <v>206.1</v>
      </c>
      <c r="FG228" s="39">
        <v>4.9959773414425798E-2</v>
      </c>
      <c r="FH228" s="39">
        <v>504.03</v>
      </c>
      <c r="FI228" s="39">
        <v>0.12026546004189401</v>
      </c>
      <c r="FJ228" s="39">
        <v>5958.74</v>
      </c>
      <c r="FK228" s="39">
        <v>1.4292527151433301</v>
      </c>
      <c r="FL228" s="39">
        <v>659.21</v>
      </c>
      <c r="FM228" s="39">
        <v>0.15826337095504001</v>
      </c>
      <c r="FN228" s="39">
        <v>7328.08</v>
      </c>
      <c r="FO228" s="39">
        <v>268.77999999999997</v>
      </c>
      <c r="FP228" s="39">
        <v>6.4117026014660794E-2</v>
      </c>
      <c r="FQ228" s="39">
        <v>4125.07</v>
      </c>
      <c r="FR228" s="39">
        <v>30.6</v>
      </c>
      <c r="FS228" s="39">
        <v>3.8402017909401197E-2</v>
      </c>
      <c r="FT228" s="39">
        <v>101.26</v>
      </c>
      <c r="FU228" s="39">
        <v>0.12903989946877401</v>
      </c>
      <c r="FV228" s="39">
        <v>1174.22</v>
      </c>
      <c r="FW228" s="39">
        <v>1.48430543872569</v>
      </c>
      <c r="FX228" s="39">
        <v>161.63999999999999</v>
      </c>
      <c r="FY228" s="39">
        <v>0.203720281423692</v>
      </c>
      <c r="FZ228" s="39">
        <v>1467.72</v>
      </c>
      <c r="GA228" s="39">
        <v>61.65</v>
      </c>
      <c r="GB228" s="39">
        <v>7.7663411619142406E-2</v>
      </c>
      <c r="GC228" s="39">
        <v>689.8</v>
      </c>
      <c r="GD228" s="39">
        <v>2798</v>
      </c>
      <c r="GE228" s="39">
        <v>0.67150700381919304</v>
      </c>
      <c r="GF228" s="39">
        <v>1986</v>
      </c>
      <c r="GG228" s="39">
        <v>437</v>
      </c>
      <c r="GH228" s="39">
        <v>296</v>
      </c>
      <c r="GI228" s="39">
        <v>50</v>
      </c>
      <c r="GJ228" s="39">
        <v>19</v>
      </c>
      <c r="GK228" s="39">
        <v>0</v>
      </c>
      <c r="GL228" s="39">
        <v>10</v>
      </c>
      <c r="GM228" s="39">
        <v>0</v>
      </c>
      <c r="GN228" s="39">
        <v>0</v>
      </c>
      <c r="GO228" s="39">
        <v>2719</v>
      </c>
      <c r="GP228" s="39">
        <v>79</v>
      </c>
      <c r="GQ228" s="39">
        <v>4.5415175121486202</v>
      </c>
      <c r="GR228" s="39">
        <v>72.338864904388899</v>
      </c>
      <c r="GS228" s="39">
        <v>13.554940852595999</v>
      </c>
      <c r="GT228" s="39">
        <v>17.072431613292601</v>
      </c>
      <c r="GU228" s="39">
        <v>0.42123006436167298</v>
      </c>
      <c r="GV228" s="39">
        <v>2.9977931155432498</v>
      </c>
      <c r="GW228" s="39">
        <v>39.752609954611202</v>
      </c>
      <c r="GX228" s="39">
        <v>15.2731429223111</v>
      </c>
      <c r="GY228" s="39">
        <v>2.8066357251503602</v>
      </c>
      <c r="GZ228" s="39">
        <v>4.9046621186737998</v>
      </c>
      <c r="HA228" s="39">
        <v>1.79928869098146</v>
      </c>
      <c r="HB228" s="39">
        <v>3.9830603666295299</v>
      </c>
      <c r="HC228" s="39">
        <v>10.617192113481099</v>
      </c>
      <c r="HD228" s="39">
        <v>82.624378641376396</v>
      </c>
      <c r="HE228" s="39">
        <v>33.8703141881224</v>
      </c>
      <c r="HF228" s="39">
        <v>12.3169943068495</v>
      </c>
      <c r="HG228" s="39">
        <v>1.66317407933951</v>
      </c>
      <c r="HH228" s="39">
        <v>-1.5398285099877399E-2</v>
      </c>
      <c r="HI228" s="39">
        <v>1.32615026133025E-2</v>
      </c>
      <c r="HJ228" s="39">
        <v>79.919493984810103</v>
      </c>
      <c r="HK228" s="39">
        <v>82.886788858376207</v>
      </c>
      <c r="HL228" s="39">
        <v>34.063152974637603</v>
      </c>
      <c r="HM228" s="39">
        <v>12.4836547097115</v>
      </c>
      <c r="HN228" s="39">
        <v>1.9042557174497099</v>
      </c>
      <c r="HO228" s="39">
        <v>0.17227239385766999</v>
      </c>
      <c r="HP228" s="39">
        <v>0.17503785281959799</v>
      </c>
      <c r="HQ228" s="39">
        <v>80.180673035657605</v>
      </c>
      <c r="HR228" s="39">
        <v>8731.1593019259799</v>
      </c>
      <c r="HS228" s="39">
        <v>9576.0267803372208</v>
      </c>
      <c r="HT228" s="39">
        <v>6744.7682418510803</v>
      </c>
      <c r="HU228" s="39">
        <v>1.38608884083759</v>
      </c>
      <c r="HV228" s="39">
        <v>5.3300980089399603</v>
      </c>
      <c r="HW228" s="39">
        <v>10.282533000000001</v>
      </c>
      <c r="HX228" s="39">
        <v>3.9727342345902801</v>
      </c>
      <c r="HY228" s="39">
        <v>6.0923340000000001</v>
      </c>
      <c r="HZ228" s="39">
        <v>10.708523</v>
      </c>
      <c r="IA228" s="39">
        <v>6.1667719999999999</v>
      </c>
      <c r="IB228" s="39">
        <v>7.4284429999999997</v>
      </c>
      <c r="IC228" s="39">
        <v>5.5935360000000003</v>
      </c>
      <c r="ID228" s="39">
        <v>4.9524349910600396</v>
      </c>
      <c r="IE228" s="39">
        <v>2.1195997654097201</v>
      </c>
      <c r="IF228" s="39">
        <v>6417264</v>
      </c>
      <c r="IG228" s="39">
        <v>0</v>
      </c>
      <c r="IH228" s="39">
        <v>100</v>
      </c>
      <c r="II228" s="39">
        <v>1.61770445814418</v>
      </c>
      <c r="IJ228" s="39">
        <v>0.36627808614416202</v>
      </c>
      <c r="IK228" s="39">
        <v>0.35017674713971803</v>
      </c>
      <c r="IL228" s="39">
        <v>98046</v>
      </c>
      <c r="IM228" s="39">
        <v>25.271752258317601</v>
      </c>
      <c r="IN228" s="39">
        <v>7489</v>
      </c>
      <c r="IO228" s="39">
        <v>12.793934999999999</v>
      </c>
      <c r="IP228" s="39">
        <v>7.63825143300084</v>
      </c>
      <c r="IQ228" s="39">
        <v>9.3190880766455493</v>
      </c>
      <c r="IR228" s="39">
        <v>2.4506E-2</v>
      </c>
      <c r="IS228" s="39">
        <v>58</v>
      </c>
      <c r="IT228" s="39">
        <v>6438</v>
      </c>
      <c r="IU228" s="39">
        <v>7.7119270000000002</v>
      </c>
      <c r="IV228" s="39">
        <v>2.73847498027797</v>
      </c>
      <c r="IW228" s="39">
        <v>7.0352227758716701</v>
      </c>
      <c r="IX228" s="39">
        <v>3320.9997379460001</v>
      </c>
      <c r="IY228" s="39">
        <v>1.5630293068100001</v>
      </c>
      <c r="IZ228" s="39">
        <v>67.363858528999998</v>
      </c>
      <c r="JA228" s="39">
        <v>423.74245858799998</v>
      </c>
      <c r="JB228" s="39">
        <v>14.690414452200001</v>
      </c>
      <c r="JC228" s="39">
        <v>1.6758829714100001</v>
      </c>
      <c r="JD228" s="39">
        <v>12.4716781492351</v>
      </c>
      <c r="JE228" s="39">
        <v>2.0335363119459302</v>
      </c>
      <c r="JF228" s="39">
        <v>2.40604460827194</v>
      </c>
      <c r="JG228" s="39">
        <v>4.4395809853774297</v>
      </c>
      <c r="JH228" s="39">
        <v>4.4589156610578096</v>
      </c>
      <c r="JI228" s="39">
        <v>3.57318158440986</v>
      </c>
      <c r="JJ228" s="39">
        <v>8.0320971916110508</v>
      </c>
      <c r="JK228" s="39">
        <v>101396</v>
      </c>
      <c r="JL228" s="39">
        <v>0.17243719603751301</v>
      </c>
      <c r="JM228" s="39">
        <v>380</v>
      </c>
      <c r="JN228" s="39">
        <v>101776</v>
      </c>
      <c r="JO228" s="39">
        <v>368249</v>
      </c>
      <c r="JP228" s="39">
        <v>2693</v>
      </c>
      <c r="JQ228" s="39">
        <v>1685</v>
      </c>
      <c r="JR228" s="39">
        <v>3722</v>
      </c>
      <c r="JS228" s="39">
        <v>24</v>
      </c>
      <c r="JT228" s="39">
        <v>91</v>
      </c>
      <c r="JU228" s="39">
        <v>7011</v>
      </c>
      <c r="JV228" s="39">
        <v>8.4151727958287105E-3</v>
      </c>
      <c r="JW228" s="39">
        <v>1.18761411341265E-3</v>
      </c>
      <c r="JX228" s="39">
        <v>2.3927480839559201</v>
      </c>
      <c r="JY228" s="39">
        <v>1.7042390629972199</v>
      </c>
      <c r="JZ228" s="39">
        <v>4.0969872523277404</v>
      </c>
      <c r="KA228" s="39">
        <v>7.7946232495600995E-2</v>
      </c>
      <c r="KB228" s="39">
        <v>0.17638835070567199</v>
      </c>
      <c r="KC228" s="39">
        <v>5.7181332825317197</v>
      </c>
      <c r="KD228" s="39">
        <v>5.8977299107904599</v>
      </c>
      <c r="KE228" s="39">
        <v>1.2339366327600401</v>
      </c>
      <c r="KF228" s="39">
        <v>7.2754307229683304E-2</v>
      </c>
      <c r="KG228" s="39">
        <v>1.6607013465200001E-3</v>
      </c>
      <c r="KH228" s="39">
        <v>0.5</v>
      </c>
      <c r="KI228" s="39">
        <v>0</v>
      </c>
      <c r="KJ228" s="39">
        <v>0</v>
      </c>
      <c r="KK228" s="39">
        <v>0</v>
      </c>
      <c r="KL228" s="39">
        <v>0</v>
      </c>
      <c r="KM228" s="39">
        <v>0</v>
      </c>
      <c r="KN228" s="39">
        <v>0</v>
      </c>
      <c r="KO228" s="39">
        <v>0</v>
      </c>
      <c r="KP228" s="39">
        <v>0</v>
      </c>
      <c r="KQ228" s="39">
        <v>0</v>
      </c>
      <c r="KR228" s="39">
        <v>0</v>
      </c>
      <c r="KS228" s="39">
        <v>50.381355679999999</v>
      </c>
      <c r="KT228" s="39">
        <v>0</v>
      </c>
      <c r="KU228" s="39">
        <v>0</v>
      </c>
      <c r="KV228" s="39">
        <v>0</v>
      </c>
      <c r="KW228" s="39">
        <v>0</v>
      </c>
      <c r="KX228" s="39">
        <v>0</v>
      </c>
      <c r="KY228" s="39">
        <v>0</v>
      </c>
      <c r="KZ228" s="39">
        <v>0</v>
      </c>
      <c r="LA228" s="39">
        <v>0</v>
      </c>
      <c r="LB228" s="39">
        <v>0</v>
      </c>
      <c r="LC228" s="39">
        <v>0</v>
      </c>
      <c r="LD228" s="39">
        <v>0</v>
      </c>
      <c r="LE228" s="39">
        <v>0</v>
      </c>
      <c r="LF228" s="39">
        <v>0</v>
      </c>
      <c r="LG228" s="39">
        <v>0</v>
      </c>
      <c r="LH228" s="39">
        <v>0</v>
      </c>
      <c r="LI228" s="39">
        <v>0</v>
      </c>
      <c r="LJ228" s="39">
        <v>49.616542240000001</v>
      </c>
      <c r="LK228" s="39">
        <v>0</v>
      </c>
      <c r="LL228" s="39">
        <v>0</v>
      </c>
      <c r="LM228" s="39">
        <v>0</v>
      </c>
      <c r="LN228" s="39">
        <v>0</v>
      </c>
      <c r="LO228" s="39">
        <v>0</v>
      </c>
      <c r="LP228" s="39">
        <v>0</v>
      </c>
      <c r="LQ228" s="39">
        <v>0</v>
      </c>
      <c r="LR228" s="39">
        <v>0</v>
      </c>
      <c r="LS228" s="39">
        <v>0</v>
      </c>
      <c r="LT228" s="39">
        <v>0</v>
      </c>
      <c r="LU228" s="39">
        <v>0</v>
      </c>
      <c r="LV228" s="39">
        <v>6.5899999999999998E-9</v>
      </c>
      <c r="LW228" s="39">
        <v>0</v>
      </c>
      <c r="LX228" s="39">
        <v>0</v>
      </c>
      <c r="LY228" s="39">
        <v>0</v>
      </c>
      <c r="LZ228" s="39">
        <v>0</v>
      </c>
      <c r="MA228" s="39">
        <v>0</v>
      </c>
      <c r="MB228" s="39">
        <v>0</v>
      </c>
      <c r="MC228" s="39">
        <v>0</v>
      </c>
      <c r="MD228" s="39">
        <v>0</v>
      </c>
      <c r="ME228" s="39">
        <v>0</v>
      </c>
      <c r="MF228" s="39">
        <v>0</v>
      </c>
      <c r="MG228" s="39">
        <v>4.9718809999999998</v>
      </c>
      <c r="MH228" s="39">
        <v>0</v>
      </c>
      <c r="MI228" s="39">
        <v>0</v>
      </c>
      <c r="MJ228" s="39">
        <v>0</v>
      </c>
      <c r="MK228" s="39">
        <v>0</v>
      </c>
      <c r="ML228" s="39">
        <v>2.3513890000000002</v>
      </c>
      <c r="MM228" s="39">
        <v>0</v>
      </c>
      <c r="MN228" s="39">
        <v>0</v>
      </c>
      <c r="MO228" s="39">
        <v>2.3513890000000002</v>
      </c>
      <c r="MP228" s="39">
        <v>1.0434239999999999</v>
      </c>
      <c r="MQ228" s="39">
        <v>173</v>
      </c>
      <c r="MR228" s="39">
        <v>1.1502479999999999</v>
      </c>
      <c r="MS228" s="39">
        <v>0</v>
      </c>
      <c r="MT228" s="39">
        <v>26.0150247553524</v>
      </c>
      <c r="MU228" s="39">
        <v>19.027693200238001</v>
      </c>
      <c r="MV228" s="39">
        <v>3</v>
      </c>
      <c r="MW228" s="39">
        <v>91</v>
      </c>
      <c r="MX228" s="39">
        <v>22.745568142203101</v>
      </c>
      <c r="MY228" s="39">
        <v>1</v>
      </c>
      <c r="MZ228" s="39">
        <v>70.984096374999496</v>
      </c>
      <c r="NA228" s="39">
        <v>29.0152935072595</v>
      </c>
      <c r="NB228" s="39">
        <v>0</v>
      </c>
      <c r="NC228" s="39">
        <v>196496.46647402999</v>
      </c>
      <c r="ND228" s="39">
        <v>4</v>
      </c>
      <c r="NE228" s="39">
        <v>1</v>
      </c>
      <c r="NF228" s="39">
        <v>1</v>
      </c>
      <c r="NG228" s="39">
        <v>0</v>
      </c>
      <c r="NH228" s="39">
        <v>1</v>
      </c>
      <c r="NI228" s="39">
        <v>1</v>
      </c>
      <c r="NJ228" s="39">
        <v>54</v>
      </c>
      <c r="NK228" s="39">
        <v>7</v>
      </c>
      <c r="NL228" s="40">
        <v>0.5</v>
      </c>
    </row>
    <row r="229" spans="1:376" x14ac:dyDescent="0.4">
      <c r="A229" s="38" t="s">
        <v>2071</v>
      </c>
      <c r="B229" s="39" t="s">
        <v>2072</v>
      </c>
      <c r="C229" s="39" t="s">
        <v>2073</v>
      </c>
      <c r="D229" s="39" t="s">
        <v>2074</v>
      </c>
      <c r="E229" s="39">
        <v>3484.8814091028498</v>
      </c>
      <c r="F229" s="39">
        <v>4783690800</v>
      </c>
      <c r="G229" s="39">
        <v>98.129670086536507</v>
      </c>
      <c r="H229" s="39">
        <v>1.8703299134634701</v>
      </c>
      <c r="I229" s="39">
        <v>56.446647847724599</v>
      </c>
      <c r="J229" s="39">
        <v>9.6514494624109108</v>
      </c>
      <c r="K229" s="39">
        <v>61.7033753855914</v>
      </c>
      <c r="L229" s="39">
        <v>71290716.211394802</v>
      </c>
      <c r="M229" s="39">
        <v>1998.71</v>
      </c>
      <c r="N229" s="39">
        <v>3111.9419195281498</v>
      </c>
      <c r="O229" s="39">
        <v>6.26</v>
      </c>
      <c r="P229" s="39">
        <v>8.7602799321244103</v>
      </c>
      <c r="Q229" s="39" t="s">
        <v>2075</v>
      </c>
      <c r="R229" s="39" t="s">
        <v>1938</v>
      </c>
      <c r="S229" s="39" t="s">
        <v>2076</v>
      </c>
      <c r="T229" s="39" t="s">
        <v>1677</v>
      </c>
      <c r="U229" s="39" t="s">
        <v>1124</v>
      </c>
      <c r="V229" s="39" t="s">
        <v>1938</v>
      </c>
      <c r="W229" s="39">
        <v>0</v>
      </c>
      <c r="X229" s="39">
        <v>0</v>
      </c>
      <c r="Y229" s="39" t="s">
        <v>1678</v>
      </c>
      <c r="Z229" s="39" t="s">
        <v>2077</v>
      </c>
      <c r="AA229" s="39" t="s">
        <v>2078</v>
      </c>
      <c r="AB229" s="39" t="s">
        <v>2030</v>
      </c>
      <c r="AC229" s="39" t="s">
        <v>1844</v>
      </c>
      <c r="AD229" s="39">
        <v>1.5017388824547</v>
      </c>
      <c r="AE229" s="39">
        <v>4529.7179627077903</v>
      </c>
      <c r="AF229" s="39">
        <v>3240.9699707</v>
      </c>
      <c r="AG229" s="39">
        <v>5966.6601563000004</v>
      </c>
      <c r="AH229" s="39">
        <v>17.100317704803601</v>
      </c>
      <c r="AI229" s="39">
        <v>0</v>
      </c>
      <c r="AJ229" s="39">
        <v>0</v>
      </c>
      <c r="AK229" s="39">
        <v>4.7128882159356997E-2</v>
      </c>
      <c r="AL229" s="39">
        <v>3.95280564538159E-2</v>
      </c>
      <c r="AM229" s="39">
        <v>1.65562540120695E-3</v>
      </c>
      <c r="AN229" s="39">
        <v>5.9452003043340496E-3</v>
      </c>
      <c r="AO229" s="39">
        <v>3.3940320724742498E-2</v>
      </c>
      <c r="AP229" s="39">
        <v>2.95378622715331E-2</v>
      </c>
      <c r="AQ229" s="39">
        <v>4.5153420032916799E-4</v>
      </c>
      <c r="AR229" s="39">
        <v>3.95092425288022E-3</v>
      </c>
      <c r="AS229" s="39">
        <v>7.9019668661960904E-3</v>
      </c>
      <c r="AT229" s="39">
        <v>4.9125480758520296E-3</v>
      </c>
      <c r="AU229" s="39">
        <v>7.9971712862707495E-4</v>
      </c>
      <c r="AV229" s="39">
        <v>2.1897016617169899E-3</v>
      </c>
      <c r="AW229" s="39">
        <v>9.3746985068516604E-3</v>
      </c>
      <c r="AX229" s="39">
        <v>9.6976846831321097E-3</v>
      </c>
      <c r="AY229" s="39">
        <v>4.7284227274276502E-4</v>
      </c>
      <c r="AZ229" s="39"/>
      <c r="BA229" s="39">
        <v>0.61730369362501403</v>
      </c>
      <c r="BB229" s="39">
        <v>0.26034709433979297</v>
      </c>
      <c r="BC229" s="39">
        <v>0.143968124036888</v>
      </c>
      <c r="BD229" s="39">
        <v>47.792392852815702</v>
      </c>
      <c r="BE229" s="39">
        <v>20.006445650709701</v>
      </c>
      <c r="BF229" s="39">
        <v>6.3260290598163698</v>
      </c>
      <c r="BG229" s="39">
        <v>0.42890104853766903</v>
      </c>
      <c r="BH229" s="39">
        <v>0.42890104853766903</v>
      </c>
      <c r="BI229" s="39">
        <v>0.43407503288836702</v>
      </c>
      <c r="BJ229" s="39">
        <v>9.0579265700032295E-4</v>
      </c>
      <c r="BK229" s="39">
        <v>3.4922802702883702E-3</v>
      </c>
      <c r="BL229" s="39">
        <v>2.8491426937176699E-3</v>
      </c>
      <c r="BM229" s="39">
        <v>0.306855116973697</v>
      </c>
      <c r="BN229" s="39">
        <v>0.306855116973697</v>
      </c>
      <c r="BO229" s="39">
        <v>0.310556818283514</v>
      </c>
      <c r="BP229" s="39">
        <v>0.12204593156397101</v>
      </c>
      <c r="BQ229" s="39">
        <v>0.12204593156397101</v>
      </c>
      <c r="BR229" s="39">
        <v>0.123518214604853</v>
      </c>
      <c r="BS229" s="39"/>
      <c r="BT229" s="39">
        <v>1.27746550843127E-2</v>
      </c>
      <c r="BU229" s="39">
        <v>1.27746550843127E-2</v>
      </c>
      <c r="BV229" s="39">
        <v>1.29287602461377E-2</v>
      </c>
      <c r="BW229" s="39">
        <v>0</v>
      </c>
      <c r="BX229" s="39">
        <v>0</v>
      </c>
      <c r="BY229" s="39">
        <v>0</v>
      </c>
      <c r="BZ229" s="39">
        <v>1.5164023561054601E-2</v>
      </c>
      <c r="CA229" s="39">
        <v>1.3583653859902499E-2</v>
      </c>
      <c r="CB229" s="39">
        <v>7.7686806780915604E-3</v>
      </c>
      <c r="CC229" s="39">
        <v>0.78647850734834301</v>
      </c>
      <c r="CD229" s="39">
        <v>0.41633334662850702</v>
      </c>
      <c r="CE229" s="39">
        <v>0.27538830550793703</v>
      </c>
      <c r="CF229" s="39">
        <v>-0.204871333448224</v>
      </c>
      <c r="CG229" s="39">
        <v>-0.11467326608985701</v>
      </c>
      <c r="CH229" s="39">
        <v>-1.9200397116676999E-2</v>
      </c>
      <c r="CI229" s="39">
        <v>97.951154000000002</v>
      </c>
      <c r="CJ229" s="39">
        <v>98.781328000000002</v>
      </c>
      <c r="CK229" s="39">
        <v>97.991692999999998</v>
      </c>
      <c r="CL229" s="39">
        <v>48.900890500698701</v>
      </c>
      <c r="CM229" s="39">
        <v>20.7432177681718</v>
      </c>
      <c r="CN229" s="39">
        <v>6.9197428642859098</v>
      </c>
      <c r="CO229" s="39">
        <v>24.6850737091954</v>
      </c>
      <c r="CP229" s="39">
        <v>-1.91827703015421</v>
      </c>
      <c r="CQ229" s="39">
        <v>-1.2082299144417901</v>
      </c>
      <c r="CR229" s="39">
        <v>-0.15033155129699799</v>
      </c>
      <c r="CS229" s="39">
        <v>30.992197711936701</v>
      </c>
      <c r="CT229" s="39">
        <v>48.885726477137702</v>
      </c>
      <c r="CU229" s="39">
        <v>20.729634114311899</v>
      </c>
      <c r="CV229" s="39">
        <v>6.9119741836078203</v>
      </c>
      <c r="CW229" s="39">
        <v>24.670944451510099</v>
      </c>
      <c r="CX229" s="39">
        <v>-1.92727552541648</v>
      </c>
      <c r="CY229" s="39">
        <v>-1.2171627415802</v>
      </c>
      <c r="CZ229" s="39">
        <v>-0.15550522034396599</v>
      </c>
      <c r="DA229" s="39">
        <v>30.980551892452102</v>
      </c>
      <c r="DB229" s="39">
        <v>28.315705726939399</v>
      </c>
      <c r="DC229" s="39">
        <v>28.279996925415499</v>
      </c>
      <c r="DD229" s="39">
        <v>3.5708798076370202E-2</v>
      </c>
      <c r="DE229" s="39">
        <v>4.29926333773086</v>
      </c>
      <c r="DF229" s="39">
        <v>0.69333558661441896</v>
      </c>
      <c r="DG229" s="39">
        <v>0.70529794602121798</v>
      </c>
      <c r="DH229" s="39">
        <v>8.3031495263018503E-3</v>
      </c>
      <c r="DI229" s="39">
        <v>0.29537999991001301</v>
      </c>
      <c r="DJ229" s="39">
        <v>0.21485999993513899</v>
      </c>
      <c r="DK229" s="39">
        <v>79.570561675951893</v>
      </c>
      <c r="DL229" s="39">
        <v>3.8038795086239002E-2</v>
      </c>
      <c r="DM229" s="39">
        <v>0.5</v>
      </c>
      <c r="DN229" s="39">
        <v>1.6515051516289501</v>
      </c>
      <c r="DO229" s="39">
        <v>1.02979899955072</v>
      </c>
      <c r="DP229" s="39">
        <v>0.13216277594763201</v>
      </c>
      <c r="DQ229" s="39">
        <v>2.5494683937348099E-2</v>
      </c>
      <c r="DR229" s="39">
        <v>1.5451735509326801E-2</v>
      </c>
      <c r="DS229" s="39">
        <v>1.84068225772332E-4</v>
      </c>
      <c r="DT229" s="39">
        <v>6.2085952545260696E-4</v>
      </c>
      <c r="DU229" s="39">
        <v>3.61227360263335E-3</v>
      </c>
      <c r="DV229" s="39">
        <v>5.6780425691392897E-2</v>
      </c>
      <c r="DW229" s="39">
        <v>1.5904915928094701</v>
      </c>
      <c r="DX229" s="39">
        <v>4.5153420032916799E-4</v>
      </c>
      <c r="DY229" s="39">
        <v>2.31411277668699E-3</v>
      </c>
      <c r="DZ229" s="39">
        <v>3.49374587504694E-2</v>
      </c>
      <c r="EA229" s="39">
        <v>0.99209589382323804</v>
      </c>
      <c r="EB229" s="39">
        <v>5.7122652044790997E-5</v>
      </c>
      <c r="EC229" s="39">
        <v>3.0465414423888501E-4</v>
      </c>
      <c r="ED229" s="39">
        <v>5.3504884081954198E-3</v>
      </c>
      <c r="EE229" s="39">
        <v>0.126450510743152</v>
      </c>
      <c r="EF229" s="39">
        <v>49.434829692588004</v>
      </c>
      <c r="EG229" s="39">
        <v>34.660856424917803</v>
      </c>
      <c r="EH229" s="39">
        <v>2.7030438947595101</v>
      </c>
      <c r="EI229" s="39">
        <v>1.8924858688609201</v>
      </c>
      <c r="EJ229" s="39">
        <v>1.1925232521299201</v>
      </c>
      <c r="EK229" s="39">
        <v>0.15003117944757399</v>
      </c>
      <c r="EL229" s="39">
        <v>31.195782971591701</v>
      </c>
      <c r="EM229" s="39">
        <v>22.085365550800201</v>
      </c>
      <c r="EN229" s="39">
        <v>1.5607241400517999</v>
      </c>
      <c r="EO229" s="39">
        <v>18.239046720996299</v>
      </c>
      <c r="EP229" s="39">
        <v>12.5754908741175</v>
      </c>
      <c r="EQ229" s="39">
        <v>1.14231975470772</v>
      </c>
      <c r="ER229" s="39">
        <v>0</v>
      </c>
      <c r="ES229" s="39">
        <v>0</v>
      </c>
      <c r="ET229" s="39">
        <v>0</v>
      </c>
      <c r="EU229" s="39">
        <v>0</v>
      </c>
      <c r="EV229" s="39">
        <v>0</v>
      </c>
      <c r="EW229" s="39">
        <v>0</v>
      </c>
      <c r="EX229" s="39">
        <v>0</v>
      </c>
      <c r="EY229" s="39">
        <v>0</v>
      </c>
      <c r="EZ229" s="39">
        <v>0</v>
      </c>
      <c r="FA229" s="39">
        <v>0</v>
      </c>
      <c r="FB229" s="39">
        <v>0.75008050854791897</v>
      </c>
      <c r="FC229" s="39">
        <v>7.2077617976479602E-2</v>
      </c>
      <c r="FD229" s="39">
        <v>0.63188665873996996</v>
      </c>
      <c r="FE229" s="39">
        <v>8.4796530626707695E-2</v>
      </c>
      <c r="FF229" s="39">
        <v>28.11</v>
      </c>
      <c r="FG229" s="39">
        <v>5.9058904894103903E-3</v>
      </c>
      <c r="FH229" s="39">
        <v>204.86</v>
      </c>
      <c r="FI229" s="39">
        <v>4.2892257166788503E-2</v>
      </c>
      <c r="FJ229" s="39">
        <v>3017.75</v>
      </c>
      <c r="FK229" s="39">
        <v>0.63156320387596998</v>
      </c>
      <c r="FL229" s="39">
        <v>337.74</v>
      </c>
      <c r="FM229" s="39">
        <v>7.1375542499527794E-2</v>
      </c>
      <c r="FN229" s="39">
        <v>3588.46</v>
      </c>
      <c r="FO229" s="39">
        <v>18.97</v>
      </c>
      <c r="FP229" s="39">
        <v>3.7954911299869099E-3</v>
      </c>
      <c r="FQ229" s="39">
        <v>345.24</v>
      </c>
      <c r="FR229" s="39">
        <v>1.1399999999999999</v>
      </c>
      <c r="FS229" s="39">
        <v>2.4181083017709099E-3</v>
      </c>
      <c r="FT229" s="39">
        <v>8.5</v>
      </c>
      <c r="FU229" s="39">
        <v>1.8710264809404999E-2</v>
      </c>
      <c r="FV229" s="39">
        <v>257.75</v>
      </c>
      <c r="FW229" s="39">
        <v>0.56388534768537801</v>
      </c>
      <c r="FX229" s="39">
        <v>21.33</v>
      </c>
      <c r="FY229" s="39">
        <v>4.6725532886603603E-2</v>
      </c>
      <c r="FZ229" s="39">
        <v>288.72000000000003</v>
      </c>
      <c r="GA229" s="39">
        <v>4.01</v>
      </c>
      <c r="GB229" s="39">
        <v>8.5357724985629501E-3</v>
      </c>
      <c r="GC229" s="39">
        <v>38.69</v>
      </c>
      <c r="GD229" s="39">
        <v>1197</v>
      </c>
      <c r="GE229" s="39">
        <v>0.25022729334220301</v>
      </c>
      <c r="GF229" s="39">
        <v>686</v>
      </c>
      <c r="GG229" s="39">
        <v>347</v>
      </c>
      <c r="GH229" s="39">
        <v>87</v>
      </c>
      <c r="GI229" s="39">
        <v>77</v>
      </c>
      <c r="GJ229" s="39">
        <v>0</v>
      </c>
      <c r="GK229" s="39">
        <v>0</v>
      </c>
      <c r="GL229" s="39">
        <v>0</v>
      </c>
      <c r="GM229" s="39">
        <v>0</v>
      </c>
      <c r="GN229" s="39">
        <v>0</v>
      </c>
      <c r="GO229" s="39">
        <v>1120</v>
      </c>
      <c r="GP229" s="39">
        <v>77</v>
      </c>
      <c r="GQ229" s="39">
        <v>0.50346063883231795</v>
      </c>
      <c r="GR229" s="39">
        <v>40.920324764424599</v>
      </c>
      <c r="GS229" s="39">
        <v>5.2807624796956498E-2</v>
      </c>
      <c r="GT229" s="39">
        <v>6.5096180547455099E-2</v>
      </c>
      <c r="GU229" s="39">
        <v>1.3734165260012199E-3</v>
      </c>
      <c r="GV229" s="39">
        <v>0.83239623903364901</v>
      </c>
      <c r="GW229" s="39">
        <v>3.8404676991247002</v>
      </c>
      <c r="GX229" s="39">
        <v>3.8211081702855899E-2</v>
      </c>
      <c r="GY229" s="39">
        <v>1.76664912234084</v>
      </c>
      <c r="GZ229" s="39">
        <v>0.86844185197071599</v>
      </c>
      <c r="HA229" s="39">
        <v>2.6885098844599199E-2</v>
      </c>
      <c r="HB229" s="39">
        <v>1.6750454342260399</v>
      </c>
      <c r="HC229" s="39">
        <v>1.56108591684808</v>
      </c>
      <c r="HD229" s="39">
        <v>51.0863348442169</v>
      </c>
      <c r="HE229" s="39">
        <v>35.690655424468503</v>
      </c>
      <c r="HF229" s="39">
        <v>2.8352066707071399</v>
      </c>
      <c r="HG229" s="39">
        <v>1.91827703015421</v>
      </c>
      <c r="HH229" s="39">
        <v>1.2082299144417901</v>
      </c>
      <c r="HI229" s="39">
        <v>0.15033155129699799</v>
      </c>
      <c r="HJ229" s="39">
        <v>47.442755155888698</v>
      </c>
      <c r="HK229" s="39">
        <v>51.101498867777998</v>
      </c>
      <c r="HL229" s="39">
        <v>35.704239078328399</v>
      </c>
      <c r="HM229" s="39">
        <v>2.8429753513852298</v>
      </c>
      <c r="HN229" s="39">
        <v>1.92727552541648</v>
      </c>
      <c r="HO229" s="39">
        <v>1.2171627415802</v>
      </c>
      <c r="HP229" s="39">
        <v>0.15550522034396599</v>
      </c>
      <c r="HQ229" s="39">
        <v>47.454739626091602</v>
      </c>
      <c r="HR229" s="39">
        <v>5976.1182402967597</v>
      </c>
      <c r="HS229" s="39">
        <v>7264.4557159553096</v>
      </c>
      <c r="HT229" s="39">
        <v>3443.5705569030301</v>
      </c>
      <c r="HU229" s="39">
        <v>9.9760000353701805E-2</v>
      </c>
      <c r="HV229" s="39">
        <v>1.3711576226844799</v>
      </c>
      <c r="HW229" s="39">
        <v>2.0083069999999998</v>
      </c>
      <c r="HX229" s="39">
        <v>0.47233119904455401</v>
      </c>
      <c r="HY229" s="39">
        <v>0.51110299999999997</v>
      </c>
      <c r="HZ229" s="39">
        <v>2.0488460000000002</v>
      </c>
      <c r="IA229" s="39">
        <v>0.52650399999999997</v>
      </c>
      <c r="IB229" s="39">
        <v>1.218672</v>
      </c>
      <c r="IC229" s="39">
        <v>0.21122299999999999</v>
      </c>
      <c r="ID229" s="39">
        <v>0.63714937731552401</v>
      </c>
      <c r="IE229" s="39">
        <v>3.8771800955446398E-2</v>
      </c>
      <c r="IF229" s="39">
        <v>530232</v>
      </c>
      <c r="IG229" s="39">
        <v>0</v>
      </c>
      <c r="IH229" s="39">
        <v>100</v>
      </c>
      <c r="II229" s="39">
        <v>5.4317370595942403E-2</v>
      </c>
      <c r="IJ229" s="39">
        <v>0.30666441338558098</v>
      </c>
      <c r="IK229" s="39">
        <v>0.29470205397878202</v>
      </c>
      <c r="IL229" s="39">
        <v>1953</v>
      </c>
      <c r="IM229" s="39">
        <v>0.41422418898813401</v>
      </c>
      <c r="IN229" s="39">
        <v>132</v>
      </c>
      <c r="IO229" s="39">
        <v>0.35782000000000003</v>
      </c>
      <c r="IP229" s="39">
        <v>6.7588325652841803</v>
      </c>
      <c r="IQ229" s="39">
        <v>0.309644350298033</v>
      </c>
      <c r="IR229" s="39">
        <v>2.5019999999999999E-3</v>
      </c>
      <c r="IS229" s="39">
        <v>5</v>
      </c>
      <c r="IT229" s="39">
        <v>221.99</v>
      </c>
      <c r="IU229" s="39">
        <v>0.234322</v>
      </c>
      <c r="IV229" s="39">
        <v>418.462158869007</v>
      </c>
      <c r="IW229" s="39">
        <v>6.0107000010990001E-2</v>
      </c>
      <c r="IX229" s="39">
        <v>0</v>
      </c>
      <c r="IY229" s="39">
        <v>1.66354310437</v>
      </c>
      <c r="IZ229" s="39">
        <v>13.7498387641</v>
      </c>
      <c r="JA229" s="39">
        <v>-67.351006492500005</v>
      </c>
      <c r="JB229" s="39">
        <v>1.8580319757599999</v>
      </c>
      <c r="JC229" s="39">
        <v>1.38719571742</v>
      </c>
      <c r="JD229" s="39">
        <v>7.0096202314773199</v>
      </c>
      <c r="JE229" s="39">
        <v>1.4056120713081399</v>
      </c>
      <c r="JF229" s="39">
        <v>1.72092787091745</v>
      </c>
      <c r="JG229" s="39">
        <v>3.1265399008512902</v>
      </c>
      <c r="JH229" s="39">
        <v>2.4063230551586199</v>
      </c>
      <c r="JI229" s="39">
        <v>1.47675719483363</v>
      </c>
      <c r="JJ229" s="39">
        <v>3.8830801753742299</v>
      </c>
      <c r="JK229" s="39">
        <v>104360</v>
      </c>
      <c r="JL229" s="39">
        <v>8.8841574672676199E-2</v>
      </c>
      <c r="JM229" s="39">
        <v>0</v>
      </c>
      <c r="JN229" s="39">
        <v>104360</v>
      </c>
      <c r="JO229" s="39">
        <v>129</v>
      </c>
      <c r="JP229" s="39">
        <v>210</v>
      </c>
      <c r="JQ229" s="39">
        <v>604</v>
      </c>
      <c r="JR229" s="39">
        <v>1469</v>
      </c>
      <c r="JS229" s="39">
        <v>52</v>
      </c>
      <c r="JT229" s="39">
        <v>28</v>
      </c>
      <c r="JU229" s="39">
        <v>422</v>
      </c>
      <c r="JV229" s="39">
        <v>0</v>
      </c>
      <c r="JW229" s="39">
        <v>0</v>
      </c>
      <c r="JX229" s="39">
        <v>1.1672678460074399</v>
      </c>
      <c r="JY229" s="39">
        <v>0.41144060485393702</v>
      </c>
      <c r="JZ229" s="39">
        <v>1.57870849273849</v>
      </c>
      <c r="KA229" s="39">
        <v>1.27890629570278E-3</v>
      </c>
      <c r="KB229" s="39">
        <v>0</v>
      </c>
      <c r="KC229" s="39">
        <v>0.42619460898267097</v>
      </c>
      <c r="KD229" s="39">
        <v>0.37791004385149601</v>
      </c>
      <c r="KE229" s="39">
        <v>1.00023000775886</v>
      </c>
      <c r="KF229" s="39">
        <v>0</v>
      </c>
      <c r="KG229" s="39">
        <v>2404.7556911619899</v>
      </c>
      <c r="KH229" s="39">
        <v>0.5</v>
      </c>
      <c r="KI229" s="39">
        <v>0</v>
      </c>
      <c r="KJ229" s="39">
        <v>0</v>
      </c>
      <c r="KK229" s="39">
        <v>0</v>
      </c>
      <c r="KL229" s="39">
        <v>0</v>
      </c>
      <c r="KM229" s="39">
        <v>97.408771020000003</v>
      </c>
      <c r="KN229" s="39">
        <v>0</v>
      </c>
      <c r="KO229" s="39">
        <v>0</v>
      </c>
      <c r="KP229" s="39">
        <v>0</v>
      </c>
      <c r="KQ229" s="39">
        <v>0</v>
      </c>
      <c r="KR229" s="39">
        <v>0</v>
      </c>
      <c r="KS229" s="39">
        <v>0</v>
      </c>
      <c r="KT229" s="39">
        <v>0</v>
      </c>
      <c r="KU229" s="39">
        <v>0</v>
      </c>
      <c r="KV229" s="39">
        <v>0</v>
      </c>
      <c r="KW229" s="39">
        <v>2</v>
      </c>
      <c r="KX229" s="39">
        <v>0</v>
      </c>
      <c r="KY229" s="39">
        <v>0</v>
      </c>
      <c r="KZ229" s="39">
        <v>0</v>
      </c>
      <c r="LA229" s="39">
        <v>0</v>
      </c>
      <c r="LB229" s="39">
        <v>0</v>
      </c>
      <c r="LC229" s="39">
        <v>0</v>
      </c>
      <c r="LD229" s="39">
        <v>0</v>
      </c>
      <c r="LE229" s="39">
        <v>0</v>
      </c>
      <c r="LF229" s="39">
        <v>0</v>
      </c>
      <c r="LG229" s="39">
        <v>0</v>
      </c>
      <c r="LH229" s="39">
        <v>0</v>
      </c>
      <c r="LI229" s="39">
        <v>0</v>
      </c>
      <c r="LJ229" s="39">
        <v>0.73089157800000004</v>
      </c>
      <c r="LK229" s="39">
        <v>0</v>
      </c>
      <c r="LL229" s="39">
        <v>0</v>
      </c>
      <c r="LM229" s="39">
        <v>0</v>
      </c>
      <c r="LN229" s="39">
        <v>0</v>
      </c>
      <c r="LO229" s="39">
        <v>0</v>
      </c>
      <c r="LP229" s="39">
        <v>0</v>
      </c>
      <c r="LQ229" s="39">
        <v>0</v>
      </c>
      <c r="LR229" s="39">
        <v>0</v>
      </c>
      <c r="LS229" s="39">
        <v>0</v>
      </c>
      <c r="LT229" s="39">
        <v>0</v>
      </c>
      <c r="LU229" s="39">
        <v>0</v>
      </c>
      <c r="LV229" s="39">
        <v>0</v>
      </c>
      <c r="LW229" s="39">
        <v>0</v>
      </c>
      <c r="LX229" s="39">
        <v>0</v>
      </c>
      <c r="LY229" s="39">
        <v>0</v>
      </c>
      <c r="LZ229" s="39">
        <v>0</v>
      </c>
      <c r="MA229" s="39">
        <v>0</v>
      </c>
      <c r="MB229" s="39">
        <v>0</v>
      </c>
      <c r="MC229" s="39">
        <v>0</v>
      </c>
      <c r="MD229" s="39">
        <v>0</v>
      </c>
      <c r="ME229" s="39">
        <v>0</v>
      </c>
      <c r="MF229" s="39">
        <v>0</v>
      </c>
      <c r="MG229" s="39">
        <v>6.1183800000000002</v>
      </c>
      <c r="MH229" s="39">
        <v>0</v>
      </c>
      <c r="MI229" s="39">
        <v>0</v>
      </c>
      <c r="MJ229" s="39">
        <v>0</v>
      </c>
      <c r="MK229" s="39">
        <v>0.185499</v>
      </c>
      <c r="ML229" s="39">
        <v>2.0509550000000001</v>
      </c>
      <c r="MM229" s="39">
        <v>0</v>
      </c>
      <c r="MN229" s="39">
        <v>0</v>
      </c>
      <c r="MO229" s="39">
        <v>2.2364540000000002</v>
      </c>
      <c r="MP229" s="39">
        <v>3.545461</v>
      </c>
      <c r="MQ229" s="39">
        <v>262</v>
      </c>
      <c r="MR229" s="39">
        <v>2.156072</v>
      </c>
      <c r="MS229" s="39">
        <v>0</v>
      </c>
      <c r="MT229" s="39">
        <v>0</v>
      </c>
      <c r="MU229" s="39">
        <v>14.177308166181</v>
      </c>
      <c r="MV229" s="39">
        <v>0</v>
      </c>
      <c r="MW229" s="39">
        <v>7</v>
      </c>
      <c r="MX229" s="39">
        <v>6.3290043746138405E-2</v>
      </c>
      <c r="MY229" s="39">
        <v>1</v>
      </c>
      <c r="MZ229" s="39">
        <v>34.687738321363099</v>
      </c>
      <c r="NA229" s="39">
        <v>61.888043479071101</v>
      </c>
      <c r="NB229" s="39">
        <v>3.4246427968885502</v>
      </c>
      <c r="NC229" s="39">
        <v>33564.6825548708</v>
      </c>
      <c r="ND229" s="39">
        <v>0</v>
      </c>
      <c r="NE229" s="39">
        <v>0</v>
      </c>
      <c r="NF229" s="39">
        <v>0</v>
      </c>
      <c r="NG229" s="39">
        <v>0</v>
      </c>
      <c r="NH229" s="39">
        <v>0</v>
      </c>
      <c r="NI229" s="39">
        <v>0</v>
      </c>
      <c r="NJ229" s="39">
        <v>42</v>
      </c>
      <c r="NK229" s="39">
        <v>0</v>
      </c>
      <c r="NL229" s="40">
        <v>0.5</v>
      </c>
    </row>
    <row r="230" spans="1:376" x14ac:dyDescent="0.4">
      <c r="A230" s="38" t="s">
        <v>2079</v>
      </c>
      <c r="B230" s="39" t="s">
        <v>2080</v>
      </c>
      <c r="C230" s="39" t="s">
        <v>2073</v>
      </c>
      <c r="D230" s="39" t="s">
        <v>2074</v>
      </c>
      <c r="E230" s="39">
        <v>3141.4016897241499</v>
      </c>
      <c r="F230" s="39">
        <v>7636900500</v>
      </c>
      <c r="G230" s="39">
        <v>98.877242148172499</v>
      </c>
      <c r="H230" s="39">
        <v>1.1227578518274499</v>
      </c>
      <c r="I230" s="39">
        <v>55.763698898525597</v>
      </c>
      <c r="J230" s="39">
        <v>6.1454997351346901</v>
      </c>
      <c r="K230" s="39">
        <v>58.218371626944702</v>
      </c>
      <c r="L230" s="39">
        <v>72616624.040436298</v>
      </c>
      <c r="M230" s="39">
        <v>2076.13</v>
      </c>
      <c r="N230" s="39">
        <v>2845.04193735746</v>
      </c>
      <c r="O230" s="39">
        <v>7.53</v>
      </c>
      <c r="P230" s="39">
        <v>7.6875341448616501</v>
      </c>
      <c r="Q230" s="39" t="s">
        <v>2075</v>
      </c>
      <c r="R230" s="39" t="s">
        <v>1938</v>
      </c>
      <c r="S230" s="39" t="s">
        <v>2076</v>
      </c>
      <c r="T230" s="39" t="s">
        <v>1677</v>
      </c>
      <c r="U230" s="39" t="s">
        <v>1124</v>
      </c>
      <c r="V230" s="39" t="s">
        <v>1938</v>
      </c>
      <c r="W230" s="39">
        <v>0</v>
      </c>
      <c r="X230" s="39">
        <v>0</v>
      </c>
      <c r="Y230" s="39" t="s">
        <v>1678</v>
      </c>
      <c r="Z230" s="39" t="s">
        <v>2081</v>
      </c>
      <c r="AA230" s="39" t="s">
        <v>2078</v>
      </c>
      <c r="AB230" s="39" t="s">
        <v>1844</v>
      </c>
      <c r="AC230" s="39" t="s">
        <v>1844</v>
      </c>
      <c r="AD230" s="39">
        <v>1.4012800200778599</v>
      </c>
      <c r="AE230" s="39">
        <v>4041.8786721090501</v>
      </c>
      <c r="AF230" s="39">
        <v>2960.6899414</v>
      </c>
      <c r="AG230" s="39">
        <v>5083.0698241999999</v>
      </c>
      <c r="AH230" s="39">
        <v>17.6393038464612</v>
      </c>
      <c r="AI230" s="39">
        <v>0</v>
      </c>
      <c r="AJ230" s="39">
        <v>0</v>
      </c>
      <c r="AK230" s="39">
        <v>2.8743336383654599E-2</v>
      </c>
      <c r="AL230" s="39">
        <v>2.1778468895856402E-2</v>
      </c>
      <c r="AM230" s="39">
        <v>6.4816871713858297E-4</v>
      </c>
      <c r="AN230" s="39">
        <v>6.3166987706596402E-3</v>
      </c>
      <c r="AO230" s="39">
        <v>1.6569549387215401E-2</v>
      </c>
      <c r="AP230" s="39">
        <v>1.2869095256642401E-2</v>
      </c>
      <c r="AQ230" s="39">
        <v>3.4176168721852601E-4</v>
      </c>
      <c r="AR230" s="39">
        <v>3.3586924433544698E-3</v>
      </c>
      <c r="AS230" s="39">
        <v>9.5273899586459706E-3</v>
      </c>
      <c r="AT230" s="39">
        <v>6.9524196995524703E-3</v>
      </c>
      <c r="AU230" s="39">
        <v>3.6785289415621598E-4</v>
      </c>
      <c r="AV230" s="39">
        <v>2.2071173649372902E-3</v>
      </c>
      <c r="AW230" s="39">
        <v>-1.50656211901674E-3</v>
      </c>
      <c r="AX230" s="39">
        <v>-1.14619445415061E-3</v>
      </c>
      <c r="AY230" s="39">
        <v>-2.5520039767350201E-4</v>
      </c>
      <c r="AZ230" s="39"/>
      <c r="BA230" s="39">
        <v>3.8819413713717998E-2</v>
      </c>
      <c r="BB230" s="39">
        <v>1.89972358550436E-2</v>
      </c>
      <c r="BC230" s="39">
        <v>2.2439026543529098E-3</v>
      </c>
      <c r="BD230" s="39">
        <v>44.8001725307276</v>
      </c>
      <c r="BE230" s="39">
        <v>17.373184317381099</v>
      </c>
      <c r="BF230" s="39">
        <v>2.8142953520315399</v>
      </c>
      <c r="BG230" s="39">
        <v>0.200272348710056</v>
      </c>
      <c r="BH230" s="39">
        <v>0.200272348710056</v>
      </c>
      <c r="BI230" s="39">
        <v>0.20837640277635699</v>
      </c>
      <c r="BJ230" s="39">
        <v>4.7797787859092796E-3</v>
      </c>
      <c r="BK230" s="39">
        <v>5.69875828551125E-3</v>
      </c>
      <c r="BL230" s="39">
        <v>5.4195276425509703E-3</v>
      </c>
      <c r="BM230" s="39">
        <v>0.14324528648762699</v>
      </c>
      <c r="BN230" s="39">
        <v>0.14324528648762699</v>
      </c>
      <c r="BO230" s="39">
        <v>0.14904173094896001</v>
      </c>
      <c r="BP230" s="39">
        <v>5.7027062222429099E-2</v>
      </c>
      <c r="BQ230" s="39">
        <v>5.7027062222429099E-2</v>
      </c>
      <c r="BR230" s="39">
        <v>5.9334671827397503E-2</v>
      </c>
      <c r="BS230" s="39"/>
      <c r="BT230" s="39">
        <v>4.3097327246832698E-2</v>
      </c>
      <c r="BU230" s="39">
        <v>4.3097327246832698E-2</v>
      </c>
      <c r="BV230" s="39">
        <v>4.4841267797642602E-2</v>
      </c>
      <c r="BW230" s="39">
        <v>0</v>
      </c>
      <c r="BX230" s="39">
        <v>0</v>
      </c>
      <c r="BY230" s="39">
        <v>0</v>
      </c>
      <c r="BZ230" s="39">
        <v>4.1247100181546197E-2</v>
      </c>
      <c r="CA230" s="39">
        <v>2.9132237613937802E-2</v>
      </c>
      <c r="CB230" s="39">
        <v>5.6526728068671704E-3</v>
      </c>
      <c r="CC230" s="39">
        <v>0.124589812319802</v>
      </c>
      <c r="CD230" s="39">
        <v>9.25938474646881E-2</v>
      </c>
      <c r="CE230" s="39">
        <v>7.1105964440396394E-2</v>
      </c>
      <c r="CF230" s="39">
        <v>1.06016243108051E-3</v>
      </c>
      <c r="CG230" s="39">
        <v>1.8997942948189501E-3</v>
      </c>
      <c r="CH230" s="39">
        <v>-6.4569831599397404E-4</v>
      </c>
      <c r="CI230" s="39">
        <v>96.811599999999999</v>
      </c>
      <c r="CJ230" s="39">
        <v>96.236583999999993</v>
      </c>
      <c r="CK230" s="39">
        <v>96.775446000000002</v>
      </c>
      <c r="CL230" s="39">
        <v>45.109254729716604</v>
      </c>
      <c r="CM230" s="39">
        <v>17.6381556889474</v>
      </c>
      <c r="CN230" s="39">
        <v>3.0400957202277601</v>
      </c>
      <c r="CO230" s="39">
        <v>19.002326925694501</v>
      </c>
      <c r="CP230" s="39">
        <v>-2.1589784696029501</v>
      </c>
      <c r="CQ230" s="39">
        <v>-1.36953495190883</v>
      </c>
      <c r="CR230" s="39">
        <v>-0.220927987400793</v>
      </c>
      <c r="CS230" s="39">
        <v>19.763536366545502</v>
      </c>
      <c r="CT230" s="39">
        <v>45.068007629535103</v>
      </c>
      <c r="CU230" s="39">
        <v>17.6090234513334</v>
      </c>
      <c r="CV230" s="39">
        <v>3.0344430474209001</v>
      </c>
      <c r="CW230" s="39">
        <v>18.9718276413317</v>
      </c>
      <c r="CX230" s="39">
        <v>-2.16488799585643</v>
      </c>
      <c r="CY230" s="39">
        <v>-1.3748475159523199</v>
      </c>
      <c r="CZ230" s="39">
        <v>-0.22188820116746699</v>
      </c>
      <c r="DA230" s="39">
        <v>19.730102645901599</v>
      </c>
      <c r="DB230" s="39">
        <v>27.4594049893097</v>
      </c>
      <c r="DC230" s="39">
        <v>27.156448479795099</v>
      </c>
      <c r="DD230" s="39">
        <v>0.30295465207264899</v>
      </c>
      <c r="DE230" s="39">
        <v>5.8285568882583103</v>
      </c>
      <c r="DF230" s="39">
        <v>0.73862587053478002</v>
      </c>
      <c r="DG230" s="39">
        <v>0.72419968053447403</v>
      </c>
      <c r="DH230" s="39">
        <v>1.19898249296405E-2</v>
      </c>
      <c r="DI230" s="39">
        <v>0.51852999585890702</v>
      </c>
      <c r="DJ230" s="39">
        <v>0.34296999756850199</v>
      </c>
      <c r="DK230" s="39">
        <v>94.400858844909706</v>
      </c>
      <c r="DL230" s="39">
        <v>2.9488846525345998E-3</v>
      </c>
      <c r="DM230" s="39">
        <v>0.5</v>
      </c>
      <c r="DN230" s="39">
        <v>2.0130352621459502</v>
      </c>
      <c r="DO230" s="39">
        <v>1.2669105745190701</v>
      </c>
      <c r="DP230" s="39">
        <v>0.164001081977979</v>
      </c>
      <c r="DQ230" s="39">
        <v>1.81952932344739E-2</v>
      </c>
      <c r="DR230" s="39">
        <v>9.3128127045782501E-3</v>
      </c>
      <c r="DS230" s="39">
        <v>1.5037200963186001E-3</v>
      </c>
      <c r="DT230" s="39">
        <v>1.02174959592573E-2</v>
      </c>
      <c r="DU230" s="39">
        <v>4.0787489636666098E-2</v>
      </c>
      <c r="DV230" s="39">
        <v>0.150068735346231</v>
      </c>
      <c r="DW230" s="39">
        <v>1.8119615412037899</v>
      </c>
      <c r="DX230" s="39">
        <v>7.2477047461859704E-3</v>
      </c>
      <c r="DY230" s="39">
        <v>2.7246655891352799E-2</v>
      </c>
      <c r="DZ230" s="39">
        <v>8.3024520222569301E-2</v>
      </c>
      <c r="EA230" s="39">
        <v>1.1493916936589701</v>
      </c>
      <c r="EB230" s="39">
        <v>1.0299881036374E-3</v>
      </c>
      <c r="EC230" s="39">
        <v>5.3583904915422004E-3</v>
      </c>
      <c r="ED230" s="39">
        <v>2.0501667967639699E-2</v>
      </c>
      <c r="EE230" s="39">
        <v>0.13711103541516001</v>
      </c>
      <c r="EF230" s="39">
        <v>52.834612680890601</v>
      </c>
      <c r="EG230" s="39">
        <v>36.815535307812397</v>
      </c>
      <c r="EH230" s="39">
        <v>3.14524033914075</v>
      </c>
      <c r="EI230" s="39">
        <v>2.1407106875361301</v>
      </c>
      <c r="EJ230" s="39">
        <v>1.35960394534406</v>
      </c>
      <c r="EK230" s="39">
        <v>0.21944615455167699</v>
      </c>
      <c r="EL230" s="39">
        <v>38.002874333638403</v>
      </c>
      <c r="EM230" s="39">
        <v>26.345041420927299</v>
      </c>
      <c r="EN230" s="39">
        <v>2.0492226410023102</v>
      </c>
      <c r="EO230" s="39">
        <v>14.831738347252299</v>
      </c>
      <c r="EP230" s="39">
        <v>10.4704938868851</v>
      </c>
      <c r="EQ230" s="39">
        <v>1.09601769813844</v>
      </c>
      <c r="ER230" s="39">
        <v>0</v>
      </c>
      <c r="ES230" s="39">
        <v>0</v>
      </c>
      <c r="ET230" s="39">
        <v>0</v>
      </c>
      <c r="EU230" s="39">
        <v>0</v>
      </c>
      <c r="EV230" s="39">
        <v>0</v>
      </c>
      <c r="EW230" s="39">
        <v>0</v>
      </c>
      <c r="EX230" s="39">
        <v>0</v>
      </c>
      <c r="EY230" s="39">
        <v>0</v>
      </c>
      <c r="EZ230" s="39">
        <v>0</v>
      </c>
      <c r="FA230" s="39">
        <v>0</v>
      </c>
      <c r="FB230" s="39">
        <v>0.92697652038284395</v>
      </c>
      <c r="FC230" s="39">
        <v>0.29254010249315099</v>
      </c>
      <c r="FD230" s="39">
        <v>1.16256913019674</v>
      </c>
      <c r="FE230" s="39">
        <v>0.46037679415423499</v>
      </c>
      <c r="FF230" s="39">
        <v>0</v>
      </c>
      <c r="FG230" s="39">
        <v>0</v>
      </c>
      <c r="FH230" s="39">
        <v>438.05</v>
      </c>
      <c r="FI230" s="39">
        <v>5.7525883439230402E-2</v>
      </c>
      <c r="FJ230" s="39">
        <v>5865.79</v>
      </c>
      <c r="FK230" s="39">
        <v>0.76844190139703905</v>
      </c>
      <c r="FL230" s="39">
        <v>776.78</v>
      </c>
      <c r="FM230" s="39">
        <v>0.10215239389330801</v>
      </c>
      <c r="FN230" s="39">
        <v>7080.62</v>
      </c>
      <c r="FO230" s="39">
        <v>205.6</v>
      </c>
      <c r="FP230" s="39">
        <v>2.7018204702287298E-2</v>
      </c>
      <c r="FQ230" s="39">
        <v>2232.12</v>
      </c>
      <c r="FR230" s="39">
        <v>0</v>
      </c>
      <c r="FS230" s="39">
        <v>0</v>
      </c>
      <c r="FT230" s="39">
        <v>46.8</v>
      </c>
      <c r="FU230" s="39">
        <v>0.10034048060794699</v>
      </c>
      <c r="FV230" s="39">
        <v>425.45</v>
      </c>
      <c r="FW230" s="39">
        <v>0.91425812605076195</v>
      </c>
      <c r="FX230" s="39">
        <v>68.87</v>
      </c>
      <c r="FY230" s="39">
        <v>0.14808521011362299</v>
      </c>
      <c r="FZ230" s="39">
        <v>541.12</v>
      </c>
      <c r="GA230" s="39">
        <v>47.47</v>
      </c>
      <c r="GB230" s="39">
        <v>0.102424998113708</v>
      </c>
      <c r="GC230" s="39">
        <v>214.22</v>
      </c>
      <c r="GD230" s="39">
        <v>1815</v>
      </c>
      <c r="GE230" s="39">
        <v>0.237661668775179</v>
      </c>
      <c r="GF230" s="39">
        <v>971</v>
      </c>
      <c r="GG230" s="39">
        <v>452</v>
      </c>
      <c r="GH230" s="39">
        <v>310</v>
      </c>
      <c r="GI230" s="39">
        <v>82</v>
      </c>
      <c r="GJ230" s="39">
        <v>0</v>
      </c>
      <c r="GK230" s="39">
        <v>0</v>
      </c>
      <c r="GL230" s="39">
        <v>0</v>
      </c>
      <c r="GM230" s="39">
        <v>0</v>
      </c>
      <c r="GN230" s="39">
        <v>0</v>
      </c>
      <c r="GO230" s="39">
        <v>1733</v>
      </c>
      <c r="GP230" s="39">
        <v>82</v>
      </c>
      <c r="GQ230" s="39">
        <v>0.56863252711326195</v>
      </c>
      <c r="GR230" s="39">
        <v>40.468072356323802</v>
      </c>
      <c r="GS230" s="39">
        <v>7.4285233331035502E-4</v>
      </c>
      <c r="GT230" s="39">
        <v>0.114949775763086</v>
      </c>
      <c r="GU230" s="39">
        <v>3.1583493853298201E-3</v>
      </c>
      <c r="GV230" s="39">
        <v>0.82684554150237699</v>
      </c>
      <c r="GW230" s="39">
        <v>4.3912841341850699</v>
      </c>
      <c r="GX230" s="39">
        <v>7.8675897374857806E-2</v>
      </c>
      <c r="GY230" s="39">
        <v>1.1537462372996501</v>
      </c>
      <c r="GZ230" s="39">
        <v>0.79855642814713901</v>
      </c>
      <c r="HA230" s="39">
        <v>3.6273878388228299E-2</v>
      </c>
      <c r="HB230" s="39">
        <v>1.13255221985055</v>
      </c>
      <c r="HC230" s="39">
        <v>2.0556110195974902</v>
      </c>
      <c r="HD230" s="39">
        <v>54.847647943036598</v>
      </c>
      <c r="HE230" s="39">
        <v>38.082445882331498</v>
      </c>
      <c r="HF230" s="39">
        <v>3.3092414211187302</v>
      </c>
      <c r="HG230" s="39">
        <v>2.1589784696029501</v>
      </c>
      <c r="HH230" s="39">
        <v>1.36953495190883</v>
      </c>
      <c r="HI230" s="39">
        <v>0.220927987400793</v>
      </c>
      <c r="HJ230" s="39">
        <v>47.8032327211059</v>
      </c>
      <c r="HK230" s="39">
        <v>54.888895043218099</v>
      </c>
      <c r="HL230" s="39">
        <v>38.111578119945399</v>
      </c>
      <c r="HM230" s="39">
        <v>3.3148940939256</v>
      </c>
      <c r="HN230" s="39">
        <v>2.16488799585643</v>
      </c>
      <c r="HO230" s="39">
        <v>1.3748475159523199</v>
      </c>
      <c r="HP230" s="39">
        <v>0.22188820116746699</v>
      </c>
      <c r="HQ230" s="39">
        <v>47.838151337303501</v>
      </c>
      <c r="HR230" s="39">
        <v>6114.1554405093202</v>
      </c>
      <c r="HS230" s="39">
        <v>7478.7209623713998</v>
      </c>
      <c r="HT230" s="39">
        <v>5583.2124239757304</v>
      </c>
      <c r="HU230" s="39">
        <v>0.17147790386950801</v>
      </c>
      <c r="HV230" s="39">
        <v>2.4065656888742999</v>
      </c>
      <c r="HW230" s="39">
        <v>3.2245539999999999</v>
      </c>
      <c r="HX230" s="39">
        <v>1.0716994800520201</v>
      </c>
      <c r="HY230" s="39">
        <v>1.239738</v>
      </c>
      <c r="HZ230" s="39">
        <v>3.1884000000000001</v>
      </c>
      <c r="IA230" s="39">
        <v>1.228199</v>
      </c>
      <c r="IB230" s="39">
        <v>3.7634159999999999</v>
      </c>
      <c r="IC230" s="39">
        <v>1.4116770000000001</v>
      </c>
      <c r="ID230" s="39">
        <v>0.81798831112569803</v>
      </c>
      <c r="IE230" s="39">
        <v>0.168038519947982</v>
      </c>
      <c r="IF230" s="39">
        <v>1455089</v>
      </c>
      <c r="IG230" s="39">
        <v>0</v>
      </c>
      <c r="IH230" s="39">
        <v>100</v>
      </c>
      <c r="II230" s="39">
        <v>0.20099075181089501</v>
      </c>
      <c r="IJ230" s="39">
        <v>0.26137412946521998</v>
      </c>
      <c r="IK230" s="39">
        <v>0.27580031946552602</v>
      </c>
      <c r="IL230" s="39">
        <v>13026</v>
      </c>
      <c r="IM230" s="39">
        <v>1.7277775979928001</v>
      </c>
      <c r="IN230" s="39">
        <v>573</v>
      </c>
      <c r="IO230" s="39">
        <v>1.508046</v>
      </c>
      <c r="IP230" s="39">
        <v>4.3988945186550001</v>
      </c>
      <c r="IQ230" s="39">
        <v>0.77919494431696901</v>
      </c>
      <c r="IR230" s="39">
        <v>4.3350000000000003E-3</v>
      </c>
      <c r="IS230" s="39">
        <v>9</v>
      </c>
      <c r="IT230" s="39">
        <v>1113.03</v>
      </c>
      <c r="IU230" s="39">
        <v>1.686593</v>
      </c>
      <c r="IV230" s="39">
        <v>1134.0526259987801</v>
      </c>
      <c r="IW230" s="39">
        <v>6.9377999935749807E-2</v>
      </c>
      <c r="IX230" s="39">
        <v>0</v>
      </c>
      <c r="IY230" s="39">
        <v>2.4558015278599998</v>
      </c>
      <c r="IZ230" s="39">
        <v>20.660168573</v>
      </c>
      <c r="JA230" s="39">
        <v>-26.854482116500002</v>
      </c>
      <c r="JB230" s="39">
        <v>2.5641661207299999</v>
      </c>
      <c r="JC230" s="39">
        <v>2.03248867309</v>
      </c>
      <c r="JD230" s="39">
        <v>8.3413890870209606</v>
      </c>
      <c r="JE230" s="39">
        <v>1.6804116604778001</v>
      </c>
      <c r="JF230" s="39">
        <v>1.79564631371456</v>
      </c>
      <c r="JG230" s="39">
        <v>3.4760579985341602</v>
      </c>
      <c r="JH230" s="39">
        <v>3.1106044116429499</v>
      </c>
      <c r="JI230" s="39">
        <v>1.75472654212279</v>
      </c>
      <c r="JJ230" s="39">
        <v>4.8653309817987198</v>
      </c>
      <c r="JK230" s="39">
        <v>175920</v>
      </c>
      <c r="JL230" s="39">
        <v>9.3894339306411195E-2</v>
      </c>
      <c r="JM230" s="39">
        <v>0</v>
      </c>
      <c r="JN230" s="39">
        <v>175920</v>
      </c>
      <c r="JO230" s="39">
        <v>768</v>
      </c>
      <c r="JP230" s="39">
        <v>329</v>
      </c>
      <c r="JQ230" s="39">
        <v>1072</v>
      </c>
      <c r="JR230" s="39">
        <v>2481</v>
      </c>
      <c r="JS230" s="39">
        <v>89</v>
      </c>
      <c r="JT230" s="39">
        <v>56</v>
      </c>
      <c r="JU230" s="39">
        <v>2217</v>
      </c>
      <c r="JV230" s="39">
        <v>2.6191289787859601E-4</v>
      </c>
      <c r="JW230" s="39">
        <v>0</v>
      </c>
      <c r="JX230" s="39">
        <v>1.5197768236989999</v>
      </c>
      <c r="JY230" s="39">
        <v>0.43163701888976702</v>
      </c>
      <c r="JZ230" s="39">
        <v>1.9514138114177699</v>
      </c>
      <c r="KA230" s="39">
        <v>4.0046139769114404E-3</v>
      </c>
      <c r="KB230" s="39">
        <v>0</v>
      </c>
      <c r="KC230" s="39">
        <v>2.7204701698025301E-3</v>
      </c>
      <c r="KD230" s="39">
        <v>2.7204701698025301E-3</v>
      </c>
      <c r="KE230" s="39">
        <v>1</v>
      </c>
      <c r="KF230" s="39">
        <v>0</v>
      </c>
      <c r="KG230" s="39">
        <v>9459.5656459478505</v>
      </c>
      <c r="KH230" s="39">
        <v>0.5</v>
      </c>
      <c r="KI230" s="39">
        <v>0</v>
      </c>
      <c r="KJ230" s="39">
        <v>0</v>
      </c>
      <c r="KK230" s="39">
        <v>0</v>
      </c>
      <c r="KL230" s="39">
        <v>0</v>
      </c>
      <c r="KM230" s="39">
        <v>83.437038009999995</v>
      </c>
      <c r="KN230" s="39">
        <v>0</v>
      </c>
      <c r="KO230" s="39">
        <v>0</v>
      </c>
      <c r="KP230" s="39">
        <v>0</v>
      </c>
      <c r="KQ230" s="39">
        <v>0</v>
      </c>
      <c r="KR230" s="39">
        <v>0</v>
      </c>
      <c r="KS230" s="39">
        <v>0</v>
      </c>
      <c r="KT230" s="39">
        <v>0</v>
      </c>
      <c r="KU230" s="39">
        <v>0</v>
      </c>
      <c r="KV230" s="39">
        <v>0</v>
      </c>
      <c r="KW230" s="39">
        <v>1</v>
      </c>
      <c r="KX230" s="39">
        <v>0</v>
      </c>
      <c r="KY230" s="39">
        <v>0</v>
      </c>
      <c r="KZ230" s="39">
        <v>0</v>
      </c>
      <c r="LA230" s="39">
        <v>0</v>
      </c>
      <c r="LB230" s="39">
        <v>0</v>
      </c>
      <c r="LC230" s="39">
        <v>0</v>
      </c>
      <c r="LD230" s="39">
        <v>0</v>
      </c>
      <c r="LE230" s="39">
        <v>0</v>
      </c>
      <c r="LF230" s="39">
        <v>0</v>
      </c>
      <c r="LG230" s="39">
        <v>0</v>
      </c>
      <c r="LH230" s="39">
        <v>0</v>
      </c>
      <c r="LI230" s="39">
        <v>0</v>
      </c>
      <c r="LJ230" s="39">
        <v>15.606729290000001</v>
      </c>
      <c r="LK230" s="39">
        <v>0</v>
      </c>
      <c r="LL230" s="39">
        <v>0</v>
      </c>
      <c r="LM230" s="39">
        <v>0</v>
      </c>
      <c r="LN230" s="39">
        <v>0</v>
      </c>
      <c r="LO230" s="39">
        <v>0</v>
      </c>
      <c r="LP230" s="39">
        <v>0</v>
      </c>
      <c r="LQ230" s="39">
        <v>0</v>
      </c>
      <c r="LR230" s="39">
        <v>0</v>
      </c>
      <c r="LS230" s="39">
        <v>0</v>
      </c>
      <c r="LT230" s="39">
        <v>0</v>
      </c>
      <c r="LU230" s="39">
        <v>0</v>
      </c>
      <c r="LV230" s="39">
        <v>0</v>
      </c>
      <c r="LW230" s="39">
        <v>0</v>
      </c>
      <c r="LX230" s="39">
        <v>0</v>
      </c>
      <c r="LY230" s="39">
        <v>0</v>
      </c>
      <c r="LZ230" s="39">
        <v>0</v>
      </c>
      <c r="MA230" s="39">
        <v>0</v>
      </c>
      <c r="MB230" s="39">
        <v>0</v>
      </c>
      <c r="MC230" s="39">
        <v>0</v>
      </c>
      <c r="MD230" s="39">
        <v>0</v>
      </c>
      <c r="ME230" s="39">
        <v>0</v>
      </c>
      <c r="MF230" s="39">
        <v>0</v>
      </c>
      <c r="MG230" s="39">
        <v>4.4096570000000002</v>
      </c>
      <c r="MH230" s="39">
        <v>0</v>
      </c>
      <c r="MI230" s="39">
        <v>0</v>
      </c>
      <c r="MJ230" s="39">
        <v>0</v>
      </c>
      <c r="MK230" s="39">
        <v>5.1161980000000003E-2</v>
      </c>
      <c r="ML230" s="39">
        <v>0.22032180000000001</v>
      </c>
      <c r="MM230" s="39">
        <v>0</v>
      </c>
      <c r="MN230" s="39">
        <v>0</v>
      </c>
      <c r="MO230" s="39">
        <v>0.2714838</v>
      </c>
      <c r="MP230" s="39">
        <v>4.0057559999999999</v>
      </c>
      <c r="MQ230" s="39">
        <v>305</v>
      </c>
      <c r="MR230" s="39">
        <v>0.25061749999999999</v>
      </c>
      <c r="MS230" s="39">
        <v>0</v>
      </c>
      <c r="MT230" s="39">
        <v>0</v>
      </c>
      <c r="MU230" s="39">
        <v>30.0798471576758</v>
      </c>
      <c r="MV230" s="39">
        <v>0</v>
      </c>
      <c r="MW230" s="39">
        <v>43</v>
      </c>
      <c r="MX230" s="39">
        <v>6.5240066961720897E-2</v>
      </c>
      <c r="MY230" s="39">
        <v>1</v>
      </c>
      <c r="MZ230" s="39">
        <v>39.279763868454197</v>
      </c>
      <c r="NA230" s="39">
        <v>60.719850902184398</v>
      </c>
      <c r="NB230" s="39">
        <v>0</v>
      </c>
      <c r="NC230" s="39">
        <v>26963.157098175001</v>
      </c>
      <c r="ND230" s="39">
        <v>0</v>
      </c>
      <c r="NE230" s="39">
        <v>0</v>
      </c>
      <c r="NF230" s="39">
        <v>0</v>
      </c>
      <c r="NG230" s="39">
        <v>0</v>
      </c>
      <c r="NH230" s="39">
        <v>0</v>
      </c>
      <c r="NI230" s="39">
        <v>0</v>
      </c>
      <c r="NJ230" s="39">
        <v>44</v>
      </c>
      <c r="NK230" s="39">
        <v>0</v>
      </c>
      <c r="NL230" s="40">
        <v>0.5</v>
      </c>
    </row>
    <row r="231" spans="1:376" x14ac:dyDescent="0.4">
      <c r="A231" s="38" t="s">
        <v>2082</v>
      </c>
      <c r="B231" s="39" t="s">
        <v>2083</v>
      </c>
      <c r="C231" s="39" t="s">
        <v>2073</v>
      </c>
      <c r="D231" s="39" t="s">
        <v>2074</v>
      </c>
      <c r="E231" s="39">
        <v>4143.7652423120198</v>
      </c>
      <c r="F231" s="39">
        <v>6987223800</v>
      </c>
      <c r="G231" s="39">
        <v>97.409159843999802</v>
      </c>
      <c r="H231" s="39">
        <v>2.5908401560001599</v>
      </c>
      <c r="I231" s="39">
        <v>48.268003094447899</v>
      </c>
      <c r="J231" s="39">
        <v>13.4359758163178</v>
      </c>
      <c r="K231" s="39">
        <v>55.412616553802103</v>
      </c>
      <c r="L231" s="39">
        <v>60189721.300811902</v>
      </c>
      <c r="M231" s="39">
        <v>3922.22</v>
      </c>
      <c r="N231" s="39">
        <v>6753.1949688894902</v>
      </c>
      <c r="O231" s="39">
        <v>13.73</v>
      </c>
      <c r="P231" s="39">
        <v>17.823512411498101</v>
      </c>
      <c r="Q231" s="39" t="s">
        <v>2075</v>
      </c>
      <c r="R231" s="39" t="s">
        <v>1938</v>
      </c>
      <c r="S231" s="39" t="s">
        <v>2076</v>
      </c>
      <c r="T231" s="39" t="s">
        <v>1677</v>
      </c>
      <c r="U231" s="39" t="s">
        <v>1124</v>
      </c>
      <c r="V231" s="39" t="s">
        <v>1938</v>
      </c>
      <c r="W231" s="39">
        <v>0</v>
      </c>
      <c r="X231" s="39">
        <v>0</v>
      </c>
      <c r="Y231" s="39" t="s">
        <v>1678</v>
      </c>
      <c r="Z231" s="39" t="s">
        <v>2084</v>
      </c>
      <c r="AA231" s="39" t="s">
        <v>2085</v>
      </c>
      <c r="AB231" s="39" t="s">
        <v>1844</v>
      </c>
      <c r="AC231" s="39" t="s">
        <v>1844</v>
      </c>
      <c r="AD231" s="39">
        <v>1.7621992058121401</v>
      </c>
      <c r="AE231" s="39">
        <v>4222.3073075421999</v>
      </c>
      <c r="AF231" s="39">
        <v>2961.0900879000001</v>
      </c>
      <c r="AG231" s="39">
        <v>5503.4799805000002</v>
      </c>
      <c r="AH231" s="39">
        <v>17.540699977223198</v>
      </c>
      <c r="AI231" s="39">
        <v>0</v>
      </c>
      <c r="AJ231" s="39">
        <v>0</v>
      </c>
      <c r="AK231" s="39">
        <v>2.4936942766882599E-2</v>
      </c>
      <c r="AL231" s="39">
        <v>2.0171101432302802E-2</v>
      </c>
      <c r="AM231" s="39">
        <v>6.8267456954792301E-4</v>
      </c>
      <c r="AN231" s="39">
        <v>4.0831667650319103E-3</v>
      </c>
      <c r="AO231" s="39">
        <v>1.40012690018602E-2</v>
      </c>
      <c r="AP231" s="39">
        <v>1.1360735289457901E-2</v>
      </c>
      <c r="AQ231" s="39">
        <v>4.1218087217987802E-4</v>
      </c>
      <c r="AR231" s="39">
        <v>2.22835284022246E-3</v>
      </c>
      <c r="AS231" s="39">
        <v>4.6627961165348697E-3</v>
      </c>
      <c r="AT231" s="39">
        <v>2.96255001879287E-3</v>
      </c>
      <c r="AU231" s="39">
        <v>1.5456782706745401E-4</v>
      </c>
      <c r="AV231" s="39">
        <v>1.5456782706745401E-3</v>
      </c>
      <c r="AW231" s="39">
        <v>2.7043083978503702E-3</v>
      </c>
      <c r="AX231" s="39">
        <v>2.14141487782315E-3</v>
      </c>
      <c r="AY231" s="39">
        <v>4.02154572464102E-4</v>
      </c>
      <c r="AZ231" s="39"/>
      <c r="BA231" s="39">
        <v>1.6522141454807799</v>
      </c>
      <c r="BB231" s="39">
        <v>0.58756383329241602</v>
      </c>
      <c r="BC231" s="39">
        <v>0.31667083570444698</v>
      </c>
      <c r="BD231" s="39">
        <v>44.911176310110498</v>
      </c>
      <c r="BE231" s="39">
        <v>13.304232505047301</v>
      </c>
      <c r="BF231" s="39">
        <v>9.2710040288104096</v>
      </c>
      <c r="BG231" s="39">
        <v>0.55448631829998096</v>
      </c>
      <c r="BH231" s="39">
        <v>0.55448631829998096</v>
      </c>
      <c r="BI231" s="39">
        <v>0.55448631829998096</v>
      </c>
      <c r="BJ231" s="39">
        <v>2.5206496176636002E-3</v>
      </c>
      <c r="BK231" s="39">
        <v>5.1787886055689198E-3</v>
      </c>
      <c r="BL231" s="39">
        <v>3.3940402767691502E-3</v>
      </c>
      <c r="BM231" s="39">
        <v>0.310333554794681</v>
      </c>
      <c r="BN231" s="39">
        <v>0.310333554794681</v>
      </c>
      <c r="BO231" s="39">
        <v>0.310333554794681</v>
      </c>
      <c r="BP231" s="39">
        <v>0.24415276350529899</v>
      </c>
      <c r="BQ231" s="39">
        <v>0.24415276350529899</v>
      </c>
      <c r="BR231" s="39">
        <v>0.24415276350529899</v>
      </c>
      <c r="BS231" s="39"/>
      <c r="BT231" s="39">
        <v>4.4335205063848103E-2</v>
      </c>
      <c r="BU231" s="39">
        <v>4.4335205063848103E-2</v>
      </c>
      <c r="BV231" s="39">
        <v>4.4335205063848103E-2</v>
      </c>
      <c r="BW231" s="39">
        <v>0</v>
      </c>
      <c r="BX231" s="39">
        <v>0</v>
      </c>
      <c r="BY231" s="39">
        <v>0</v>
      </c>
      <c r="BZ231" s="39">
        <v>1.9063365338319399E-2</v>
      </c>
      <c r="CA231" s="39">
        <v>1.68221318458413E-2</v>
      </c>
      <c r="CB231" s="39">
        <v>1.45036144398294E-2</v>
      </c>
      <c r="CC231" s="39">
        <v>1.9213038517529699</v>
      </c>
      <c r="CD231" s="39">
        <v>0.84571786579957597</v>
      </c>
      <c r="CE231" s="39">
        <v>0.56548639532628098</v>
      </c>
      <c r="CF231" s="39">
        <v>-0.38646489726005301</v>
      </c>
      <c r="CG231" s="39">
        <v>-0.19225606942774601</v>
      </c>
      <c r="CH231" s="39">
        <v>-3.8119702992767998E-2</v>
      </c>
      <c r="CI231" s="39">
        <v>97.363946999999996</v>
      </c>
      <c r="CJ231" s="39">
        <v>94.384236000000001</v>
      </c>
      <c r="CK231" s="39">
        <v>97.252441000000005</v>
      </c>
      <c r="CL231" s="39">
        <v>47.161877081996401</v>
      </c>
      <c r="CM231" s="39">
        <v>14.477106057487401</v>
      </c>
      <c r="CN231" s="39">
        <v>10.161327593371199</v>
      </c>
      <c r="CO231" s="39">
        <v>20.1519607830509</v>
      </c>
      <c r="CP231" s="39">
        <v>-2.7132392805279801</v>
      </c>
      <c r="CQ231" s="39">
        <v>-1.42886053370725</v>
      </c>
      <c r="CR231" s="39">
        <v>-0.23948187576301799</v>
      </c>
      <c r="CS231" s="39">
        <v>39.060126905184802</v>
      </c>
      <c r="CT231" s="39">
        <v>47.142813716658097</v>
      </c>
      <c r="CU231" s="39">
        <v>14.4602839256415</v>
      </c>
      <c r="CV231" s="39">
        <v>10.146823978931399</v>
      </c>
      <c r="CW231" s="39">
        <v>20.1344688572878</v>
      </c>
      <c r="CX231" s="39">
        <v>-2.7158644192848098</v>
      </c>
      <c r="CY231" s="39">
        <v>-1.43117481466673</v>
      </c>
      <c r="CZ231" s="39">
        <v>-0.24073952204021301</v>
      </c>
      <c r="DA231" s="39">
        <v>39.044077612950197</v>
      </c>
      <c r="DB231" s="39">
        <v>19.758596858081599</v>
      </c>
      <c r="DC231" s="39">
        <v>17.284287413620401</v>
      </c>
      <c r="DD231" s="39">
        <v>2.47430918763121</v>
      </c>
      <c r="DE231" s="39">
        <v>9.7459912888111209</v>
      </c>
      <c r="DF231" s="39">
        <v>0.67354214459253503</v>
      </c>
      <c r="DG231" s="39">
        <v>0.681148689921663</v>
      </c>
      <c r="DH231" s="39">
        <v>1.64536163848144E-2</v>
      </c>
      <c r="DI231" s="39">
        <v>0.22541000040325301</v>
      </c>
      <c r="DJ231" s="39">
        <v>0.16943000024338001</v>
      </c>
      <c r="DK231" s="39">
        <v>94.034440939902694</v>
      </c>
      <c r="DL231" s="39">
        <v>1.6748634341020099E-4</v>
      </c>
      <c r="DM231" s="39">
        <v>0.5</v>
      </c>
      <c r="DN231" s="39">
        <v>2.0678212711606601</v>
      </c>
      <c r="DO231" s="39">
        <v>1.0027587781001099</v>
      </c>
      <c r="DP231" s="39">
        <v>0.24590453221206399</v>
      </c>
      <c r="DQ231" s="39">
        <v>4.0711014580640699E-3</v>
      </c>
      <c r="DR231" s="39">
        <v>1.7089134886448E-3</v>
      </c>
      <c r="DS231" s="39">
        <v>1.53726720475162E-4</v>
      </c>
      <c r="DT231" s="39">
        <v>4.6112735075123801E-3</v>
      </c>
      <c r="DU231" s="39">
        <v>2.5980275599587901E-2</v>
      </c>
      <c r="DV231" s="39">
        <v>0.13069997843778799</v>
      </c>
      <c r="DW231" s="39">
        <v>1.90652974361577</v>
      </c>
      <c r="DX231" s="39">
        <v>2.4602045808236502E-3</v>
      </c>
      <c r="DY231" s="39">
        <v>1.20562905112614E-2</v>
      </c>
      <c r="DZ231" s="39">
        <v>6.3115196052543801E-2</v>
      </c>
      <c r="EA231" s="39">
        <v>0.92512708695547996</v>
      </c>
      <c r="EB231" s="39">
        <v>9.9181022368283103E-4</v>
      </c>
      <c r="EC231" s="39">
        <v>2.7693402349585499E-3</v>
      </c>
      <c r="ED231" s="39">
        <v>1.43361659605064E-2</v>
      </c>
      <c r="EE231" s="39">
        <v>0.22780721579291599</v>
      </c>
      <c r="EF231" s="39">
        <v>50.7259664417791</v>
      </c>
      <c r="EG231" s="39">
        <v>32.743803053796597</v>
      </c>
      <c r="EH231" s="39">
        <v>2.9844084856706599</v>
      </c>
      <c r="EI231" s="39">
        <v>2.70910779457214</v>
      </c>
      <c r="EJ231" s="39">
        <v>1.42678338426773</v>
      </c>
      <c r="EK231" s="39">
        <v>0.23932814904254199</v>
      </c>
      <c r="EL231" s="39">
        <v>33.338489887786302</v>
      </c>
      <c r="EM231" s="39">
        <v>21.784789546887001</v>
      </c>
      <c r="EN231" s="39">
        <v>1.8313968990087299</v>
      </c>
      <c r="EO231" s="39">
        <v>17.387476553992698</v>
      </c>
      <c r="EP231" s="39">
        <v>10.959013506909599</v>
      </c>
      <c r="EQ231" s="39">
        <v>1.1530115866619299</v>
      </c>
      <c r="ER231" s="39">
        <v>0</v>
      </c>
      <c r="ES231" s="39">
        <v>0</v>
      </c>
      <c r="ET231" s="39">
        <v>0</v>
      </c>
      <c r="EU231" s="39">
        <v>0</v>
      </c>
      <c r="EV231" s="39">
        <v>0</v>
      </c>
      <c r="EW231" s="39">
        <v>0</v>
      </c>
      <c r="EX231" s="39">
        <v>0</v>
      </c>
      <c r="EY231" s="39">
        <v>0</v>
      </c>
      <c r="EZ231" s="39">
        <v>0</v>
      </c>
      <c r="FA231" s="39">
        <v>0</v>
      </c>
      <c r="FB231" s="39">
        <v>0.85693436225701003</v>
      </c>
      <c r="FC231" s="39">
        <v>0.36176414572551702</v>
      </c>
      <c r="FD231" s="39">
        <v>0.72635732533172903</v>
      </c>
      <c r="FE231" s="39">
        <v>0.22333282073855901</v>
      </c>
      <c r="FF231" s="39">
        <v>190.65</v>
      </c>
      <c r="FG231" s="39">
        <v>2.7322630198277E-2</v>
      </c>
      <c r="FH231" s="39">
        <v>321.36</v>
      </c>
      <c r="FI231" s="39">
        <v>4.5676180144680598E-2</v>
      </c>
      <c r="FJ231" s="39">
        <v>5196.83</v>
      </c>
      <c r="FK231" s="39">
        <v>0.74403139169522503</v>
      </c>
      <c r="FL231" s="39">
        <v>277.91000000000003</v>
      </c>
      <c r="FM231" s="39">
        <v>3.9847077032225599E-2</v>
      </c>
      <c r="FN231" s="39">
        <v>5986.75</v>
      </c>
      <c r="FO231" s="39">
        <v>139.44</v>
      </c>
      <c r="FP231" s="39">
        <v>2.00591234819185E-2</v>
      </c>
      <c r="FQ231" s="39">
        <v>2528.2399999999998</v>
      </c>
      <c r="FR231" s="39">
        <v>16.329999999999998</v>
      </c>
      <c r="FS231" s="39">
        <v>1.7314423071378201E-2</v>
      </c>
      <c r="FT231" s="39">
        <v>30.05</v>
      </c>
      <c r="FU231" s="39">
        <v>3.23520122868967E-2</v>
      </c>
      <c r="FV231" s="39">
        <v>586.12</v>
      </c>
      <c r="FW231" s="39">
        <v>0.62616173838828704</v>
      </c>
      <c r="FX231" s="39">
        <v>47.55</v>
      </c>
      <c r="FY231" s="39">
        <v>5.0884648875783603E-2</v>
      </c>
      <c r="FZ231" s="39">
        <v>680.05</v>
      </c>
      <c r="GA231" s="39">
        <v>24.58</v>
      </c>
      <c r="GB231" s="39">
        <v>2.6252285051390802E-2</v>
      </c>
      <c r="GC231" s="39">
        <v>209.25</v>
      </c>
      <c r="GD231" s="39">
        <v>2299</v>
      </c>
      <c r="GE231" s="39">
        <v>0.32902833753800798</v>
      </c>
      <c r="GF231" s="39">
        <v>1444</v>
      </c>
      <c r="GG231" s="39">
        <v>520</v>
      </c>
      <c r="GH231" s="39">
        <v>289</v>
      </c>
      <c r="GI231" s="39">
        <v>46</v>
      </c>
      <c r="GJ231" s="39">
        <v>0</v>
      </c>
      <c r="GK231" s="39">
        <v>0</v>
      </c>
      <c r="GL231" s="39">
        <v>0</v>
      </c>
      <c r="GM231" s="39">
        <v>0</v>
      </c>
      <c r="GN231" s="39">
        <v>0</v>
      </c>
      <c r="GO231" s="39">
        <v>2253</v>
      </c>
      <c r="GP231" s="39">
        <v>46</v>
      </c>
      <c r="GQ231" s="39">
        <v>1.1358674350968201</v>
      </c>
      <c r="GR231" s="39">
        <v>42.402501551692801</v>
      </c>
      <c r="GS231" s="39">
        <v>9.4149335496458E-2</v>
      </c>
      <c r="GT231" s="39">
        <v>7.5081321998015899E-2</v>
      </c>
      <c r="GU231" s="39">
        <v>7.3419717857040696E-4</v>
      </c>
      <c r="GV231" s="39">
        <v>0.94016860895106702</v>
      </c>
      <c r="GW231" s="39">
        <v>5.1577480601093697</v>
      </c>
      <c r="GX231" s="39">
        <v>4.6125615727379499E-2</v>
      </c>
      <c r="GY231" s="39">
        <v>1.6665769675956901</v>
      </c>
      <c r="GZ231" s="39">
        <v>0.97764041813873503</v>
      </c>
      <c r="HA231" s="39">
        <v>2.89557062706364E-2</v>
      </c>
      <c r="HB231" s="39">
        <v>1.52606398086346</v>
      </c>
      <c r="HC231" s="39">
        <v>1.83515804946737</v>
      </c>
      <c r="HD231" s="39">
        <v>52.793787712939697</v>
      </c>
      <c r="HE231" s="39">
        <v>33.746561831896699</v>
      </c>
      <c r="HF231" s="39">
        <v>3.23031301788272</v>
      </c>
      <c r="HG231" s="39">
        <v>2.7132392805279801</v>
      </c>
      <c r="HH231" s="39">
        <v>1.42886053370725</v>
      </c>
      <c r="HI231" s="39">
        <v>0.23948187576301799</v>
      </c>
      <c r="HJ231" s="39">
        <v>50.235715635028697</v>
      </c>
      <c r="HK231" s="39">
        <v>52.812851078278001</v>
      </c>
      <c r="HL231" s="39">
        <v>33.763383963742498</v>
      </c>
      <c r="HM231" s="39">
        <v>3.24481663232255</v>
      </c>
      <c r="HN231" s="39">
        <v>2.7158644192848098</v>
      </c>
      <c r="HO231" s="39">
        <v>1.43117481466673</v>
      </c>
      <c r="HP231" s="39">
        <v>0.24073952204021301</v>
      </c>
      <c r="HQ231" s="39">
        <v>50.2540834446255</v>
      </c>
      <c r="HR231" s="39">
        <v>6104.8475926569099</v>
      </c>
      <c r="HS231" s="39">
        <v>7910.6108457916998</v>
      </c>
      <c r="HT231" s="39">
        <v>2932.60439454364</v>
      </c>
      <c r="HU231" s="39">
        <v>0.15919583086776201</v>
      </c>
      <c r="HV231" s="39">
        <v>1.8838377574215099</v>
      </c>
      <c r="HW231" s="39">
        <v>2.7475589999999999</v>
      </c>
      <c r="HX231" s="39">
        <v>0.77625408010142705</v>
      </c>
      <c r="HY231" s="39">
        <v>0.90501100000000001</v>
      </c>
      <c r="HZ231" s="39">
        <v>2.636053</v>
      </c>
      <c r="IA231" s="39">
        <v>0.79514099999999999</v>
      </c>
      <c r="IB231" s="39">
        <v>5.6157640000000004</v>
      </c>
      <c r="IC231" s="39">
        <v>3.731093</v>
      </c>
      <c r="ID231" s="39">
        <v>0.86372124257849003</v>
      </c>
      <c r="IE231" s="39">
        <v>0.12875691989857299</v>
      </c>
      <c r="IF231" s="39">
        <v>1235838</v>
      </c>
      <c r="IG231" s="39">
        <v>0</v>
      </c>
      <c r="IH231" s="39">
        <v>100</v>
      </c>
      <c r="II231" s="39">
        <v>0.14599543999148801</v>
      </c>
      <c r="IJ231" s="39">
        <v>0.32645785540746503</v>
      </c>
      <c r="IK231" s="39">
        <v>0.318851310078337</v>
      </c>
      <c r="IL231" s="39">
        <v>5993</v>
      </c>
      <c r="IM231" s="39">
        <v>0.88371440528354095</v>
      </c>
      <c r="IN231" s="39">
        <v>408</v>
      </c>
      <c r="IO231" s="39">
        <v>0.53897300000000004</v>
      </c>
      <c r="IP231" s="39">
        <v>6.8079425996996497</v>
      </c>
      <c r="IQ231" s="39">
        <v>0.45927134940064301</v>
      </c>
      <c r="IR231" s="39">
        <v>3.8240000000000001E-3</v>
      </c>
      <c r="IS231" s="39">
        <v>15</v>
      </c>
      <c r="IT231" s="39">
        <v>2650</v>
      </c>
      <c r="IU231" s="39">
        <v>1.179819</v>
      </c>
      <c r="IV231" s="39">
        <v>472.99003323039602</v>
      </c>
      <c r="IW231" s="39">
        <v>4.6796000028696799E-2</v>
      </c>
      <c r="IX231" s="39">
        <v>6.0000000789676002E-4</v>
      </c>
      <c r="IY231" s="39">
        <v>1.0249395131000001</v>
      </c>
      <c r="IZ231" s="39">
        <v>14.561678738299999</v>
      </c>
      <c r="JA231" s="39">
        <v>-51.709439655600001</v>
      </c>
      <c r="JB231" s="39">
        <v>2.3279461194</v>
      </c>
      <c r="JC231" s="39">
        <v>0.82378955876299997</v>
      </c>
      <c r="JD231" s="39">
        <v>7.5404508978834901</v>
      </c>
      <c r="JE231" s="39">
        <v>1.4765322778894301</v>
      </c>
      <c r="JF231" s="39">
        <v>1.7197814098009601</v>
      </c>
      <c r="JG231" s="39">
        <v>3.1963136600792299</v>
      </c>
      <c r="JH231" s="39">
        <v>2.7412509525501298</v>
      </c>
      <c r="JI231" s="39">
        <v>1.6028862803253701</v>
      </c>
      <c r="JJ231" s="39">
        <v>4.3441372125075803</v>
      </c>
      <c r="JK231" s="39">
        <v>162912</v>
      </c>
      <c r="JL231" s="39">
        <v>9.4936263505955701E-2</v>
      </c>
      <c r="JM231" s="39">
        <v>0</v>
      </c>
      <c r="JN231" s="39">
        <v>162912</v>
      </c>
      <c r="JO231" s="39">
        <v>326</v>
      </c>
      <c r="JP231" s="39">
        <v>406</v>
      </c>
      <c r="JQ231" s="39">
        <v>889</v>
      </c>
      <c r="JR231" s="39">
        <v>1991</v>
      </c>
      <c r="JS231" s="39">
        <v>9</v>
      </c>
      <c r="JT231" s="39">
        <v>1</v>
      </c>
      <c r="JU231" s="39">
        <v>1220</v>
      </c>
      <c r="JV231" s="39">
        <v>0</v>
      </c>
      <c r="JW231" s="39">
        <v>0</v>
      </c>
      <c r="JX231" s="39">
        <v>1.2763013063039701</v>
      </c>
      <c r="JY231" s="39">
        <v>0.38186827163543002</v>
      </c>
      <c r="JZ231" s="39">
        <v>1.6581696264588</v>
      </c>
      <c r="KA231" s="39">
        <v>1.7570828407618101E-3</v>
      </c>
      <c r="KB231" s="39">
        <v>0</v>
      </c>
      <c r="KC231" s="39">
        <v>0.14363957255813101</v>
      </c>
      <c r="KD231" s="39">
        <v>0.12704985920159001</v>
      </c>
      <c r="KE231" s="39">
        <v>1</v>
      </c>
      <c r="KF231" s="39">
        <v>0</v>
      </c>
      <c r="KG231" s="39">
        <v>6272.4248398538002</v>
      </c>
      <c r="KH231" s="39">
        <v>0.5</v>
      </c>
      <c r="KI231" s="39">
        <v>0</v>
      </c>
      <c r="KJ231" s="39">
        <v>0</v>
      </c>
      <c r="KK231" s="39">
        <v>0</v>
      </c>
      <c r="KL231" s="39">
        <v>0</v>
      </c>
      <c r="KM231" s="39">
        <v>75.063887179999995</v>
      </c>
      <c r="KN231" s="39">
        <v>0</v>
      </c>
      <c r="KO231" s="39">
        <v>0</v>
      </c>
      <c r="KP231" s="39">
        <v>0</v>
      </c>
      <c r="KQ231" s="39">
        <v>0</v>
      </c>
      <c r="KR231" s="39">
        <v>0</v>
      </c>
      <c r="KS231" s="39">
        <v>0</v>
      </c>
      <c r="KT231" s="39">
        <v>0</v>
      </c>
      <c r="KU231" s="39">
        <v>0</v>
      </c>
      <c r="KV231" s="39">
        <v>0</v>
      </c>
      <c r="KW231" s="39">
        <v>25</v>
      </c>
      <c r="KX231" s="39">
        <v>0</v>
      </c>
      <c r="KY231" s="39">
        <v>0</v>
      </c>
      <c r="KZ231" s="39">
        <v>0</v>
      </c>
      <c r="LA231" s="39">
        <v>0</v>
      </c>
      <c r="LB231" s="39">
        <v>0</v>
      </c>
      <c r="LC231" s="39">
        <v>0</v>
      </c>
      <c r="LD231" s="39">
        <v>0</v>
      </c>
      <c r="LE231" s="39">
        <v>0</v>
      </c>
      <c r="LF231" s="39">
        <v>0</v>
      </c>
      <c r="LG231" s="39">
        <v>0</v>
      </c>
      <c r="LH231" s="39">
        <v>0</v>
      </c>
      <c r="LI231" s="39">
        <v>0</v>
      </c>
      <c r="LJ231" s="39">
        <v>0.16960255499999999</v>
      </c>
      <c r="LK231" s="39">
        <v>0</v>
      </c>
      <c r="LL231" s="39">
        <v>0</v>
      </c>
      <c r="LM231" s="39">
        <v>0</v>
      </c>
      <c r="LN231" s="39">
        <v>0</v>
      </c>
      <c r="LO231" s="39">
        <v>0</v>
      </c>
      <c r="LP231" s="39">
        <v>0</v>
      </c>
      <c r="LQ231" s="39">
        <v>0</v>
      </c>
      <c r="LR231" s="39">
        <v>0</v>
      </c>
      <c r="LS231" s="39">
        <v>0</v>
      </c>
      <c r="LT231" s="39">
        <v>0</v>
      </c>
      <c r="LU231" s="39">
        <v>0</v>
      </c>
      <c r="LV231" s="39">
        <v>0</v>
      </c>
      <c r="LW231" s="39">
        <v>0</v>
      </c>
      <c r="LX231" s="39">
        <v>0</v>
      </c>
      <c r="LY231" s="39">
        <v>0</v>
      </c>
      <c r="LZ231" s="39">
        <v>0</v>
      </c>
      <c r="MA231" s="39">
        <v>0</v>
      </c>
      <c r="MB231" s="39">
        <v>0</v>
      </c>
      <c r="MC231" s="39">
        <v>0</v>
      </c>
      <c r="MD231" s="39">
        <v>0</v>
      </c>
      <c r="ME231" s="39">
        <v>0</v>
      </c>
      <c r="MF231" s="39">
        <v>0</v>
      </c>
      <c r="MG231" s="39">
        <v>4.2360689999999996</v>
      </c>
      <c r="MH231" s="39">
        <v>0</v>
      </c>
      <c r="MI231" s="39">
        <v>0</v>
      </c>
      <c r="MJ231" s="39">
        <v>0</v>
      </c>
      <c r="MK231" s="39">
        <v>8.059906E-2</v>
      </c>
      <c r="ML231" s="39">
        <v>9.4190670000000004E-2</v>
      </c>
      <c r="MM231" s="39">
        <v>0</v>
      </c>
      <c r="MN231" s="39">
        <v>0</v>
      </c>
      <c r="MO231" s="39">
        <v>0.17478969999999999</v>
      </c>
      <c r="MP231" s="39">
        <v>3.3219630000000002</v>
      </c>
      <c r="MQ231" s="39">
        <v>386</v>
      </c>
      <c r="MR231" s="39">
        <v>0.7262902</v>
      </c>
      <c r="MS231" s="39">
        <v>0</v>
      </c>
      <c r="MT231" s="39">
        <v>0</v>
      </c>
      <c r="MU231" s="39">
        <v>2.9576557036270699</v>
      </c>
      <c r="MV231" s="39">
        <v>0</v>
      </c>
      <c r="MW231" s="39">
        <v>28</v>
      </c>
      <c r="MX231" s="39">
        <v>0.129739854618654</v>
      </c>
      <c r="MY231" s="39">
        <v>1</v>
      </c>
      <c r="MZ231" s="39">
        <v>25.726992174618299</v>
      </c>
      <c r="NA231" s="39">
        <v>74.272946520728894</v>
      </c>
      <c r="NB231" s="39">
        <v>0</v>
      </c>
      <c r="NC231" s="39">
        <v>16314.3562049874</v>
      </c>
      <c r="ND231" s="39">
        <v>0</v>
      </c>
      <c r="NE231" s="39">
        <v>0</v>
      </c>
      <c r="NF231" s="39">
        <v>0</v>
      </c>
      <c r="NG231" s="39">
        <v>0</v>
      </c>
      <c r="NH231" s="39">
        <v>0</v>
      </c>
      <c r="NI231" s="39">
        <v>0</v>
      </c>
      <c r="NJ231" s="39">
        <v>33</v>
      </c>
      <c r="NK231" s="39">
        <v>0</v>
      </c>
      <c r="NL231" s="40">
        <v>0.5</v>
      </c>
    </row>
    <row r="232" spans="1:376" x14ac:dyDescent="0.4">
      <c r="A232" s="38" t="s">
        <v>2086</v>
      </c>
      <c r="B232" s="39" t="s">
        <v>1431</v>
      </c>
      <c r="C232" s="39" t="s">
        <v>2073</v>
      </c>
      <c r="D232" s="39" t="s">
        <v>2074</v>
      </c>
      <c r="E232" s="39">
        <v>5134.1865366301599</v>
      </c>
      <c r="F232" s="39">
        <v>4266139500</v>
      </c>
      <c r="G232" s="39">
        <v>98.129744702441201</v>
      </c>
      <c r="H232" s="39">
        <v>1.87025529755883</v>
      </c>
      <c r="I232" s="39">
        <v>58.3933225812236</v>
      </c>
      <c r="J232" s="39">
        <v>10.0146092269135</v>
      </c>
      <c r="K232" s="39">
        <v>62.398681555771901</v>
      </c>
      <c r="L232" s="39">
        <v>79852966.653727606</v>
      </c>
      <c r="M232" s="39">
        <v>1825.88</v>
      </c>
      <c r="N232" s="39">
        <v>2577.5592329168098</v>
      </c>
      <c r="O232" s="39">
        <v>10.01</v>
      </c>
      <c r="P232" s="39">
        <v>12.614233341188401</v>
      </c>
      <c r="Q232" s="39" t="s">
        <v>2038</v>
      </c>
      <c r="R232" s="39" t="s">
        <v>1938</v>
      </c>
      <c r="S232" s="39" t="s">
        <v>1677</v>
      </c>
      <c r="T232" s="39" t="s">
        <v>1124</v>
      </c>
      <c r="U232" s="39" t="s">
        <v>1124</v>
      </c>
      <c r="V232" s="39" t="s">
        <v>1938</v>
      </c>
      <c r="W232" s="39">
        <v>0</v>
      </c>
      <c r="X232" s="39">
        <v>0</v>
      </c>
      <c r="Y232" s="39" t="s">
        <v>1678</v>
      </c>
      <c r="Z232" s="39" t="s">
        <v>2087</v>
      </c>
      <c r="AA232" s="39" t="s">
        <v>2088</v>
      </c>
      <c r="AB232" s="39" t="s">
        <v>2089</v>
      </c>
      <c r="AC232" s="39" t="s">
        <v>1844</v>
      </c>
      <c r="AD232" s="39">
        <v>1.55861423075188</v>
      </c>
      <c r="AE232" s="39">
        <v>3598.6645783282702</v>
      </c>
      <c r="AF232" s="39">
        <v>2560.4699707</v>
      </c>
      <c r="AG232" s="39">
        <v>4583.2402344000002</v>
      </c>
      <c r="AH232" s="39">
        <v>18.684309095057699</v>
      </c>
      <c r="AI232" s="39">
        <v>0</v>
      </c>
      <c r="AJ232" s="39">
        <v>0</v>
      </c>
      <c r="AK232" s="39">
        <v>3.3733074129432501E-2</v>
      </c>
      <c r="AL232" s="39">
        <v>2.447177360234E-2</v>
      </c>
      <c r="AM232" s="39">
        <v>5.4850527039727599E-4</v>
      </c>
      <c r="AN232" s="39">
        <v>8.71279525669519E-3</v>
      </c>
      <c r="AO232" s="39">
        <v>2.0906489344757698E-2</v>
      </c>
      <c r="AP232" s="39">
        <v>1.52948585014625E-2</v>
      </c>
      <c r="AQ232" s="39">
        <v>2.5315627864489702E-4</v>
      </c>
      <c r="AR232" s="39">
        <v>5.3584745646503102E-3</v>
      </c>
      <c r="AS232" s="39">
        <v>1.2256983157723699E-2</v>
      </c>
      <c r="AT232" s="39">
        <v>8.3541571952815905E-3</v>
      </c>
      <c r="AU232" s="39">
        <v>4.43023487628569E-4</v>
      </c>
      <c r="AV232" s="39">
        <v>3.45980247481359E-3</v>
      </c>
      <c r="AW232" s="39">
        <v>-5.7969813223407302E-3</v>
      </c>
      <c r="AX232" s="39">
        <v>-5.8475450697287297E-3</v>
      </c>
      <c r="AY232" s="39">
        <v>-3.7178109154658402E-4</v>
      </c>
      <c r="AZ232" s="39"/>
      <c r="BA232" s="39">
        <v>1.6560639894687E-2</v>
      </c>
      <c r="BB232" s="39">
        <v>7.80565192488431E-3</v>
      </c>
      <c r="BC232" s="39">
        <v>6.0968470440312603E-3</v>
      </c>
      <c r="BD232" s="39">
        <v>30.981624018623901</v>
      </c>
      <c r="BE232" s="39">
        <v>9.4801963226940895</v>
      </c>
      <c r="BF232" s="39">
        <v>3.9676761624883601</v>
      </c>
      <c r="BG232" s="39">
        <v>0.33433505866369401</v>
      </c>
      <c r="BH232" s="39">
        <v>0.33433505866369401</v>
      </c>
      <c r="BI232" s="39">
        <v>0.33433505866369401</v>
      </c>
      <c r="BJ232" s="39">
        <v>7.8882652571487608E-3</v>
      </c>
      <c r="BK232" s="39">
        <v>8.03149686033474E-3</v>
      </c>
      <c r="BL232" s="39">
        <v>7.8882652571487608E-3</v>
      </c>
      <c r="BM232" s="39">
        <v>0.13906718240226301</v>
      </c>
      <c r="BN232" s="39">
        <v>0.13906718240226301</v>
      </c>
      <c r="BO232" s="39">
        <v>0.13906718240226301</v>
      </c>
      <c r="BP232" s="39">
        <v>0.19526787626143</v>
      </c>
      <c r="BQ232" s="39">
        <v>0.19526787626143</v>
      </c>
      <c r="BR232" s="39">
        <v>0.19526787626143</v>
      </c>
      <c r="BS232" s="39"/>
      <c r="BT232" s="39">
        <v>9.9806862855750397E-2</v>
      </c>
      <c r="BU232" s="39">
        <v>9.9806862855750397E-2</v>
      </c>
      <c r="BV232" s="39">
        <v>9.9806862855750397E-2</v>
      </c>
      <c r="BW232" s="39">
        <v>0</v>
      </c>
      <c r="BX232" s="39">
        <v>0</v>
      </c>
      <c r="BY232" s="39">
        <v>0</v>
      </c>
      <c r="BZ232" s="39">
        <v>2.3606822983636599E-2</v>
      </c>
      <c r="CA232" s="39">
        <v>1.68137961733319E-2</v>
      </c>
      <c r="CB232" s="39">
        <v>1.27632957150136E-2</v>
      </c>
      <c r="CC232" s="39">
        <v>0.24556159028555</v>
      </c>
      <c r="CD232" s="39">
        <v>0.223980017531072</v>
      </c>
      <c r="CE232" s="39">
        <v>0.21362170646318501</v>
      </c>
      <c r="CF232" s="39">
        <v>-5.2097705665743003E-3</v>
      </c>
      <c r="CG232" s="39">
        <v>-5.0267976469123904E-3</v>
      </c>
      <c r="CH232" s="39">
        <v>2.1542966421984099E-4</v>
      </c>
      <c r="CI232" s="39">
        <v>95.569139000000007</v>
      </c>
      <c r="CJ232" s="39">
        <v>94.049525000000003</v>
      </c>
      <c r="CK232" s="39">
        <v>95.485656000000006</v>
      </c>
      <c r="CL232" s="39">
        <v>31.3898596142953</v>
      </c>
      <c r="CM232" s="39">
        <v>9.8600573188007594</v>
      </c>
      <c r="CN232" s="39">
        <v>4.3331283470688202</v>
      </c>
      <c r="CO232" s="39">
        <v>12.1525772891393</v>
      </c>
      <c r="CP232" s="39">
        <v>-0.65381999744734098</v>
      </c>
      <c r="CQ232" s="39">
        <v>-0.41291170436409802</v>
      </c>
      <c r="CR232" s="39">
        <v>-0.12564250747074701</v>
      </c>
      <c r="CS232" s="39">
        <v>17.151949542415</v>
      </c>
      <c r="CT232" s="39">
        <v>31.366252791311702</v>
      </c>
      <c r="CU232" s="39">
        <v>9.8432435226274198</v>
      </c>
      <c r="CV232" s="39">
        <v>4.3203650513538099</v>
      </c>
      <c r="CW232" s="39">
        <v>12.1330420629705</v>
      </c>
      <c r="CX232" s="39">
        <v>-0.64907032575939005</v>
      </c>
      <c r="CY232" s="39">
        <v>-0.40886742100205598</v>
      </c>
      <c r="CZ232" s="39">
        <v>-0.122718305625027</v>
      </c>
      <c r="DA232" s="39">
        <v>17.1334902304562</v>
      </c>
      <c r="DB232" s="39">
        <v>14.6870738404434</v>
      </c>
      <c r="DC232" s="39">
        <v>13.6762797581352</v>
      </c>
      <c r="DD232" s="39">
        <v>1.0107883916978</v>
      </c>
      <c r="DE232" s="39">
        <v>5.3020830067305997</v>
      </c>
      <c r="DF232" s="39">
        <v>0.69322439667057301</v>
      </c>
      <c r="DG232" s="39">
        <v>0.68829008533047598</v>
      </c>
      <c r="DH232" s="39">
        <v>4.8427952250504197E-2</v>
      </c>
      <c r="DI232" s="39">
        <v>0.28357000082183498</v>
      </c>
      <c r="DJ232" s="39">
        <v>0.203760000525951</v>
      </c>
      <c r="DK232" s="39">
        <v>83.413242799618601</v>
      </c>
      <c r="DL232" s="39">
        <v>1.6675952548099199E-3</v>
      </c>
      <c r="DM232" s="39">
        <v>0.5</v>
      </c>
      <c r="DN232" s="39">
        <v>2.3122450637162699</v>
      </c>
      <c r="DO232" s="39">
        <v>1.4453746765664801</v>
      </c>
      <c r="DP232" s="39">
        <v>0.25952737832412698</v>
      </c>
      <c r="DQ232" s="39">
        <v>1.7487858519394401E-2</v>
      </c>
      <c r="DR232" s="39">
        <v>1.18209805375563E-2</v>
      </c>
      <c r="DS232" s="39">
        <v>1.75072123168968E-3</v>
      </c>
      <c r="DT232" s="39">
        <v>1.4767449587619001E-2</v>
      </c>
      <c r="DU232" s="39">
        <v>4.6833911549305898E-2</v>
      </c>
      <c r="DV232" s="39">
        <v>0.216089980179973</v>
      </c>
      <c r="DW232" s="39">
        <v>2.0345537223993699</v>
      </c>
      <c r="DX232" s="39">
        <v>1.18139596700952E-2</v>
      </c>
      <c r="DY232" s="39">
        <v>3.52942045144094E-2</v>
      </c>
      <c r="DZ232" s="39">
        <v>0.15183047811727701</v>
      </c>
      <c r="EA232" s="39">
        <v>1.2464360342647001</v>
      </c>
      <c r="EB232" s="39">
        <v>1.54003402842312E-3</v>
      </c>
      <c r="EC232" s="39">
        <v>4.4302348762856898E-3</v>
      </c>
      <c r="ED232" s="39">
        <v>2.7847190650938599E-2</v>
      </c>
      <c r="EE232" s="39">
        <v>0.22570991876847901</v>
      </c>
      <c r="EF232" s="39">
        <v>66.198088459132705</v>
      </c>
      <c r="EG232" s="39">
        <v>46.988083723000599</v>
      </c>
      <c r="EH232" s="39">
        <v>5.32214663866477</v>
      </c>
      <c r="EI232" s="39">
        <v>0.63519165301556602</v>
      </c>
      <c r="EJ232" s="39">
        <v>0.40055626872960898</v>
      </c>
      <c r="EK232" s="39">
        <v>0.12373385258498901</v>
      </c>
      <c r="EL232" s="39">
        <v>51.394099981962597</v>
      </c>
      <c r="EM232" s="39">
        <v>36.462436354929302</v>
      </c>
      <c r="EN232" s="39">
        <v>3.9071296191791198</v>
      </c>
      <c r="EO232" s="39">
        <v>14.80398847717</v>
      </c>
      <c r="EP232" s="39">
        <v>10.525647368071301</v>
      </c>
      <c r="EQ232" s="39">
        <v>1.41501701948565</v>
      </c>
      <c r="ER232" s="39">
        <v>0</v>
      </c>
      <c r="ES232" s="39">
        <v>0</v>
      </c>
      <c r="ET232" s="39">
        <v>0</v>
      </c>
      <c r="EU232" s="39">
        <v>0</v>
      </c>
      <c r="EV232" s="39">
        <v>0</v>
      </c>
      <c r="EW232" s="39">
        <v>0</v>
      </c>
      <c r="EX232" s="39">
        <v>0</v>
      </c>
      <c r="EY232" s="39">
        <v>0</v>
      </c>
      <c r="EZ232" s="39">
        <v>0</v>
      </c>
      <c r="FA232" s="39">
        <v>0</v>
      </c>
      <c r="FB232" s="39">
        <v>1.1534962232247701</v>
      </c>
      <c r="FC232" s="39">
        <v>0.67002438949781196</v>
      </c>
      <c r="FD232" s="39">
        <v>1.2454933361562499</v>
      </c>
      <c r="FE232" s="39">
        <v>0.96621347589054196</v>
      </c>
      <c r="FF232" s="39">
        <v>0</v>
      </c>
      <c r="FG232" s="39">
        <v>0</v>
      </c>
      <c r="FH232" s="39">
        <v>387.43</v>
      </c>
      <c r="FI232" s="39">
        <v>9.1707625594521697E-2</v>
      </c>
      <c r="FJ232" s="39">
        <v>3794.89</v>
      </c>
      <c r="FK232" s="39">
        <v>0.88953092040239201</v>
      </c>
      <c r="FL232" s="39">
        <v>738.09</v>
      </c>
      <c r="FM232" s="39">
        <v>0.17350753720078799</v>
      </c>
      <c r="FN232" s="39">
        <v>4920.41</v>
      </c>
      <c r="FO232" s="39">
        <v>197.51</v>
      </c>
      <c r="FP232" s="39">
        <v>4.6077974243458303E-2</v>
      </c>
      <c r="FQ232" s="39">
        <v>2857.68</v>
      </c>
      <c r="FR232" s="39">
        <v>0</v>
      </c>
      <c r="FS232" s="39">
        <v>0</v>
      </c>
      <c r="FT232" s="39">
        <v>54.21</v>
      </c>
      <c r="FU232" s="39">
        <v>0.127859863441486</v>
      </c>
      <c r="FV232" s="39">
        <v>393.06</v>
      </c>
      <c r="FW232" s="39">
        <v>0.92553237707087299</v>
      </c>
      <c r="FX232" s="39">
        <v>81.819999999999993</v>
      </c>
      <c r="FY232" s="39">
        <v>0.192443677552533</v>
      </c>
      <c r="FZ232" s="39">
        <v>529.09</v>
      </c>
      <c r="GA232" s="39">
        <v>50.2</v>
      </c>
      <c r="GB232" s="39">
        <v>0.119197311173451</v>
      </c>
      <c r="GC232" s="39">
        <v>410.83</v>
      </c>
      <c r="GD232" s="39">
        <v>1810</v>
      </c>
      <c r="GE232" s="39">
        <v>0.424267170440629</v>
      </c>
      <c r="GF232" s="39">
        <v>859</v>
      </c>
      <c r="GG232" s="39">
        <v>503</v>
      </c>
      <c r="GH232" s="39">
        <v>166</v>
      </c>
      <c r="GI232" s="39">
        <v>268</v>
      </c>
      <c r="GJ232" s="39">
        <v>14</v>
      </c>
      <c r="GK232" s="39">
        <v>0</v>
      </c>
      <c r="GL232" s="39">
        <v>0</v>
      </c>
      <c r="GM232" s="39">
        <v>0</v>
      </c>
      <c r="GN232" s="39">
        <v>0</v>
      </c>
      <c r="GO232" s="39">
        <v>1528</v>
      </c>
      <c r="GP232" s="39">
        <v>282</v>
      </c>
      <c r="GQ232" s="39">
        <v>0.97159270398378905</v>
      </c>
      <c r="GR232" s="39">
        <v>56.5507244169318</v>
      </c>
      <c r="GS232" s="39">
        <v>0.128712414187482</v>
      </c>
      <c r="GT232" s="39">
        <v>0.11881468011067201</v>
      </c>
      <c r="GU232" s="39">
        <v>2.17292472503536E-3</v>
      </c>
      <c r="GV232" s="39">
        <v>0.72582212072280206</v>
      </c>
      <c r="GW232" s="39">
        <v>4.1002245707155103</v>
      </c>
      <c r="GX232" s="39">
        <v>9.6115000458845801E-2</v>
      </c>
      <c r="GY232" s="39">
        <v>0.98944731827978805</v>
      </c>
      <c r="GZ232" s="39">
        <v>0.729482916692617</v>
      </c>
      <c r="HA232" s="39">
        <v>2.2699679651825701E-2</v>
      </c>
      <c r="HB232" s="39">
        <v>0.97639215890836095</v>
      </c>
      <c r="HC232" s="39">
        <v>3.9130998880838299</v>
      </c>
      <c r="HD232" s="39">
        <v>68.510333522848896</v>
      </c>
      <c r="HE232" s="39">
        <v>48.433458399567101</v>
      </c>
      <c r="HF232" s="39">
        <v>5.5816740169888996</v>
      </c>
      <c r="HG232" s="39">
        <v>0.65381999744734098</v>
      </c>
      <c r="HH232" s="39">
        <v>0.41291170436409802</v>
      </c>
      <c r="HI232" s="39">
        <v>0.12564250747074701</v>
      </c>
      <c r="HJ232" s="39">
        <v>63.176309423475601</v>
      </c>
      <c r="HK232" s="39">
        <v>68.533940345832605</v>
      </c>
      <c r="HL232" s="39">
        <v>48.450272195740403</v>
      </c>
      <c r="HM232" s="39">
        <v>5.59443731270391</v>
      </c>
      <c r="HN232" s="39">
        <v>0.64907032575939005</v>
      </c>
      <c r="HO232" s="39">
        <v>0.40886742100205598</v>
      </c>
      <c r="HP232" s="39">
        <v>0.122718305625027</v>
      </c>
      <c r="HQ232" s="39">
        <v>63.1978277073177</v>
      </c>
      <c r="HR232" s="39">
        <v>7822.4678165279902</v>
      </c>
      <c r="HS232" s="39">
        <v>9288.55354528118</v>
      </c>
      <c r="HT232" s="39">
        <v>6518.9037454696399</v>
      </c>
      <c r="HU232" s="39">
        <v>0.22227006226589599</v>
      </c>
      <c r="HV232" s="39">
        <v>3.4917019062920902</v>
      </c>
      <c r="HW232" s="39">
        <v>4.5143440000000004</v>
      </c>
      <c r="HX232" s="39">
        <v>1.57461833032675</v>
      </c>
      <c r="HY232" s="39">
        <v>1.8105180000000001</v>
      </c>
      <c r="HZ232" s="39">
        <v>4.4308610000000002</v>
      </c>
      <c r="IA232" s="39">
        <v>1.6642170000000001</v>
      </c>
      <c r="IB232" s="39">
        <v>5.950475</v>
      </c>
      <c r="IC232" s="39">
        <v>4.3268690000000003</v>
      </c>
      <c r="ID232" s="39">
        <v>1.0226420937079099</v>
      </c>
      <c r="IE232" s="39">
        <v>0.23589966967324899</v>
      </c>
      <c r="IF232" s="39">
        <v>1053112</v>
      </c>
      <c r="IG232" s="39">
        <v>0</v>
      </c>
      <c r="IH232" s="39">
        <v>100</v>
      </c>
      <c r="II232" s="39">
        <v>0.44262958489754001</v>
      </c>
      <c r="IJ232" s="39">
        <v>0.30677560332942699</v>
      </c>
      <c r="IK232" s="39">
        <v>0.31170991466952402</v>
      </c>
      <c r="IL232" s="39">
        <v>9946</v>
      </c>
      <c r="IM232" s="39">
        <v>2.4079036993515999</v>
      </c>
      <c r="IN232" s="39">
        <v>1070</v>
      </c>
      <c r="IO232" s="39">
        <v>3.1014200000000001</v>
      </c>
      <c r="IP232" s="39">
        <v>10.758093706012501</v>
      </c>
      <c r="IQ232" s="39">
        <v>0.91657794767191303</v>
      </c>
      <c r="IR232" s="39">
        <v>6.0239999999999998E-3</v>
      </c>
      <c r="IS232" s="39">
        <v>11</v>
      </c>
      <c r="IT232" s="39">
        <v>45210</v>
      </c>
      <c r="IU232" s="39">
        <v>1.430005</v>
      </c>
      <c r="IV232" s="39">
        <v>696.69686931298997</v>
      </c>
      <c r="IW232" s="39">
        <v>5.65529999845924E-2</v>
      </c>
      <c r="IX232" s="39">
        <v>0</v>
      </c>
      <c r="IY232" s="39">
        <v>1.8998469872199999</v>
      </c>
      <c r="IZ232" s="39">
        <v>44.026853710899999</v>
      </c>
      <c r="JA232" s="39">
        <v>205.581244938</v>
      </c>
      <c r="JB232" s="39">
        <v>8.3698550963099994</v>
      </c>
      <c r="JC232" s="39">
        <v>1.75354523409</v>
      </c>
      <c r="JD232" s="39">
        <v>10.1448723140741</v>
      </c>
      <c r="JE232" s="39">
        <v>2.1639195589846798</v>
      </c>
      <c r="JF232" s="39">
        <v>1.81198386186631</v>
      </c>
      <c r="JG232" s="39">
        <v>3.9759034195349798</v>
      </c>
      <c r="JH232" s="39">
        <v>4.1669186496544501</v>
      </c>
      <c r="JI232" s="39">
        <v>2.0020502873414698</v>
      </c>
      <c r="JJ232" s="39">
        <v>6.1689689217651402</v>
      </c>
      <c r="JK232" s="39">
        <v>108303</v>
      </c>
      <c r="JL232" s="39">
        <v>0.10355556189331799</v>
      </c>
      <c r="JM232" s="39">
        <v>0</v>
      </c>
      <c r="JN232" s="39">
        <v>108303</v>
      </c>
      <c r="JO232" s="39">
        <v>1482</v>
      </c>
      <c r="JP232" s="39">
        <v>318</v>
      </c>
      <c r="JQ232" s="39">
        <v>532</v>
      </c>
      <c r="JR232" s="39">
        <v>807</v>
      </c>
      <c r="JS232" s="39">
        <v>7</v>
      </c>
      <c r="JT232" s="39">
        <v>40</v>
      </c>
      <c r="JU232" s="39">
        <v>1616</v>
      </c>
      <c r="JV232" s="39">
        <v>4.69449997787684E-4</v>
      </c>
      <c r="JW232" s="39">
        <v>0</v>
      </c>
      <c r="JX232" s="39">
        <v>1.97494838986278</v>
      </c>
      <c r="JY232" s="39">
        <v>0.46422793221060998</v>
      </c>
      <c r="JZ232" s="39">
        <v>2.43917645126561</v>
      </c>
      <c r="KA232" s="39">
        <v>8.3490292882581908E-3</v>
      </c>
      <c r="KB232" s="39">
        <v>0</v>
      </c>
      <c r="KC232" s="39">
        <v>8.8167243476215407E-2</v>
      </c>
      <c r="KD232" s="39">
        <v>8.8167243476215407E-2</v>
      </c>
      <c r="KE232" s="39">
        <v>1.00035483649796</v>
      </c>
      <c r="KF232" s="39">
        <v>0</v>
      </c>
      <c r="KG232" s="39">
        <v>2221.9471125979999</v>
      </c>
      <c r="KH232" s="39">
        <v>0.5</v>
      </c>
      <c r="KI232" s="39">
        <v>0</v>
      </c>
      <c r="KJ232" s="39">
        <v>0</v>
      </c>
      <c r="KK232" s="39">
        <v>0</v>
      </c>
      <c r="KL232" s="39">
        <v>0</v>
      </c>
      <c r="KM232" s="39">
        <v>51.658888769999997</v>
      </c>
      <c r="KN232" s="39">
        <v>0</v>
      </c>
      <c r="KO232" s="39">
        <v>0</v>
      </c>
      <c r="KP232" s="39">
        <v>0</v>
      </c>
      <c r="KQ232" s="39">
        <v>0</v>
      </c>
      <c r="KR232" s="39">
        <v>0</v>
      </c>
      <c r="KS232" s="39">
        <v>0</v>
      </c>
      <c r="KT232" s="39">
        <v>0</v>
      </c>
      <c r="KU232" s="39">
        <v>0</v>
      </c>
      <c r="KV232" s="39">
        <v>0</v>
      </c>
      <c r="KW232" s="39">
        <v>0</v>
      </c>
      <c r="KX232" s="39">
        <v>0</v>
      </c>
      <c r="KY232" s="39">
        <v>0</v>
      </c>
      <c r="KZ232" s="39">
        <v>0</v>
      </c>
      <c r="LA232" s="39">
        <v>0</v>
      </c>
      <c r="LB232" s="39">
        <v>0</v>
      </c>
      <c r="LC232" s="39">
        <v>0</v>
      </c>
      <c r="LD232" s="39">
        <v>0</v>
      </c>
      <c r="LE232" s="39">
        <v>0</v>
      </c>
      <c r="LF232" s="39">
        <v>0</v>
      </c>
      <c r="LG232" s="39">
        <v>0</v>
      </c>
      <c r="LH232" s="39">
        <v>0</v>
      </c>
      <c r="LI232" s="39">
        <v>0</v>
      </c>
      <c r="LJ232" s="39">
        <v>48.340581890000003</v>
      </c>
      <c r="LK232" s="39">
        <v>0</v>
      </c>
      <c r="LL232" s="39">
        <v>0</v>
      </c>
      <c r="LM232" s="39">
        <v>0</v>
      </c>
      <c r="LN232" s="39">
        <v>0</v>
      </c>
      <c r="LO232" s="39">
        <v>0</v>
      </c>
      <c r="LP232" s="39">
        <v>0</v>
      </c>
      <c r="LQ232" s="39">
        <v>0</v>
      </c>
      <c r="LR232" s="39">
        <v>0</v>
      </c>
      <c r="LS232" s="39">
        <v>0</v>
      </c>
      <c r="LT232" s="39">
        <v>0</v>
      </c>
      <c r="LU232" s="39">
        <v>0</v>
      </c>
      <c r="LV232" s="39">
        <v>0</v>
      </c>
      <c r="LW232" s="39">
        <v>0</v>
      </c>
      <c r="LX232" s="39">
        <v>0</v>
      </c>
      <c r="LY232" s="39">
        <v>0</v>
      </c>
      <c r="LZ232" s="39">
        <v>0</v>
      </c>
      <c r="MA232" s="39">
        <v>0</v>
      </c>
      <c r="MB232" s="39">
        <v>0</v>
      </c>
      <c r="MC232" s="39">
        <v>0</v>
      </c>
      <c r="MD232" s="39">
        <v>0</v>
      </c>
      <c r="ME232" s="39">
        <v>0</v>
      </c>
      <c r="MF232" s="39">
        <v>0</v>
      </c>
      <c r="MG232" s="39">
        <v>2.2688000000000001</v>
      </c>
      <c r="MH232" s="39">
        <v>0</v>
      </c>
      <c r="MI232" s="39">
        <v>0</v>
      </c>
      <c r="MJ232" s="39">
        <v>0</v>
      </c>
      <c r="MK232" s="39">
        <v>0</v>
      </c>
      <c r="ML232" s="39">
        <v>1.747543E-2</v>
      </c>
      <c r="MM232" s="39">
        <v>0</v>
      </c>
      <c r="MN232" s="39">
        <v>0</v>
      </c>
      <c r="MO232" s="39">
        <v>1.747543E-2</v>
      </c>
      <c r="MP232" s="39">
        <v>2.2480500000000001</v>
      </c>
      <c r="MQ232" s="39">
        <v>207</v>
      </c>
      <c r="MR232" s="39">
        <v>7.0088210000000001E-3</v>
      </c>
      <c r="MS232" s="39">
        <v>0</v>
      </c>
      <c r="MT232" s="39">
        <v>0</v>
      </c>
      <c r="MU232" s="39">
        <v>4.28792008263994</v>
      </c>
      <c r="MV232" s="39">
        <v>0</v>
      </c>
      <c r="MW232" s="39">
        <v>29</v>
      </c>
      <c r="MX232" s="39">
        <v>4.0953812691779099</v>
      </c>
      <c r="MY232" s="39">
        <v>1</v>
      </c>
      <c r="MZ232" s="39">
        <v>50.687133685616502</v>
      </c>
      <c r="NA232" s="39">
        <v>49.311556660402999</v>
      </c>
      <c r="NB232" s="39">
        <v>0</v>
      </c>
      <c r="NC232" s="39">
        <v>17760.952443842001</v>
      </c>
      <c r="ND232" s="39">
        <v>0</v>
      </c>
      <c r="NE232" s="39">
        <v>0</v>
      </c>
      <c r="NF232" s="39">
        <v>0</v>
      </c>
      <c r="NG232" s="39">
        <v>0</v>
      </c>
      <c r="NH232" s="39">
        <v>0</v>
      </c>
      <c r="NI232" s="39">
        <v>0</v>
      </c>
      <c r="NJ232" s="39">
        <v>26</v>
      </c>
      <c r="NK232" s="39">
        <v>0</v>
      </c>
      <c r="NL232" s="40">
        <v>0.5</v>
      </c>
    </row>
    <row r="233" spans="1:376" x14ac:dyDescent="0.4">
      <c r="A233" s="38" t="s">
        <v>2090</v>
      </c>
      <c r="B233" s="39" t="s">
        <v>2091</v>
      </c>
      <c r="C233" s="39" t="s">
        <v>2073</v>
      </c>
      <c r="D233" s="39" t="s">
        <v>2074</v>
      </c>
      <c r="E233" s="39">
        <v>1961.07101685826</v>
      </c>
      <c r="F233" s="39">
        <v>3745044000</v>
      </c>
      <c r="G233" s="39">
        <v>98.719491680204598</v>
      </c>
      <c r="H233" s="39">
        <v>1.2805083197954401</v>
      </c>
      <c r="I233" s="39">
        <v>58.6541733555066</v>
      </c>
      <c r="J233" s="39">
        <v>6.8614280633284999</v>
      </c>
      <c r="K233" s="39">
        <v>61.000218400638303</v>
      </c>
      <c r="L233" s="39">
        <v>73599819.602082103</v>
      </c>
      <c r="M233" s="39">
        <v>1081.5999999999999</v>
      </c>
      <c r="N233" s="39">
        <v>1635.5202726134</v>
      </c>
      <c r="O233" s="39">
        <v>4.22</v>
      </c>
      <c r="P233" s="39">
        <v>11.4247150552553</v>
      </c>
      <c r="Q233" s="39" t="s">
        <v>2038</v>
      </c>
      <c r="R233" s="39" t="s">
        <v>1938</v>
      </c>
      <c r="S233" s="39" t="s">
        <v>1677</v>
      </c>
      <c r="T233" s="39" t="s">
        <v>1124</v>
      </c>
      <c r="U233" s="39" t="s">
        <v>1124</v>
      </c>
      <c r="V233" s="39" t="s">
        <v>1677</v>
      </c>
      <c r="W233" s="39">
        <v>0</v>
      </c>
      <c r="X233" s="39">
        <v>0</v>
      </c>
      <c r="Y233" s="39" t="s">
        <v>1678</v>
      </c>
      <c r="Z233" s="39" t="s">
        <v>2092</v>
      </c>
      <c r="AA233" s="39" t="s">
        <v>2093</v>
      </c>
      <c r="AB233" s="39" t="s">
        <v>2089</v>
      </c>
      <c r="AC233" s="39" t="s">
        <v>1844</v>
      </c>
      <c r="AD233" s="39">
        <v>1.2621734950558701</v>
      </c>
      <c r="AE233" s="39">
        <v>3465.1886539330299</v>
      </c>
      <c r="AF233" s="39">
        <v>2741.0800780999998</v>
      </c>
      <c r="AG233" s="39">
        <v>4170.7202147999997</v>
      </c>
      <c r="AH233" s="39">
        <v>19.070996599283099</v>
      </c>
      <c r="AI233" s="39">
        <v>0</v>
      </c>
      <c r="AJ233" s="39">
        <v>0</v>
      </c>
      <c r="AK233" s="39">
        <v>3.1866114256601498E-2</v>
      </c>
      <c r="AL233" s="39">
        <v>2.5473665996981601E-2</v>
      </c>
      <c r="AM233" s="39">
        <v>1.6822232262157701E-4</v>
      </c>
      <c r="AN233" s="39">
        <v>6.2242259369983399E-3</v>
      </c>
      <c r="AO233" s="39">
        <v>1.58849936075517E-2</v>
      </c>
      <c r="AP233" s="39">
        <v>1.22802295513751E-2</v>
      </c>
      <c r="AQ233" s="39">
        <v>4.8063520749021897E-5</v>
      </c>
      <c r="AR233" s="39">
        <v>3.5567005354276201E-3</v>
      </c>
      <c r="AS233" s="39">
        <v>5.0226379182727902E-3</v>
      </c>
      <c r="AT233" s="39">
        <v>3.7249228580492001E-3</v>
      </c>
      <c r="AU233" s="39">
        <v>2.4031760374511101E-5</v>
      </c>
      <c r="AV233" s="39">
        <v>1.2736832998490801E-3</v>
      </c>
      <c r="AW233" s="39">
        <v>-4.8650856972575E-4</v>
      </c>
      <c r="AX233" s="39">
        <v>-2.7221255611416001E-4</v>
      </c>
      <c r="AY233" s="39">
        <v>-2.7221255611416001E-4</v>
      </c>
      <c r="AZ233" s="39"/>
      <c r="BA233" s="39">
        <v>9.2041642234376893E-3</v>
      </c>
      <c r="BB233" s="39">
        <v>5.0226379182727997E-3</v>
      </c>
      <c r="BC233" s="39">
        <v>4.0853992636668602E-4</v>
      </c>
      <c r="BD233" s="39">
        <v>27.502307048995998</v>
      </c>
      <c r="BE233" s="39">
        <v>8.4030414595929894</v>
      </c>
      <c r="BF233" s="39">
        <v>1.76775226138865</v>
      </c>
      <c r="BG233" s="39">
        <v>0.35458862432590899</v>
      </c>
      <c r="BH233" s="39">
        <v>0.35458862432590899</v>
      </c>
      <c r="BI233" s="39">
        <v>0.35458862432590899</v>
      </c>
      <c r="BJ233" s="39">
        <v>8.6059151774985805E-3</v>
      </c>
      <c r="BK233" s="39">
        <v>1.05336300454681E-2</v>
      </c>
      <c r="BL233" s="39">
        <v>1.00168943275433E-2</v>
      </c>
      <c r="BM233" s="39">
        <v>0.24190369992982699</v>
      </c>
      <c r="BN233" s="39">
        <v>0.24190369992982699</v>
      </c>
      <c r="BO233" s="39">
        <v>0.24190369992982699</v>
      </c>
      <c r="BP233" s="39">
        <v>0.11268492439608201</v>
      </c>
      <c r="BQ233" s="39">
        <v>0.11268492439608201</v>
      </c>
      <c r="BR233" s="39">
        <v>0.11268492439608201</v>
      </c>
      <c r="BS233" s="39"/>
      <c r="BT233" s="39">
        <v>2.0715377442828399E-2</v>
      </c>
      <c r="BU233" s="39">
        <v>2.0715377442828399E-2</v>
      </c>
      <c r="BV233" s="39">
        <v>2.0715377442828399E-2</v>
      </c>
      <c r="BW233" s="39">
        <v>0</v>
      </c>
      <c r="BX233" s="39">
        <v>0</v>
      </c>
      <c r="BY233" s="39">
        <v>0</v>
      </c>
      <c r="BZ233" s="39">
        <v>2.1436330254063801E-2</v>
      </c>
      <c r="CA233" s="39">
        <v>1.64377240961655E-2</v>
      </c>
      <c r="CB233" s="39">
        <v>6.5366388218669799E-3</v>
      </c>
      <c r="CC233" s="39">
        <v>0.15375520287612099</v>
      </c>
      <c r="CD233" s="39">
        <v>0.133592555921906</v>
      </c>
      <c r="CE233" s="39">
        <v>0.118116102240721</v>
      </c>
      <c r="CF233" s="39">
        <v>5.6166309394495798E-3</v>
      </c>
      <c r="CG233" s="39">
        <v>4.1256740908785002E-3</v>
      </c>
      <c r="CH233" s="39">
        <v>4.2861605898355197E-4</v>
      </c>
      <c r="CI233" s="39">
        <v>96.884354000000002</v>
      </c>
      <c r="CJ233" s="39">
        <v>96.469336999999996</v>
      </c>
      <c r="CK233" s="39">
        <v>96.851620999999994</v>
      </c>
      <c r="CL233" s="39">
        <v>27.919402282056001</v>
      </c>
      <c r="CM233" s="39">
        <v>8.7949754395409006</v>
      </c>
      <c r="CN233" s="39">
        <v>2.1343087023810701</v>
      </c>
      <c r="CO233" s="39">
        <v>9.9008209249343899</v>
      </c>
      <c r="CP233" s="39">
        <v>-0.74867139691816698</v>
      </c>
      <c r="CQ233" s="39">
        <v>-0.38707615664862699</v>
      </c>
      <c r="CR233" s="39">
        <v>-6.15546314008594E-2</v>
      </c>
      <c r="CS233" s="39">
        <v>14.004196104731101</v>
      </c>
      <c r="CT233" s="39">
        <v>27.897965951801901</v>
      </c>
      <c r="CU233" s="39">
        <v>8.7785377154447293</v>
      </c>
      <c r="CV233" s="39">
        <v>2.1277720635591999</v>
      </c>
      <c r="CW233" s="39">
        <v>9.8839746609118606</v>
      </c>
      <c r="CX233" s="39">
        <v>-0.75712894000711295</v>
      </c>
      <c r="CY233" s="39">
        <v>-0.39548986580665002</v>
      </c>
      <c r="CZ233" s="39">
        <v>-6.5023044055023099E-2</v>
      </c>
      <c r="DA233" s="39">
        <v>13.9820868853169</v>
      </c>
      <c r="DB233" s="39">
        <v>18.040909288072299</v>
      </c>
      <c r="DC233" s="39">
        <v>17.886409995845799</v>
      </c>
      <c r="DD233" s="39">
        <v>0.154500048208528</v>
      </c>
      <c r="DE233" s="39">
        <v>4.1644602540690796</v>
      </c>
      <c r="DF233" s="39">
        <v>0.71292772207749799</v>
      </c>
      <c r="DG233" s="39">
        <v>0.70148578955392504</v>
      </c>
      <c r="DH233" s="39">
        <v>2.9296398119767499E-2</v>
      </c>
      <c r="DI233" s="39">
        <v>0.22685000042367201</v>
      </c>
      <c r="DJ233" s="39">
        <v>0.16688000025386901</v>
      </c>
      <c r="DK233" s="39">
        <v>88.696589328663606</v>
      </c>
      <c r="DL233" s="39">
        <v>0</v>
      </c>
      <c r="DM233" s="39">
        <v>0.5</v>
      </c>
      <c r="DN233" s="39">
        <v>2.0908592796239498</v>
      </c>
      <c r="DO233" s="39">
        <v>1.3212421536302399</v>
      </c>
      <c r="DP233" s="39">
        <v>0.13618798604235399</v>
      </c>
      <c r="DQ233" s="39">
        <v>1.0057769948764299E-2</v>
      </c>
      <c r="DR233" s="39">
        <v>7.9481586865200998E-3</v>
      </c>
      <c r="DS233" s="39">
        <v>9.0551913408760997E-4</v>
      </c>
      <c r="DT233" s="39">
        <v>5.9118130521296896E-3</v>
      </c>
      <c r="DU233" s="39">
        <v>1.7951724999759701E-2</v>
      </c>
      <c r="DV233" s="39">
        <v>8.0963000701727406E-2</v>
      </c>
      <c r="DW233" s="39">
        <v>1.98603274087033</v>
      </c>
      <c r="DX233" s="39">
        <v>4.6621615126551203E-3</v>
      </c>
      <c r="DY233" s="39">
        <v>1.30011823626104E-2</v>
      </c>
      <c r="DZ233" s="39">
        <v>5.4455969008641802E-2</v>
      </c>
      <c r="EA233" s="39">
        <v>1.24912284074633</v>
      </c>
      <c r="EB233" s="39">
        <v>9.6127041498043903E-5</v>
      </c>
      <c r="EC233" s="39">
        <v>3.8450816599217599E-4</v>
      </c>
      <c r="ED233" s="39">
        <v>4.8544155956512097E-3</v>
      </c>
      <c r="EE233" s="39">
        <v>0.13085293523921199</v>
      </c>
      <c r="EF233" s="39">
        <v>69.969023060877305</v>
      </c>
      <c r="EG233" s="39">
        <v>48.517240384892702</v>
      </c>
      <c r="EH233" s="39">
        <v>4.5702159974622498</v>
      </c>
      <c r="EI233" s="39">
        <v>0.73842374241798003</v>
      </c>
      <c r="EJ233" s="39">
        <v>0.37886701544761597</v>
      </c>
      <c r="EK233" s="39">
        <v>6.0649112266771797E-2</v>
      </c>
      <c r="EL233" s="39">
        <v>56.494054542483298</v>
      </c>
      <c r="EM233" s="39">
        <v>38.707403704736201</v>
      </c>
      <c r="EN233" s="39">
        <v>3.49491487950475</v>
      </c>
      <c r="EO233" s="39">
        <v>13.474968518393901</v>
      </c>
      <c r="EP233" s="39">
        <v>9.8098366801565007</v>
      </c>
      <c r="EQ233" s="39">
        <v>1.0753011179574901</v>
      </c>
      <c r="ER233" s="39">
        <v>0</v>
      </c>
      <c r="ES233" s="39">
        <v>0</v>
      </c>
      <c r="ET233" s="39">
        <v>0</v>
      </c>
      <c r="EU233" s="39">
        <v>0</v>
      </c>
      <c r="EV233" s="39">
        <v>0</v>
      </c>
      <c r="EW233" s="39">
        <v>0</v>
      </c>
      <c r="EX233" s="39">
        <v>0</v>
      </c>
      <c r="EY233" s="39">
        <v>0</v>
      </c>
      <c r="EZ233" s="39">
        <v>0</v>
      </c>
      <c r="FA233" s="39">
        <v>0</v>
      </c>
      <c r="FB233" s="39">
        <v>0.98585522306280005</v>
      </c>
      <c r="FC233" s="39">
        <v>0.41921902786722898</v>
      </c>
      <c r="FD233" s="39">
        <v>0.96440468946646396</v>
      </c>
      <c r="FE233" s="39">
        <v>0.279156893795376</v>
      </c>
      <c r="FF233" s="39">
        <v>0</v>
      </c>
      <c r="FG233" s="39">
        <v>0</v>
      </c>
      <c r="FH233" s="39">
        <v>198.24</v>
      </c>
      <c r="FI233" s="39">
        <v>5.34579131780561E-2</v>
      </c>
      <c r="FJ233" s="39">
        <v>2894.2</v>
      </c>
      <c r="FK233" s="39">
        <v>0.772360005383114</v>
      </c>
      <c r="FL233" s="39">
        <v>600.65</v>
      </c>
      <c r="FM233" s="39">
        <v>0.16045323900066299</v>
      </c>
      <c r="FN233" s="39">
        <v>3693.09</v>
      </c>
      <c r="FO233" s="39">
        <v>86.61</v>
      </c>
      <c r="FP233" s="39">
        <v>2.3467775812513799E-2</v>
      </c>
      <c r="FQ233" s="39">
        <v>1569.86</v>
      </c>
      <c r="FR233" s="39">
        <v>0</v>
      </c>
      <c r="FS233" s="39">
        <v>0</v>
      </c>
      <c r="FT233" s="39">
        <v>8.59</v>
      </c>
      <c r="FU233" s="39">
        <v>3.6638346441515798E-2</v>
      </c>
      <c r="FV233" s="39">
        <v>179.92</v>
      </c>
      <c r="FW233" s="39">
        <v>0.75529836390229499</v>
      </c>
      <c r="FX233" s="39">
        <v>41.04</v>
      </c>
      <c r="FY233" s="39">
        <v>0.17262266953396299</v>
      </c>
      <c r="FZ233" s="39">
        <v>229.55</v>
      </c>
      <c r="GA233" s="39">
        <v>3.99</v>
      </c>
      <c r="GB233" s="39">
        <v>1.7306353531650501E-2</v>
      </c>
      <c r="GC233" s="39">
        <v>66.62</v>
      </c>
      <c r="GD233" s="39">
        <v>781</v>
      </c>
      <c r="GE233" s="39">
        <v>0.208542998755155</v>
      </c>
      <c r="GF233" s="39">
        <v>373</v>
      </c>
      <c r="GG233" s="39">
        <v>168</v>
      </c>
      <c r="GH233" s="39">
        <v>186</v>
      </c>
      <c r="GI233" s="39">
        <v>54</v>
      </c>
      <c r="GJ233" s="39">
        <v>0</v>
      </c>
      <c r="GK233" s="39">
        <v>0</v>
      </c>
      <c r="GL233" s="39">
        <v>0</v>
      </c>
      <c r="GM233" s="39">
        <v>0</v>
      </c>
      <c r="GN233" s="39">
        <v>0</v>
      </c>
      <c r="GO233" s="39">
        <v>727</v>
      </c>
      <c r="GP233" s="39">
        <v>54</v>
      </c>
      <c r="GQ233" s="39">
        <v>0.50255217361626903</v>
      </c>
      <c r="GR233" s="39">
        <v>65.517956367481901</v>
      </c>
      <c r="GS233" s="39">
        <v>0.42476146477415699</v>
      </c>
      <c r="GT233" s="39">
        <v>4.1166405521537303E-2</v>
      </c>
      <c r="GU233" s="39">
        <v>7.2095281123532899E-4</v>
      </c>
      <c r="GV233" s="39">
        <v>0.70904003367512303</v>
      </c>
      <c r="GW233" s="39">
        <v>4.6265464437801</v>
      </c>
      <c r="GX233" s="39">
        <v>3.1289352007613298E-2</v>
      </c>
      <c r="GY233" s="39">
        <v>0.87891654842372302</v>
      </c>
      <c r="GZ233" s="39">
        <v>0.65109904589093204</v>
      </c>
      <c r="HA233" s="39">
        <v>9.8770535139240008E-3</v>
      </c>
      <c r="HB233" s="39">
        <v>0.92923988115073697</v>
      </c>
      <c r="HC233" s="39">
        <v>3.4953955147122402</v>
      </c>
      <c r="HD233" s="39">
        <v>72.059882340501204</v>
      </c>
      <c r="HE233" s="39">
        <v>49.838482538522904</v>
      </c>
      <c r="HF233" s="39">
        <v>4.7064039835046003</v>
      </c>
      <c r="HG233" s="39">
        <v>0.74867139691816698</v>
      </c>
      <c r="HH233" s="39">
        <v>0.38707615664862699</v>
      </c>
      <c r="HI233" s="39">
        <v>6.15546314008594E-2</v>
      </c>
      <c r="HJ233" s="39">
        <v>68.624205583046603</v>
      </c>
      <c r="HK233" s="39">
        <v>72.081318670755294</v>
      </c>
      <c r="HL233" s="39">
        <v>49.854920262619103</v>
      </c>
      <c r="HM233" s="39">
        <v>4.71294062232647</v>
      </c>
      <c r="HN233" s="39">
        <v>0.75712894000711295</v>
      </c>
      <c r="HO233" s="39">
        <v>0.39548986580665002</v>
      </c>
      <c r="HP233" s="39">
        <v>6.5023044055023099E-2</v>
      </c>
      <c r="HQ233" s="39">
        <v>68.643070514718303</v>
      </c>
      <c r="HR233" s="39">
        <v>7927.8211601496796</v>
      </c>
      <c r="HS233" s="39">
        <v>9267.3604180410694</v>
      </c>
      <c r="HT233" s="39">
        <v>7523.74909645755</v>
      </c>
      <c r="HU233" s="39">
        <v>0.127861216103202</v>
      </c>
      <c r="HV233" s="39">
        <v>2.5234059024743098</v>
      </c>
      <c r="HW233" s="39">
        <v>3.1483789999999998</v>
      </c>
      <c r="HX233" s="39">
        <v>0.66539165239500497</v>
      </c>
      <c r="HY233" s="39">
        <v>0.756023</v>
      </c>
      <c r="HZ233" s="39">
        <v>3.1156459999999999</v>
      </c>
      <c r="IA233" s="39">
        <v>0.73019699999999998</v>
      </c>
      <c r="IB233" s="39">
        <v>3.5306630000000001</v>
      </c>
      <c r="IC233" s="39">
        <v>1.057558</v>
      </c>
      <c r="ID233" s="39">
        <v>0.62497309752568997</v>
      </c>
      <c r="IE233" s="39">
        <v>9.0631347604994805E-2</v>
      </c>
      <c r="IF233" s="39">
        <v>531978</v>
      </c>
      <c r="IG233" s="39">
        <v>0</v>
      </c>
      <c r="IH233" s="39">
        <v>100</v>
      </c>
      <c r="II233" s="39">
        <v>0.17948796008805201</v>
      </c>
      <c r="IJ233" s="39">
        <v>0.28707227792250201</v>
      </c>
      <c r="IK233" s="39">
        <v>0.29851421044607501</v>
      </c>
      <c r="IL233" s="39">
        <v>3608</v>
      </c>
      <c r="IM233" s="39">
        <v>0.97171378413711595</v>
      </c>
      <c r="IN233" s="39">
        <v>111</v>
      </c>
      <c r="IO233" s="39">
        <v>0.57074199999999997</v>
      </c>
      <c r="IP233" s="39">
        <v>3.0764966740576498</v>
      </c>
      <c r="IQ233" s="39">
        <v>0.56607882091550998</v>
      </c>
      <c r="IR233" s="39">
        <v>1.8489999999999999E-3</v>
      </c>
      <c r="IS233" s="39">
        <v>2</v>
      </c>
      <c r="IT233" s="39">
        <v>77</v>
      </c>
      <c r="IU233" s="39">
        <v>0.41609099999999999</v>
      </c>
      <c r="IV233" s="39">
        <v>462.561093877791</v>
      </c>
      <c r="IW233" s="39">
        <v>1.0185999982002E-2</v>
      </c>
      <c r="IX233" s="39">
        <v>0</v>
      </c>
      <c r="IY233" s="39">
        <v>1.0121646601700001</v>
      </c>
      <c r="IZ233" s="39">
        <v>45.899852492800001</v>
      </c>
      <c r="JA233" s="39">
        <v>944.80240595600003</v>
      </c>
      <c r="JB233" s="39">
        <v>16.811346820099999</v>
      </c>
      <c r="JC233" s="39">
        <v>0.85091865635499997</v>
      </c>
      <c r="JD233" s="39">
        <v>10.930395170353201</v>
      </c>
      <c r="JE233" s="39">
        <v>2.3830040305614002</v>
      </c>
      <c r="JF233" s="39">
        <v>1.8622053778854999</v>
      </c>
      <c r="JG233" s="39">
        <v>4.2452093672497098</v>
      </c>
      <c r="JH233" s="39">
        <v>4.7329030624400499</v>
      </c>
      <c r="JI233" s="39">
        <v>1.95228265433726</v>
      </c>
      <c r="JJ233" s="39">
        <v>6.6851857424966301</v>
      </c>
      <c r="JK233" s="39">
        <v>88677</v>
      </c>
      <c r="JL233" s="39">
        <v>9.6508965753669101E-2</v>
      </c>
      <c r="JM233" s="39">
        <v>0</v>
      </c>
      <c r="JN233" s="39">
        <v>88677</v>
      </c>
      <c r="JO233" s="39">
        <v>38</v>
      </c>
      <c r="JP233" s="39">
        <v>417</v>
      </c>
      <c r="JQ233" s="39">
        <v>583</v>
      </c>
      <c r="JR233" s="39">
        <v>452</v>
      </c>
      <c r="JS233" s="39">
        <v>12</v>
      </c>
      <c r="JT233" s="39">
        <v>3</v>
      </c>
      <c r="JU233" s="39">
        <v>794</v>
      </c>
      <c r="JV233" s="39">
        <v>2.6360327105224798E-4</v>
      </c>
      <c r="JW233" s="39">
        <v>0</v>
      </c>
      <c r="JX233" s="39">
        <v>2.1598555734679299</v>
      </c>
      <c r="JY233" s="39">
        <v>0.54679248434544903</v>
      </c>
      <c r="JZ233" s="39">
        <v>2.70664805404938</v>
      </c>
      <c r="KA233" s="39">
        <v>0</v>
      </c>
      <c r="KB233" s="39">
        <v>0</v>
      </c>
      <c r="KC233" s="39">
        <v>1.0217511463149699E-2</v>
      </c>
      <c r="KD233" s="39">
        <v>1.0217511463149699E-2</v>
      </c>
      <c r="KE233" s="39">
        <v>1.0004027747070501</v>
      </c>
      <c r="KF233" s="39">
        <v>0</v>
      </c>
      <c r="KG233" s="39">
        <v>3296.3367014222799</v>
      </c>
      <c r="KH233" s="39">
        <v>0.5</v>
      </c>
      <c r="KI233" s="39">
        <v>0</v>
      </c>
      <c r="KJ233" s="39">
        <v>0</v>
      </c>
      <c r="KK233" s="39">
        <v>0</v>
      </c>
      <c r="KL233" s="39">
        <v>0</v>
      </c>
      <c r="KM233" s="39">
        <v>25.778276259999998</v>
      </c>
      <c r="KN233" s="39">
        <v>0</v>
      </c>
      <c r="KO233" s="39">
        <v>0</v>
      </c>
      <c r="KP233" s="39">
        <v>0</v>
      </c>
      <c r="KQ233" s="39">
        <v>0</v>
      </c>
      <c r="KR233" s="39">
        <v>0</v>
      </c>
      <c r="KS233" s="39">
        <v>0</v>
      </c>
      <c r="KT233" s="39">
        <v>0</v>
      </c>
      <c r="KU233" s="39">
        <v>0</v>
      </c>
      <c r="KV233" s="39">
        <v>0</v>
      </c>
      <c r="KW233" s="39">
        <v>0</v>
      </c>
      <c r="KX233" s="39">
        <v>0</v>
      </c>
      <c r="KY233" s="39">
        <v>0</v>
      </c>
      <c r="KZ233" s="39">
        <v>0</v>
      </c>
      <c r="LA233" s="39">
        <v>0</v>
      </c>
      <c r="LB233" s="39">
        <v>0</v>
      </c>
      <c r="LC233" s="39">
        <v>0</v>
      </c>
      <c r="LD233" s="39">
        <v>0</v>
      </c>
      <c r="LE233" s="39">
        <v>0</v>
      </c>
      <c r="LF233" s="39">
        <v>0</v>
      </c>
      <c r="LG233" s="39">
        <v>0</v>
      </c>
      <c r="LH233" s="39">
        <v>0</v>
      </c>
      <c r="LI233" s="39">
        <v>0</v>
      </c>
      <c r="LJ233" s="39">
        <v>74.22163252</v>
      </c>
      <c r="LK233" s="39">
        <v>0</v>
      </c>
      <c r="LL233" s="39">
        <v>0</v>
      </c>
      <c r="LM233" s="39">
        <v>0</v>
      </c>
      <c r="LN233" s="39">
        <v>0</v>
      </c>
      <c r="LO233" s="39">
        <v>0</v>
      </c>
      <c r="LP233" s="39">
        <v>0</v>
      </c>
      <c r="LQ233" s="39">
        <v>0</v>
      </c>
      <c r="LR233" s="39">
        <v>0</v>
      </c>
      <c r="LS233" s="39">
        <v>0</v>
      </c>
      <c r="LT233" s="39">
        <v>0</v>
      </c>
      <c r="LU233" s="39">
        <v>0</v>
      </c>
      <c r="LV233" s="39">
        <v>0</v>
      </c>
      <c r="LW233" s="39">
        <v>0</v>
      </c>
      <c r="LX233" s="39">
        <v>0</v>
      </c>
      <c r="LY233" s="39">
        <v>0</v>
      </c>
      <c r="LZ233" s="39">
        <v>0</v>
      </c>
      <c r="MA233" s="39">
        <v>0</v>
      </c>
      <c r="MB233" s="39">
        <v>0</v>
      </c>
      <c r="MC233" s="39">
        <v>0</v>
      </c>
      <c r="MD233" s="39">
        <v>0</v>
      </c>
      <c r="ME233" s="39">
        <v>0</v>
      </c>
      <c r="MF233" s="39">
        <v>0</v>
      </c>
      <c r="MG233" s="39">
        <v>1.346727</v>
      </c>
      <c r="MH233" s="39">
        <v>0</v>
      </c>
      <c r="MI233" s="39">
        <v>0</v>
      </c>
      <c r="MJ233" s="39">
        <v>0</v>
      </c>
      <c r="MK233" s="39">
        <v>0</v>
      </c>
      <c r="ML233" s="39">
        <v>6.2707390000000002E-2</v>
      </c>
      <c r="MM233" s="39">
        <v>0</v>
      </c>
      <c r="MN233" s="39">
        <v>0</v>
      </c>
      <c r="MO233" s="39">
        <v>6.2707390000000002E-2</v>
      </c>
      <c r="MP233" s="39">
        <v>1.2840199999999999</v>
      </c>
      <c r="MQ233" s="39">
        <v>171</v>
      </c>
      <c r="MR233" s="39">
        <v>4.5679280000000003E-2</v>
      </c>
      <c r="MS233" s="39">
        <v>0</v>
      </c>
      <c r="MT233" s="39">
        <v>0</v>
      </c>
      <c r="MU233" s="39">
        <v>14.525470034016401</v>
      </c>
      <c r="MV233" s="39">
        <v>0</v>
      </c>
      <c r="MW233" s="39">
        <v>13</v>
      </c>
      <c r="MX233" s="39">
        <v>4.4295511347797296</v>
      </c>
      <c r="MY233" s="39">
        <v>1</v>
      </c>
      <c r="MZ233" s="39">
        <v>43.459530868134202</v>
      </c>
      <c r="NA233" s="39">
        <v>56.541106539439298</v>
      </c>
      <c r="NB233" s="39">
        <v>0</v>
      </c>
      <c r="NC233" s="39">
        <v>16692.690441136001</v>
      </c>
      <c r="ND233" s="39">
        <v>0</v>
      </c>
      <c r="NE233" s="39">
        <v>0</v>
      </c>
      <c r="NF233" s="39">
        <v>0</v>
      </c>
      <c r="NG233" s="39">
        <v>0</v>
      </c>
      <c r="NH233" s="39">
        <v>0</v>
      </c>
      <c r="NI233" s="39">
        <v>0</v>
      </c>
      <c r="NJ233" s="39">
        <v>15</v>
      </c>
      <c r="NK233" s="39">
        <v>0</v>
      </c>
      <c r="NL233" s="40">
        <v>0.5</v>
      </c>
    </row>
    <row r="234" spans="1:376" x14ac:dyDescent="0.4">
      <c r="A234" s="38" t="s">
        <v>2094</v>
      </c>
      <c r="B234" s="39" t="s">
        <v>2095</v>
      </c>
      <c r="C234" s="39" t="s">
        <v>2073</v>
      </c>
      <c r="D234" s="39" t="s">
        <v>2074</v>
      </c>
      <c r="E234" s="39">
        <v>4042.16902799016</v>
      </c>
      <c r="F234" s="39">
        <v>1946306700</v>
      </c>
      <c r="G234" s="39">
        <v>97.698610398864702</v>
      </c>
      <c r="H234" s="39">
        <v>2.3013896011353201</v>
      </c>
      <c r="I234" s="39">
        <v>58.128988612123699</v>
      </c>
      <c r="J234" s="39">
        <v>13.3695989434759</v>
      </c>
      <c r="K234" s="39">
        <v>65.701828386040106</v>
      </c>
      <c r="L234" s="39">
        <v>76974166.969100997</v>
      </c>
      <c r="M234" s="39">
        <v>1129.27</v>
      </c>
      <c r="N234" s="39">
        <v>1518.3170282061999</v>
      </c>
      <c r="O234" s="39">
        <v>1.53</v>
      </c>
      <c r="P234" s="39">
        <v>1.9204634291149001</v>
      </c>
      <c r="Q234" s="39" t="s">
        <v>2096</v>
      </c>
      <c r="R234" s="39" t="s">
        <v>1938</v>
      </c>
      <c r="S234" s="39" t="s">
        <v>2076</v>
      </c>
      <c r="T234" s="39" t="s">
        <v>1124</v>
      </c>
      <c r="U234" s="39" t="s">
        <v>1124</v>
      </c>
      <c r="V234" s="39" t="s">
        <v>2076</v>
      </c>
      <c r="W234" s="39">
        <v>0</v>
      </c>
      <c r="X234" s="39">
        <v>0</v>
      </c>
      <c r="Y234" s="39" t="s">
        <v>1678</v>
      </c>
      <c r="Z234" s="39" t="s">
        <v>2097</v>
      </c>
      <c r="AA234" s="39" t="s">
        <v>2098</v>
      </c>
      <c r="AB234" s="39" t="s">
        <v>2089</v>
      </c>
      <c r="AC234" s="39" t="s">
        <v>1844</v>
      </c>
      <c r="AD234" s="39">
        <v>1.64094795675118</v>
      </c>
      <c r="AE234" s="39">
        <v>3711.8300222398602</v>
      </c>
      <c r="AF234" s="39">
        <v>2820.8999023000001</v>
      </c>
      <c r="AG234" s="39">
        <v>4543.7402344000002</v>
      </c>
      <c r="AH234" s="39">
        <v>18.788538201543499</v>
      </c>
      <c r="AI234" s="39">
        <v>0</v>
      </c>
      <c r="AJ234" s="39">
        <v>0</v>
      </c>
      <c r="AK234" s="39">
        <v>1.00806311769877E-2</v>
      </c>
      <c r="AL234" s="39">
        <v>8.6009054996316892E-3</v>
      </c>
      <c r="AM234" s="39">
        <v>0</v>
      </c>
      <c r="AN234" s="39">
        <v>1.47972567735599E-3</v>
      </c>
      <c r="AO234" s="39">
        <v>5.5027298626675897E-3</v>
      </c>
      <c r="AP234" s="39">
        <v>4.8091084514069703E-3</v>
      </c>
      <c r="AQ234" s="39">
        <v>0</v>
      </c>
      <c r="AR234" s="39">
        <v>6.9362141126062002E-4</v>
      </c>
      <c r="AS234" s="39">
        <v>6.0576269916760798E-3</v>
      </c>
      <c r="AT234" s="39">
        <v>5.2252812981633404E-3</v>
      </c>
      <c r="AU234" s="39">
        <v>0</v>
      </c>
      <c r="AV234" s="39">
        <v>8.3234569351274405E-4</v>
      </c>
      <c r="AW234" s="39">
        <v>-3.9775026207328998E-4</v>
      </c>
      <c r="AX234" s="39">
        <v>-3.9775026207328998E-4</v>
      </c>
      <c r="AY234" s="39">
        <v>-3.9775026207328998E-4</v>
      </c>
      <c r="AZ234" s="39"/>
      <c r="BA234" s="39">
        <v>0.180988946911604</v>
      </c>
      <c r="BB234" s="39">
        <v>0.13238920669594401</v>
      </c>
      <c r="BC234" s="39">
        <v>2.70049936117468E-2</v>
      </c>
      <c r="BD234" s="39">
        <v>29.999634692723401</v>
      </c>
      <c r="BE234" s="39">
        <v>7.7753110545218904</v>
      </c>
      <c r="BF234" s="39">
        <v>8.2999662899994195</v>
      </c>
      <c r="BG234" s="39">
        <v>0.25636247360192499</v>
      </c>
      <c r="BH234" s="39">
        <v>0.25636247360192499</v>
      </c>
      <c r="BI234" s="39">
        <v>0.25636247360192499</v>
      </c>
      <c r="BJ234" s="39">
        <v>4.1160188165616403E-3</v>
      </c>
      <c r="BK234" s="39">
        <v>4.1160188165616403E-3</v>
      </c>
      <c r="BL234" s="39">
        <v>4.1160188165616403E-3</v>
      </c>
      <c r="BM234" s="39">
        <v>5.2345295836468103E-2</v>
      </c>
      <c r="BN234" s="39">
        <v>5.2345295836468103E-2</v>
      </c>
      <c r="BO234" s="39">
        <v>5.2345295836468103E-2</v>
      </c>
      <c r="BP234" s="39">
        <v>0.204017177765457</v>
      </c>
      <c r="BQ234" s="39">
        <v>0.204017177765457</v>
      </c>
      <c r="BR234" s="39">
        <v>0.204017177765457</v>
      </c>
      <c r="BS234" s="39"/>
      <c r="BT234" s="39">
        <v>2.8669684998772298E-2</v>
      </c>
      <c r="BU234" s="39">
        <v>2.8669684998772298E-2</v>
      </c>
      <c r="BV234" s="39">
        <v>2.8669684998772298E-2</v>
      </c>
      <c r="BW234" s="39">
        <v>0</v>
      </c>
      <c r="BX234" s="39">
        <v>0</v>
      </c>
      <c r="BY234" s="39">
        <v>0</v>
      </c>
      <c r="BZ234" s="39">
        <v>1.45198082090556E-2</v>
      </c>
      <c r="CA234" s="39">
        <v>5.5489712900849602E-3</v>
      </c>
      <c r="CB234" s="39">
        <v>6.1501098465108301E-3</v>
      </c>
      <c r="CC234" s="39">
        <v>0.39508675585404901</v>
      </c>
      <c r="CD234" s="39">
        <v>0.34190911432406901</v>
      </c>
      <c r="CE234" s="39">
        <v>0.23707979836887999</v>
      </c>
      <c r="CF234" s="39">
        <v>-0.14277444402775799</v>
      </c>
      <c r="CG234" s="39">
        <v>-9.0563137351374307E-2</v>
      </c>
      <c r="CH234" s="39">
        <v>-5.3536105075320398E-3</v>
      </c>
      <c r="CI234" s="39">
        <v>96.990894999999995</v>
      </c>
      <c r="CJ234" s="39">
        <v>95.024326000000002</v>
      </c>
      <c r="CK234" s="39">
        <v>96.926542999999995</v>
      </c>
      <c r="CL234" s="39">
        <v>30.461586552623</v>
      </c>
      <c r="CM234" s="39">
        <v>8.1751144359724996</v>
      </c>
      <c r="CN234" s="39">
        <v>8.59554149405127</v>
      </c>
      <c r="CO234" s="39">
        <v>13.5742635012252</v>
      </c>
      <c r="CP234" s="39">
        <v>-1.47023249264877</v>
      </c>
      <c r="CQ234" s="39">
        <v>-0.83050220039832401</v>
      </c>
      <c r="CR234" s="39">
        <v>-0.20034243626659701</v>
      </c>
      <c r="CS234" s="39">
        <v>26.679407934795201</v>
      </c>
      <c r="CT234" s="39">
        <v>30.447066744413899</v>
      </c>
      <c r="CU234" s="39">
        <v>8.1695654646824192</v>
      </c>
      <c r="CV234" s="39">
        <v>8.5893913842047596</v>
      </c>
      <c r="CW234" s="39">
        <v>13.565708837153</v>
      </c>
      <c r="CX234" s="39">
        <v>-1.4723210329595</v>
      </c>
      <c r="CY234" s="39">
        <v>-0.83121419352869697</v>
      </c>
      <c r="CZ234" s="39">
        <v>-0.201766422527344</v>
      </c>
      <c r="DA234" s="39">
        <v>26.668125026425699</v>
      </c>
      <c r="DB234" s="39">
        <v>11.046294759207299</v>
      </c>
      <c r="DC234" s="39">
        <v>10.7303266258085</v>
      </c>
      <c r="DD234" s="39">
        <v>0.31596688029097902</v>
      </c>
      <c r="DE234" s="39">
        <v>4.7588914245235401</v>
      </c>
      <c r="DF234" s="39">
        <v>0.62222438837619998</v>
      </c>
      <c r="DG234" s="39">
        <v>0.62452424427990905</v>
      </c>
      <c r="DH234" s="39">
        <v>2.5786531999319899E-2</v>
      </c>
      <c r="DI234" s="39">
        <v>6.9769999998795004E-2</v>
      </c>
      <c r="DJ234" s="39">
        <v>4.9299999978060997E-2</v>
      </c>
      <c r="DK234" s="39">
        <v>90.788707547733395</v>
      </c>
      <c r="DL234" s="39">
        <v>0</v>
      </c>
      <c r="DM234" s="39">
        <v>0.5</v>
      </c>
      <c r="DN234" s="39">
        <v>2.5968260809049299</v>
      </c>
      <c r="DO234" s="39">
        <v>1.5702201508117899</v>
      </c>
      <c r="DP234" s="39">
        <v>0.33737745443716599</v>
      </c>
      <c r="DQ234" s="39">
        <v>2.65848486263753E-2</v>
      </c>
      <c r="DR234" s="39">
        <v>1.6202029721215101E-2</v>
      </c>
      <c r="DS234" s="39">
        <v>1.0168027474806501E-3</v>
      </c>
      <c r="DT234" s="39">
        <v>2.1363539466827099E-2</v>
      </c>
      <c r="DU234" s="39">
        <v>7.4587422424225405E-2</v>
      </c>
      <c r="DV234" s="39">
        <v>0.285910745721628</v>
      </c>
      <c r="DW234" s="39">
        <v>2.2149643732922502</v>
      </c>
      <c r="DX234" s="39">
        <v>1.7941673837941301E-2</v>
      </c>
      <c r="DY234" s="39">
        <v>5.65070243040319E-2</v>
      </c>
      <c r="DZ234" s="39">
        <v>0.180434049782596</v>
      </c>
      <c r="EA234" s="39">
        <v>1.31533740288722</v>
      </c>
      <c r="EB234" s="39">
        <v>1.2485185402691199E-3</v>
      </c>
      <c r="EC234" s="39">
        <v>5.7801784271718304E-3</v>
      </c>
      <c r="ED234" s="39">
        <v>3.5837106248465402E-2</v>
      </c>
      <c r="EE234" s="39">
        <v>0.294511651221259</v>
      </c>
      <c r="EF234" s="39">
        <v>66.912917681473303</v>
      </c>
      <c r="EG234" s="39">
        <v>48.3549843403406</v>
      </c>
      <c r="EH234" s="39">
        <v>4.4080103099886596</v>
      </c>
      <c r="EI234" s="39">
        <v>1.4431956525659599</v>
      </c>
      <c r="EJ234" s="39">
        <v>0.814808572050849</v>
      </c>
      <c r="EK234" s="39">
        <v>0.198817232145376</v>
      </c>
      <c r="EL234" s="39">
        <v>50.127834426095298</v>
      </c>
      <c r="EM234" s="39">
        <v>36.7463514357732</v>
      </c>
      <c r="EN234" s="39">
        <v>3.1266603562532</v>
      </c>
      <c r="EO234" s="39">
        <v>16.785083255378002</v>
      </c>
      <c r="EP234" s="39">
        <v>11.608632904567401</v>
      </c>
      <c r="EQ234" s="39">
        <v>1.28134995373545</v>
      </c>
      <c r="ER234" s="39">
        <v>0</v>
      </c>
      <c r="ES234" s="39">
        <v>0</v>
      </c>
      <c r="ET234" s="39">
        <v>0</v>
      </c>
      <c r="EU234" s="39">
        <v>0</v>
      </c>
      <c r="EV234" s="39">
        <v>0</v>
      </c>
      <c r="EW234" s="39">
        <v>0</v>
      </c>
      <c r="EX234" s="39">
        <v>0</v>
      </c>
      <c r="EY234" s="39">
        <v>0</v>
      </c>
      <c r="EZ234" s="39">
        <v>0</v>
      </c>
      <c r="FA234" s="39">
        <v>0</v>
      </c>
      <c r="FB234" s="39">
        <v>1.00783006552873</v>
      </c>
      <c r="FC234" s="39">
        <v>0.42255016848064098</v>
      </c>
      <c r="FD234" s="39">
        <v>0.91310678392835998</v>
      </c>
      <c r="FE234" s="39">
        <v>0.25278443051128802</v>
      </c>
      <c r="FF234" s="39">
        <v>95.56</v>
      </c>
      <c r="FG234" s="39">
        <v>4.8827955532393698E-2</v>
      </c>
      <c r="FH234" s="39">
        <v>88.45</v>
      </c>
      <c r="FI234" s="39">
        <v>4.5190281161751097E-2</v>
      </c>
      <c r="FJ234" s="39">
        <v>1679.21</v>
      </c>
      <c r="FK234" s="39">
        <v>0.862983237944975</v>
      </c>
      <c r="FL234" s="39">
        <v>96.76</v>
      </c>
      <c r="FM234" s="39">
        <v>4.8367973557302102E-2</v>
      </c>
      <c r="FN234" s="39">
        <v>1959.98</v>
      </c>
      <c r="FO234" s="39">
        <v>52.38</v>
      </c>
      <c r="FP234" s="39">
        <v>2.7289299779937E-2</v>
      </c>
      <c r="FQ234" s="39">
        <v>823.12</v>
      </c>
      <c r="FR234" s="39">
        <v>9.7899999999999991</v>
      </c>
      <c r="FS234" s="39">
        <v>3.7669458722442699E-2</v>
      </c>
      <c r="FT234" s="39">
        <v>7.71</v>
      </c>
      <c r="FU234" s="39">
        <v>3.0613531590216399E-2</v>
      </c>
      <c r="FV234" s="39">
        <v>197.14</v>
      </c>
      <c r="FW234" s="39">
        <v>0.76521707594345201</v>
      </c>
      <c r="FX234" s="39">
        <v>21.35</v>
      </c>
      <c r="FY234" s="39">
        <v>8.2588556523437204E-2</v>
      </c>
      <c r="FZ234" s="39">
        <v>235.99</v>
      </c>
      <c r="GA234" s="39">
        <v>3.31</v>
      </c>
      <c r="GB234" s="39">
        <v>1.3018105354191199E-2</v>
      </c>
      <c r="GC234" s="39">
        <v>65.31</v>
      </c>
      <c r="GD234" s="39">
        <v>760</v>
      </c>
      <c r="GE234" s="39">
        <v>0.390479920122558</v>
      </c>
      <c r="GF234" s="39">
        <v>471</v>
      </c>
      <c r="GG234" s="39">
        <v>139</v>
      </c>
      <c r="GH234" s="39">
        <v>66</v>
      </c>
      <c r="GI234" s="39">
        <v>84</v>
      </c>
      <c r="GJ234" s="39">
        <v>0</v>
      </c>
      <c r="GK234" s="39">
        <v>0</v>
      </c>
      <c r="GL234" s="39">
        <v>0</v>
      </c>
      <c r="GM234" s="39">
        <v>0</v>
      </c>
      <c r="GN234" s="39">
        <v>0</v>
      </c>
      <c r="GO234" s="39">
        <v>676</v>
      </c>
      <c r="GP234" s="39">
        <v>84</v>
      </c>
      <c r="GQ234" s="39">
        <v>1.38160138026498</v>
      </c>
      <c r="GR234" s="39">
        <v>61.922080340399098</v>
      </c>
      <c r="GS234" s="39">
        <v>0.24541454972546101</v>
      </c>
      <c r="GT234" s="39">
        <v>7.6714528085424602E-2</v>
      </c>
      <c r="GU234" s="39">
        <v>5.0865570159112103E-4</v>
      </c>
      <c r="GV234" s="39">
        <v>0.79013583345919003</v>
      </c>
      <c r="GW234" s="39">
        <v>4.9174521158458697</v>
      </c>
      <c r="GX234" s="39">
        <v>4.8183567368904397E-2</v>
      </c>
      <c r="GY234" s="39">
        <v>1.58866705715654</v>
      </c>
      <c r="GZ234" s="39">
        <v>0.86347792287020997</v>
      </c>
      <c r="HA234" s="39">
        <v>2.8530960716520198E-2</v>
      </c>
      <c r="HB234" s="39">
        <v>1.5998610535148601</v>
      </c>
      <c r="HC234" s="39">
        <v>3.1336890532206501</v>
      </c>
      <c r="HD234" s="39">
        <v>69.509743762378207</v>
      </c>
      <c r="HE234" s="39">
        <v>49.9252044911524</v>
      </c>
      <c r="HF234" s="39">
        <v>4.7453877644258204</v>
      </c>
      <c r="HG234" s="39">
        <v>1.47023249264877</v>
      </c>
      <c r="HH234" s="39">
        <v>0.83050220039832401</v>
      </c>
      <c r="HI234" s="39">
        <v>0.20034243626659701</v>
      </c>
      <c r="HJ234" s="39">
        <v>67.668780032453597</v>
      </c>
      <c r="HK234" s="39">
        <v>69.524263570587294</v>
      </c>
      <c r="HL234" s="39">
        <v>49.930753462442503</v>
      </c>
      <c r="HM234" s="39">
        <v>4.75153787427233</v>
      </c>
      <c r="HN234" s="39">
        <v>1.4723210329595</v>
      </c>
      <c r="HO234" s="39">
        <v>0.83121419352869697</v>
      </c>
      <c r="HP234" s="39">
        <v>0.201766422527344</v>
      </c>
      <c r="HQ234" s="39">
        <v>67.6854731877267</v>
      </c>
      <c r="HR234" s="39">
        <v>7510.13559792249</v>
      </c>
      <c r="HS234" s="39">
        <v>9285.0875568552401</v>
      </c>
      <c r="HT234" s="39">
        <v>3697.5156451442199</v>
      </c>
      <c r="HU234" s="39">
        <v>0.28886834048302901</v>
      </c>
      <c r="HV234" s="39">
        <v>1.8410614181371801</v>
      </c>
      <c r="HW234" s="39">
        <v>3.0734569999999999</v>
      </c>
      <c r="HX234" s="39">
        <v>0.70840233702278299</v>
      </c>
      <c r="HY234" s="39">
        <v>1.0488930000000001</v>
      </c>
      <c r="HZ234" s="39">
        <v>3.0091049999999999</v>
      </c>
      <c r="IA234" s="39">
        <v>0.96168200000000004</v>
      </c>
      <c r="IB234" s="39">
        <v>4.9756739999999997</v>
      </c>
      <c r="IC234" s="39">
        <v>3.6270739999999999</v>
      </c>
      <c r="ID234" s="39">
        <v>1.2323955818628201</v>
      </c>
      <c r="IE234" s="39">
        <v>0.34049066297721697</v>
      </c>
      <c r="IF234" s="39">
        <v>624789</v>
      </c>
      <c r="IG234" s="39">
        <v>0</v>
      </c>
      <c r="IH234" s="39">
        <v>100</v>
      </c>
      <c r="II234" s="39">
        <v>0.593365668422145</v>
      </c>
      <c r="IJ234" s="39">
        <v>0.37777561162380002</v>
      </c>
      <c r="IK234" s="39">
        <v>0.37547575572009101</v>
      </c>
      <c r="IL234" s="39">
        <v>6159</v>
      </c>
      <c r="IM234" s="39">
        <v>3.2347282923087102</v>
      </c>
      <c r="IN234" s="39">
        <v>542</v>
      </c>
      <c r="IO234" s="39">
        <v>2.5389870000000001</v>
      </c>
      <c r="IP234" s="39">
        <v>8.8001298912161108</v>
      </c>
      <c r="IQ234" s="39">
        <v>1.02779718258977</v>
      </c>
      <c r="IR234" s="39">
        <v>3.542E-3</v>
      </c>
      <c r="IS234" s="39">
        <v>4</v>
      </c>
      <c r="IT234" s="39">
        <v>173</v>
      </c>
      <c r="IU234" s="39">
        <v>1.1974880000000001</v>
      </c>
      <c r="IV234" s="39">
        <v>227.44074545954001</v>
      </c>
      <c r="IW234" s="39">
        <v>5.3082000366715003E-2</v>
      </c>
      <c r="IX234" s="39">
        <v>8.8348979725400004E-8</v>
      </c>
      <c r="IY234" s="39">
        <v>0.28206117089499999</v>
      </c>
      <c r="IZ234" s="39">
        <v>22.471949351199999</v>
      </c>
      <c r="JA234" s="39">
        <v>-54.633683025000003</v>
      </c>
      <c r="JB234" s="39">
        <v>4.0957919824399998</v>
      </c>
      <c r="JC234" s="39">
        <v>0.36364374397299998</v>
      </c>
      <c r="JD234" s="39">
        <v>8.1754856806202891</v>
      </c>
      <c r="JE234" s="39">
        <v>1.54920544792374</v>
      </c>
      <c r="JF234" s="39">
        <v>1.8795385568201599</v>
      </c>
      <c r="JG234" s="39">
        <v>3.42874400285476</v>
      </c>
      <c r="JH234" s="39">
        <v>2.8679232529453702</v>
      </c>
      <c r="JI234" s="39">
        <v>1.8788183488772701</v>
      </c>
      <c r="JJ234" s="39">
        <v>4.7467415366867396</v>
      </c>
      <c r="JK234" s="39">
        <v>25483</v>
      </c>
      <c r="JL234" s="39">
        <v>5.3538683937840198E-2</v>
      </c>
      <c r="JM234" s="39">
        <v>28</v>
      </c>
      <c r="JN234" s="39">
        <v>25511</v>
      </c>
      <c r="JO234" s="39">
        <v>10</v>
      </c>
      <c r="JP234" s="39">
        <v>47</v>
      </c>
      <c r="JQ234" s="39">
        <v>219</v>
      </c>
      <c r="JR234" s="39">
        <v>277</v>
      </c>
      <c r="JS234" s="39">
        <v>0</v>
      </c>
      <c r="JT234" s="39">
        <v>0</v>
      </c>
      <c r="JU234" s="39">
        <v>811</v>
      </c>
      <c r="JV234" s="39">
        <v>5.13901065799762E-4</v>
      </c>
      <c r="JW234" s="39">
        <v>0</v>
      </c>
      <c r="JX234" s="39">
        <v>1.31770731203731</v>
      </c>
      <c r="JY234" s="39">
        <v>0.40279487833081701</v>
      </c>
      <c r="JZ234" s="39">
        <v>1.72050215851551</v>
      </c>
      <c r="KA234" s="39">
        <v>0</v>
      </c>
      <c r="KB234" s="39">
        <v>0</v>
      </c>
      <c r="KC234" s="39">
        <v>0</v>
      </c>
      <c r="KD234" s="39">
        <v>0</v>
      </c>
      <c r="KE234" s="39">
        <v>1.00060256741653</v>
      </c>
      <c r="KF234" s="39">
        <v>0</v>
      </c>
      <c r="KG234" s="39">
        <v>4853.10077012075</v>
      </c>
      <c r="KH234" s="39">
        <v>0.5</v>
      </c>
      <c r="KI234" s="39">
        <v>0</v>
      </c>
      <c r="KJ234" s="39">
        <v>0</v>
      </c>
      <c r="KK234" s="39">
        <v>0</v>
      </c>
      <c r="KL234" s="39">
        <v>0</v>
      </c>
      <c r="KM234" s="39">
        <v>28.823990179999999</v>
      </c>
      <c r="KN234" s="39">
        <v>0</v>
      </c>
      <c r="KO234" s="39">
        <v>0</v>
      </c>
      <c r="KP234" s="39">
        <v>0</v>
      </c>
      <c r="KQ234" s="39">
        <v>0</v>
      </c>
      <c r="KR234" s="39">
        <v>0</v>
      </c>
      <c r="KS234" s="39">
        <v>0</v>
      </c>
      <c r="KT234" s="39">
        <v>0</v>
      </c>
      <c r="KU234" s="39">
        <v>0</v>
      </c>
      <c r="KV234" s="39">
        <v>0</v>
      </c>
      <c r="KW234" s="39">
        <v>71</v>
      </c>
      <c r="KX234" s="39">
        <v>0</v>
      </c>
      <c r="KY234" s="39">
        <v>0</v>
      </c>
      <c r="KZ234" s="39">
        <v>0</v>
      </c>
      <c r="LA234" s="39">
        <v>0</v>
      </c>
      <c r="LB234" s="39">
        <v>0</v>
      </c>
      <c r="LC234" s="39">
        <v>0</v>
      </c>
      <c r="LD234" s="39">
        <v>0</v>
      </c>
      <c r="LE234" s="39">
        <v>0</v>
      </c>
      <c r="LF234" s="39">
        <v>0</v>
      </c>
      <c r="LG234" s="39">
        <v>0</v>
      </c>
      <c r="LH234" s="39">
        <v>0</v>
      </c>
      <c r="LI234" s="39">
        <v>0</v>
      </c>
      <c r="LJ234" s="39">
        <v>0</v>
      </c>
      <c r="LK234" s="39">
        <v>0</v>
      </c>
      <c r="LL234" s="39">
        <v>0</v>
      </c>
      <c r="LM234" s="39">
        <v>0</v>
      </c>
      <c r="LN234" s="39">
        <v>0</v>
      </c>
      <c r="LO234" s="39">
        <v>0</v>
      </c>
      <c r="LP234" s="39">
        <v>0</v>
      </c>
      <c r="LQ234" s="39">
        <v>0</v>
      </c>
      <c r="LR234" s="39">
        <v>0</v>
      </c>
      <c r="LS234" s="39">
        <v>0</v>
      </c>
      <c r="LT234" s="39">
        <v>0</v>
      </c>
      <c r="LU234" s="39">
        <v>0</v>
      </c>
      <c r="LV234" s="39">
        <v>0</v>
      </c>
      <c r="LW234" s="39">
        <v>0</v>
      </c>
      <c r="LX234" s="39">
        <v>0</v>
      </c>
      <c r="LY234" s="39">
        <v>0</v>
      </c>
      <c r="LZ234" s="39">
        <v>0</v>
      </c>
      <c r="MA234" s="39">
        <v>0</v>
      </c>
      <c r="MB234" s="39">
        <v>0</v>
      </c>
      <c r="MC234" s="39">
        <v>0</v>
      </c>
      <c r="MD234" s="39">
        <v>0</v>
      </c>
      <c r="ME234" s="39">
        <v>0</v>
      </c>
      <c r="MF234" s="39">
        <v>0</v>
      </c>
      <c r="MG234" s="39">
        <v>1.0845659999999999</v>
      </c>
      <c r="MH234" s="39">
        <v>0</v>
      </c>
      <c r="MI234" s="39">
        <v>0</v>
      </c>
      <c r="MJ234" s="39">
        <v>0</v>
      </c>
      <c r="MK234" s="39">
        <v>0</v>
      </c>
      <c r="ML234" s="39">
        <v>0</v>
      </c>
      <c r="MM234" s="39">
        <v>0</v>
      </c>
      <c r="MN234" s="39">
        <v>0</v>
      </c>
      <c r="MO234" s="39">
        <v>0</v>
      </c>
      <c r="MP234" s="39">
        <v>1.0845659999999999</v>
      </c>
      <c r="MQ234" s="39">
        <v>81</v>
      </c>
      <c r="MR234" s="39">
        <v>0</v>
      </c>
      <c r="MS234" s="39">
        <v>0</v>
      </c>
      <c r="MT234" s="39">
        <v>8.5949971457497405E-3</v>
      </c>
      <c r="MU234" s="39">
        <v>5.0053146426330803</v>
      </c>
      <c r="MV234" s="39">
        <v>0</v>
      </c>
      <c r="MW234" s="39">
        <v>11</v>
      </c>
      <c r="MX234" s="39">
        <v>0.13373205774814401</v>
      </c>
      <c r="MY234" s="39">
        <v>0</v>
      </c>
      <c r="MZ234" s="39">
        <v>30.2637104692988</v>
      </c>
      <c r="NA234" s="39">
        <v>69.735760403461498</v>
      </c>
      <c r="NB234" s="39">
        <v>0</v>
      </c>
      <c r="NC234" s="39">
        <v>5075.07638976</v>
      </c>
      <c r="ND234" s="39">
        <v>0</v>
      </c>
      <c r="NE234" s="39">
        <v>0</v>
      </c>
      <c r="NF234" s="39">
        <v>0</v>
      </c>
      <c r="NG234" s="39">
        <v>0</v>
      </c>
      <c r="NH234" s="39">
        <v>0</v>
      </c>
      <c r="NI234" s="39">
        <v>0</v>
      </c>
      <c r="NJ234" s="39">
        <v>11</v>
      </c>
      <c r="NK234" s="39">
        <v>0</v>
      </c>
      <c r="NL234" s="40">
        <v>0.5</v>
      </c>
    </row>
    <row r="235" spans="1:376" x14ac:dyDescent="0.4">
      <c r="A235" s="38" t="s">
        <v>2099</v>
      </c>
      <c r="B235" s="39" t="s">
        <v>2100</v>
      </c>
      <c r="C235" s="39" t="s">
        <v>2073</v>
      </c>
      <c r="D235" s="39" t="s">
        <v>2074</v>
      </c>
      <c r="E235" s="39">
        <v>2634.90855892117</v>
      </c>
      <c r="F235" s="39">
        <v>1666170900</v>
      </c>
      <c r="G235" s="39">
        <v>98.215957318663996</v>
      </c>
      <c r="H235" s="39">
        <v>1.78404268133599</v>
      </c>
      <c r="I235" s="39">
        <v>64.735124110017793</v>
      </c>
      <c r="J235" s="39">
        <v>10.576832184501599</v>
      </c>
      <c r="K235" s="39">
        <v>71.143371591113507</v>
      </c>
      <c r="L235" s="39">
        <v>86427929.367023498</v>
      </c>
      <c r="M235" s="39">
        <v>741.17</v>
      </c>
      <c r="N235" s="39">
        <v>1067.1791772494</v>
      </c>
      <c r="O235" s="39">
        <v>2.02</v>
      </c>
      <c r="P235" s="39">
        <v>1.2774418190176</v>
      </c>
      <c r="Q235" s="39" t="s">
        <v>2096</v>
      </c>
      <c r="R235" s="39" t="s">
        <v>1938</v>
      </c>
      <c r="S235" s="39" t="s">
        <v>2076</v>
      </c>
      <c r="T235" s="39" t="s">
        <v>1124</v>
      </c>
      <c r="U235" s="39" t="s">
        <v>1124</v>
      </c>
      <c r="V235" s="39" t="s">
        <v>2076</v>
      </c>
      <c r="W235" s="39">
        <v>0</v>
      </c>
      <c r="X235" s="39">
        <v>0</v>
      </c>
      <c r="Y235" s="39" t="s">
        <v>1678</v>
      </c>
      <c r="Z235" s="39" t="s">
        <v>2097</v>
      </c>
      <c r="AA235" s="39" t="s">
        <v>2101</v>
      </c>
      <c r="AB235" s="39" t="s">
        <v>2089</v>
      </c>
      <c r="AC235" s="39" t="s">
        <v>1844</v>
      </c>
      <c r="AD235" s="39">
        <v>1.4489682810017901</v>
      </c>
      <c r="AE235" s="39">
        <v>3515.9202310997298</v>
      </c>
      <c r="AF235" s="39">
        <v>2821.0900879000001</v>
      </c>
      <c r="AG235" s="39">
        <v>4223.5400391000003</v>
      </c>
      <c r="AH235" s="39">
        <v>19.553501820693199</v>
      </c>
      <c r="AI235" s="39">
        <v>0</v>
      </c>
      <c r="AJ235" s="39">
        <v>0</v>
      </c>
      <c r="AK235" s="39">
        <v>1.7069077367753802E-2</v>
      </c>
      <c r="AL235" s="39">
        <v>1.42602418515411E-2</v>
      </c>
      <c r="AM235" s="39">
        <v>5.9417674381421505E-4</v>
      </c>
      <c r="AN235" s="39">
        <v>2.2146587723984399E-3</v>
      </c>
      <c r="AO235" s="39">
        <v>1.0695181388655901E-2</v>
      </c>
      <c r="AP235" s="39">
        <v>9.1827314953105907E-3</v>
      </c>
      <c r="AQ235" s="39">
        <v>4.3212854095579301E-4</v>
      </c>
      <c r="AR235" s="39">
        <v>1.08032135238948E-3</v>
      </c>
      <c r="AS235" s="39">
        <v>9.0206832924521699E-3</v>
      </c>
      <c r="AT235" s="39">
        <v>6.8060245200537396E-3</v>
      </c>
      <c r="AU235" s="39">
        <v>5.9417674381421505E-4</v>
      </c>
      <c r="AV235" s="39">
        <v>1.62048202858422E-3</v>
      </c>
      <c r="AW235" s="39">
        <v>0</v>
      </c>
      <c r="AX235" s="39">
        <v>0</v>
      </c>
      <c r="AY235" s="39">
        <v>0</v>
      </c>
      <c r="AZ235" s="39"/>
      <c r="BA235" s="39">
        <v>5.8877513705226699E-3</v>
      </c>
      <c r="BB235" s="39">
        <v>2.9708837190710702E-3</v>
      </c>
      <c r="BC235" s="39">
        <v>2.64678731335423E-3</v>
      </c>
      <c r="BD235" s="39">
        <v>22.8276763205983</v>
      </c>
      <c r="BE235" s="39">
        <v>5.54561359822093</v>
      </c>
      <c r="BF235" s="39">
        <v>7.0776173080444504</v>
      </c>
      <c r="BG235" s="39">
        <v>0.24291025608477501</v>
      </c>
      <c r="BH235" s="39">
        <v>0.24291025608477501</v>
      </c>
      <c r="BI235" s="39">
        <v>0.24291025608477501</v>
      </c>
      <c r="BJ235" s="39">
        <v>-2.81799664128092E-3</v>
      </c>
      <c r="BK235" s="39">
        <v>-1.8342776242221001E-3</v>
      </c>
      <c r="BL235" s="39">
        <v>-2.81799664128092E-3</v>
      </c>
      <c r="BM235" s="39">
        <v>9.4041973725504394E-2</v>
      </c>
      <c r="BN235" s="39">
        <v>9.4041973725504394E-2</v>
      </c>
      <c r="BO235" s="39">
        <v>9.4041973725504394E-2</v>
      </c>
      <c r="BP235" s="39">
        <v>0.14886828235926999</v>
      </c>
      <c r="BQ235" s="39">
        <v>0.14886828235926999</v>
      </c>
      <c r="BR235" s="39">
        <v>0.14886828235926999</v>
      </c>
      <c r="BS235" s="39"/>
      <c r="BT235" s="39">
        <v>5.8337353029032099E-3</v>
      </c>
      <c r="BU235" s="39">
        <v>5.8337353029032099E-3</v>
      </c>
      <c r="BV235" s="39">
        <v>5.8337353029032099E-3</v>
      </c>
      <c r="BW235" s="39">
        <v>0</v>
      </c>
      <c r="BX235" s="39">
        <v>0</v>
      </c>
      <c r="BY235" s="39">
        <v>0</v>
      </c>
      <c r="BZ235" s="39">
        <v>1.28558240934348E-2</v>
      </c>
      <c r="CA235" s="39">
        <v>4.2672693419384504E-3</v>
      </c>
      <c r="CB235" s="39">
        <v>4.0512050714605601E-3</v>
      </c>
      <c r="CC235" s="39">
        <v>0.171825111097547</v>
      </c>
      <c r="CD235" s="39">
        <v>0.16253434746699799</v>
      </c>
      <c r="CE235" s="39">
        <v>0.16053575296507699</v>
      </c>
      <c r="CF235" s="39">
        <v>-7.3939354000240902E-3</v>
      </c>
      <c r="CG235" s="39">
        <v>-6.41021638296528E-3</v>
      </c>
      <c r="CH235" s="39">
        <v>-7.3939354000240902E-3</v>
      </c>
      <c r="CI235" s="39">
        <v>97.307827000000003</v>
      </c>
      <c r="CJ235" s="39">
        <v>97.308132000000001</v>
      </c>
      <c r="CK235" s="39">
        <v>97.307841999999994</v>
      </c>
      <c r="CL235" s="39">
        <v>23.1063992295148</v>
      </c>
      <c r="CM235" s="39">
        <v>5.8064571887553704</v>
      </c>
      <c r="CN235" s="39">
        <v>7.3362462398065</v>
      </c>
      <c r="CO235" s="39">
        <v>10.620639215341001</v>
      </c>
      <c r="CP235" s="39">
        <v>-1.3671004066869701</v>
      </c>
      <c r="CQ235" s="39">
        <v>-0.70790853027141498</v>
      </c>
      <c r="CR235" s="39">
        <v>-0.230356495243075</v>
      </c>
      <c r="CS235" s="39">
        <v>20.009225834187301</v>
      </c>
      <c r="CT235" s="39">
        <v>23.0935434054214</v>
      </c>
      <c r="CU235" s="39">
        <v>5.8021899194134301</v>
      </c>
      <c r="CV235" s="39">
        <v>7.3321950347350304</v>
      </c>
      <c r="CW235" s="39">
        <v>10.614751463970499</v>
      </c>
      <c r="CX235" s="39">
        <v>-1.36855741448851</v>
      </c>
      <c r="CY235" s="39">
        <v>-0.70936553807295499</v>
      </c>
      <c r="CZ235" s="39">
        <v>-0.23132783377743499</v>
      </c>
      <c r="DA235" s="39">
        <v>20.0002051509117</v>
      </c>
      <c r="DB235" s="39">
        <v>4.4537274049585696</v>
      </c>
      <c r="DC235" s="39">
        <v>3.0990556154824098</v>
      </c>
      <c r="DD235" s="39">
        <v>1.35466992679883</v>
      </c>
      <c r="DE235" s="39">
        <v>4.2500336018525404</v>
      </c>
      <c r="DF235" s="39">
        <v>0.62761026434923295</v>
      </c>
      <c r="DG235" s="39">
        <v>0.631534655530269</v>
      </c>
      <c r="DH235" s="39">
        <v>2.4813360982340198E-2</v>
      </c>
      <c r="DI235" s="39">
        <v>4.0529999693098999E-2</v>
      </c>
      <c r="DJ235" s="39">
        <v>3.297999977419E-2</v>
      </c>
      <c r="DK235" s="39">
        <v>95.847082230355298</v>
      </c>
      <c r="DL235" s="39">
        <v>0</v>
      </c>
      <c r="DM235" s="39">
        <v>0.5</v>
      </c>
      <c r="DN235" s="39">
        <v>2.1325003335492201</v>
      </c>
      <c r="DO235" s="39">
        <v>1.4237555103141</v>
      </c>
      <c r="DP235" s="39">
        <v>0.192837361401522</v>
      </c>
      <c r="DQ235" s="39">
        <v>2.8744504540320601E-2</v>
      </c>
      <c r="DR235" s="39">
        <v>2.7853676954747001E-2</v>
      </c>
      <c r="DS235" s="39">
        <v>1.6149075704058899E-3</v>
      </c>
      <c r="DT235" s="39">
        <v>4.8614460857526604E-3</v>
      </c>
      <c r="DU235" s="39">
        <v>2.1822491318267499E-2</v>
      </c>
      <c r="DV235" s="39">
        <v>0.108086151306568</v>
      </c>
      <c r="DW235" s="39">
        <v>1.99773024483863</v>
      </c>
      <c r="DX235" s="39">
        <v>4.21325327431898E-3</v>
      </c>
      <c r="DY235" s="39">
        <v>1.9823896816347001E-2</v>
      </c>
      <c r="DZ235" s="39">
        <v>7.9943780076821597E-2</v>
      </c>
      <c r="EA235" s="39">
        <v>1.3197745801466101</v>
      </c>
      <c r="EB235" s="39">
        <v>0</v>
      </c>
      <c r="EC235" s="39">
        <v>1.6204820285842201E-4</v>
      </c>
      <c r="ED235" s="39">
        <v>7.5082333991068999E-3</v>
      </c>
      <c r="EE235" s="39">
        <v>0.18516707979955699</v>
      </c>
      <c r="EF235" s="39">
        <v>74.755266701633005</v>
      </c>
      <c r="EG235" s="39">
        <v>57.499077675645403</v>
      </c>
      <c r="EH235" s="39">
        <v>3.0419148479906801</v>
      </c>
      <c r="EI235" s="39">
        <v>1.33835590214665</v>
      </c>
      <c r="EJ235" s="39">
        <v>0.67957179842715998</v>
      </c>
      <c r="EK235" s="39">
        <v>0.22930620682428199</v>
      </c>
      <c r="EL235" s="39">
        <v>54.963347397316802</v>
      </c>
      <c r="EM235" s="39">
        <v>42.7436705322365</v>
      </c>
      <c r="EN235" s="39">
        <v>1.94571277172108</v>
      </c>
      <c r="EO235" s="39">
        <v>19.791919304316298</v>
      </c>
      <c r="EP235" s="39">
        <v>14.755407143408901</v>
      </c>
      <c r="EQ235" s="39">
        <v>1.0962020762696101</v>
      </c>
      <c r="ER235" s="39">
        <v>0</v>
      </c>
      <c r="ES235" s="39">
        <v>0</v>
      </c>
      <c r="ET235" s="39">
        <v>0</v>
      </c>
      <c r="EU235" s="39">
        <v>0</v>
      </c>
      <c r="EV235" s="39">
        <v>0</v>
      </c>
      <c r="EW235" s="39">
        <v>0</v>
      </c>
      <c r="EX235" s="39">
        <v>0</v>
      </c>
      <c r="EY235" s="39">
        <v>0</v>
      </c>
      <c r="EZ235" s="39">
        <v>0</v>
      </c>
      <c r="FA235" s="39">
        <v>0</v>
      </c>
      <c r="FB235" s="39">
        <v>1.0505094633449701</v>
      </c>
      <c r="FC235" s="39">
        <v>0.64760178382661704</v>
      </c>
      <c r="FD235" s="39">
        <v>0.69861731999256904</v>
      </c>
      <c r="FE235" s="39">
        <v>0.26314907508161001</v>
      </c>
      <c r="FF235" s="39">
        <v>2</v>
      </c>
      <c r="FG235" s="39">
        <v>8.9082758557360497E-4</v>
      </c>
      <c r="FH235" s="39">
        <v>69.34</v>
      </c>
      <c r="FI235" s="39">
        <v>4.1465364087201403E-2</v>
      </c>
      <c r="FJ235" s="39">
        <v>1568.36</v>
      </c>
      <c r="FK235" s="39">
        <v>0.94046285288021803</v>
      </c>
      <c r="FL235" s="39">
        <v>109.29</v>
      </c>
      <c r="FM235" s="39">
        <v>6.6087113872892594E-2</v>
      </c>
      <c r="FN235" s="39">
        <v>1748.99</v>
      </c>
      <c r="FO235" s="39">
        <v>65.459999999999994</v>
      </c>
      <c r="FP235" s="39">
        <v>3.9254232564018499E-2</v>
      </c>
      <c r="FQ235" s="39">
        <v>1078.79</v>
      </c>
      <c r="FR235" s="39">
        <v>0</v>
      </c>
      <c r="FS235" s="39">
        <v>0</v>
      </c>
      <c r="FT235" s="39">
        <v>3.08</v>
      </c>
      <c r="FU235" s="39">
        <v>1.85227314949972E-2</v>
      </c>
      <c r="FV235" s="39">
        <v>100.59</v>
      </c>
      <c r="FW235" s="39">
        <v>0.59385641869476402</v>
      </c>
      <c r="FX235" s="39">
        <v>14.65</v>
      </c>
      <c r="FY235" s="39">
        <v>8.6633350141988905E-2</v>
      </c>
      <c r="FZ235" s="39">
        <v>118.32</v>
      </c>
      <c r="GA235" s="39">
        <v>10.050000000000001</v>
      </c>
      <c r="GB235" s="39">
        <v>5.8734520555216399E-2</v>
      </c>
      <c r="GC235" s="39">
        <v>44.64</v>
      </c>
      <c r="GD235" s="39">
        <v>388</v>
      </c>
      <c r="GE235" s="39">
        <v>0.23286973674189099</v>
      </c>
      <c r="GF235" s="39">
        <v>215</v>
      </c>
      <c r="GG235" s="39">
        <v>77</v>
      </c>
      <c r="GH235" s="39">
        <v>51</v>
      </c>
      <c r="GI235" s="39">
        <v>45</v>
      </c>
      <c r="GJ235" s="39">
        <v>0</v>
      </c>
      <c r="GK235" s="39">
        <v>0</v>
      </c>
      <c r="GL235" s="39">
        <v>0</v>
      </c>
      <c r="GM235" s="39">
        <v>0</v>
      </c>
      <c r="GN235" s="39">
        <v>0</v>
      </c>
      <c r="GO235" s="39">
        <v>343</v>
      </c>
      <c r="GP235" s="39">
        <v>45</v>
      </c>
      <c r="GQ235" s="39">
        <v>0.68135867529952998</v>
      </c>
      <c r="GR235" s="39">
        <v>70.1857228950348</v>
      </c>
      <c r="GS235" s="39">
        <v>0.44440776485642303</v>
      </c>
      <c r="GT235" s="39">
        <v>9.5068279010274398E-2</v>
      </c>
      <c r="GU235" s="39">
        <v>3.2409640571684403E-4</v>
      </c>
      <c r="GV235" s="39">
        <v>0.69592344507661896</v>
      </c>
      <c r="GW235" s="39">
        <v>4.6815725805798198</v>
      </c>
      <c r="GX235" s="39">
        <v>6.9626711161502097E-2</v>
      </c>
      <c r="GY235" s="39">
        <v>1.85380828747048</v>
      </c>
      <c r="GZ235" s="39">
        <v>0.74592106873556596</v>
      </c>
      <c r="HA235" s="39">
        <v>2.5441567848772301E-2</v>
      </c>
      <c r="HB235" s="39">
        <v>1.68271461588021</v>
      </c>
      <c r="HC235" s="39">
        <v>1.94587481992393</v>
      </c>
      <c r="HD235" s="39">
        <v>76.887767035182307</v>
      </c>
      <c r="HE235" s="39">
        <v>58.922833185959497</v>
      </c>
      <c r="HF235" s="39">
        <v>3.2347522093922101</v>
      </c>
      <c r="HG235" s="39">
        <v>1.3671004066869701</v>
      </c>
      <c r="HH235" s="39">
        <v>0.70790853027141498</v>
      </c>
      <c r="HI235" s="39">
        <v>0.230356495243075</v>
      </c>
      <c r="HJ235" s="39">
        <v>75.102697455815502</v>
      </c>
      <c r="HK235" s="39">
        <v>76.9006228592757</v>
      </c>
      <c r="HL235" s="39">
        <v>58.9271004553014</v>
      </c>
      <c r="HM235" s="39">
        <v>3.2388034144636699</v>
      </c>
      <c r="HN235" s="39">
        <v>1.36855741448851</v>
      </c>
      <c r="HO235" s="39">
        <v>0.70936553807295499</v>
      </c>
      <c r="HP235" s="39">
        <v>0.23132783377743499</v>
      </c>
      <c r="HQ235" s="39">
        <v>75.110367737398093</v>
      </c>
      <c r="HR235" s="39">
        <v>8315.1781411091997</v>
      </c>
      <c r="HS235" s="39">
        <v>9954.2393541432502</v>
      </c>
      <c r="HT235" s="39">
        <v>2830.2279600244501</v>
      </c>
      <c r="HU235" s="39">
        <v>0.17732643800224801</v>
      </c>
      <c r="HV235" s="39">
        <v>1.7390882294980701</v>
      </c>
      <c r="HW235" s="39">
        <v>2.6921580000000001</v>
      </c>
      <c r="HX235" s="39">
        <v>0.60721971726531798</v>
      </c>
      <c r="HY235" s="39">
        <v>0.74339299999999997</v>
      </c>
      <c r="HZ235" s="39">
        <v>2.6921729999999999</v>
      </c>
      <c r="IA235" s="39">
        <v>0.74698500000000001</v>
      </c>
      <c r="IB235" s="39">
        <v>2.6918679999999999</v>
      </c>
      <c r="IC235" s="39">
        <v>0.675404</v>
      </c>
      <c r="ID235" s="39">
        <v>0.95306977050193398</v>
      </c>
      <c r="IE235" s="39">
        <v>0.13617328273468199</v>
      </c>
      <c r="IF235" s="39">
        <v>328768</v>
      </c>
      <c r="IG235" s="39">
        <v>0</v>
      </c>
      <c r="IH235" s="39">
        <v>100</v>
      </c>
      <c r="II235" s="39">
        <v>0.170374385364671</v>
      </c>
      <c r="IJ235" s="39">
        <v>0.372389735650767</v>
      </c>
      <c r="IK235" s="39">
        <v>0.368465344469731</v>
      </c>
      <c r="IL235" s="39">
        <v>1742</v>
      </c>
      <c r="IM235" s="39">
        <v>1.05999755847374</v>
      </c>
      <c r="IN235" s="39">
        <v>75</v>
      </c>
      <c r="IO235" s="39">
        <v>0.53266899999999995</v>
      </c>
      <c r="IP235" s="39">
        <v>4.3053960964408704</v>
      </c>
      <c r="IQ235" s="39">
        <v>0.450509928013481</v>
      </c>
      <c r="IR235" s="39">
        <v>8.0949999999999998E-3</v>
      </c>
      <c r="IS235" s="39">
        <v>6</v>
      </c>
      <c r="IT235" s="39">
        <v>257.12</v>
      </c>
      <c r="IU235" s="39">
        <v>0.32829799999999998</v>
      </c>
      <c r="IV235" s="39">
        <v>193.35479942883001</v>
      </c>
      <c r="IW235" s="39">
        <v>2.41480000221545E-2</v>
      </c>
      <c r="IX235" s="39">
        <v>0.46284000004930798</v>
      </c>
      <c r="IY235" s="39">
        <v>0.57155743624499999</v>
      </c>
      <c r="IZ235" s="39">
        <v>26.233193307899999</v>
      </c>
      <c r="JA235" s="39">
        <v>8.4285442135000004</v>
      </c>
      <c r="JB235" s="39">
        <v>4.6129520437</v>
      </c>
      <c r="JC235" s="39">
        <v>0.55906848913999996</v>
      </c>
      <c r="JD235" s="39">
        <v>8.7495793115626803</v>
      </c>
      <c r="JE235" s="39">
        <v>1.6824929934955699</v>
      </c>
      <c r="JF235" s="39">
        <v>1.9173392319041</v>
      </c>
      <c r="JG235" s="39">
        <v>3.5998323245970201</v>
      </c>
      <c r="JH235" s="39">
        <v>3.23911921798623</v>
      </c>
      <c r="JI235" s="39">
        <v>1.91062770755412</v>
      </c>
      <c r="JJ235" s="39">
        <v>5.1497469280144497</v>
      </c>
      <c r="JK235" s="39">
        <v>17618</v>
      </c>
      <c r="JL235" s="39">
        <v>4.3258924334303998E-2</v>
      </c>
      <c r="JM235" s="39">
        <v>30</v>
      </c>
      <c r="JN235" s="39">
        <v>17648</v>
      </c>
      <c r="JO235" s="39">
        <v>59</v>
      </c>
      <c r="JP235" s="39">
        <v>34</v>
      </c>
      <c r="JQ235" s="39">
        <v>134</v>
      </c>
      <c r="JR235" s="39">
        <v>331</v>
      </c>
      <c r="JS235" s="39">
        <v>0</v>
      </c>
      <c r="JT235" s="39">
        <v>1</v>
      </c>
      <c r="JU235" s="39">
        <v>331</v>
      </c>
      <c r="JV235" s="39">
        <v>0</v>
      </c>
      <c r="JW235" s="39">
        <v>0</v>
      </c>
      <c r="JX235" s="39">
        <v>1.5057872756233299</v>
      </c>
      <c r="JY235" s="39">
        <v>0.42735943937179499</v>
      </c>
      <c r="JZ235" s="39">
        <v>1.93314654744482</v>
      </c>
      <c r="KA235" s="39">
        <v>0</v>
      </c>
      <c r="KB235" s="39">
        <v>0</v>
      </c>
      <c r="KC235" s="39">
        <v>0</v>
      </c>
      <c r="KD235" s="39">
        <v>0</v>
      </c>
      <c r="KE235" s="39">
        <v>1</v>
      </c>
      <c r="KF235" s="39">
        <v>0</v>
      </c>
      <c r="KG235" s="39">
        <v>3892.5773307193199</v>
      </c>
      <c r="KH235" s="39">
        <v>0.5</v>
      </c>
      <c r="KI235" s="39">
        <v>0</v>
      </c>
      <c r="KJ235" s="39">
        <v>0</v>
      </c>
      <c r="KK235" s="39">
        <v>0</v>
      </c>
      <c r="KL235" s="39">
        <v>0</v>
      </c>
      <c r="KM235" s="39">
        <v>13.933613429999999</v>
      </c>
      <c r="KN235" s="39">
        <v>0</v>
      </c>
      <c r="KO235" s="39">
        <v>0</v>
      </c>
      <c r="KP235" s="39">
        <v>0</v>
      </c>
      <c r="KQ235" s="39">
        <v>0</v>
      </c>
      <c r="KR235" s="39">
        <v>0</v>
      </c>
      <c r="KS235" s="39">
        <v>0</v>
      </c>
      <c r="KT235" s="39">
        <v>0</v>
      </c>
      <c r="KU235" s="39">
        <v>0</v>
      </c>
      <c r="KV235" s="39">
        <v>0</v>
      </c>
      <c r="KW235" s="39">
        <v>86</v>
      </c>
      <c r="KX235" s="39">
        <v>0</v>
      </c>
      <c r="KY235" s="39">
        <v>0</v>
      </c>
      <c r="KZ235" s="39">
        <v>0</v>
      </c>
      <c r="LA235" s="39">
        <v>0</v>
      </c>
      <c r="LB235" s="39">
        <v>0</v>
      </c>
      <c r="LC235" s="39">
        <v>0</v>
      </c>
      <c r="LD235" s="39">
        <v>0</v>
      </c>
      <c r="LE235" s="39">
        <v>0</v>
      </c>
      <c r="LF235" s="39">
        <v>0</v>
      </c>
      <c r="LG235" s="39">
        <v>0</v>
      </c>
      <c r="LH235" s="39">
        <v>0</v>
      </c>
      <c r="LI235" s="39">
        <v>0</v>
      </c>
      <c r="LJ235" s="39">
        <v>0</v>
      </c>
      <c r="LK235" s="39">
        <v>0</v>
      </c>
      <c r="LL235" s="39">
        <v>0</v>
      </c>
      <c r="LM235" s="39">
        <v>0</v>
      </c>
      <c r="LN235" s="39">
        <v>0</v>
      </c>
      <c r="LO235" s="39">
        <v>0</v>
      </c>
      <c r="LP235" s="39">
        <v>0</v>
      </c>
      <c r="LQ235" s="39">
        <v>0</v>
      </c>
      <c r="LR235" s="39">
        <v>0</v>
      </c>
      <c r="LS235" s="39">
        <v>0</v>
      </c>
      <c r="LT235" s="39">
        <v>0</v>
      </c>
      <c r="LU235" s="39">
        <v>0</v>
      </c>
      <c r="LV235" s="39">
        <v>0</v>
      </c>
      <c r="LW235" s="39">
        <v>0</v>
      </c>
      <c r="LX235" s="39">
        <v>0</v>
      </c>
      <c r="LY235" s="39">
        <v>0</v>
      </c>
      <c r="LZ235" s="39">
        <v>0</v>
      </c>
      <c r="MA235" s="39">
        <v>0</v>
      </c>
      <c r="MB235" s="39">
        <v>0</v>
      </c>
      <c r="MC235" s="39">
        <v>0</v>
      </c>
      <c r="MD235" s="39">
        <v>0</v>
      </c>
      <c r="ME235" s="39">
        <v>0</v>
      </c>
      <c r="MF235" s="39">
        <v>0</v>
      </c>
      <c r="MG235" s="39">
        <v>1.740823E-2</v>
      </c>
      <c r="MH235" s="39">
        <v>0</v>
      </c>
      <c r="MI235" s="39">
        <v>0</v>
      </c>
      <c r="MJ235" s="39">
        <v>0</v>
      </c>
      <c r="MK235" s="39">
        <v>0</v>
      </c>
      <c r="ML235" s="39">
        <v>9.3907850000000005E-3</v>
      </c>
      <c r="MM235" s="39">
        <v>0</v>
      </c>
      <c r="MN235" s="39">
        <v>0</v>
      </c>
      <c r="MO235" s="39">
        <v>9.3907850000000005E-3</v>
      </c>
      <c r="MP235" s="39">
        <v>8.0174479999999999E-3</v>
      </c>
      <c r="MQ235" s="39">
        <v>62</v>
      </c>
      <c r="MR235" s="39">
        <v>9.3907850000000005E-3</v>
      </c>
      <c r="MS235" s="39">
        <v>0</v>
      </c>
      <c r="MT235" s="39">
        <v>0</v>
      </c>
      <c r="MU235" s="39">
        <v>11.8782191831185</v>
      </c>
      <c r="MV235" s="39">
        <v>0</v>
      </c>
      <c r="MW235" s="39">
        <v>12</v>
      </c>
      <c r="MX235" s="39">
        <v>0.106456486546488</v>
      </c>
      <c r="MY235" s="39">
        <v>0</v>
      </c>
      <c r="MZ235" s="39">
        <v>25.874485103026601</v>
      </c>
      <c r="NA235" s="39">
        <v>74.124464963811107</v>
      </c>
      <c r="NB235" s="39">
        <v>0</v>
      </c>
      <c r="NC235" s="39">
        <v>5056.5394916830001</v>
      </c>
      <c r="ND235" s="39">
        <v>0</v>
      </c>
      <c r="NE235" s="39">
        <v>0</v>
      </c>
      <c r="NF235" s="39">
        <v>0</v>
      </c>
      <c r="NG235" s="39">
        <v>0</v>
      </c>
      <c r="NH235" s="39">
        <v>0</v>
      </c>
      <c r="NI235" s="39">
        <v>0</v>
      </c>
      <c r="NJ235" s="39">
        <v>1</v>
      </c>
      <c r="NK235" s="39">
        <v>0</v>
      </c>
      <c r="NL235" s="40">
        <v>0.5</v>
      </c>
    </row>
    <row r="236" spans="1:376" x14ac:dyDescent="0.4">
      <c r="A236" s="38" t="s">
        <v>2102</v>
      </c>
      <c r="B236" s="39" t="s">
        <v>2103</v>
      </c>
      <c r="C236" s="39" t="s">
        <v>2104</v>
      </c>
      <c r="D236" s="39" t="s">
        <v>2105</v>
      </c>
      <c r="E236" s="39">
        <v>2597.68722425533</v>
      </c>
      <c r="F236" s="39">
        <v>2726600400</v>
      </c>
      <c r="G236" s="39">
        <v>97.197378097648595</v>
      </c>
      <c r="H236" s="39">
        <v>2.8026219023513699</v>
      </c>
      <c r="I236" s="39">
        <v>45.782616330577802</v>
      </c>
      <c r="J236" s="39">
        <v>16.341470499307501</v>
      </c>
      <c r="K236" s="39">
        <v>54.534890026789398</v>
      </c>
      <c r="L236" s="39">
        <v>65859373.552065097</v>
      </c>
      <c r="M236" s="39">
        <v>1993.23</v>
      </c>
      <c r="N236" s="39">
        <v>2980.0509485389998</v>
      </c>
      <c r="O236" s="39">
        <v>2.08</v>
      </c>
      <c r="P236" s="39">
        <v>3.5201742109445</v>
      </c>
      <c r="Q236" s="39" t="s">
        <v>2096</v>
      </c>
      <c r="R236" s="39" t="s">
        <v>1938</v>
      </c>
      <c r="S236" s="39" t="s">
        <v>2076</v>
      </c>
      <c r="T236" s="39" t="s">
        <v>1124</v>
      </c>
      <c r="U236" s="39" t="s">
        <v>1124</v>
      </c>
      <c r="V236" s="39" t="s">
        <v>2076</v>
      </c>
      <c r="W236" s="39">
        <v>0</v>
      </c>
      <c r="X236" s="39">
        <v>0</v>
      </c>
      <c r="Y236" s="39" t="s">
        <v>1678</v>
      </c>
      <c r="Z236" s="39" t="s">
        <v>2106</v>
      </c>
      <c r="AA236" s="39" t="s">
        <v>2107</v>
      </c>
      <c r="AB236" s="39" t="s">
        <v>2089</v>
      </c>
      <c r="AC236" s="39" t="s">
        <v>1844</v>
      </c>
      <c r="AD236" s="39">
        <v>1.66208072047815</v>
      </c>
      <c r="AE236" s="39">
        <v>3751.6246421280098</v>
      </c>
      <c r="AF236" s="39">
        <v>2940.6499023000001</v>
      </c>
      <c r="AG236" s="39">
        <v>4653.1899414</v>
      </c>
      <c r="AH236" s="39">
        <v>17.949781571517601</v>
      </c>
      <c r="AI236" s="39">
        <v>0</v>
      </c>
      <c r="AJ236" s="39">
        <v>0</v>
      </c>
      <c r="AK236" s="39">
        <v>1.77583777952941E-2</v>
      </c>
      <c r="AL236" s="39">
        <v>1.3005206043393801E-2</v>
      </c>
      <c r="AM236" s="39">
        <v>1.6504068582987101E-4</v>
      </c>
      <c r="AN236" s="39">
        <v>4.5881310660703997E-3</v>
      </c>
      <c r="AO236" s="39">
        <v>1.3632360649547299E-2</v>
      </c>
      <c r="AP236" s="39">
        <v>9.4733353666345797E-3</v>
      </c>
      <c r="AQ236" s="39">
        <v>1.6504068582987101E-4</v>
      </c>
      <c r="AR236" s="39">
        <v>3.99398459708287E-3</v>
      </c>
      <c r="AS236" s="39">
        <v>1.3599352512381299E-2</v>
      </c>
      <c r="AT236" s="39">
        <v>1.03975632072819E-2</v>
      </c>
      <c r="AU236" s="39">
        <v>0</v>
      </c>
      <c r="AV236" s="39">
        <v>3.2017893050994999E-3</v>
      </c>
      <c r="AW236" s="39">
        <v>-1.53529758155981E-3</v>
      </c>
      <c r="AX236" s="39">
        <v>-1.53529758155981E-3</v>
      </c>
      <c r="AY236" s="39">
        <v>-1.5208301150399599E-3</v>
      </c>
      <c r="AZ236" s="39"/>
      <c r="BA236" s="39">
        <v>0.83144196707372298</v>
      </c>
      <c r="BB236" s="39">
        <v>0.46927668608865403</v>
      </c>
      <c r="BC236" s="39">
        <v>0.18639695057625599</v>
      </c>
      <c r="BD236" s="39">
        <v>52.088655895451303</v>
      </c>
      <c r="BE236" s="39">
        <v>17.541052220193301</v>
      </c>
      <c r="BF236" s="39">
        <v>12.0784035680476</v>
      </c>
      <c r="BG236" s="39">
        <v>0.245349483554686</v>
      </c>
      <c r="BH236" s="39">
        <v>0.245349483554686</v>
      </c>
      <c r="BI236" s="39">
        <v>0.245349483554686</v>
      </c>
      <c r="BJ236" s="39">
        <v>2.1639028953417599E-2</v>
      </c>
      <c r="BK236" s="39">
        <v>2.28739458851396E-2</v>
      </c>
      <c r="BL236" s="39">
        <v>2.2194565804362101E-2</v>
      </c>
      <c r="BM236" s="39">
        <v>0.17243450855504899</v>
      </c>
      <c r="BN236" s="39">
        <v>0.17243450855504899</v>
      </c>
      <c r="BO236" s="39">
        <v>0.17243450855504899</v>
      </c>
      <c r="BP236" s="39">
        <v>7.2914974999636895E-2</v>
      </c>
      <c r="BQ236" s="39">
        <v>7.2914974999636895E-2</v>
      </c>
      <c r="BR236" s="39">
        <v>7.2914974999636895E-2</v>
      </c>
      <c r="BS236" s="39"/>
      <c r="BT236" s="39">
        <v>1.58769139768336E-2</v>
      </c>
      <c r="BU236" s="39">
        <v>1.58769139768336E-2</v>
      </c>
      <c r="BV236" s="39">
        <v>1.58769139768336E-2</v>
      </c>
      <c r="BW236" s="39">
        <v>0</v>
      </c>
      <c r="BX236" s="39">
        <v>0</v>
      </c>
      <c r="BY236" s="39">
        <v>0</v>
      </c>
      <c r="BZ236" s="39">
        <v>6.5356111588628901E-3</v>
      </c>
      <c r="CA236" s="39">
        <v>1.7164231326306601E-3</v>
      </c>
      <c r="CB236" s="39">
        <v>1.51837430963481E-3</v>
      </c>
      <c r="CC236" s="39">
        <v>0.92211531986865403</v>
      </c>
      <c r="CD236" s="39">
        <v>0.55582402173783896</v>
      </c>
      <c r="CE236" s="39">
        <v>0.27291127808827398</v>
      </c>
      <c r="CF236" s="39">
        <v>-0.491715191929114</v>
      </c>
      <c r="CG236" s="39">
        <v>-0.27225223432080498</v>
      </c>
      <c r="CH236" s="39">
        <v>-2.6459091695284698E-2</v>
      </c>
      <c r="CI236" s="39">
        <v>97.819767999999996</v>
      </c>
      <c r="CJ236" s="39">
        <v>99.617053999999996</v>
      </c>
      <c r="CK236" s="39">
        <v>97.838273999999998</v>
      </c>
      <c r="CL236" s="39">
        <v>53.189741335033901</v>
      </c>
      <c r="CM236" s="39">
        <v>18.271027173618801</v>
      </c>
      <c r="CN236" s="39">
        <v>12.5252677290006</v>
      </c>
      <c r="CO236" s="39">
        <v>25.2213195596979</v>
      </c>
      <c r="CP236" s="39">
        <v>-4.9442492530258599</v>
      </c>
      <c r="CQ236" s="39">
        <v>-2.5046013970363998</v>
      </c>
      <c r="CR236" s="39">
        <v>-0.38287269817755498</v>
      </c>
      <c r="CS236" s="39">
        <v>47.560533407686499</v>
      </c>
      <c r="CT236" s="39">
        <v>53.183205723875098</v>
      </c>
      <c r="CU236" s="39">
        <v>18.269310750486198</v>
      </c>
      <c r="CV236" s="39">
        <v>12.523749354690899</v>
      </c>
      <c r="CW236" s="39">
        <v>25.2185468761759</v>
      </c>
      <c r="CX236" s="39">
        <v>-4.9442492530258599</v>
      </c>
      <c r="CY236" s="39">
        <v>-2.5049770197349099</v>
      </c>
      <c r="CZ236" s="39">
        <v>-0.38287269817755498</v>
      </c>
      <c r="DA236" s="39">
        <v>47.522309983413699</v>
      </c>
      <c r="DB236" s="39">
        <v>40.1387907985442</v>
      </c>
      <c r="DC236" s="39">
        <v>36.221323990254199</v>
      </c>
      <c r="DD236" s="39">
        <v>3.91747036617702</v>
      </c>
      <c r="DE236" s="39">
        <v>12.1180215306786</v>
      </c>
      <c r="DF236" s="39">
        <v>0.61535006119708602</v>
      </c>
      <c r="DG236" s="39">
        <v>0.62028381239541597</v>
      </c>
      <c r="DH236" s="39">
        <v>2.00887522792085E-3</v>
      </c>
      <c r="DI236" s="39">
        <v>4.4810000260597997E-2</v>
      </c>
      <c r="DJ236" s="39">
        <v>3.5340000203432601E-2</v>
      </c>
      <c r="DK236" s="39">
        <v>85.512826696458603</v>
      </c>
      <c r="DL236" s="39">
        <v>0</v>
      </c>
      <c r="DM236" s="39">
        <v>0.5</v>
      </c>
      <c r="DN236" s="39">
        <v>1.97032172371133</v>
      </c>
      <c r="DO236" s="39">
        <v>0.88471710045960505</v>
      </c>
      <c r="DP236" s="39">
        <v>0.30651356172323602</v>
      </c>
      <c r="DQ236" s="39">
        <v>9.9707580912846601E-3</v>
      </c>
      <c r="DR236" s="39">
        <v>3.6265941279844298E-3</v>
      </c>
      <c r="DS236" s="39">
        <v>1.66661055283348E-3</v>
      </c>
      <c r="DT236" s="39">
        <v>5.6113833182156103E-3</v>
      </c>
      <c r="DU236" s="39">
        <v>1.76263452466302E-2</v>
      </c>
      <c r="DV236" s="39">
        <v>8.5986197317362706E-2</v>
      </c>
      <c r="DW236" s="39">
        <v>1.8610977978291201</v>
      </c>
      <c r="DX236" s="39">
        <v>3.30081371659741E-3</v>
      </c>
      <c r="DY236" s="39">
        <v>7.8889447826678092E-3</v>
      </c>
      <c r="DZ236" s="39">
        <v>3.7794317055040397E-2</v>
      </c>
      <c r="EA236" s="39">
        <v>0.83573302490529999</v>
      </c>
      <c r="EB236" s="39">
        <v>1.6504068582987101E-4</v>
      </c>
      <c r="EC236" s="39">
        <v>8.9121970348130495E-4</v>
      </c>
      <c r="ED236" s="39">
        <v>5.7434158668794996E-3</v>
      </c>
      <c r="EE236" s="39">
        <v>0.29971388546704503</v>
      </c>
      <c r="EF236" s="39">
        <v>44.824060027277902</v>
      </c>
      <c r="EG236" s="39">
        <v>26.610995142522501</v>
      </c>
      <c r="EH236" s="39">
        <v>3.4938122946068702</v>
      </c>
      <c r="EI236" s="39">
        <v>4.9342784949345697</v>
      </c>
      <c r="EJ236" s="39">
        <v>2.5009748029084098</v>
      </c>
      <c r="EK236" s="39">
        <v>0.38176162447566597</v>
      </c>
      <c r="EL236" s="39">
        <v>29.646390428168399</v>
      </c>
      <c r="EM236" s="39">
        <v>17.8252852893295</v>
      </c>
      <c r="EN236" s="39">
        <v>2.1945129913426298</v>
      </c>
      <c r="EO236" s="39">
        <v>15.177669599109599</v>
      </c>
      <c r="EP236" s="39">
        <v>8.7857098531930102</v>
      </c>
      <c r="EQ236" s="39">
        <v>1.2992993032642399</v>
      </c>
      <c r="ER236" s="39">
        <v>0</v>
      </c>
      <c r="ES236" s="39">
        <v>0</v>
      </c>
      <c r="ET236" s="39">
        <v>0</v>
      </c>
      <c r="EU236" s="39">
        <v>0</v>
      </c>
      <c r="EV236" s="39">
        <v>0</v>
      </c>
      <c r="EW236" s="39">
        <v>0</v>
      </c>
      <c r="EX236" s="39">
        <v>0</v>
      </c>
      <c r="EY236" s="39">
        <v>0</v>
      </c>
      <c r="EZ236" s="39">
        <v>0</v>
      </c>
      <c r="FA236" s="39">
        <v>0</v>
      </c>
      <c r="FB236" s="39">
        <v>0.71273385605019302</v>
      </c>
      <c r="FC236" s="39">
        <v>0.44431456292605298</v>
      </c>
      <c r="FD236" s="39">
        <v>0.67019888936386596</v>
      </c>
      <c r="FE236" s="39">
        <v>0.299522924850737</v>
      </c>
      <c r="FF236" s="39">
        <v>0</v>
      </c>
      <c r="FG236" s="39">
        <v>0</v>
      </c>
      <c r="FH236" s="39">
        <v>164.51</v>
      </c>
      <c r="FI236" s="39">
        <v>5.9925909935317302E-2</v>
      </c>
      <c r="FJ236" s="39">
        <v>1522.74</v>
      </c>
      <c r="FK236" s="39">
        <v>0.55888283299598995</v>
      </c>
      <c r="FL236" s="39">
        <v>257.82</v>
      </c>
      <c r="FM236" s="39">
        <v>9.3774417769468502E-2</v>
      </c>
      <c r="FN236" s="39">
        <v>1945.07</v>
      </c>
      <c r="FO236" s="39">
        <v>81.349999999999994</v>
      </c>
      <c r="FP236" s="39">
        <v>2.9568207354476999E-2</v>
      </c>
      <c r="FQ236" s="39">
        <v>1211.82</v>
      </c>
      <c r="FR236" s="39">
        <v>0</v>
      </c>
      <c r="FS236" s="39">
        <v>0</v>
      </c>
      <c r="FT236" s="39">
        <v>13.79</v>
      </c>
      <c r="FU236" s="39">
        <v>3.09521851087236E-2</v>
      </c>
      <c r="FV236" s="39">
        <v>232.45</v>
      </c>
      <c r="FW236" s="39">
        <v>0.52306978854962904</v>
      </c>
      <c r="FX236" s="39">
        <v>51.84</v>
      </c>
      <c r="FY236" s="39">
        <v>0.116138017103229</v>
      </c>
      <c r="FZ236" s="39">
        <v>298.08</v>
      </c>
      <c r="GA236" s="39">
        <v>8.11</v>
      </c>
      <c r="GB236" s="39">
        <v>1.80461758824614E-2</v>
      </c>
      <c r="GC236" s="39">
        <v>133.03</v>
      </c>
      <c r="GD236" s="39">
        <v>986</v>
      </c>
      <c r="GE236" s="39">
        <v>0.36162323607815799</v>
      </c>
      <c r="GF236" s="39">
        <v>580</v>
      </c>
      <c r="GG236" s="39">
        <v>229</v>
      </c>
      <c r="GH236" s="39">
        <v>108</v>
      </c>
      <c r="GI236" s="39">
        <v>52</v>
      </c>
      <c r="GJ236" s="39">
        <v>17</v>
      </c>
      <c r="GK236" s="39">
        <v>0</v>
      </c>
      <c r="GL236" s="39">
        <v>0</v>
      </c>
      <c r="GM236" s="39">
        <v>0</v>
      </c>
      <c r="GN236" s="39">
        <v>0</v>
      </c>
      <c r="GO236" s="39">
        <v>917</v>
      </c>
      <c r="GP236" s="39">
        <v>69</v>
      </c>
      <c r="GQ236" s="39">
        <v>1.29342383911154</v>
      </c>
      <c r="GR236" s="39">
        <v>38.374401792634899</v>
      </c>
      <c r="GS236" s="39">
        <v>0.194352475577874</v>
      </c>
      <c r="GT236" s="39">
        <v>3.3470251086297802E-2</v>
      </c>
      <c r="GU236" s="39">
        <v>3.6308950882571602E-4</v>
      </c>
      <c r="GV236" s="39">
        <v>1.0593540091126901</v>
      </c>
      <c r="GW236" s="39">
        <v>4.8622966533709899</v>
      </c>
      <c r="GX236" s="39">
        <v>2.1851386803874901E-2</v>
      </c>
      <c r="GY236" s="39">
        <v>1.6975106462839</v>
      </c>
      <c r="GZ236" s="39">
        <v>1.1207744961502899</v>
      </c>
      <c r="HA236" s="39">
        <v>1.1618864282422901E-2</v>
      </c>
      <c r="HB236" s="39">
        <v>1.62054972349294</v>
      </c>
      <c r="HC236" s="39">
        <v>2.1955692517319401</v>
      </c>
      <c r="HD236" s="39">
        <v>46.794381750989302</v>
      </c>
      <c r="HE236" s="39">
        <v>27.495712242982101</v>
      </c>
      <c r="HF236" s="39">
        <v>3.8003258563301001</v>
      </c>
      <c r="HG236" s="39">
        <v>4.9442492530258599</v>
      </c>
      <c r="HH236" s="39">
        <v>2.5046013970363998</v>
      </c>
      <c r="HI236" s="39">
        <v>0.38287269817755498</v>
      </c>
      <c r="HJ236" s="39">
        <v>44.498599488701501</v>
      </c>
      <c r="HK236" s="39">
        <v>46.800917362148098</v>
      </c>
      <c r="HL236" s="39">
        <v>27.4974286661148</v>
      </c>
      <c r="HM236" s="39">
        <v>3.8018442306397402</v>
      </c>
      <c r="HN236" s="39">
        <v>4.9442492530258599</v>
      </c>
      <c r="HO236" s="39">
        <v>2.5049770197349099</v>
      </c>
      <c r="HP236" s="39">
        <v>0.38287269817755498</v>
      </c>
      <c r="HQ236" s="39">
        <v>44.500612985047702</v>
      </c>
      <c r="HR236" s="39">
        <v>4477.5058759608501</v>
      </c>
      <c r="HS236" s="39">
        <v>5774.90349064777</v>
      </c>
      <c r="HT236" s="39">
        <v>2174.6707677108998</v>
      </c>
      <c r="HU236" s="39">
        <v>0.12052057793287201</v>
      </c>
      <c r="HV236" s="39">
        <v>1.5206164377737199</v>
      </c>
      <c r="HW236" s="39">
        <v>2.1617259999999998</v>
      </c>
      <c r="HX236" s="39">
        <v>0.38210996880995102</v>
      </c>
      <c r="HY236" s="39">
        <v>0.46945300000000001</v>
      </c>
      <c r="HZ236" s="39">
        <v>2.1802320000000002</v>
      </c>
      <c r="IA236" s="39">
        <v>0.47434300000000001</v>
      </c>
      <c r="IB236" s="39">
        <v>0.38294600000000001</v>
      </c>
      <c r="IC236" s="39">
        <v>0</v>
      </c>
      <c r="ID236" s="39">
        <v>0.64110956222628002</v>
      </c>
      <c r="IE236" s="39">
        <v>8.7343031190049006E-2</v>
      </c>
      <c r="IF236" s="39">
        <v>365101</v>
      </c>
      <c r="IG236" s="39">
        <v>0</v>
      </c>
      <c r="IH236" s="39">
        <v>100</v>
      </c>
      <c r="II236" s="39">
        <v>0.75431025206333902</v>
      </c>
      <c r="IJ236" s="39">
        <v>0.38464993880291398</v>
      </c>
      <c r="IK236" s="39">
        <v>0.37971618760458398</v>
      </c>
      <c r="IL236" s="39">
        <v>1906</v>
      </c>
      <c r="IM236" s="39">
        <v>0.71972246758270897</v>
      </c>
      <c r="IN236" s="39">
        <v>113</v>
      </c>
      <c r="IO236" s="39">
        <v>0.30653200000000003</v>
      </c>
      <c r="IP236" s="39">
        <v>5.9286463798530997</v>
      </c>
      <c r="IQ236" s="39">
        <v>0.32793679507134099</v>
      </c>
      <c r="IR236" s="39">
        <v>6.522E-3</v>
      </c>
      <c r="IS236" s="39">
        <v>13</v>
      </c>
      <c r="IT236" s="39">
        <v>1027</v>
      </c>
      <c r="IU236" s="39">
        <v>0.41238599999999997</v>
      </c>
      <c r="IV236" s="39">
        <v>96.007566482553997</v>
      </c>
      <c r="IW236" s="39">
        <v>1.5062999975709999E-2</v>
      </c>
      <c r="IX236" s="39">
        <v>3.2340000022700001E-3</v>
      </c>
      <c r="IY236" s="39">
        <v>3.8117158084799999E-2</v>
      </c>
      <c r="IZ236" s="39">
        <v>7.8945000929200004</v>
      </c>
      <c r="JA236" s="39">
        <v>-132.412312762</v>
      </c>
      <c r="JB236" s="39">
        <v>1.27065734122</v>
      </c>
      <c r="JC236" s="39">
        <v>0.13529395562800001</v>
      </c>
      <c r="JD236" s="39">
        <v>7.5901500389575602</v>
      </c>
      <c r="JE236" s="39">
        <v>1.53736939990804</v>
      </c>
      <c r="JF236" s="39">
        <v>1.7493576232112</v>
      </c>
      <c r="JG236" s="39">
        <v>3.2867268549945101</v>
      </c>
      <c r="JH236" s="39">
        <v>2.7815229499287901</v>
      </c>
      <c r="JI236" s="39">
        <v>1.52190054946631</v>
      </c>
      <c r="JJ236" s="39">
        <v>4.3034232811569701</v>
      </c>
      <c r="JK236" s="39">
        <v>20016</v>
      </c>
      <c r="JL236" s="39">
        <v>3.0259954777230699E-2</v>
      </c>
      <c r="JM236" s="39">
        <v>0</v>
      </c>
      <c r="JN236" s="39">
        <v>20016</v>
      </c>
      <c r="JO236" s="39">
        <v>0</v>
      </c>
      <c r="JP236" s="39">
        <v>591</v>
      </c>
      <c r="JQ236" s="39">
        <v>312</v>
      </c>
      <c r="JR236" s="39">
        <v>186</v>
      </c>
      <c r="JS236" s="39">
        <v>0</v>
      </c>
      <c r="JT236" s="39">
        <v>0</v>
      </c>
      <c r="JU236" s="39">
        <v>473</v>
      </c>
      <c r="JV236" s="39">
        <v>0</v>
      </c>
      <c r="JW236" s="39">
        <v>0</v>
      </c>
      <c r="JX236" s="39">
        <v>1.34304182794899</v>
      </c>
      <c r="JY236" s="39">
        <v>0.34339575739667699</v>
      </c>
      <c r="JZ236" s="39">
        <v>1.68643752399052</v>
      </c>
      <c r="KA236" s="39">
        <v>0</v>
      </c>
      <c r="KB236" s="39">
        <v>0</v>
      </c>
      <c r="KC236" s="39">
        <v>0</v>
      </c>
      <c r="KD236" s="39">
        <v>0</v>
      </c>
      <c r="KE236" s="39">
        <v>1</v>
      </c>
      <c r="KF236" s="39">
        <v>0</v>
      </c>
      <c r="KG236" s="39">
        <v>3739.5696891176099</v>
      </c>
      <c r="KH236" s="39">
        <v>0.5</v>
      </c>
      <c r="KI236" s="39">
        <v>0</v>
      </c>
      <c r="KJ236" s="39">
        <v>0</v>
      </c>
      <c r="KK236" s="39">
        <v>0</v>
      </c>
      <c r="KL236" s="39">
        <v>0</v>
      </c>
      <c r="KM236" s="39">
        <v>31.506899740000001</v>
      </c>
      <c r="KN236" s="39">
        <v>0</v>
      </c>
      <c r="KO236" s="39">
        <v>0</v>
      </c>
      <c r="KP236" s="39">
        <v>0</v>
      </c>
      <c r="KQ236" s="39">
        <v>0</v>
      </c>
      <c r="KR236" s="39">
        <v>0</v>
      </c>
      <c r="KS236" s="39">
        <v>0</v>
      </c>
      <c r="KT236" s="39">
        <v>0</v>
      </c>
      <c r="KU236" s="39">
        <v>0</v>
      </c>
      <c r="KV236" s="39">
        <v>0</v>
      </c>
      <c r="KW236" s="39">
        <v>68</v>
      </c>
      <c r="KX236" s="39">
        <v>0</v>
      </c>
      <c r="KY236" s="39">
        <v>0</v>
      </c>
      <c r="KZ236" s="39">
        <v>0</v>
      </c>
      <c r="LA236" s="39">
        <v>0</v>
      </c>
      <c r="LB236" s="39">
        <v>0</v>
      </c>
      <c r="LC236" s="39">
        <v>0</v>
      </c>
      <c r="LD236" s="39">
        <v>0</v>
      </c>
      <c r="LE236" s="39">
        <v>0</v>
      </c>
      <c r="LF236" s="39">
        <v>0</v>
      </c>
      <c r="LG236" s="39">
        <v>0</v>
      </c>
      <c r="LH236" s="39">
        <v>0</v>
      </c>
      <c r="LI236" s="39">
        <v>0</v>
      </c>
      <c r="LJ236" s="39">
        <v>0</v>
      </c>
      <c r="LK236" s="39">
        <v>0</v>
      </c>
      <c r="LL236" s="39">
        <v>0</v>
      </c>
      <c r="LM236" s="39">
        <v>0</v>
      </c>
      <c r="LN236" s="39">
        <v>0</v>
      </c>
      <c r="LO236" s="39">
        <v>0</v>
      </c>
      <c r="LP236" s="39">
        <v>0</v>
      </c>
      <c r="LQ236" s="39">
        <v>0</v>
      </c>
      <c r="LR236" s="39">
        <v>0</v>
      </c>
      <c r="LS236" s="39">
        <v>0</v>
      </c>
      <c r="LT236" s="39">
        <v>0</v>
      </c>
      <c r="LU236" s="39">
        <v>0</v>
      </c>
      <c r="LV236" s="39">
        <v>0</v>
      </c>
      <c r="LW236" s="39">
        <v>0</v>
      </c>
      <c r="LX236" s="39">
        <v>0</v>
      </c>
      <c r="LY236" s="39">
        <v>0</v>
      </c>
      <c r="LZ236" s="39">
        <v>0</v>
      </c>
      <c r="MA236" s="39">
        <v>0</v>
      </c>
      <c r="MB236" s="39">
        <v>0</v>
      </c>
      <c r="MC236" s="39">
        <v>0</v>
      </c>
      <c r="MD236" s="39">
        <v>0</v>
      </c>
      <c r="ME236" s="39">
        <v>0</v>
      </c>
      <c r="MF236" s="39">
        <v>0</v>
      </c>
      <c r="MG236" s="39">
        <v>1.4004730000000001</v>
      </c>
      <c r="MH236" s="39">
        <v>0</v>
      </c>
      <c r="MI236" s="39">
        <v>0</v>
      </c>
      <c r="MJ236" s="39">
        <v>0</v>
      </c>
      <c r="MK236" s="39">
        <v>0</v>
      </c>
      <c r="ML236" s="39">
        <v>7.2079900000000001E-3</v>
      </c>
      <c r="MM236" s="39">
        <v>0</v>
      </c>
      <c r="MN236" s="39">
        <v>0</v>
      </c>
      <c r="MO236" s="39">
        <v>7.2079900000000001E-3</v>
      </c>
      <c r="MP236" s="39">
        <v>1.38744</v>
      </c>
      <c r="MQ236" s="39">
        <v>140</v>
      </c>
      <c r="MR236" s="39">
        <v>7.2079900000000001E-3</v>
      </c>
      <c r="MS236" s="39">
        <v>0</v>
      </c>
      <c r="MT236" s="39">
        <v>0</v>
      </c>
      <c r="MU236" s="39">
        <v>3.5634126461979601</v>
      </c>
      <c r="MV236" s="39">
        <v>0</v>
      </c>
      <c r="MW236" s="39">
        <v>6</v>
      </c>
      <c r="MX236" s="39">
        <v>9.4770982942715007E-2</v>
      </c>
      <c r="MY236" s="39">
        <v>0</v>
      </c>
      <c r="MZ236" s="39">
        <v>14.418171468361001</v>
      </c>
      <c r="NA236" s="39">
        <v>80.249090882986593</v>
      </c>
      <c r="NB236" s="39">
        <v>5.3309382524199398</v>
      </c>
      <c r="NC236" s="39">
        <v>6575.8054980320003</v>
      </c>
      <c r="ND236" s="39">
        <v>0</v>
      </c>
      <c r="NE236" s="39">
        <v>0</v>
      </c>
      <c r="NF236" s="39">
        <v>0</v>
      </c>
      <c r="NG236" s="39">
        <v>0</v>
      </c>
      <c r="NH236" s="39">
        <v>0</v>
      </c>
      <c r="NI236" s="39">
        <v>0</v>
      </c>
      <c r="NJ236" s="39">
        <v>2</v>
      </c>
      <c r="NK236" s="39">
        <v>0</v>
      </c>
      <c r="NL236" s="40">
        <v>0.5</v>
      </c>
    </row>
    <row r="237" spans="1:376" x14ac:dyDescent="0.4">
      <c r="A237" s="38" t="s">
        <v>2108</v>
      </c>
      <c r="B237" s="39" t="s">
        <v>2109</v>
      </c>
      <c r="C237" s="39" t="s">
        <v>2104</v>
      </c>
      <c r="D237" s="39" t="s">
        <v>2105</v>
      </c>
      <c r="E237" s="39">
        <v>4028.1323615025099</v>
      </c>
      <c r="F237" s="39">
        <v>1889824500</v>
      </c>
      <c r="G237" s="39">
        <v>97.474241655772801</v>
      </c>
      <c r="H237" s="39">
        <v>2.5257583442271998</v>
      </c>
      <c r="I237" s="39">
        <v>55.741128342869899</v>
      </c>
      <c r="J237" s="39">
        <v>15.015537157021701</v>
      </c>
      <c r="K237" s="39">
        <v>63.577383180819197</v>
      </c>
      <c r="L237" s="39">
        <v>66939994.867523402</v>
      </c>
      <c r="M237" s="39">
        <v>1262.47</v>
      </c>
      <c r="N237" s="39">
        <v>1704.5932552155</v>
      </c>
      <c r="O237" s="39">
        <v>1.1299999999999999</v>
      </c>
      <c r="P237" s="39">
        <v>2.0517760257007001</v>
      </c>
      <c r="Q237" s="39" t="s">
        <v>2096</v>
      </c>
      <c r="R237" s="39" t="s">
        <v>1938</v>
      </c>
      <c r="S237" s="39" t="s">
        <v>2076</v>
      </c>
      <c r="T237" s="39" t="s">
        <v>1124</v>
      </c>
      <c r="U237" s="39" t="s">
        <v>1124</v>
      </c>
      <c r="V237" s="39" t="s">
        <v>1938</v>
      </c>
      <c r="W237" s="39">
        <v>0</v>
      </c>
      <c r="X237" s="39">
        <v>0</v>
      </c>
      <c r="Y237" s="39" t="s">
        <v>1678</v>
      </c>
      <c r="Z237" s="39" t="s">
        <v>2110</v>
      </c>
      <c r="AA237" s="39" t="s">
        <v>2085</v>
      </c>
      <c r="AB237" s="39" t="s">
        <v>2089</v>
      </c>
      <c r="AC237" s="39" t="s">
        <v>1844</v>
      </c>
      <c r="AD237" s="39">
        <v>1.3475863536022601</v>
      </c>
      <c r="AE237" s="39">
        <v>3925.62050462242</v>
      </c>
      <c r="AF237" s="39">
        <v>2940.0600586</v>
      </c>
      <c r="AG237" s="39">
        <v>4835.3100586</v>
      </c>
      <c r="AH237" s="39">
        <v>17.874612845068899</v>
      </c>
      <c r="AI237" s="39">
        <v>0</v>
      </c>
      <c r="AJ237" s="39">
        <v>0</v>
      </c>
      <c r="AK237" s="39">
        <v>1.4477534818709401E-2</v>
      </c>
      <c r="AL237" s="39">
        <v>1.2715466436169101E-2</v>
      </c>
      <c r="AM237" s="39">
        <v>0</v>
      </c>
      <c r="AN237" s="39">
        <v>1.7620683825402799E-3</v>
      </c>
      <c r="AO237" s="39">
        <v>1.0191422536854599E-2</v>
      </c>
      <c r="AP237" s="39">
        <v>9.0484592616933493E-3</v>
      </c>
      <c r="AQ237" s="39">
        <v>0</v>
      </c>
      <c r="AR237" s="39">
        <v>1.1429632751612699E-3</v>
      </c>
      <c r="AS237" s="39">
        <v>9.4770704898788308E-3</v>
      </c>
      <c r="AT237" s="39">
        <v>9.0960827314917406E-3</v>
      </c>
      <c r="AU237" s="39">
        <v>0</v>
      </c>
      <c r="AV237" s="39">
        <v>3.80987758387088E-4</v>
      </c>
      <c r="AW237" s="39">
        <v>-1.0372010734330101E-3</v>
      </c>
      <c r="AX237" s="39">
        <v>-5.1860053671650504E-4</v>
      </c>
      <c r="AY237" s="39">
        <v>-5.1860053671650504E-4</v>
      </c>
      <c r="AZ237" s="39"/>
      <c r="BA237" s="39">
        <v>1.1577741742685601</v>
      </c>
      <c r="BB237" s="39">
        <v>0.55181314455389896</v>
      </c>
      <c r="BC237" s="39">
        <v>0.34484154481011298</v>
      </c>
      <c r="BD237" s="39">
        <v>35.325470698469601</v>
      </c>
      <c r="BE237" s="39">
        <v>12.3669102607147</v>
      </c>
      <c r="BF237" s="39">
        <v>9.2158557580346798</v>
      </c>
      <c r="BG237" s="39">
        <v>0.13158364705294101</v>
      </c>
      <c r="BH237" s="39">
        <v>0.13158364705294101</v>
      </c>
      <c r="BI237" s="39">
        <v>0.13158364705294101</v>
      </c>
      <c r="BJ237" s="39">
        <v>2.1433804567567001E-2</v>
      </c>
      <c r="BK237" s="39">
        <v>2.1433804567567001E-2</v>
      </c>
      <c r="BL237" s="39">
        <v>2.1433804567567001E-2</v>
      </c>
      <c r="BM237" s="39">
        <v>9.0198851798143104E-2</v>
      </c>
      <c r="BN237" s="39">
        <v>9.0198851798143104E-2</v>
      </c>
      <c r="BO237" s="39">
        <v>9.0198851798143104E-2</v>
      </c>
      <c r="BP237" s="39">
        <v>4.1384795254797498E-2</v>
      </c>
      <c r="BQ237" s="39">
        <v>4.1384795254797498E-2</v>
      </c>
      <c r="BR237" s="39">
        <v>4.1384795254797498E-2</v>
      </c>
      <c r="BS237" s="39"/>
      <c r="BT237" s="39">
        <v>1.3334571543548101E-2</v>
      </c>
      <c r="BU237" s="39">
        <v>1.3334571543548101E-2</v>
      </c>
      <c r="BV237" s="39">
        <v>1.3334571543548101E-2</v>
      </c>
      <c r="BW237" s="39">
        <v>0</v>
      </c>
      <c r="BX237" s="39">
        <v>0</v>
      </c>
      <c r="BY237" s="39">
        <v>0</v>
      </c>
      <c r="BZ237" s="39">
        <v>4.9052173892337597E-3</v>
      </c>
      <c r="CA237" s="39">
        <v>1.4287040939515801E-3</v>
      </c>
      <c r="CB237" s="39">
        <v>3.4765132952821799E-3</v>
      </c>
      <c r="CC237" s="39">
        <v>1.21363650434207</v>
      </c>
      <c r="CD237" s="39">
        <v>0.60338936234555096</v>
      </c>
      <c r="CE237" s="39">
        <v>0.39570341055479002</v>
      </c>
      <c r="CF237" s="39">
        <v>-0.52470519405373395</v>
      </c>
      <c r="CG237" s="39">
        <v>-0.23472990587221201</v>
      </c>
      <c r="CH237" s="39">
        <v>-6.5313341000711997E-2</v>
      </c>
      <c r="CI237" s="39">
        <v>98.223451999999995</v>
      </c>
      <c r="CJ237" s="39">
        <v>93.465795</v>
      </c>
      <c r="CK237" s="39">
        <v>98.121544</v>
      </c>
      <c r="CL237" s="39">
        <v>36.634211271999099</v>
      </c>
      <c r="CM237" s="39">
        <v>13.061927178952301</v>
      </c>
      <c r="CN237" s="39">
        <v>9.7052345336828907</v>
      </c>
      <c r="CO237" s="39">
        <v>18.501908510552202</v>
      </c>
      <c r="CP237" s="39">
        <v>-2.2842582763637602</v>
      </c>
      <c r="CQ237" s="39">
        <v>-1.2281319646348099</v>
      </c>
      <c r="CR237" s="39">
        <v>-0.274790230521406</v>
      </c>
      <c r="CS237" s="39">
        <v>31.766045202471702</v>
      </c>
      <c r="CT237" s="39">
        <v>36.629306054609799</v>
      </c>
      <c r="CU237" s="39">
        <v>13.060498474858401</v>
      </c>
      <c r="CV237" s="39">
        <v>9.7017580203876008</v>
      </c>
      <c r="CW237" s="39">
        <v>18.498241503377699</v>
      </c>
      <c r="CX237" s="39">
        <v>-2.2849696138450999</v>
      </c>
      <c r="CY237" s="39">
        <v>-1.2295153359478601</v>
      </c>
      <c r="CZ237" s="39">
        <v>-0.274790230521406</v>
      </c>
      <c r="DA237" s="39">
        <v>31.761663843219701</v>
      </c>
      <c r="DB237" s="39">
        <v>18.2501936923823</v>
      </c>
      <c r="DC237" s="39">
        <v>18.209189821163601</v>
      </c>
      <c r="DD237" s="39">
        <v>4.1003899672255303E-2</v>
      </c>
      <c r="DE237" s="39">
        <v>5.61213333953053</v>
      </c>
      <c r="DF237" s="39">
        <v>0.63115262607718303</v>
      </c>
      <c r="DG237" s="39">
        <v>0.63008745541626698</v>
      </c>
      <c r="DH237" s="39">
        <v>1.6663452082462599E-3</v>
      </c>
      <c r="DI237" s="39">
        <v>1.8509999726685999E-2</v>
      </c>
      <c r="DJ237" s="39">
        <v>1.6329999784111E-2</v>
      </c>
      <c r="DK237" s="39">
        <v>98.061247669913598</v>
      </c>
      <c r="DL237" s="39">
        <v>0</v>
      </c>
      <c r="DM237" s="39">
        <v>0.5</v>
      </c>
      <c r="DN237" s="39">
        <v>1.70158657589633</v>
      </c>
      <c r="DO237" s="39">
        <v>0.948850012263044</v>
      </c>
      <c r="DP237" s="39">
        <v>0.25607139710592203</v>
      </c>
      <c r="DQ237" s="39">
        <v>1.48360252499637E-2</v>
      </c>
      <c r="DR237" s="39">
        <v>7.4164981986422603E-3</v>
      </c>
      <c r="DS237" s="39">
        <v>6.7505315969816301E-4</v>
      </c>
      <c r="DT237" s="39">
        <v>1.4287040939515801E-4</v>
      </c>
      <c r="DU237" s="39">
        <v>7.1435204697579003E-4</v>
      </c>
      <c r="DV237" s="39">
        <v>1.28107133757658E-2</v>
      </c>
      <c r="DW237" s="39">
        <v>1.6879186400641999</v>
      </c>
      <c r="DX237" s="39">
        <v>4.7623469798385999E-5</v>
      </c>
      <c r="DY237" s="39">
        <v>1.90493879193544E-4</v>
      </c>
      <c r="DZ237" s="39">
        <v>6.0958041341934097E-3</v>
      </c>
      <c r="EA237" s="39">
        <v>0.94251609077985898</v>
      </c>
      <c r="EB237" s="39">
        <v>0</v>
      </c>
      <c r="EC237" s="39">
        <v>4.7623469798386101E-5</v>
      </c>
      <c r="ED237" s="39">
        <v>3.4288898254837899E-3</v>
      </c>
      <c r="EE237" s="39">
        <v>0.25259488381063999</v>
      </c>
      <c r="EF237" s="39">
        <v>61.650867580560998</v>
      </c>
      <c r="EG237" s="39">
        <v>41.717016580111</v>
      </c>
      <c r="EH237" s="39">
        <v>5.0408966546893597</v>
      </c>
      <c r="EI237" s="39">
        <v>2.2694222511137898</v>
      </c>
      <c r="EJ237" s="39">
        <v>1.2200434421291499</v>
      </c>
      <c r="EK237" s="39">
        <v>0.27344315305468803</v>
      </c>
      <c r="EL237" s="39">
        <v>45.942218444093598</v>
      </c>
      <c r="EM237" s="39">
        <v>31.5523584332831</v>
      </c>
      <c r="EN237" s="39">
        <v>3.6021916320801202</v>
      </c>
      <c r="EO237" s="39">
        <v>15.7086491364674</v>
      </c>
      <c r="EP237" s="39">
        <v>10.1646581468279</v>
      </c>
      <c r="EQ237" s="39">
        <v>1.4387050226092399</v>
      </c>
      <c r="ER237" s="39">
        <v>0</v>
      </c>
      <c r="ES237" s="39">
        <v>0</v>
      </c>
      <c r="ET237" s="39">
        <v>0</v>
      </c>
      <c r="EU237" s="39">
        <v>0</v>
      </c>
      <c r="EV237" s="39">
        <v>0</v>
      </c>
      <c r="EW237" s="39">
        <v>0</v>
      </c>
      <c r="EX237" s="39">
        <v>0</v>
      </c>
      <c r="EY237" s="39">
        <v>0</v>
      </c>
      <c r="EZ237" s="39">
        <v>0</v>
      </c>
      <c r="FA237" s="39">
        <v>0</v>
      </c>
      <c r="FB237" s="39">
        <v>0.71915987913163404</v>
      </c>
      <c r="FC237" s="39">
        <v>6.8326744626286698E-2</v>
      </c>
      <c r="FD237" s="39">
        <v>0.61787073710851004</v>
      </c>
      <c r="FE237" s="39">
        <v>8.0758652325213801E-2</v>
      </c>
      <c r="FF237" s="39">
        <v>0</v>
      </c>
      <c r="FG237" s="39">
        <v>0</v>
      </c>
      <c r="FH237" s="39">
        <v>48.27</v>
      </c>
      <c r="FI237" s="39">
        <v>2.4793097454287399E-2</v>
      </c>
      <c r="FJ237" s="39">
        <v>1236.77</v>
      </c>
      <c r="FK237" s="39">
        <v>0.65401957800843402</v>
      </c>
      <c r="FL237" s="39">
        <v>74.52</v>
      </c>
      <c r="FM237" s="39">
        <v>3.9207259721736103E-2</v>
      </c>
      <c r="FN237" s="39">
        <v>1359.56</v>
      </c>
      <c r="FO237" s="39">
        <v>18.53</v>
      </c>
      <c r="FP237" s="39">
        <v>9.7609635180409601E-3</v>
      </c>
      <c r="FQ237" s="39">
        <v>129.58000000000001</v>
      </c>
      <c r="FR237" s="39">
        <v>0</v>
      </c>
      <c r="FS237" s="39">
        <v>0</v>
      </c>
      <c r="FT237" s="39">
        <v>4.9400000000000004</v>
      </c>
      <c r="FU237" s="39">
        <v>1.7683549509648899E-2</v>
      </c>
      <c r="FV237" s="39">
        <v>154.69</v>
      </c>
      <c r="FW237" s="39">
        <v>0.54459073078139797</v>
      </c>
      <c r="FX237" s="39">
        <v>15.91</v>
      </c>
      <c r="FY237" s="39">
        <v>5.5649130022144902E-2</v>
      </c>
      <c r="FZ237" s="39">
        <v>175.54</v>
      </c>
      <c r="GA237" s="39">
        <v>3.46</v>
      </c>
      <c r="GB237" s="39">
        <v>1.25857639987346E-2</v>
      </c>
      <c r="GC237" s="39">
        <v>22.91</v>
      </c>
      <c r="GD237" s="39">
        <v>564</v>
      </c>
      <c r="GE237" s="39">
        <v>0.29842926071706699</v>
      </c>
      <c r="GF237" s="39">
        <v>330</v>
      </c>
      <c r="GG237" s="39">
        <v>113</v>
      </c>
      <c r="GH237" s="39">
        <v>111</v>
      </c>
      <c r="GI237" s="39">
        <v>10</v>
      </c>
      <c r="GJ237" s="39">
        <v>0</v>
      </c>
      <c r="GK237" s="39">
        <v>0</v>
      </c>
      <c r="GL237" s="39">
        <v>0</v>
      </c>
      <c r="GM237" s="39">
        <v>0</v>
      </c>
      <c r="GN237" s="39">
        <v>0</v>
      </c>
      <c r="GO237" s="39">
        <v>554</v>
      </c>
      <c r="GP237" s="39">
        <v>10</v>
      </c>
      <c r="GQ237" s="39">
        <v>0.75140310986375003</v>
      </c>
      <c r="GR237" s="39">
        <v>57.212265065193897</v>
      </c>
      <c r="GS237" s="39">
        <v>0.16304752023404301</v>
      </c>
      <c r="GT237" s="39">
        <v>2.0954326711289901E-2</v>
      </c>
      <c r="GU237" s="39">
        <v>4.7623469798385999E-5</v>
      </c>
      <c r="GV237" s="39">
        <v>0.86293641548688305</v>
      </c>
      <c r="GW237" s="39">
        <v>5.20867413878908</v>
      </c>
      <c r="GX237" s="39">
        <v>1.1524879691209401E-2</v>
      </c>
      <c r="GY237" s="39">
        <v>1.6148944239345899</v>
      </c>
      <c r="GZ237" s="39">
        <v>0.92744570535822701</v>
      </c>
      <c r="HA237" s="39">
        <v>9.4294470200804292E-3</v>
      </c>
      <c r="HB237" s="39">
        <v>1.56896125402275</v>
      </c>
      <c r="HC237" s="39">
        <v>3.6022392555499199</v>
      </c>
      <c r="HD237" s="39">
        <v>63.352454156457398</v>
      </c>
      <c r="HE237" s="39">
        <v>42.665866592374002</v>
      </c>
      <c r="HF237" s="39">
        <v>5.2969680517952904</v>
      </c>
      <c r="HG237" s="39">
        <v>2.2842582763637602</v>
      </c>
      <c r="HH237" s="39">
        <v>1.2281319646348099</v>
      </c>
      <c r="HI237" s="39">
        <v>0.274790230521406</v>
      </c>
      <c r="HJ237" s="39">
        <v>61.144487364576896</v>
      </c>
      <c r="HK237" s="39">
        <v>63.357359373846599</v>
      </c>
      <c r="HL237" s="39">
        <v>42.667295296467998</v>
      </c>
      <c r="HM237" s="39">
        <v>5.3004445650905696</v>
      </c>
      <c r="HN237" s="39">
        <v>2.2849696138450999</v>
      </c>
      <c r="HO237" s="39">
        <v>1.2295153359478601</v>
      </c>
      <c r="HP237" s="39">
        <v>0.274790230521406</v>
      </c>
      <c r="HQ237" s="39">
        <v>61.1485829829981</v>
      </c>
      <c r="HR237" s="39">
        <v>6626.1385502729199</v>
      </c>
      <c r="HS237" s="39">
        <v>7956.5395595863602</v>
      </c>
      <c r="HT237" s="39">
        <v>3544.0936288299499</v>
      </c>
      <c r="HU237" s="39">
        <v>7.5945062993944698E-2</v>
      </c>
      <c r="HV237" s="39">
        <v>1.4357018797840799</v>
      </c>
      <c r="HW237" s="39">
        <v>1.8784559999999999</v>
      </c>
      <c r="HX237" s="39">
        <v>0.39790085498177202</v>
      </c>
      <c r="HY237" s="39">
        <v>0.40951900000000002</v>
      </c>
      <c r="HZ237" s="39">
        <v>1.776548</v>
      </c>
      <c r="IA237" s="39">
        <v>0.34240700000000002</v>
      </c>
      <c r="IB237" s="39">
        <v>6.534205</v>
      </c>
      <c r="IC237" s="39">
        <v>3.4752909999999999</v>
      </c>
      <c r="ID237" s="39">
        <v>0.44275412021592497</v>
      </c>
      <c r="IE237" s="39">
        <v>1.16181450182279E-2</v>
      </c>
      <c r="IF237" s="39">
        <v>159339</v>
      </c>
      <c r="IG237" s="39">
        <v>0</v>
      </c>
      <c r="IH237" s="39">
        <v>100</v>
      </c>
      <c r="II237" s="39">
        <v>0</v>
      </c>
      <c r="IJ237" s="39">
        <v>0.36884737392281702</v>
      </c>
      <c r="IK237" s="39">
        <v>0.36991254458373302</v>
      </c>
      <c r="IL237" s="39">
        <v>331</v>
      </c>
      <c r="IM237" s="39">
        <v>0.178727210383821</v>
      </c>
      <c r="IN237" s="39">
        <v>59</v>
      </c>
      <c r="IO237" s="39">
        <v>0.24968399999999999</v>
      </c>
      <c r="IP237" s="39">
        <v>17.824773413897301</v>
      </c>
      <c r="IQ237" s="39">
        <v>0.27167433014598602</v>
      </c>
      <c r="IR237" s="39">
        <v>5.5449999999999996E-3</v>
      </c>
      <c r="IS237" s="39">
        <v>7</v>
      </c>
      <c r="IT237" s="39">
        <v>2605</v>
      </c>
      <c r="IU237" s="39">
        <v>6.4293000000000003E-2</v>
      </c>
      <c r="IV237" s="39">
        <v>187.52609600535399</v>
      </c>
      <c r="IW237" s="39">
        <v>1.30700000067862E-2</v>
      </c>
      <c r="IX237" s="39">
        <v>0</v>
      </c>
      <c r="IY237" s="39">
        <v>0.31543853650199999</v>
      </c>
      <c r="IZ237" s="39">
        <v>15.5953249633</v>
      </c>
      <c r="JA237" s="39">
        <v>-73.051098940399996</v>
      </c>
      <c r="JB237" s="39">
        <v>2.8877964650000001</v>
      </c>
      <c r="JC237" s="39">
        <v>0.34024424901299999</v>
      </c>
      <c r="JD237" s="39">
        <v>7.7108438271306703</v>
      </c>
      <c r="JE237" s="39">
        <v>1.4946123765825801</v>
      </c>
      <c r="JF237" s="39">
        <v>1.81194232802055</v>
      </c>
      <c r="JG237" s="39">
        <v>3.3065546974737998</v>
      </c>
      <c r="JH237" s="39">
        <v>2.6900999561008301</v>
      </c>
      <c r="JI237" s="39">
        <v>1.7141893428171899</v>
      </c>
      <c r="JJ237" s="39">
        <v>4.4042890774535701</v>
      </c>
      <c r="JK237" s="39">
        <v>26170</v>
      </c>
      <c r="JL237" s="39">
        <v>5.6621457426499697E-2</v>
      </c>
      <c r="JM237" s="39">
        <v>0</v>
      </c>
      <c r="JN237" s="39">
        <v>26170</v>
      </c>
      <c r="JO237" s="39">
        <v>0</v>
      </c>
      <c r="JP237" s="39">
        <v>174</v>
      </c>
      <c r="JQ237" s="39">
        <v>253</v>
      </c>
      <c r="JR237" s="39">
        <v>242</v>
      </c>
      <c r="JS237" s="39">
        <v>0</v>
      </c>
      <c r="JT237" s="39">
        <v>2</v>
      </c>
      <c r="JU237" s="39">
        <v>33</v>
      </c>
      <c r="JV237" s="39">
        <v>0</v>
      </c>
      <c r="JW237" s="39">
        <v>0</v>
      </c>
      <c r="JX237" s="39">
        <v>1.2833736472113799</v>
      </c>
      <c r="JY237" s="39">
        <v>0.37758365906924402</v>
      </c>
      <c r="JZ237" s="39">
        <v>1.66095730633145</v>
      </c>
      <c r="KA237" s="39">
        <v>0</v>
      </c>
      <c r="KB237" s="39">
        <v>0</v>
      </c>
      <c r="KC237" s="39">
        <v>0</v>
      </c>
      <c r="KD237" s="39">
        <v>0</v>
      </c>
      <c r="KE237" s="39">
        <v>1</v>
      </c>
      <c r="KF237" s="39">
        <v>0</v>
      </c>
      <c r="KG237" s="39">
        <v>7728.22160943996</v>
      </c>
      <c r="KH237" s="39">
        <v>0.5</v>
      </c>
      <c r="KI237" s="39">
        <v>0</v>
      </c>
      <c r="KJ237" s="39">
        <v>0</v>
      </c>
      <c r="KK237" s="39">
        <v>0</v>
      </c>
      <c r="KL237" s="39">
        <v>0</v>
      </c>
      <c r="KM237" s="39">
        <v>50.782460299999997</v>
      </c>
      <c r="KN237" s="39">
        <v>0</v>
      </c>
      <c r="KO237" s="39">
        <v>0</v>
      </c>
      <c r="KP237" s="39">
        <v>0</v>
      </c>
      <c r="KQ237" s="39">
        <v>0</v>
      </c>
      <c r="KR237" s="39">
        <v>0</v>
      </c>
      <c r="KS237" s="39">
        <v>0</v>
      </c>
      <c r="KT237" s="39">
        <v>0</v>
      </c>
      <c r="KU237" s="39">
        <v>0</v>
      </c>
      <c r="KV237" s="39">
        <v>0</v>
      </c>
      <c r="KW237" s="39">
        <v>49</v>
      </c>
      <c r="KX237" s="39">
        <v>0</v>
      </c>
      <c r="KY237" s="39">
        <v>0</v>
      </c>
      <c r="KZ237" s="39">
        <v>0</v>
      </c>
      <c r="LA237" s="39">
        <v>0</v>
      </c>
      <c r="LB237" s="39">
        <v>0</v>
      </c>
      <c r="LC237" s="39">
        <v>0</v>
      </c>
      <c r="LD237" s="39">
        <v>0</v>
      </c>
      <c r="LE237" s="39">
        <v>0</v>
      </c>
      <c r="LF237" s="39">
        <v>0</v>
      </c>
      <c r="LG237" s="39">
        <v>0</v>
      </c>
      <c r="LH237" s="39">
        <v>0</v>
      </c>
      <c r="LI237" s="39">
        <v>0</v>
      </c>
      <c r="LJ237" s="39">
        <v>0</v>
      </c>
      <c r="LK237" s="39">
        <v>0</v>
      </c>
      <c r="LL237" s="39">
        <v>0</v>
      </c>
      <c r="LM237" s="39">
        <v>0</v>
      </c>
      <c r="LN237" s="39">
        <v>0</v>
      </c>
      <c r="LO237" s="39">
        <v>0</v>
      </c>
      <c r="LP237" s="39">
        <v>0</v>
      </c>
      <c r="LQ237" s="39">
        <v>0</v>
      </c>
      <c r="LR237" s="39">
        <v>0</v>
      </c>
      <c r="LS237" s="39">
        <v>0</v>
      </c>
      <c r="LT237" s="39">
        <v>0</v>
      </c>
      <c r="LU237" s="39">
        <v>0</v>
      </c>
      <c r="LV237" s="39">
        <v>0</v>
      </c>
      <c r="LW237" s="39">
        <v>0</v>
      </c>
      <c r="LX237" s="39">
        <v>0</v>
      </c>
      <c r="LY237" s="39">
        <v>0</v>
      </c>
      <c r="LZ237" s="39">
        <v>0</v>
      </c>
      <c r="MA237" s="39">
        <v>0</v>
      </c>
      <c r="MB237" s="39">
        <v>0</v>
      </c>
      <c r="MC237" s="39">
        <v>0</v>
      </c>
      <c r="MD237" s="39">
        <v>0</v>
      </c>
      <c r="ME237" s="39">
        <v>0</v>
      </c>
      <c r="MF237" s="39">
        <v>0</v>
      </c>
      <c r="MG237" s="39">
        <v>1.7009080000000001</v>
      </c>
      <c r="MH237" s="39">
        <v>0</v>
      </c>
      <c r="MI237" s="39">
        <v>0</v>
      </c>
      <c r="MJ237" s="39">
        <v>0</v>
      </c>
      <c r="MK237" s="39">
        <v>0</v>
      </c>
      <c r="ML237" s="39">
        <v>0.42915370000000003</v>
      </c>
      <c r="MM237" s="39">
        <v>0</v>
      </c>
      <c r="MN237" s="39">
        <v>0</v>
      </c>
      <c r="MO237" s="39">
        <v>0.42915370000000003</v>
      </c>
      <c r="MP237" s="39">
        <v>1.2717540000000001</v>
      </c>
      <c r="MQ237" s="39">
        <v>106</v>
      </c>
      <c r="MR237" s="39">
        <v>9.9052699999999994E-2</v>
      </c>
      <c r="MS237" s="39">
        <v>0</v>
      </c>
      <c r="MT237" s="39">
        <v>6.3139869153183302E-4</v>
      </c>
      <c r="MU237" s="39">
        <v>6.3139869153183302E-4</v>
      </c>
      <c r="MV237" s="39">
        <v>0</v>
      </c>
      <c r="MW237" s="39">
        <v>0</v>
      </c>
      <c r="MX237" s="39">
        <v>5.1860053671650502E-2</v>
      </c>
      <c r="MY237" s="39">
        <v>0</v>
      </c>
      <c r="MZ237" s="39">
        <v>29.2769976925523</v>
      </c>
      <c r="NA237" s="39">
        <v>70.723512514059806</v>
      </c>
      <c r="NB237" s="39">
        <v>0</v>
      </c>
      <c r="NC237" s="39">
        <v>4238.4760545191002</v>
      </c>
      <c r="ND237" s="39">
        <v>0</v>
      </c>
      <c r="NE237" s="39">
        <v>0</v>
      </c>
      <c r="NF237" s="39">
        <v>0</v>
      </c>
      <c r="NG237" s="39">
        <v>0</v>
      </c>
      <c r="NH237" s="39">
        <v>0</v>
      </c>
      <c r="NI237" s="39">
        <v>0</v>
      </c>
      <c r="NJ237" s="39">
        <v>5</v>
      </c>
      <c r="NK237" s="39">
        <v>0</v>
      </c>
      <c r="NL237" s="40">
        <v>0.5</v>
      </c>
    </row>
    <row r="238" spans="1:376" x14ac:dyDescent="0.4">
      <c r="A238" s="38" t="s">
        <v>2111</v>
      </c>
      <c r="B238" s="39" t="s">
        <v>2112</v>
      </c>
      <c r="C238" s="39" t="s">
        <v>2104</v>
      </c>
      <c r="D238" s="39" t="s">
        <v>2105</v>
      </c>
      <c r="E238" s="39">
        <v>4463.3192822495503</v>
      </c>
      <c r="F238" s="39">
        <v>3669057000</v>
      </c>
      <c r="G238" s="39">
        <v>98.258211851165001</v>
      </c>
      <c r="H238" s="39">
        <v>1.74178814883497</v>
      </c>
      <c r="I238" s="39">
        <v>70.779276528001603</v>
      </c>
      <c r="J238" s="39">
        <v>10.435348919354499</v>
      </c>
      <c r="K238" s="39">
        <v>76.000618176823096</v>
      </c>
      <c r="L238" s="39">
        <v>90595824.723270893</v>
      </c>
      <c r="M238" s="39">
        <v>1633.57</v>
      </c>
      <c r="N238" s="39">
        <v>2255.7364995542998</v>
      </c>
      <c r="O238" s="39">
        <v>3.39</v>
      </c>
      <c r="P238" s="39">
        <v>3.5496478932843698</v>
      </c>
      <c r="Q238" s="39" t="s">
        <v>2096</v>
      </c>
      <c r="R238" s="39" t="s">
        <v>1938</v>
      </c>
      <c r="S238" s="39" t="s">
        <v>2076</v>
      </c>
      <c r="T238" s="39" t="s">
        <v>1124</v>
      </c>
      <c r="U238" s="39" t="s">
        <v>1124</v>
      </c>
      <c r="V238" s="39" t="s">
        <v>2076</v>
      </c>
      <c r="W238" s="39">
        <v>0</v>
      </c>
      <c r="X238" s="39">
        <v>0</v>
      </c>
      <c r="Y238" s="39" t="s">
        <v>1678</v>
      </c>
      <c r="Z238" s="39" t="s">
        <v>2113</v>
      </c>
      <c r="AA238" s="39" t="s">
        <v>2114</v>
      </c>
      <c r="AB238" s="39" t="s">
        <v>2089</v>
      </c>
      <c r="AC238" s="39" t="s">
        <v>1844</v>
      </c>
      <c r="AD238" s="39">
        <v>1.0771363134995</v>
      </c>
      <c r="AE238" s="39">
        <v>3514.9374537427302</v>
      </c>
      <c r="AF238" s="39">
        <v>2631.1000976999999</v>
      </c>
      <c r="AG238" s="39">
        <v>4593.7797852000003</v>
      </c>
      <c r="AH238" s="39">
        <v>17.890702495158099</v>
      </c>
      <c r="AI238" s="39">
        <v>0</v>
      </c>
      <c r="AJ238" s="39">
        <v>0</v>
      </c>
      <c r="AK238" s="39">
        <v>3.1471301754101899E-2</v>
      </c>
      <c r="AL238" s="39">
        <v>2.7031468848807801E-2</v>
      </c>
      <c r="AM238" s="39">
        <v>0</v>
      </c>
      <c r="AN238" s="39">
        <v>4.4398329052941898E-3</v>
      </c>
      <c r="AO238" s="39">
        <v>2.3082225214816801E-2</v>
      </c>
      <c r="AP238" s="39">
        <v>1.9648100315694202E-2</v>
      </c>
      <c r="AQ238" s="39">
        <v>0</v>
      </c>
      <c r="AR238" s="39">
        <v>3.43412489912258E-3</v>
      </c>
      <c r="AS238" s="39">
        <v>2.2665224334208998E-2</v>
      </c>
      <c r="AT238" s="39">
        <v>1.9525452997868401E-2</v>
      </c>
      <c r="AU238" s="39">
        <v>0</v>
      </c>
      <c r="AV238" s="39">
        <v>3.1397713363406402E-3</v>
      </c>
      <c r="AW238" s="39">
        <v>3.7041771223505098E-3</v>
      </c>
      <c r="AX238" s="39">
        <v>2.1789277190297101E-3</v>
      </c>
      <c r="AY238" s="39">
        <v>2.39682049093268E-3</v>
      </c>
      <c r="AZ238" s="39"/>
      <c r="BA238" s="39">
        <v>0.62788067887743404</v>
      </c>
      <c r="BB238" s="39">
        <v>0.41960100374564901</v>
      </c>
      <c r="BC238" s="39">
        <v>6.8020202466192295E-2</v>
      </c>
      <c r="BD238" s="39">
        <v>25.5191783610884</v>
      </c>
      <c r="BE238" s="39">
        <v>9.8801980999477497</v>
      </c>
      <c r="BF238" s="39">
        <v>6.5867742038349402</v>
      </c>
      <c r="BG238" s="39">
        <v>7.4863922800872298E-2</v>
      </c>
      <c r="BH238" s="39">
        <v>7.4863922800872298E-2</v>
      </c>
      <c r="BI238" s="39">
        <v>7.4863922800872298E-2</v>
      </c>
      <c r="BJ238" s="39">
        <v>9.6304464607663495E-3</v>
      </c>
      <c r="BK238" s="39">
        <v>9.6304464607663495E-3</v>
      </c>
      <c r="BL238" s="39">
        <v>9.6304464607663495E-3</v>
      </c>
      <c r="BM238" s="39">
        <v>5.4038408234050303E-2</v>
      </c>
      <c r="BN238" s="39">
        <v>5.4038408234050303E-2</v>
      </c>
      <c r="BO238" s="39">
        <v>5.4038408234050303E-2</v>
      </c>
      <c r="BP238" s="39">
        <v>2.0825514566821898E-2</v>
      </c>
      <c r="BQ238" s="39">
        <v>2.0825514566821898E-2</v>
      </c>
      <c r="BR238" s="39">
        <v>2.0825514566821898E-2</v>
      </c>
      <c r="BS238" s="39"/>
      <c r="BT238" s="39">
        <v>4.3539797828161302E-2</v>
      </c>
      <c r="BU238" s="39">
        <v>4.3539797828161302E-2</v>
      </c>
      <c r="BV238" s="39">
        <v>4.3539797828161302E-2</v>
      </c>
      <c r="BW238" s="39">
        <v>0</v>
      </c>
      <c r="BX238" s="39">
        <v>0</v>
      </c>
      <c r="BY238" s="39">
        <v>0</v>
      </c>
      <c r="BZ238" s="39">
        <v>0.15343179460008399</v>
      </c>
      <c r="CA238" s="39">
        <v>3.3360070448619397E-2</v>
      </c>
      <c r="CB238" s="39">
        <v>4.2362383577033501E-2</v>
      </c>
      <c r="CC238" s="39">
        <v>0.68017749519835702</v>
      </c>
      <c r="CD238" s="39">
        <v>0.46350874352728799</v>
      </c>
      <c r="CE238" s="39">
        <v>0.111510941367223</v>
      </c>
      <c r="CF238" s="39">
        <v>-0.147244463086837</v>
      </c>
      <c r="CG238" s="39">
        <v>-0.115906672749974</v>
      </c>
      <c r="CH238" s="39">
        <v>-6.4647891815253896E-3</v>
      </c>
      <c r="CI238" s="39">
        <v>97.540724999999995</v>
      </c>
      <c r="CJ238" s="39">
        <v>96.143964999999994</v>
      </c>
      <c r="CK238" s="39">
        <v>97.480624000000006</v>
      </c>
      <c r="CL238" s="39">
        <v>26.406826059120899</v>
      </c>
      <c r="CM238" s="39">
        <v>10.4311053221577</v>
      </c>
      <c r="CN238" s="39">
        <v>6.7946859370132398</v>
      </c>
      <c r="CO238" s="39">
        <v>14.2578488151043</v>
      </c>
      <c r="CP238" s="39">
        <v>-2.64512586558345</v>
      </c>
      <c r="CQ238" s="39">
        <v>-1.8325285314455499</v>
      </c>
      <c r="CR238" s="39">
        <v>-0.299287186053528</v>
      </c>
      <c r="CS238" s="39">
        <v>22.877625060448999</v>
      </c>
      <c r="CT238" s="39">
        <v>26.2533942645208</v>
      </c>
      <c r="CU238" s="39">
        <v>10.3977452517091</v>
      </c>
      <c r="CV238" s="39">
        <v>6.7523235534362103</v>
      </c>
      <c r="CW238" s="39">
        <v>14.192894795583699</v>
      </c>
      <c r="CX238" s="39">
        <v>-2.6443926234997202</v>
      </c>
      <c r="CY238" s="39">
        <v>-1.8322504752583599</v>
      </c>
      <c r="CZ238" s="39">
        <v>-0.29963794757072498</v>
      </c>
      <c r="DA238" s="39">
        <v>22.739990239087799</v>
      </c>
      <c r="DB238" s="39">
        <v>10.863028358874301</v>
      </c>
      <c r="DC238" s="39">
        <v>10.855963954093999</v>
      </c>
      <c r="DD238" s="39">
        <v>7.0645115901715296E-3</v>
      </c>
      <c r="DE238" s="39">
        <v>3.2064958342150902</v>
      </c>
      <c r="DF238" s="39">
        <v>0.60806961952349103</v>
      </c>
      <c r="DG238" s="39">
        <v>0.604887918709062</v>
      </c>
      <c r="DH238" s="39">
        <v>4.7540553335640601E-3</v>
      </c>
      <c r="DI238" s="39">
        <v>7.4970000121644995E-2</v>
      </c>
      <c r="DJ238" s="39">
        <v>5.9390000091337998E-2</v>
      </c>
      <c r="DK238" s="39">
        <v>87.524486040193096</v>
      </c>
      <c r="DL238" s="39">
        <v>0</v>
      </c>
      <c r="DM238" s="39">
        <v>0.5</v>
      </c>
      <c r="DN238" s="39">
        <v>1.6383719304442499</v>
      </c>
      <c r="DO238" s="39">
        <v>1.1320592729957599</v>
      </c>
      <c r="DP238" s="39">
        <v>0.165205937111361</v>
      </c>
      <c r="DQ238" s="39">
        <v>5.3416792380167402E-2</v>
      </c>
      <c r="DR238" s="39">
        <v>4.7506344545751103E-2</v>
      </c>
      <c r="DS238" s="39">
        <v>1.0248304400831101E-2</v>
      </c>
      <c r="DT238" s="39">
        <v>3.0171240185148502E-3</v>
      </c>
      <c r="DU238" s="39">
        <v>1.05967282601497E-2</v>
      </c>
      <c r="DV238" s="39">
        <v>6.11274232043819E-2</v>
      </c>
      <c r="DW238" s="39">
        <v>1.56363065496121</v>
      </c>
      <c r="DX238" s="39">
        <v>1.34912049608387E-3</v>
      </c>
      <c r="DY238" s="39">
        <v>6.6965435532890397E-3</v>
      </c>
      <c r="DZ238" s="39">
        <v>3.4414837381921297E-2</v>
      </c>
      <c r="EA238" s="39">
        <v>1.0895987715644599</v>
      </c>
      <c r="EB238" s="39">
        <v>7.3588390695483995E-5</v>
      </c>
      <c r="EC238" s="39">
        <v>1.00570800617161E-3</v>
      </c>
      <c r="ED238" s="39">
        <v>9.2230783005006495E-3</v>
      </c>
      <c r="EE238" s="39">
        <v>0.154903562413994</v>
      </c>
      <c r="EF238" s="39">
        <v>71.911262212606701</v>
      </c>
      <c r="EG238" s="39">
        <v>59.172572135019998</v>
      </c>
      <c r="EH238" s="39">
        <v>3.4319172474017199</v>
      </c>
      <c r="EI238" s="39">
        <v>2.5905401167111899</v>
      </c>
      <c r="EJ238" s="39">
        <v>1.78420526990995</v>
      </c>
      <c r="EK238" s="39">
        <v>0.28875943955081601</v>
      </c>
      <c r="EL238" s="39">
        <v>51.742303267569802</v>
      </c>
      <c r="EM238" s="39">
        <v>42.922685583788997</v>
      </c>
      <c r="EN238" s="39">
        <v>2.3913774029675698</v>
      </c>
      <c r="EO238" s="39">
        <v>20.168958945036799</v>
      </c>
      <c r="EP238" s="39">
        <v>16.249886551231</v>
      </c>
      <c r="EQ238" s="39">
        <v>1.04053984443414</v>
      </c>
      <c r="ER238" s="39">
        <v>0</v>
      </c>
      <c r="ES238" s="39">
        <v>0</v>
      </c>
      <c r="ET238" s="39">
        <v>0</v>
      </c>
      <c r="EU238" s="39">
        <v>0</v>
      </c>
      <c r="EV238" s="39">
        <v>0</v>
      </c>
      <c r="EW238" s="39">
        <v>0</v>
      </c>
      <c r="EX238" s="39">
        <v>0</v>
      </c>
      <c r="EY238" s="39">
        <v>0</v>
      </c>
      <c r="EZ238" s="39">
        <v>0</v>
      </c>
      <c r="FA238" s="39">
        <v>0</v>
      </c>
      <c r="FB238" s="39">
        <v>0.87779632695812604</v>
      </c>
      <c r="FC238" s="39">
        <v>9.6570341916192598E-2</v>
      </c>
      <c r="FD238" s="39">
        <v>0.73275293738633895</v>
      </c>
      <c r="FE238" s="39">
        <v>0</v>
      </c>
      <c r="FF238" s="39">
        <v>0</v>
      </c>
      <c r="FG238" s="39">
        <v>0</v>
      </c>
      <c r="FH238" s="39">
        <v>152.88</v>
      </c>
      <c r="FI238" s="39">
        <v>4.1747878814638199E-2</v>
      </c>
      <c r="FJ238" s="39">
        <v>2882.98</v>
      </c>
      <c r="FK238" s="39">
        <v>0.78527351823642999</v>
      </c>
      <c r="FL238" s="39">
        <v>186.61</v>
      </c>
      <c r="FM238" s="39">
        <v>5.0319268138925101E-2</v>
      </c>
      <c r="FN238" s="39">
        <v>3222.47</v>
      </c>
      <c r="FO238" s="39">
        <v>49.47</v>
      </c>
      <c r="FP238" s="39">
        <v>1.3262820937368899E-2</v>
      </c>
      <c r="FQ238" s="39">
        <v>354.32</v>
      </c>
      <c r="FR238" s="39">
        <v>0</v>
      </c>
      <c r="FS238" s="39">
        <v>0</v>
      </c>
      <c r="FT238" s="39">
        <v>13.12</v>
      </c>
      <c r="FU238" s="39">
        <v>3.3976099375053997E-2</v>
      </c>
      <c r="FV238" s="39">
        <v>237.93</v>
      </c>
      <c r="FW238" s="39">
        <v>0.61807261233037003</v>
      </c>
      <c r="FX238" s="39">
        <v>31.54</v>
      </c>
      <c r="FY238" s="39">
        <v>8.25576563473924E-2</v>
      </c>
      <c r="FZ238" s="39">
        <v>282.58999999999997</v>
      </c>
      <c r="GA238" s="39">
        <v>0</v>
      </c>
      <c r="GB238" s="39">
        <v>0</v>
      </c>
      <c r="GC238" s="39">
        <v>0</v>
      </c>
      <c r="GD238" s="39">
        <v>896</v>
      </c>
      <c r="GE238" s="39">
        <v>0.24420851520704101</v>
      </c>
      <c r="GF238" s="39">
        <v>499</v>
      </c>
      <c r="GG238" s="39">
        <v>185</v>
      </c>
      <c r="GH238" s="39">
        <v>90</v>
      </c>
      <c r="GI238" s="39">
        <v>120</v>
      </c>
      <c r="GJ238" s="39">
        <v>2</v>
      </c>
      <c r="GK238" s="39">
        <v>0</v>
      </c>
      <c r="GL238" s="39">
        <v>0</v>
      </c>
      <c r="GM238" s="39">
        <v>0</v>
      </c>
      <c r="GN238" s="39">
        <v>0</v>
      </c>
      <c r="GO238" s="39">
        <v>774</v>
      </c>
      <c r="GP238" s="39">
        <v>122</v>
      </c>
      <c r="GQ238" s="39">
        <v>0.54077655537930602</v>
      </c>
      <c r="GR238" s="39">
        <v>67.291604035190602</v>
      </c>
      <c r="GS238" s="39">
        <v>0.32003514875588002</v>
      </c>
      <c r="GT238" s="39">
        <v>2.4186051075249002E-2</v>
      </c>
      <c r="GU238" s="39">
        <v>6.8682497982451704E-4</v>
      </c>
      <c r="GV238" s="39">
        <v>0.57893903799031299</v>
      </c>
      <c r="GW238" s="39">
        <v>2.81379929502322</v>
      </c>
      <c r="GX238" s="39">
        <v>1.25345558817974E-2</v>
      </c>
      <c r="GY238" s="39">
        <v>1.3841628341489101</v>
      </c>
      <c r="GZ238" s="39">
        <v>0.63767181428457298</v>
      </c>
      <c r="HA238" s="39">
        <v>1.16514951934516E-2</v>
      </c>
      <c r="HB238" s="39">
        <v>1.4652459971940599</v>
      </c>
      <c r="HC238" s="39">
        <v>2.3924566993644398</v>
      </c>
      <c r="HD238" s="39">
        <v>73.549634143050895</v>
      </c>
      <c r="HE238" s="39">
        <v>60.304631408015702</v>
      </c>
      <c r="HF238" s="39">
        <v>3.5971231845130802</v>
      </c>
      <c r="HG238" s="39">
        <v>2.64512586558345</v>
      </c>
      <c r="HH238" s="39">
        <v>1.8325285314455499</v>
      </c>
      <c r="HI238" s="39">
        <v>0.299287186053528</v>
      </c>
      <c r="HJ238" s="39">
        <v>71.172974630481306</v>
      </c>
      <c r="HK238" s="39">
        <v>73.703065937651004</v>
      </c>
      <c r="HL238" s="39">
        <v>60.337991478464403</v>
      </c>
      <c r="HM238" s="39">
        <v>3.6394855680901101</v>
      </c>
      <c r="HN238" s="39">
        <v>2.6443926234997202</v>
      </c>
      <c r="HO238" s="39">
        <v>1.8322504752583599</v>
      </c>
      <c r="HP238" s="39">
        <v>0.29963794757072498</v>
      </c>
      <c r="HQ238" s="39">
        <v>71.251910445585807</v>
      </c>
      <c r="HR238" s="39">
        <v>7744.8609739941903</v>
      </c>
      <c r="HS238" s="39">
        <v>8992.0737415073108</v>
      </c>
      <c r="HT238" s="39">
        <v>3235.9820877606599</v>
      </c>
      <c r="HU238" s="39">
        <v>0.139122417722047</v>
      </c>
      <c r="HV238" s="39">
        <v>1.6973964159706401</v>
      </c>
      <c r="HW238" s="39">
        <v>2.5193759999999998</v>
      </c>
      <c r="HX238" s="39">
        <v>0.67161660680005797</v>
      </c>
      <c r="HY238" s="39">
        <v>0.75808799999999998</v>
      </c>
      <c r="HZ238" s="39">
        <v>2.4592749999999999</v>
      </c>
      <c r="IA238" s="39">
        <v>0.693129</v>
      </c>
      <c r="IB238" s="39">
        <v>3.8560349999999999</v>
      </c>
      <c r="IC238" s="39">
        <v>2.203001</v>
      </c>
      <c r="ID238" s="39">
        <v>0.821979584029357</v>
      </c>
      <c r="IE238" s="39">
        <v>8.6471393199942098E-2</v>
      </c>
      <c r="IF238" s="39">
        <v>567545</v>
      </c>
      <c r="IG238" s="39">
        <v>0</v>
      </c>
      <c r="IH238" s="39">
        <v>100</v>
      </c>
      <c r="II238" s="39">
        <v>0.35741936061500301</v>
      </c>
      <c r="IJ238" s="39">
        <v>0.39193038047650902</v>
      </c>
      <c r="IK238" s="39">
        <v>0.395112081290938</v>
      </c>
      <c r="IL238" s="39">
        <v>1702</v>
      </c>
      <c r="IM238" s="39">
        <v>0.47047393621848899</v>
      </c>
      <c r="IN238" s="39">
        <v>128</v>
      </c>
      <c r="IO238" s="39">
        <v>0.40120099999999997</v>
      </c>
      <c r="IP238" s="39">
        <v>7.5205640423031701</v>
      </c>
      <c r="IQ238" s="39">
        <v>0.17481050176086499</v>
      </c>
      <c r="IR238" s="39">
        <v>1.1018999999999999E-2</v>
      </c>
      <c r="IS238" s="39">
        <v>18</v>
      </c>
      <c r="IT238" s="39">
        <v>1806.82</v>
      </c>
      <c r="IU238" s="39">
        <v>0.33286300000000002</v>
      </c>
      <c r="IV238" s="39">
        <v>293.896357962249</v>
      </c>
      <c r="IW238" s="39">
        <v>8.5710003289327999E-3</v>
      </c>
      <c r="IX238" s="39">
        <v>0</v>
      </c>
      <c r="IY238" s="39">
        <v>4.8028428411100004</v>
      </c>
      <c r="IZ238" s="39">
        <v>18.554213705199999</v>
      </c>
      <c r="JA238" s="39">
        <v>99.183064982499999</v>
      </c>
      <c r="JB238" s="39">
        <v>2.7805680172999998</v>
      </c>
      <c r="JC238" s="39">
        <v>2.6764829591799999</v>
      </c>
      <c r="JD238" s="39">
        <v>9.0635435482669404</v>
      </c>
      <c r="JE238" s="39">
        <v>1.69970365630201</v>
      </c>
      <c r="JF238" s="39">
        <v>1.9180134375296001</v>
      </c>
      <c r="JG238" s="39">
        <v>3.6177172541334799</v>
      </c>
      <c r="JH238" s="39">
        <v>3.2513065177151499</v>
      </c>
      <c r="JI238" s="39">
        <v>2.1945198441758502</v>
      </c>
      <c r="JJ238" s="39">
        <v>5.44582645031441</v>
      </c>
      <c r="JK238" s="39">
        <v>117624</v>
      </c>
      <c r="JL238" s="39">
        <v>0.134031849143874</v>
      </c>
      <c r="JM238" s="39">
        <v>0</v>
      </c>
      <c r="JN238" s="39">
        <v>117624</v>
      </c>
      <c r="JO238" s="39">
        <v>17588</v>
      </c>
      <c r="JP238" s="39">
        <v>386</v>
      </c>
      <c r="JQ238" s="39">
        <v>338</v>
      </c>
      <c r="JR238" s="39">
        <v>187</v>
      </c>
      <c r="JS238" s="39">
        <v>0</v>
      </c>
      <c r="JT238" s="39">
        <v>0</v>
      </c>
      <c r="JU238" s="39">
        <v>272</v>
      </c>
      <c r="JV238" s="39">
        <v>0</v>
      </c>
      <c r="JW238" s="39">
        <v>0</v>
      </c>
      <c r="JX238" s="39">
        <v>1.55083832686548</v>
      </c>
      <c r="JY238" s="39">
        <v>0.36460867807581099</v>
      </c>
      <c r="JZ238" s="39">
        <v>1.91544721358445</v>
      </c>
      <c r="KA238" s="39">
        <v>1.84374697463165E-4</v>
      </c>
      <c r="KB238" s="39">
        <v>0</v>
      </c>
      <c r="KC238" s="39">
        <v>0</v>
      </c>
      <c r="KD238" s="39">
        <v>0</v>
      </c>
      <c r="KE238" s="39">
        <v>1</v>
      </c>
      <c r="KF238" s="39">
        <v>0</v>
      </c>
      <c r="KG238" s="39">
        <v>6609.7978316974204</v>
      </c>
      <c r="KH238" s="39">
        <v>0.5</v>
      </c>
      <c r="KI238" s="39">
        <v>0</v>
      </c>
      <c r="KJ238" s="39">
        <v>0</v>
      </c>
      <c r="KK238" s="39">
        <v>0</v>
      </c>
      <c r="KL238" s="39">
        <v>0</v>
      </c>
      <c r="KM238" s="39">
        <v>19.185253729999999</v>
      </c>
      <c r="KN238" s="39">
        <v>0</v>
      </c>
      <c r="KO238" s="39">
        <v>0</v>
      </c>
      <c r="KP238" s="39">
        <v>0</v>
      </c>
      <c r="KQ238" s="39">
        <v>0</v>
      </c>
      <c r="KR238" s="39">
        <v>0</v>
      </c>
      <c r="KS238" s="39">
        <v>0</v>
      </c>
      <c r="KT238" s="39">
        <v>0</v>
      </c>
      <c r="KU238" s="39">
        <v>0</v>
      </c>
      <c r="KV238" s="39">
        <v>0</v>
      </c>
      <c r="KW238" s="39">
        <v>81</v>
      </c>
      <c r="KX238" s="39">
        <v>0</v>
      </c>
      <c r="KY238" s="39">
        <v>0</v>
      </c>
      <c r="KZ238" s="39">
        <v>0</v>
      </c>
      <c r="LA238" s="39">
        <v>0</v>
      </c>
      <c r="LB238" s="39">
        <v>0</v>
      </c>
      <c r="LC238" s="39">
        <v>0</v>
      </c>
      <c r="LD238" s="39">
        <v>0</v>
      </c>
      <c r="LE238" s="39">
        <v>0</v>
      </c>
      <c r="LF238" s="39">
        <v>0</v>
      </c>
      <c r="LG238" s="39">
        <v>0</v>
      </c>
      <c r="LH238" s="39">
        <v>0</v>
      </c>
      <c r="LI238" s="39">
        <v>0</v>
      </c>
      <c r="LJ238" s="39">
        <v>0</v>
      </c>
      <c r="LK238" s="39">
        <v>0</v>
      </c>
      <c r="LL238" s="39">
        <v>0</v>
      </c>
      <c r="LM238" s="39">
        <v>0</v>
      </c>
      <c r="LN238" s="39">
        <v>0</v>
      </c>
      <c r="LO238" s="39">
        <v>0</v>
      </c>
      <c r="LP238" s="39">
        <v>0</v>
      </c>
      <c r="LQ238" s="39">
        <v>0</v>
      </c>
      <c r="LR238" s="39">
        <v>0</v>
      </c>
      <c r="LS238" s="39">
        <v>0</v>
      </c>
      <c r="LT238" s="39">
        <v>0</v>
      </c>
      <c r="LU238" s="39">
        <v>0</v>
      </c>
      <c r="LV238" s="39">
        <v>0</v>
      </c>
      <c r="LW238" s="39">
        <v>0</v>
      </c>
      <c r="LX238" s="39">
        <v>0</v>
      </c>
      <c r="LY238" s="39">
        <v>0</v>
      </c>
      <c r="LZ238" s="39">
        <v>0</v>
      </c>
      <c r="MA238" s="39">
        <v>0</v>
      </c>
      <c r="MB238" s="39">
        <v>0</v>
      </c>
      <c r="MC238" s="39">
        <v>0</v>
      </c>
      <c r="MD238" s="39">
        <v>0</v>
      </c>
      <c r="ME238" s="39">
        <v>0</v>
      </c>
      <c r="MF238" s="39">
        <v>0</v>
      </c>
      <c r="MG238" s="39">
        <v>0.94453719999999997</v>
      </c>
      <c r="MH238" s="39">
        <v>0</v>
      </c>
      <c r="MI238" s="39">
        <v>0</v>
      </c>
      <c r="MJ238" s="39">
        <v>0</v>
      </c>
      <c r="MK238" s="39">
        <v>0</v>
      </c>
      <c r="ML238" s="39">
        <v>2.0776380000000001E-2</v>
      </c>
      <c r="MM238" s="39">
        <v>0</v>
      </c>
      <c r="MN238" s="39">
        <v>0</v>
      </c>
      <c r="MO238" s="39">
        <v>2.0776380000000001E-2</v>
      </c>
      <c r="MP238" s="39">
        <v>0.82854799999999995</v>
      </c>
      <c r="MQ238" s="39">
        <v>156</v>
      </c>
      <c r="MR238" s="39">
        <v>9.7881739999999995E-2</v>
      </c>
      <c r="MS238" s="39">
        <v>0</v>
      </c>
      <c r="MT238" s="39">
        <v>0</v>
      </c>
      <c r="MU238" s="39">
        <v>8.4994671720522899</v>
      </c>
      <c r="MV238" s="39">
        <v>0</v>
      </c>
      <c r="MW238" s="39">
        <v>11</v>
      </c>
      <c r="MX238" s="39">
        <v>9.1141184233442002E-2</v>
      </c>
      <c r="MY238" s="39">
        <v>0</v>
      </c>
      <c r="MZ238" s="39">
        <v>31.719241762648402</v>
      </c>
      <c r="NA238" s="39">
        <v>68.281477981010497</v>
      </c>
      <c r="NB238" s="39">
        <v>0</v>
      </c>
      <c r="NC238" s="39">
        <v>10902.0207789832</v>
      </c>
      <c r="ND238" s="39">
        <v>1</v>
      </c>
      <c r="NE238" s="39">
        <v>1</v>
      </c>
      <c r="NF238" s="39">
        <v>0</v>
      </c>
      <c r="NG238" s="39">
        <v>0</v>
      </c>
      <c r="NH238" s="39">
        <v>0</v>
      </c>
      <c r="NI238" s="39">
        <v>1</v>
      </c>
      <c r="NJ238" s="39">
        <v>11</v>
      </c>
      <c r="NK238" s="39">
        <v>0</v>
      </c>
      <c r="NL238" s="40">
        <v>0.5</v>
      </c>
    </row>
    <row r="239" spans="1:376" x14ac:dyDescent="0.4">
      <c r="A239" s="38" t="s">
        <v>2115</v>
      </c>
      <c r="B239" s="39" t="s">
        <v>2116</v>
      </c>
      <c r="C239" s="39" t="s">
        <v>2117</v>
      </c>
      <c r="D239" s="39" t="s">
        <v>2118</v>
      </c>
      <c r="E239" s="39">
        <v>3034.9289922430698</v>
      </c>
      <c r="F239" s="39">
        <v>7938137700</v>
      </c>
      <c r="G239" s="39">
        <v>95.136320197620194</v>
      </c>
      <c r="H239" s="39">
        <v>4.8636798023798402</v>
      </c>
      <c r="I239" s="39">
        <v>11.676940297974401</v>
      </c>
      <c r="J239" s="39">
        <v>21.191378426201901</v>
      </c>
      <c r="K239" s="39">
        <v>26.316041928070899</v>
      </c>
      <c r="L239" s="39">
        <v>24435546.7624541</v>
      </c>
      <c r="M239" s="39">
        <v>5802.46</v>
      </c>
      <c r="N239" s="39">
        <v>18399.3718132555</v>
      </c>
      <c r="O239" s="39">
        <v>24.92</v>
      </c>
      <c r="P239" s="39">
        <v>44.856406873122403</v>
      </c>
      <c r="Q239" s="39" t="s">
        <v>1938</v>
      </c>
      <c r="R239" s="39" t="s">
        <v>1938</v>
      </c>
      <c r="S239" s="39" t="s">
        <v>1124</v>
      </c>
      <c r="T239" s="39" t="s">
        <v>1124</v>
      </c>
      <c r="U239" s="39" t="s">
        <v>1124</v>
      </c>
      <c r="V239" s="39" t="s">
        <v>1938</v>
      </c>
      <c r="W239" s="39">
        <v>0</v>
      </c>
      <c r="X239" s="39">
        <v>0</v>
      </c>
      <c r="Y239" s="39" t="s">
        <v>1145</v>
      </c>
      <c r="Z239" s="39" t="s">
        <v>2119</v>
      </c>
      <c r="AA239" s="39" t="s">
        <v>2120</v>
      </c>
      <c r="AB239" s="39" t="s">
        <v>2121</v>
      </c>
      <c r="AC239" s="39" t="s">
        <v>1941</v>
      </c>
      <c r="AD239" s="39">
        <v>14.550819828299399</v>
      </c>
      <c r="AE239" s="39">
        <v>9362.8441480973397</v>
      </c>
      <c r="AF239" s="39">
        <v>5360.5</v>
      </c>
      <c r="AG239" s="39">
        <v>14418.5</v>
      </c>
      <c r="AH239" s="39">
        <v>20.060803508831199</v>
      </c>
      <c r="AI239" s="39">
        <v>4.42994016090197E-3</v>
      </c>
      <c r="AJ239" s="39">
        <v>0.13</v>
      </c>
      <c r="AK239" s="39">
        <v>44.379411558960498</v>
      </c>
      <c r="AL239" s="39">
        <v>3.4707561195366998</v>
      </c>
      <c r="AM239" s="39">
        <v>40.204506656517196</v>
      </c>
      <c r="AN239" s="39">
        <v>0.70414878290659999</v>
      </c>
      <c r="AO239" s="39">
        <v>2.1856650332482901</v>
      </c>
      <c r="AP239" s="39">
        <v>0.34646791274482402</v>
      </c>
      <c r="AQ239" s="39">
        <v>1.77683992556592</v>
      </c>
      <c r="AR239" s="39">
        <v>6.2357194937548203E-2</v>
      </c>
      <c r="AS239" s="39">
        <v>7.8031072703614104</v>
      </c>
      <c r="AT239" s="39">
        <v>0.87262658595604903</v>
      </c>
      <c r="AU239" s="39">
        <v>6.75153821027821</v>
      </c>
      <c r="AV239" s="39">
        <v>0.17894247412715</v>
      </c>
      <c r="AW239" s="39">
        <v>-1.3620888651251299</v>
      </c>
      <c r="AX239" s="39">
        <v>-5.3415141438022701E-2</v>
      </c>
      <c r="AY239" s="39">
        <v>-0.214589470273361</v>
      </c>
      <c r="AZ239" s="39">
        <v>90.861106813981294</v>
      </c>
      <c r="BA239" s="39">
        <v>31.4315295891126</v>
      </c>
      <c r="BB239" s="39">
        <v>3.2007721408007299</v>
      </c>
      <c r="BC239" s="39">
        <v>6.4660216211668899</v>
      </c>
      <c r="BD239" s="39">
        <v>16.238867965215601</v>
      </c>
      <c r="BE239" s="39">
        <v>2.1871842812704001</v>
      </c>
      <c r="BF239" s="39">
        <v>2.6872663093259299</v>
      </c>
      <c r="BG239" s="39">
        <v>2.0616309036815998</v>
      </c>
      <c r="BH239" s="39">
        <v>2.0616309036815998</v>
      </c>
      <c r="BI239" s="39">
        <v>2.0616309036815998</v>
      </c>
      <c r="BJ239" s="39">
        <v>-1.1088469780512901E-3</v>
      </c>
      <c r="BK239" s="39">
        <v>-4.8617864111881101E-4</v>
      </c>
      <c r="BL239" s="39">
        <v>-9.96949826153809E-4</v>
      </c>
      <c r="BM239" s="39">
        <v>1.0613761461961</v>
      </c>
      <c r="BN239" s="39">
        <v>1.0613761461961</v>
      </c>
      <c r="BO239" s="39">
        <v>1.0613761461961</v>
      </c>
      <c r="BP239" s="39">
        <v>1.0002547574855001</v>
      </c>
      <c r="BQ239" s="39">
        <v>1.0002547574855001</v>
      </c>
      <c r="BR239" s="39">
        <v>1.0002547574855001</v>
      </c>
      <c r="BS239" s="39">
        <v>20.017634919809101</v>
      </c>
      <c r="BT239" s="39">
        <v>0.34353145574685601</v>
      </c>
      <c r="BU239" s="39">
        <v>0.34353145574685601</v>
      </c>
      <c r="BV239" s="39">
        <v>0.34353145574685601</v>
      </c>
      <c r="BW239" s="39">
        <v>5.7901489917465201E-2</v>
      </c>
      <c r="BX239" s="39">
        <v>2.6076645155701899E-4</v>
      </c>
      <c r="BY239" s="39">
        <v>9.5236443177346196E-4</v>
      </c>
      <c r="BZ239" s="39">
        <v>2.3290752439328402</v>
      </c>
      <c r="CA239" s="39">
        <v>2.3911149840598001E-2</v>
      </c>
      <c r="CB239" s="39">
        <v>7.5055387361194298E-2</v>
      </c>
      <c r="CC239" s="39">
        <v>76.811195905558606</v>
      </c>
      <c r="CD239" s="39">
        <v>6.3866919315345196</v>
      </c>
      <c r="CE239" s="39">
        <v>15.2693836490138</v>
      </c>
      <c r="CF239" s="39">
        <v>-0.99949654841588298</v>
      </c>
      <c r="CG239" s="39">
        <v>-5.7821690848220003E-2</v>
      </c>
      <c r="CH239" s="39">
        <v>-0.16282946679042901</v>
      </c>
      <c r="CI239" s="39">
        <v>87.075479999999999</v>
      </c>
      <c r="CJ239" s="39">
        <v>92.297650000000004</v>
      </c>
      <c r="CK239" s="39">
        <v>87.229397000000006</v>
      </c>
      <c r="CL239" s="39">
        <v>96.440515260903098</v>
      </c>
      <c r="CM239" s="39">
        <v>9.6591635088416297</v>
      </c>
      <c r="CN239" s="39">
        <v>19.093081491896999</v>
      </c>
      <c r="CO239" s="39">
        <v>23.5135830410198</v>
      </c>
      <c r="CP239" s="39">
        <v>-6.9932087345877095E-2</v>
      </c>
      <c r="CQ239" s="39">
        <v>-2.6132016077272099E-2</v>
      </c>
      <c r="CR239" s="39">
        <v>-1.2548359421882999E-2</v>
      </c>
      <c r="CS239" s="39">
        <v>90.811179885178305</v>
      </c>
      <c r="CT239" s="39">
        <v>94.111440016970207</v>
      </c>
      <c r="CU239" s="39">
        <v>9.6352523590010293</v>
      </c>
      <c r="CV239" s="39">
        <v>19.018026104535799</v>
      </c>
      <c r="CW239" s="39">
        <v>23.4266797866205</v>
      </c>
      <c r="CX239" s="39">
        <v>-7.0050780298255594E-2</v>
      </c>
      <c r="CY239" s="39">
        <v>-2.5826949940664298E-2</v>
      </c>
      <c r="CZ239" s="39">
        <v>-1.2793761060607501E-2</v>
      </c>
      <c r="DA239" s="39">
        <v>88.416096736611095</v>
      </c>
      <c r="DB239" s="39">
        <v>87.197775449535499</v>
      </c>
      <c r="DC239" s="39">
        <v>87.196551341083605</v>
      </c>
      <c r="DD239" s="39">
        <v>1.22446602774351E-3</v>
      </c>
      <c r="DE239" s="39">
        <v>10.0644962181441</v>
      </c>
      <c r="DF239" s="39">
        <v>0.67287542857816596</v>
      </c>
      <c r="DG239" s="39">
        <v>0.67962459604232195</v>
      </c>
      <c r="DH239" s="39">
        <v>21.035057668505502</v>
      </c>
      <c r="DI239" s="39">
        <v>338.601819993037</v>
      </c>
      <c r="DJ239" s="39">
        <v>121.39363999908301</v>
      </c>
      <c r="DK239" s="39">
        <v>90.395665293927195</v>
      </c>
      <c r="DL239" s="39">
        <v>0</v>
      </c>
      <c r="DM239" s="39">
        <v>0.5</v>
      </c>
      <c r="DN239" s="39">
        <v>1.0129529499091501</v>
      </c>
      <c r="DO239" s="39">
        <v>0.33430259089609898</v>
      </c>
      <c r="DP239" s="39">
        <v>0.40118351688457099</v>
      </c>
      <c r="DQ239" s="39">
        <v>6.2699497389671094E-2</v>
      </c>
      <c r="DR239" s="39">
        <v>2.39792971845273E-2</v>
      </c>
      <c r="DS239" s="39">
        <v>1.17040033205773E-2</v>
      </c>
      <c r="DT239" s="39">
        <v>1.2187997192339E-2</v>
      </c>
      <c r="DU239" s="39">
        <v>0.100406421521259</v>
      </c>
      <c r="DV239" s="39">
        <v>0.309348375249273</v>
      </c>
      <c r="DW239" s="39">
        <v>0.59101015594627404</v>
      </c>
      <c r="DX239" s="39">
        <v>5.8842516677431699E-3</v>
      </c>
      <c r="DY239" s="39">
        <v>4.9330210031504E-2</v>
      </c>
      <c r="DZ239" s="39">
        <v>0.104510658715331</v>
      </c>
      <c r="EA239" s="39">
        <v>0.174577470481521</v>
      </c>
      <c r="EB239" s="39">
        <v>2.3355603922063498E-3</v>
      </c>
      <c r="EC239" s="39">
        <v>2.4659436179848601E-2</v>
      </c>
      <c r="ED239" s="39">
        <v>0.12945353669035001</v>
      </c>
      <c r="EE239" s="39">
        <v>0.244734983622166</v>
      </c>
      <c r="EF239" s="39">
        <v>2.1450988435234599</v>
      </c>
      <c r="EG239" s="39">
        <v>1.3396819760382801</v>
      </c>
      <c r="EH239" s="39">
        <v>1.35262959724168</v>
      </c>
      <c r="EI239" s="39">
        <v>7.2844076514319003E-3</v>
      </c>
      <c r="EJ239" s="39">
        <v>2.2045365879707502E-3</v>
      </c>
      <c r="EK239" s="39">
        <v>9.1435261950671405E-4</v>
      </c>
      <c r="EL239" s="39">
        <v>1.9772899631106199E-2</v>
      </c>
      <c r="EM239" s="39">
        <v>1.21086334896912E-2</v>
      </c>
      <c r="EN239" s="39">
        <v>7.80031820309694E-3</v>
      </c>
      <c r="EO239" s="39">
        <v>2.12532594389236</v>
      </c>
      <c r="EP239" s="39">
        <v>1.3275733425485901</v>
      </c>
      <c r="EQ239" s="39">
        <v>1.3448292790385801</v>
      </c>
      <c r="ER239" s="39">
        <v>7.5482152066976601E-4</v>
      </c>
      <c r="ES239" s="39">
        <v>6</v>
      </c>
      <c r="ET239" s="39">
        <v>0</v>
      </c>
      <c r="EU239" s="39">
        <v>0</v>
      </c>
      <c r="EV239" s="39">
        <v>0</v>
      </c>
      <c r="EW239" s="39">
        <v>0</v>
      </c>
      <c r="EX239" s="39">
        <v>0</v>
      </c>
      <c r="EY239" s="39">
        <v>0</v>
      </c>
      <c r="EZ239" s="39">
        <v>7.5482152066976601E-4</v>
      </c>
      <c r="FA239" s="39">
        <v>6</v>
      </c>
      <c r="FB239" s="39">
        <v>1.13599224866054</v>
      </c>
      <c r="FC239" s="39">
        <v>0.51489562369269604</v>
      </c>
      <c r="FD239" s="39">
        <v>1.9296174239016199</v>
      </c>
      <c r="FE239" s="39">
        <v>0.96187141507181895</v>
      </c>
      <c r="FF239" s="39">
        <v>0</v>
      </c>
      <c r="FG239" s="39">
        <v>0</v>
      </c>
      <c r="FH239" s="39">
        <v>578.52</v>
      </c>
      <c r="FI239" s="39">
        <v>7.2843247730509902E-2</v>
      </c>
      <c r="FJ239" s="39">
        <v>7135.62</v>
      </c>
      <c r="FK239" s="39">
        <v>0.89909092166541804</v>
      </c>
      <c r="FL239" s="39">
        <v>1302.7</v>
      </c>
      <c r="FM239" s="39">
        <v>0.16397438003626499</v>
      </c>
      <c r="FN239" s="39">
        <v>9016.84</v>
      </c>
      <c r="FO239" s="39">
        <v>331.26</v>
      </c>
      <c r="FP239" s="39">
        <v>4.1908178917077703E-2</v>
      </c>
      <c r="FQ239" s="39">
        <v>4083.84</v>
      </c>
      <c r="FR239" s="39">
        <v>0</v>
      </c>
      <c r="FS239" s="39">
        <v>0</v>
      </c>
      <c r="FT239" s="39">
        <v>351.41</v>
      </c>
      <c r="FU239" s="39">
        <v>0.20298214017319499</v>
      </c>
      <c r="FV239" s="39">
        <v>2559.12</v>
      </c>
      <c r="FW239" s="39">
        <v>1.4779424820067699</v>
      </c>
      <c r="FX239" s="39">
        <v>429.26</v>
      </c>
      <c r="FY239" s="39">
        <v>0.24802309852210899</v>
      </c>
      <c r="FZ239" s="39">
        <v>3339.79</v>
      </c>
      <c r="GA239" s="39">
        <v>248.04</v>
      </c>
      <c r="GB239" s="39">
        <v>0.14312065121460399</v>
      </c>
      <c r="GC239" s="39">
        <v>1664.45</v>
      </c>
      <c r="GD239" s="39">
        <v>10752</v>
      </c>
      <c r="GE239" s="39">
        <v>1.35447153777264</v>
      </c>
      <c r="GF239" s="39">
        <v>6984</v>
      </c>
      <c r="GG239" s="39">
        <v>2234</v>
      </c>
      <c r="GH239" s="39">
        <v>971</v>
      </c>
      <c r="GI239" s="39">
        <v>320</v>
      </c>
      <c r="GJ239" s="39">
        <v>243</v>
      </c>
      <c r="GK239" s="39">
        <v>0</v>
      </c>
      <c r="GL239" s="39">
        <v>0</v>
      </c>
      <c r="GM239" s="39">
        <v>0</v>
      </c>
      <c r="GN239" s="39">
        <v>0</v>
      </c>
      <c r="GO239" s="39">
        <v>10189</v>
      </c>
      <c r="GP239" s="39">
        <v>563</v>
      </c>
      <c r="GQ239" s="39">
        <v>0.89407745916863401</v>
      </c>
      <c r="GR239" s="39">
        <v>1.7053899336109799</v>
      </c>
      <c r="GS239" s="39">
        <v>0.76476479160276301</v>
      </c>
      <c r="GT239" s="39">
        <v>4.1847346638998202E-2</v>
      </c>
      <c r="GU239" s="39">
        <v>4.4783803636966402E-3</v>
      </c>
      <c r="GV239" s="39">
        <v>1.9961410446125101</v>
      </c>
      <c r="GW239" s="39">
        <v>8.0724223264607795E-3</v>
      </c>
      <c r="GX239" s="39">
        <v>4.7618221588673098E-4</v>
      </c>
      <c r="GY239" s="39">
        <v>2.2047238413704</v>
      </c>
      <c r="GZ239" s="39">
        <v>1.810427678265</v>
      </c>
      <c r="HA239" s="39">
        <v>4.1371164423111499E-2</v>
      </c>
      <c r="HB239" s="39">
        <v>1.82658445779318</v>
      </c>
      <c r="HC239" s="39">
        <v>3.4795314775151902E-2</v>
      </c>
      <c r="HD239" s="39">
        <v>3.1580517934326102</v>
      </c>
      <c r="HE239" s="39">
        <v>1.67398456693438</v>
      </c>
      <c r="HF239" s="39">
        <v>1.7538131141262501</v>
      </c>
      <c r="HG239" s="39">
        <v>6.9932087345877095E-2</v>
      </c>
      <c r="HH239" s="39">
        <v>2.6132016077272099E-2</v>
      </c>
      <c r="HI239" s="39">
        <v>1.2548359421882999E-2</v>
      </c>
      <c r="HJ239" s="39">
        <v>2.6363601771316998</v>
      </c>
      <c r="HK239" s="39">
        <v>5.4871270373654504</v>
      </c>
      <c r="HL239" s="39">
        <v>1.69789571677498</v>
      </c>
      <c r="HM239" s="39">
        <v>1.8288685014874499</v>
      </c>
      <c r="HN239" s="39">
        <v>7.0050780298255594E-2</v>
      </c>
      <c r="HO239" s="39">
        <v>2.5826949940664298E-2</v>
      </c>
      <c r="HP239" s="39">
        <v>1.2793761060607501E-2</v>
      </c>
      <c r="HQ239" s="39">
        <v>3.7224524356773001</v>
      </c>
      <c r="HR239" s="39">
        <v>339.53563249421501</v>
      </c>
      <c r="HS239" s="39">
        <v>695.74225158675097</v>
      </c>
      <c r="HT239" s="39">
        <v>576.57778618304098</v>
      </c>
      <c r="HU239" s="39">
        <v>0.36806292691294601</v>
      </c>
      <c r="HV239" s="39">
        <v>11.0430551165789</v>
      </c>
      <c r="HW239" s="39">
        <v>12.770602999999999</v>
      </c>
      <c r="HX239" s="39">
        <v>6.7562268812907202</v>
      </c>
      <c r="HY239" s="39">
        <v>7.2244489999999999</v>
      </c>
      <c r="HZ239" s="39">
        <v>12.924519999999999</v>
      </c>
      <c r="IA239" s="39">
        <v>7.2690239999999999</v>
      </c>
      <c r="IB239" s="39">
        <v>7.70235</v>
      </c>
      <c r="IC239" s="39">
        <v>5.7567649999999997</v>
      </c>
      <c r="ID239" s="39">
        <v>1.72754788342107</v>
      </c>
      <c r="IE239" s="39">
        <v>0.46822211870927899</v>
      </c>
      <c r="IF239" s="39">
        <v>3246946</v>
      </c>
      <c r="IG239" s="39">
        <v>0</v>
      </c>
      <c r="IH239" s="39">
        <v>100</v>
      </c>
      <c r="II239" s="39">
        <v>1.2382618861600201</v>
      </c>
      <c r="IJ239" s="39">
        <v>0.32712457142183399</v>
      </c>
      <c r="IK239" s="39">
        <v>0.320375403957678</v>
      </c>
      <c r="IL239" s="39">
        <v>32306</v>
      </c>
      <c r="IM239" s="39">
        <v>4.3074836071437801</v>
      </c>
      <c r="IN239" s="39">
        <v>5961</v>
      </c>
      <c r="IO239" s="39">
        <v>4.3477790000000001</v>
      </c>
      <c r="IP239" s="39">
        <v>18.451680802327701</v>
      </c>
      <c r="IQ239" s="39">
        <v>2.6004050518162698</v>
      </c>
      <c r="IR239" s="39">
        <v>3.1020000000000002E-3</v>
      </c>
      <c r="IS239" s="39">
        <v>18</v>
      </c>
      <c r="IT239" s="39">
        <v>159051.4</v>
      </c>
      <c r="IU239" s="39">
        <v>3.7034310000000001</v>
      </c>
      <c r="IV239" s="39">
        <v>21.436903998857598</v>
      </c>
      <c r="IW239" s="39">
        <v>0.66749000014700999</v>
      </c>
      <c r="IX239" s="39">
        <v>0</v>
      </c>
      <c r="IY239" s="39">
        <v>1.2449786857400001E-2</v>
      </c>
      <c r="IZ239" s="39">
        <v>0.42107272313100003</v>
      </c>
      <c r="JA239" s="39">
        <v>-8.2222350709200001</v>
      </c>
      <c r="JB239" s="39">
        <v>5.3147773451400003E-2</v>
      </c>
      <c r="JC239" s="39">
        <v>3.3981875853399998E-2</v>
      </c>
      <c r="JD239" s="39">
        <v>3.2042477129535998</v>
      </c>
      <c r="JE239" s="39">
        <v>0.76841134011013901</v>
      </c>
      <c r="JF239" s="39">
        <v>1.2221329034941499</v>
      </c>
      <c r="JG239" s="39">
        <v>1.9905441795696901</v>
      </c>
      <c r="JH239" s="39">
        <v>0.79688317586077795</v>
      </c>
      <c r="JI239" s="39">
        <v>0.41682029670154003</v>
      </c>
      <c r="JJ239" s="39">
        <v>1.213703522648</v>
      </c>
      <c r="JK239" s="39">
        <v>19103</v>
      </c>
      <c r="JL239" s="39">
        <v>1.2683646809793701E-2</v>
      </c>
      <c r="JM239" s="39">
        <v>1079</v>
      </c>
      <c r="JN239" s="39">
        <v>20182</v>
      </c>
      <c r="JO239" s="39">
        <v>59</v>
      </c>
      <c r="JP239" s="39">
        <v>120</v>
      </c>
      <c r="JQ239" s="39">
        <v>4231</v>
      </c>
      <c r="JR239" s="39">
        <v>2747</v>
      </c>
      <c r="JS239" s="39">
        <v>12</v>
      </c>
      <c r="JT239" s="39">
        <v>36</v>
      </c>
      <c r="JU239" s="39">
        <v>5505</v>
      </c>
      <c r="JV239" s="39">
        <v>2.5174871455390898E-4</v>
      </c>
      <c r="JW239" s="39">
        <v>6.2971582119324002E-4</v>
      </c>
      <c r="JX239" s="39">
        <v>0.57984701104558001</v>
      </c>
      <c r="JY239" s="39">
        <v>0.41475056096301599</v>
      </c>
      <c r="JZ239" s="39">
        <v>0.99459757008993899</v>
      </c>
      <c r="KA239" s="39">
        <v>2.14950024723271E-2</v>
      </c>
      <c r="KB239" s="39">
        <v>0</v>
      </c>
      <c r="KC239" s="39">
        <v>5.0334807117291498E-2</v>
      </c>
      <c r="KD239" s="39">
        <v>5.0334807117291498E-2</v>
      </c>
      <c r="KE239" s="39">
        <v>1.9886433001785799</v>
      </c>
      <c r="KF239" s="39">
        <v>9.8335870137400097</v>
      </c>
      <c r="KG239" s="39">
        <v>0.22239486679699999</v>
      </c>
      <c r="KH239" s="39">
        <v>0.5</v>
      </c>
      <c r="KI239" s="39">
        <v>0</v>
      </c>
      <c r="KJ239" s="39">
        <v>0</v>
      </c>
      <c r="KK239" s="39">
        <v>0</v>
      </c>
      <c r="KL239" s="39">
        <v>0</v>
      </c>
      <c r="KM239" s="39">
        <v>99.999617229999998</v>
      </c>
      <c r="KN239" s="39">
        <v>0</v>
      </c>
      <c r="KO239" s="39">
        <v>0</v>
      </c>
      <c r="KP239" s="39">
        <v>0</v>
      </c>
      <c r="KQ239" s="39">
        <v>0</v>
      </c>
      <c r="KR239" s="39">
        <v>0</v>
      </c>
      <c r="KS239" s="39">
        <v>0</v>
      </c>
      <c r="KT239" s="39">
        <v>0</v>
      </c>
      <c r="KU239" s="39">
        <v>0</v>
      </c>
      <c r="KV239" s="39">
        <v>0</v>
      </c>
      <c r="KW239" s="39">
        <v>0</v>
      </c>
      <c r="KX239" s="39">
        <v>0</v>
      </c>
      <c r="KY239" s="39">
        <v>0</v>
      </c>
      <c r="KZ239" s="39">
        <v>0</v>
      </c>
      <c r="LA239" s="39">
        <v>0</v>
      </c>
      <c r="LB239" s="39">
        <v>0</v>
      </c>
      <c r="LC239" s="39">
        <v>0</v>
      </c>
      <c r="LD239" s="39">
        <v>0</v>
      </c>
      <c r="LE239" s="39">
        <v>0</v>
      </c>
      <c r="LF239" s="39">
        <v>0</v>
      </c>
      <c r="LG239" s="39">
        <v>0</v>
      </c>
      <c r="LH239" s="39">
        <v>0</v>
      </c>
      <c r="LI239" s="39">
        <v>0</v>
      </c>
      <c r="LJ239" s="39">
        <v>0</v>
      </c>
      <c r="LK239" s="39">
        <v>0</v>
      </c>
      <c r="LL239" s="39">
        <v>0</v>
      </c>
      <c r="LM239" s="39">
        <v>0</v>
      </c>
      <c r="LN239" s="39">
        <v>0</v>
      </c>
      <c r="LO239" s="39">
        <v>0</v>
      </c>
      <c r="LP239" s="39">
        <v>0</v>
      </c>
      <c r="LQ239" s="39">
        <v>0</v>
      </c>
      <c r="LR239" s="39">
        <v>0</v>
      </c>
      <c r="LS239" s="39">
        <v>0</v>
      </c>
      <c r="LT239" s="39">
        <v>0</v>
      </c>
      <c r="LU239" s="39">
        <v>0</v>
      </c>
      <c r="LV239" s="39">
        <v>0</v>
      </c>
      <c r="LW239" s="39">
        <v>0</v>
      </c>
      <c r="LX239" s="39">
        <v>0</v>
      </c>
      <c r="LY239" s="39">
        <v>0</v>
      </c>
      <c r="LZ239" s="39">
        <v>0</v>
      </c>
      <c r="MA239" s="39">
        <v>0</v>
      </c>
      <c r="MB239" s="39">
        <v>0</v>
      </c>
      <c r="MC239" s="39">
        <v>0</v>
      </c>
      <c r="MD239" s="39">
        <v>0</v>
      </c>
      <c r="ME239" s="39">
        <v>0</v>
      </c>
      <c r="MF239" s="39">
        <v>1</v>
      </c>
      <c r="MG239" s="39">
        <v>74.855990000000006</v>
      </c>
      <c r="MH239" s="39">
        <v>0</v>
      </c>
      <c r="MI239" s="39">
        <v>0</v>
      </c>
      <c r="MJ239" s="39">
        <v>0</v>
      </c>
      <c r="MK239" s="39">
        <v>6.6044489999999997E-2</v>
      </c>
      <c r="ML239" s="39">
        <v>3.0160049999999998</v>
      </c>
      <c r="MM239" s="39">
        <v>0.16702539999999999</v>
      </c>
      <c r="MN239" s="39">
        <v>13.511649999999999</v>
      </c>
      <c r="MO239" s="39">
        <v>15.461069999999999</v>
      </c>
      <c r="MP239" s="39">
        <v>68.123249999999999</v>
      </c>
      <c r="MQ239" s="39">
        <v>0</v>
      </c>
      <c r="MR239" s="39">
        <v>1.8842179999999999</v>
      </c>
      <c r="MS239" s="39">
        <v>0</v>
      </c>
      <c r="MT239" s="39">
        <v>35.670836828764003</v>
      </c>
      <c r="MU239" s="39">
        <v>7.2974487490744098</v>
      </c>
      <c r="MV239" s="39">
        <v>12</v>
      </c>
      <c r="MW239" s="39">
        <v>141</v>
      </c>
      <c r="MX239" s="39">
        <v>0.67180830083106302</v>
      </c>
      <c r="MY239" s="39">
        <v>1</v>
      </c>
      <c r="MZ239" s="39">
        <v>1.01602713017597</v>
      </c>
      <c r="NA239" s="39">
        <v>85.071891890790994</v>
      </c>
      <c r="NB239" s="39">
        <v>13.9121130320866</v>
      </c>
      <c r="NC239" s="39">
        <v>221567.900136868</v>
      </c>
      <c r="ND239" s="39">
        <v>4</v>
      </c>
      <c r="NE239" s="39">
        <v>1</v>
      </c>
      <c r="NF239" s="39">
        <v>1</v>
      </c>
      <c r="NG239" s="39">
        <v>1</v>
      </c>
      <c r="NH239" s="39">
        <v>0</v>
      </c>
      <c r="NI239" s="39">
        <v>1</v>
      </c>
      <c r="NJ239" s="39">
        <v>127</v>
      </c>
      <c r="NK239" s="39">
        <v>4</v>
      </c>
      <c r="NL239" s="40">
        <v>0.5</v>
      </c>
    </row>
    <row r="240" spans="1:376" x14ac:dyDescent="0.4">
      <c r="A240" s="38" t="s">
        <v>2122</v>
      </c>
      <c r="B240" s="39" t="s">
        <v>2118</v>
      </c>
      <c r="C240" s="39" t="s">
        <v>2117</v>
      </c>
      <c r="D240" s="39" t="s">
        <v>2118</v>
      </c>
      <c r="E240" s="39">
        <v>6635.7708938478299</v>
      </c>
      <c r="F240" s="39">
        <v>5970186000</v>
      </c>
      <c r="G240" s="39">
        <v>95.841074298187706</v>
      </c>
      <c r="H240" s="39">
        <v>4.1589257018123096</v>
      </c>
      <c r="I240" s="39">
        <v>20.3359292323556</v>
      </c>
      <c r="J240" s="39">
        <v>19.7239784489126</v>
      </c>
      <c r="K240" s="39">
        <v>33.480138996674498</v>
      </c>
      <c r="L240" s="39">
        <v>34991600.752448902</v>
      </c>
      <c r="M240" s="39">
        <v>4769.7700000000004</v>
      </c>
      <c r="N240" s="39">
        <v>13267.977450423799</v>
      </c>
      <c r="O240" s="39">
        <v>17.3</v>
      </c>
      <c r="P240" s="39">
        <v>28.7512148203135</v>
      </c>
      <c r="Q240" s="39" t="s">
        <v>1938</v>
      </c>
      <c r="R240" s="39" t="s">
        <v>1938</v>
      </c>
      <c r="S240" s="39" t="s">
        <v>1124</v>
      </c>
      <c r="T240" s="39" t="s">
        <v>1124</v>
      </c>
      <c r="U240" s="39" t="s">
        <v>1124</v>
      </c>
      <c r="V240" s="39" t="s">
        <v>1938</v>
      </c>
      <c r="W240" s="39">
        <v>0</v>
      </c>
      <c r="X240" s="39">
        <v>0</v>
      </c>
      <c r="Y240" s="39" t="s">
        <v>1145</v>
      </c>
      <c r="Z240" s="39" t="s">
        <v>2123</v>
      </c>
      <c r="AA240" s="39" t="s">
        <v>2124</v>
      </c>
      <c r="AB240" s="39" t="s">
        <v>2125</v>
      </c>
      <c r="AC240" s="39" t="s">
        <v>2035</v>
      </c>
      <c r="AD240" s="39">
        <v>9.0617430004069295</v>
      </c>
      <c r="AE240" s="39">
        <v>6845.80764292189</v>
      </c>
      <c r="AF240" s="39">
        <v>4517.2299805000002</v>
      </c>
      <c r="AG240" s="39">
        <v>14114.5996094</v>
      </c>
      <c r="AH240" s="39">
        <v>17.6702127870868</v>
      </c>
      <c r="AI240" s="39">
        <v>3.7765624583555701</v>
      </c>
      <c r="AJ240" s="39">
        <v>87.05</v>
      </c>
      <c r="AK240" s="39">
        <v>30.316633351121698</v>
      </c>
      <c r="AL240" s="39">
        <v>2.4411550996903602</v>
      </c>
      <c r="AM240" s="39">
        <v>27.585617935521601</v>
      </c>
      <c r="AN240" s="39">
        <v>0.28986031590975603</v>
      </c>
      <c r="AO240" s="39">
        <v>1.41351374982287</v>
      </c>
      <c r="AP240" s="39">
        <v>0.15105057028374</v>
      </c>
      <c r="AQ240" s="39">
        <v>1.2444938901401099</v>
      </c>
      <c r="AR240" s="39">
        <v>1.79692893990238E-2</v>
      </c>
      <c r="AS240" s="39">
        <v>4.8075235846923396</v>
      </c>
      <c r="AT240" s="39">
        <v>0.43836322687433799</v>
      </c>
      <c r="AU240" s="39">
        <v>4.3245838571863597</v>
      </c>
      <c r="AV240" s="39">
        <v>4.4576500631638601E-2</v>
      </c>
      <c r="AW240" s="39">
        <v>-0.89357113697965196</v>
      </c>
      <c r="AX240" s="39">
        <v>-3.92890884806604E-2</v>
      </c>
      <c r="AY240" s="39">
        <v>-0.14248989076722199</v>
      </c>
      <c r="AZ240" s="39">
        <v>85.336242104301704</v>
      </c>
      <c r="BA240" s="39">
        <v>23.4174663904944</v>
      </c>
      <c r="BB240" s="39">
        <v>3.1390780789744199</v>
      </c>
      <c r="BC240" s="39">
        <v>5.1411915809658204</v>
      </c>
      <c r="BD240" s="39">
        <v>38.261637074623799</v>
      </c>
      <c r="BE240" s="39">
        <v>11.077283019323</v>
      </c>
      <c r="BF240" s="39">
        <v>6.9350753896109696</v>
      </c>
      <c r="BG240" s="39">
        <v>1.08694603484716</v>
      </c>
      <c r="BH240" s="39">
        <v>1.08694603484716</v>
      </c>
      <c r="BI240" s="39">
        <v>1.08694603484716</v>
      </c>
      <c r="BJ240" s="39">
        <v>-7.2204448906617001E-3</v>
      </c>
      <c r="BK240" s="39">
        <v>-5.8223376960114797E-3</v>
      </c>
      <c r="BL240" s="39">
        <v>-4.2060378018373302E-3</v>
      </c>
      <c r="BM240" s="39">
        <v>0.76342345112865795</v>
      </c>
      <c r="BN240" s="39">
        <v>0.76342345112865795</v>
      </c>
      <c r="BO240" s="39">
        <v>0.76342345112865795</v>
      </c>
      <c r="BP240" s="39">
        <v>0.32352258371849701</v>
      </c>
      <c r="BQ240" s="39">
        <v>0.32352258371849701</v>
      </c>
      <c r="BR240" s="39">
        <v>0.32352258371849701</v>
      </c>
      <c r="BS240" s="39">
        <v>17.510237899707899</v>
      </c>
      <c r="BT240" s="39">
        <v>0.51473270682019001</v>
      </c>
      <c r="BU240" s="39">
        <v>0.51473270682019001</v>
      </c>
      <c r="BV240" s="39">
        <v>0.51473270682019001</v>
      </c>
      <c r="BW240" s="39">
        <v>0</v>
      </c>
      <c r="BX240" s="39">
        <v>0</v>
      </c>
      <c r="BY240" s="39">
        <v>0</v>
      </c>
      <c r="BZ240" s="39">
        <v>0.17792912984620601</v>
      </c>
      <c r="CA240" s="39">
        <v>2.00496265945483E-2</v>
      </c>
      <c r="CB240" s="39">
        <v>2.61398891089826E-2</v>
      </c>
      <c r="CC240" s="39">
        <v>54.057622325334599</v>
      </c>
      <c r="CD240" s="39">
        <v>4.8761144125157898</v>
      </c>
      <c r="CE240" s="39">
        <v>10.2722377493767</v>
      </c>
      <c r="CF240" s="39">
        <v>-0.45873993373070798</v>
      </c>
      <c r="CG240" s="39">
        <v>-4.7317800148940103E-2</v>
      </c>
      <c r="CH240" s="39">
        <v>-8.53586290276383E-2</v>
      </c>
      <c r="CI240" s="39">
        <v>89.994665999999995</v>
      </c>
      <c r="CJ240" s="39">
        <v>84.772542999999999</v>
      </c>
      <c r="CK240" s="39">
        <v>89.829043999999996</v>
      </c>
      <c r="CL240" s="39">
        <v>93.260611980933206</v>
      </c>
      <c r="CM240" s="39">
        <v>16.736870509561999</v>
      </c>
      <c r="CN240" s="39">
        <v>17.9968764792253</v>
      </c>
      <c r="CO240" s="39">
        <v>29.183573175107099</v>
      </c>
      <c r="CP240" s="39">
        <v>-0.39204643071421902</v>
      </c>
      <c r="CQ240" s="39">
        <v>-0.19335894107821799</v>
      </c>
      <c r="CR240" s="39">
        <v>-4.9008799223340803E-2</v>
      </c>
      <c r="CS240" s="39">
        <v>85.586157775254406</v>
      </c>
      <c r="CT240" s="39">
        <v>93.082682851087</v>
      </c>
      <c r="CU240" s="39">
        <v>16.7168208829675</v>
      </c>
      <c r="CV240" s="39">
        <v>17.970736590116299</v>
      </c>
      <c r="CW240" s="39">
        <v>29.145026637360999</v>
      </c>
      <c r="CX240" s="39">
        <v>-0.39510587107336398</v>
      </c>
      <c r="CY240" s="39">
        <v>-0.19377034584852099</v>
      </c>
      <c r="CZ240" s="39">
        <v>-4.9624134323453202E-2</v>
      </c>
      <c r="DA240" s="39">
        <v>85.408409542723902</v>
      </c>
      <c r="DB240" s="39">
        <v>77.205677592947794</v>
      </c>
      <c r="DC240" s="39">
        <v>77.205677592947794</v>
      </c>
      <c r="DD240" s="39">
        <v>0</v>
      </c>
      <c r="DE240" s="39">
        <v>13.747923972194201</v>
      </c>
      <c r="DF240" s="39">
        <v>0.66840858877763598</v>
      </c>
      <c r="DG240" s="39">
        <v>0.66854879329989203</v>
      </c>
      <c r="DH240" s="39">
        <v>15.2257900005101</v>
      </c>
      <c r="DI240" s="39">
        <v>172.37287000197699</v>
      </c>
      <c r="DJ240" s="39">
        <v>60.8891200006925</v>
      </c>
      <c r="DK240" s="39">
        <v>86.774979734679505</v>
      </c>
      <c r="DL240" s="39">
        <v>1.03442278499231E-2</v>
      </c>
      <c r="DM240" s="39">
        <v>0.5</v>
      </c>
      <c r="DN240" s="39">
        <v>4.6104040979627703</v>
      </c>
      <c r="DO240" s="39">
        <v>2.0117614426083201</v>
      </c>
      <c r="DP240" s="39">
        <v>0.88892205368475996</v>
      </c>
      <c r="DQ240" s="39">
        <v>0.25497266316325801</v>
      </c>
      <c r="DR240" s="39">
        <v>0.11965442885699</v>
      </c>
      <c r="DS240" s="39">
        <v>3.7052156163978799E-2</v>
      </c>
      <c r="DT240" s="39">
        <v>0.25322829137986702</v>
      </c>
      <c r="DU240" s="39">
        <v>0.80474377180208501</v>
      </c>
      <c r="DV240" s="39">
        <v>1.54832864503719</v>
      </c>
      <c r="DW240" s="39">
        <v>2.0041033897436402</v>
      </c>
      <c r="DX240" s="39">
        <v>0.16323109531260799</v>
      </c>
      <c r="DY240" s="39">
        <v>0.46813616862188301</v>
      </c>
      <c r="DZ240" s="39">
        <v>0.74959976121347005</v>
      </c>
      <c r="EA240" s="39">
        <v>0.63079441746036002</v>
      </c>
      <c r="EB240" s="39">
        <v>2.61398891089825E-2</v>
      </c>
      <c r="EC240" s="39">
        <v>9.5906559695125099E-2</v>
      </c>
      <c r="ED240" s="39">
        <v>0.30579449283489701</v>
      </c>
      <c r="EE240" s="39">
        <v>0.46108111204575503</v>
      </c>
      <c r="EF240" s="39">
        <v>1.6142512142837799</v>
      </c>
      <c r="EG240" s="39">
        <v>1.07256457336505</v>
      </c>
      <c r="EH240" s="39">
        <v>0.32344720918242797</v>
      </c>
      <c r="EI240" s="39">
        <v>0.136642673444345</v>
      </c>
      <c r="EJ240" s="39">
        <v>7.3463061954853706E-2</v>
      </c>
      <c r="EK240" s="39">
        <v>1.1956643059362001E-2</v>
      </c>
      <c r="EL240" s="39">
        <v>0.73339423595847697</v>
      </c>
      <c r="EM240" s="39">
        <v>0.54305845747519399</v>
      </c>
      <c r="EN240" s="39">
        <v>7.6279030502567305E-2</v>
      </c>
      <c r="EO240" s="39">
        <v>0.88085697832529897</v>
      </c>
      <c r="EP240" s="39">
        <v>0.52950611588985697</v>
      </c>
      <c r="EQ240" s="39">
        <v>0.24716817867985999</v>
      </c>
      <c r="ER240" s="39">
        <v>2.84921161250253E-3</v>
      </c>
      <c r="ES240" s="39">
        <v>17</v>
      </c>
      <c r="ET240" s="39">
        <v>0</v>
      </c>
      <c r="EU240" s="39">
        <v>0</v>
      </c>
      <c r="EV240" s="39">
        <v>0</v>
      </c>
      <c r="EW240" s="39">
        <v>0</v>
      </c>
      <c r="EX240" s="39">
        <v>0</v>
      </c>
      <c r="EY240" s="39">
        <v>0</v>
      </c>
      <c r="EZ240" s="39">
        <v>2.84921161250253E-3</v>
      </c>
      <c r="FA240" s="39">
        <v>17</v>
      </c>
      <c r="FB240" s="39">
        <v>1.85084163357725</v>
      </c>
      <c r="FC240" s="39">
        <v>0.93628246305894003</v>
      </c>
      <c r="FD240" s="39">
        <v>2.0851932658014101</v>
      </c>
      <c r="FE240" s="39">
        <v>0.79122058276889795</v>
      </c>
      <c r="FF240" s="39">
        <v>124.17</v>
      </c>
      <c r="FG240" s="39">
        <v>2.0850557922316E-2</v>
      </c>
      <c r="FH240" s="39">
        <v>654.19000000000005</v>
      </c>
      <c r="FI240" s="39">
        <v>0.10922052478767</v>
      </c>
      <c r="FJ240" s="39">
        <v>8616.69</v>
      </c>
      <c r="FK240" s="39">
        <v>1.44302071443</v>
      </c>
      <c r="FL240" s="39">
        <v>1656.66</v>
      </c>
      <c r="FM240" s="39">
        <v>0.27756997922677801</v>
      </c>
      <c r="FN240" s="39">
        <v>11051.71</v>
      </c>
      <c r="FO240" s="39">
        <v>297.55</v>
      </c>
      <c r="FP240" s="39">
        <v>4.9734951473873697E-2</v>
      </c>
      <c r="FQ240" s="39">
        <v>5586.3</v>
      </c>
      <c r="FR240" s="39">
        <v>22.11</v>
      </c>
      <c r="FS240" s="39">
        <v>1.8017067725572E-2</v>
      </c>
      <c r="FT240" s="39">
        <v>198.65</v>
      </c>
      <c r="FU240" s="39">
        <v>0.16416342250782201</v>
      </c>
      <c r="FV240" s="39">
        <v>1917.58</v>
      </c>
      <c r="FW240" s="39">
        <v>1.5817438401788999</v>
      </c>
      <c r="FX240" s="39">
        <v>390.56</v>
      </c>
      <c r="FY240" s="39">
        <v>0.32194250363739002</v>
      </c>
      <c r="FZ240" s="39">
        <v>2528.9</v>
      </c>
      <c r="GA240" s="39">
        <v>99.01</v>
      </c>
      <c r="GB240" s="39">
        <v>8.2022040247602193E-2</v>
      </c>
      <c r="GC240" s="39">
        <v>959.97</v>
      </c>
      <c r="GD240" s="39">
        <v>8157</v>
      </c>
      <c r="GE240" s="39">
        <v>1.36629060438318</v>
      </c>
      <c r="GF240" s="39">
        <v>4921</v>
      </c>
      <c r="GG240" s="39">
        <v>1911</v>
      </c>
      <c r="GH240" s="39">
        <v>993</v>
      </c>
      <c r="GI240" s="39">
        <v>179</v>
      </c>
      <c r="GJ240" s="39">
        <v>94</v>
      </c>
      <c r="GK240" s="39">
        <v>59</v>
      </c>
      <c r="GL240" s="39">
        <v>0</v>
      </c>
      <c r="GM240" s="39">
        <v>0</v>
      </c>
      <c r="GN240" s="39">
        <v>0</v>
      </c>
      <c r="GO240" s="39">
        <v>7825</v>
      </c>
      <c r="GP240" s="39">
        <v>332</v>
      </c>
      <c r="GQ240" s="39">
        <v>4.27370608017352</v>
      </c>
      <c r="GR240" s="39">
        <v>1.1184224551583499</v>
      </c>
      <c r="GS240" s="39">
        <v>7.09607736336378E-2</v>
      </c>
      <c r="GT240" s="39">
        <v>2.5958990222415199E-2</v>
      </c>
      <c r="GU240" s="39">
        <v>2.4873596903010999E-3</v>
      </c>
      <c r="GV240" s="39">
        <v>0.950307351104687</v>
      </c>
      <c r="GW240" s="39">
        <v>0.1128507554036</v>
      </c>
      <c r="GX240" s="39">
        <v>2.1255619171663999E-3</v>
      </c>
      <c r="GY240" s="39">
        <v>1.3080928996371499</v>
      </c>
      <c r="GZ240" s="39">
        <v>1.6592329728886599</v>
      </c>
      <c r="HA240" s="39">
        <v>2.3833428305248799E-2</v>
      </c>
      <c r="HB240" s="39">
        <v>1.8753830256355499</v>
      </c>
      <c r="HC240" s="39">
        <v>0.19832547930667499</v>
      </c>
      <c r="HD240" s="39">
        <v>6.2246553122465498</v>
      </c>
      <c r="HE240" s="39">
        <v>3.0843260159733701</v>
      </c>
      <c r="HF240" s="39">
        <v>1.21236926286719</v>
      </c>
      <c r="HG240" s="39">
        <v>0.39204643071421902</v>
      </c>
      <c r="HH240" s="39">
        <v>0.19335894107821799</v>
      </c>
      <c r="HI240" s="39">
        <v>4.9008799223340803E-2</v>
      </c>
      <c r="HJ240" s="39">
        <v>5.67315495726083</v>
      </c>
      <c r="HK240" s="39">
        <v>6.4025844420927598</v>
      </c>
      <c r="HL240" s="39">
        <v>3.1043756425679199</v>
      </c>
      <c r="HM240" s="39">
        <v>1.23850915197617</v>
      </c>
      <c r="HN240" s="39">
        <v>0.39510587107336398</v>
      </c>
      <c r="HO240" s="39">
        <v>0.19377034584852099</v>
      </c>
      <c r="HP240" s="39">
        <v>4.9624134323453202E-2</v>
      </c>
      <c r="HQ240" s="39">
        <v>5.7875584284899704</v>
      </c>
      <c r="HR240" s="39">
        <v>1284.66864567945</v>
      </c>
      <c r="HS240" s="39">
        <v>3362.5880786165899</v>
      </c>
      <c r="HT240" s="39">
        <v>1031.6325061895</v>
      </c>
      <c r="HU240" s="39">
        <v>1.4501340222565899</v>
      </c>
      <c r="HV240" s="39">
        <v>5.9851176436472802</v>
      </c>
      <c r="HW240" s="39">
        <v>10.170956</v>
      </c>
      <c r="HX240" s="39">
        <v>3.7286559874667198</v>
      </c>
      <c r="HY240" s="39">
        <v>6.0553949999999999</v>
      </c>
      <c r="HZ240" s="39">
        <v>10.005334</v>
      </c>
      <c r="IA240" s="39">
        <v>5.8335759999999999</v>
      </c>
      <c r="IB240" s="39">
        <v>15.227456999999999</v>
      </c>
      <c r="IC240" s="39">
        <v>12.827415</v>
      </c>
      <c r="ID240" s="39">
        <v>4.1858383563527202</v>
      </c>
      <c r="IE240" s="39">
        <v>2.3267390125332801</v>
      </c>
      <c r="IF240" s="39">
        <v>9619777</v>
      </c>
      <c r="IG240" s="39">
        <v>0</v>
      </c>
      <c r="IH240" s="39">
        <v>100</v>
      </c>
      <c r="II240" s="39">
        <v>4.2088621279135996</v>
      </c>
      <c r="IJ240" s="39">
        <v>0.33159141122236402</v>
      </c>
      <c r="IK240" s="39">
        <v>0.33145120670010803</v>
      </c>
      <c r="IL240" s="39">
        <v>180379</v>
      </c>
      <c r="IM240" s="39">
        <v>32.254658181001403</v>
      </c>
      <c r="IN240" s="39">
        <v>19006</v>
      </c>
      <c r="IO240" s="39">
        <v>19.682013999999999</v>
      </c>
      <c r="IP240" s="39">
        <v>10.536703274771501</v>
      </c>
      <c r="IQ240" s="39">
        <v>12.9405816507953</v>
      </c>
      <c r="IR240" s="39">
        <v>5.241E-3</v>
      </c>
      <c r="IS240" s="39">
        <v>25</v>
      </c>
      <c r="IT240" s="39">
        <v>33438</v>
      </c>
      <c r="IU240" s="39">
        <v>12.851409</v>
      </c>
      <c r="IV240" s="39">
        <v>73.404974052480796</v>
      </c>
      <c r="IW240" s="39">
        <v>61.909654966386199</v>
      </c>
      <c r="IX240" s="39">
        <v>1607.69807849416</v>
      </c>
      <c r="IY240" s="39">
        <v>4.4606619636200003E-2</v>
      </c>
      <c r="IZ240" s="39">
        <v>0.65751955169800003</v>
      </c>
      <c r="JA240" s="39">
        <v>-7.5515611909000002</v>
      </c>
      <c r="JB240" s="39">
        <v>6.3492426462600005E-2</v>
      </c>
      <c r="JC240" s="39">
        <v>7.0843311243900003E-2</v>
      </c>
      <c r="JD240" s="39">
        <v>3.7462197963694601</v>
      </c>
      <c r="JE240" s="39">
        <v>0.84233643434188799</v>
      </c>
      <c r="JF240" s="39">
        <v>1.4654368529177899</v>
      </c>
      <c r="JG240" s="39">
        <v>2.3077733021046201</v>
      </c>
      <c r="JH240" s="39">
        <v>0.96587122715610896</v>
      </c>
      <c r="JI240" s="39">
        <v>0.47257527054957099</v>
      </c>
      <c r="JJ240" s="39">
        <v>1.4384465357098899</v>
      </c>
      <c r="JK240" s="39">
        <v>13885</v>
      </c>
      <c r="JL240" s="39">
        <v>1.3193237061140501E-2</v>
      </c>
      <c r="JM240" s="39">
        <v>1192</v>
      </c>
      <c r="JN240" s="39">
        <v>15077</v>
      </c>
      <c r="JO240" s="39">
        <v>234</v>
      </c>
      <c r="JP240" s="39">
        <v>476</v>
      </c>
      <c r="JQ240" s="39">
        <v>3804</v>
      </c>
      <c r="JR240" s="39">
        <v>2616</v>
      </c>
      <c r="JS240" s="39">
        <v>54</v>
      </c>
      <c r="JT240" s="39">
        <v>72</v>
      </c>
      <c r="JU240" s="39">
        <v>11272</v>
      </c>
      <c r="JV240" s="39">
        <v>4.8177990921100004E-3</v>
      </c>
      <c r="JW240" s="39">
        <v>1.00542397938794E-3</v>
      </c>
      <c r="JX240" s="39">
        <v>0.702267176936621</v>
      </c>
      <c r="JY240" s="39">
        <v>0.57773436692239399</v>
      </c>
      <c r="JZ240" s="39">
        <v>1.2800014932663899</v>
      </c>
      <c r="KA240" s="39">
        <v>5.0314675848056399E-2</v>
      </c>
      <c r="KB240" s="39">
        <v>0</v>
      </c>
      <c r="KC240" s="39">
        <v>1.9608052412437401E-2</v>
      </c>
      <c r="KD240" s="39">
        <v>1.04937032112567E-2</v>
      </c>
      <c r="KE240" s="39">
        <v>2.5617798716823899</v>
      </c>
      <c r="KF240" s="39">
        <v>25.3829201301266</v>
      </c>
      <c r="KG240" s="39">
        <v>132.76973539356899</v>
      </c>
      <c r="KH240" s="39">
        <v>0.5</v>
      </c>
      <c r="KI240" s="39">
        <v>0</v>
      </c>
      <c r="KJ240" s="39">
        <v>0</v>
      </c>
      <c r="KK240" s="39">
        <v>0</v>
      </c>
      <c r="KL240" s="39">
        <v>0</v>
      </c>
      <c r="KM240" s="39">
        <v>100</v>
      </c>
      <c r="KN240" s="39">
        <v>0</v>
      </c>
      <c r="KO240" s="39">
        <v>0</v>
      </c>
      <c r="KP240" s="39">
        <v>0</v>
      </c>
      <c r="KQ240" s="39">
        <v>0</v>
      </c>
      <c r="KR240" s="39">
        <v>0</v>
      </c>
      <c r="KS240" s="39">
        <v>0</v>
      </c>
      <c r="KT240" s="39">
        <v>0</v>
      </c>
      <c r="KU240" s="39">
        <v>0</v>
      </c>
      <c r="KV240" s="39">
        <v>0</v>
      </c>
      <c r="KW240" s="39">
        <v>0</v>
      </c>
      <c r="KX240" s="39">
        <v>0</v>
      </c>
      <c r="KY240" s="39">
        <v>0</v>
      </c>
      <c r="KZ240" s="39">
        <v>0</v>
      </c>
      <c r="LA240" s="39">
        <v>0</v>
      </c>
      <c r="LB240" s="39">
        <v>0</v>
      </c>
      <c r="LC240" s="39">
        <v>0</v>
      </c>
      <c r="LD240" s="39">
        <v>0</v>
      </c>
      <c r="LE240" s="39">
        <v>0</v>
      </c>
      <c r="LF240" s="39">
        <v>0</v>
      </c>
      <c r="LG240" s="39">
        <v>0</v>
      </c>
      <c r="LH240" s="39">
        <v>0</v>
      </c>
      <c r="LI240" s="39">
        <v>0</v>
      </c>
      <c r="LJ240" s="39">
        <v>0</v>
      </c>
      <c r="LK240" s="39">
        <v>0</v>
      </c>
      <c r="LL240" s="39">
        <v>0</v>
      </c>
      <c r="LM240" s="39">
        <v>0</v>
      </c>
      <c r="LN240" s="39">
        <v>0</v>
      </c>
      <c r="LO240" s="39">
        <v>0</v>
      </c>
      <c r="LP240" s="39">
        <v>0</v>
      </c>
      <c r="LQ240" s="39">
        <v>0</v>
      </c>
      <c r="LR240" s="39">
        <v>0</v>
      </c>
      <c r="LS240" s="39">
        <v>0</v>
      </c>
      <c r="LT240" s="39">
        <v>0</v>
      </c>
      <c r="LU240" s="39">
        <v>0</v>
      </c>
      <c r="LV240" s="39">
        <v>0</v>
      </c>
      <c r="LW240" s="39">
        <v>0</v>
      </c>
      <c r="LX240" s="39">
        <v>0</v>
      </c>
      <c r="LY240" s="39">
        <v>0</v>
      </c>
      <c r="LZ240" s="39">
        <v>0</v>
      </c>
      <c r="MA240" s="39">
        <v>0</v>
      </c>
      <c r="MB240" s="39">
        <v>0</v>
      </c>
      <c r="MC240" s="39">
        <v>0</v>
      </c>
      <c r="MD240" s="39">
        <v>0</v>
      </c>
      <c r="ME240" s="39">
        <v>0</v>
      </c>
      <c r="MF240" s="39">
        <v>1</v>
      </c>
      <c r="MG240" s="39">
        <v>43.83278</v>
      </c>
      <c r="MH240" s="39">
        <v>0</v>
      </c>
      <c r="MI240" s="39">
        <v>0</v>
      </c>
      <c r="MJ240" s="39">
        <v>0</v>
      </c>
      <c r="MK240" s="39">
        <v>3.007044E-2</v>
      </c>
      <c r="ML240" s="39">
        <v>3.605219</v>
      </c>
      <c r="MM240" s="39">
        <v>0</v>
      </c>
      <c r="MN240" s="39">
        <v>2.130449</v>
      </c>
      <c r="MO240" s="39">
        <v>4.8548749999999998</v>
      </c>
      <c r="MP240" s="39">
        <v>30.182739999999999</v>
      </c>
      <c r="MQ240" s="39">
        <v>11</v>
      </c>
      <c r="MR240" s="39">
        <v>3.6512370000000001</v>
      </c>
      <c r="MS240" s="39">
        <v>0</v>
      </c>
      <c r="MT240" s="39">
        <v>38.8096026423921</v>
      </c>
      <c r="MU240" s="39">
        <v>3.4629320485151598</v>
      </c>
      <c r="MV240" s="39">
        <v>34</v>
      </c>
      <c r="MW240" s="39">
        <v>55</v>
      </c>
      <c r="MX240" s="39">
        <v>4.4732375172230797E-2</v>
      </c>
      <c r="MY240" s="39">
        <v>1</v>
      </c>
      <c r="MZ240" s="39">
        <v>3.8963115740115302</v>
      </c>
      <c r="NA240" s="39">
        <v>76.547475488539305</v>
      </c>
      <c r="NB240" s="39">
        <v>19.5561941764668</v>
      </c>
      <c r="NC240" s="39">
        <v>243105.38725712799</v>
      </c>
      <c r="ND240" s="39">
        <v>0</v>
      </c>
      <c r="NE240" s="39">
        <v>0</v>
      </c>
      <c r="NF240" s="39">
        <v>0</v>
      </c>
      <c r="NG240" s="39">
        <v>0</v>
      </c>
      <c r="NH240" s="39">
        <v>0</v>
      </c>
      <c r="NI240" s="39">
        <v>0</v>
      </c>
      <c r="NJ240" s="39">
        <v>227</v>
      </c>
      <c r="NK240" s="39">
        <v>9</v>
      </c>
      <c r="NL240" s="40">
        <v>0.5</v>
      </c>
    </row>
    <row r="241" spans="1:376" x14ac:dyDescent="0.4">
      <c r="A241" s="38" t="s">
        <v>2126</v>
      </c>
      <c r="B241" s="39" t="s">
        <v>2127</v>
      </c>
      <c r="C241" s="39" t="s">
        <v>2117</v>
      </c>
      <c r="D241" s="39" t="s">
        <v>2118</v>
      </c>
      <c r="E241" s="39">
        <v>2426.99828516255</v>
      </c>
      <c r="F241" s="39">
        <v>2404550700</v>
      </c>
      <c r="G241" s="39">
        <v>94.846509162813703</v>
      </c>
      <c r="H241" s="39">
        <v>5.1534908371863404</v>
      </c>
      <c r="I241" s="39">
        <v>23.3172750318802</v>
      </c>
      <c r="J241" s="39">
        <v>22.1434257967611</v>
      </c>
      <c r="K241" s="39">
        <v>36.4512871431657</v>
      </c>
      <c r="L241" s="39">
        <v>41950365.969076902</v>
      </c>
      <c r="M241" s="39">
        <v>2075.5500000000002</v>
      </c>
      <c r="N241" s="39">
        <v>5617.4925135096</v>
      </c>
      <c r="O241" s="39">
        <v>9.75</v>
      </c>
      <c r="P241" s="39">
        <v>13.600496703824099</v>
      </c>
      <c r="Q241" s="39" t="s">
        <v>1938</v>
      </c>
      <c r="R241" s="39" t="s">
        <v>1938</v>
      </c>
      <c r="S241" s="39" t="s">
        <v>1124</v>
      </c>
      <c r="T241" s="39" t="s">
        <v>1124</v>
      </c>
      <c r="U241" s="39" t="s">
        <v>1124</v>
      </c>
      <c r="V241" s="39" t="s">
        <v>1938</v>
      </c>
      <c r="W241" s="39">
        <v>0</v>
      </c>
      <c r="X241" s="39">
        <v>0</v>
      </c>
      <c r="Y241" s="39" t="s">
        <v>1145</v>
      </c>
      <c r="Z241" s="39" t="s">
        <v>2128</v>
      </c>
      <c r="AA241" s="39" t="s">
        <v>2129</v>
      </c>
      <c r="AB241" s="39" t="s">
        <v>2125</v>
      </c>
      <c r="AC241" s="39" t="s">
        <v>2035</v>
      </c>
      <c r="AD241" s="39">
        <v>7.3266317050670997</v>
      </c>
      <c r="AE241" s="39">
        <v>6758.4487141392801</v>
      </c>
      <c r="AF241" s="39">
        <v>4635.1801758000001</v>
      </c>
      <c r="AG241" s="39">
        <v>14116.0996094</v>
      </c>
      <c r="AH241" s="39">
        <v>18.6565847418088</v>
      </c>
      <c r="AI241" s="39">
        <v>32.440616179147298</v>
      </c>
      <c r="AJ241" s="39">
        <v>301.19</v>
      </c>
      <c r="AK241" s="39">
        <v>25.3532271122418</v>
      </c>
      <c r="AL241" s="39">
        <v>1.30690943634501</v>
      </c>
      <c r="AM241" s="39">
        <v>23.9629632263524</v>
      </c>
      <c r="AN241" s="39">
        <v>8.3354449544357695E-2</v>
      </c>
      <c r="AO241" s="39">
        <v>1.4495514692204201</v>
      </c>
      <c r="AP241" s="39">
        <v>0.126697266146229</v>
      </c>
      <c r="AQ241" s="39">
        <v>1.3106149103032001</v>
      </c>
      <c r="AR241" s="39">
        <v>1.22392927709946E-2</v>
      </c>
      <c r="AS241" s="39">
        <v>4.5618501618618401</v>
      </c>
      <c r="AT241" s="39">
        <v>0.32941289198019402</v>
      </c>
      <c r="AU241" s="39">
        <v>4.2121507356862997</v>
      </c>
      <c r="AV241" s="39">
        <v>2.0286534195348802E-2</v>
      </c>
      <c r="AW241" s="39">
        <v>-2.7530875730754998</v>
      </c>
      <c r="AX241" s="39">
        <v>-0.13305617011943199</v>
      </c>
      <c r="AY241" s="39">
        <v>-0.394558432891434</v>
      </c>
      <c r="AZ241" s="39">
        <v>81.624989708773299</v>
      </c>
      <c r="BA241" s="39">
        <v>10.137952175431399</v>
      </c>
      <c r="BB241" s="39">
        <v>1.76126043006704</v>
      </c>
      <c r="BC241" s="39">
        <v>2.6628883308636402</v>
      </c>
      <c r="BD241" s="39">
        <v>41.5404216679648</v>
      </c>
      <c r="BE241" s="39">
        <v>11.2420711278826</v>
      </c>
      <c r="BF241" s="39">
        <v>8.5780599261225792</v>
      </c>
      <c r="BG241" s="39">
        <v>2.22002804931499</v>
      </c>
      <c r="BH241" s="39">
        <v>2.22002804931499</v>
      </c>
      <c r="BI241" s="39">
        <v>2.22002804931499</v>
      </c>
      <c r="BJ241" s="39">
        <v>-5.0052209753780601E-2</v>
      </c>
      <c r="BK241" s="39">
        <v>-2.8428179118868201E-2</v>
      </c>
      <c r="BL241" s="39">
        <v>-3.5790783700256401E-2</v>
      </c>
      <c r="BM241" s="39">
        <v>1.79779116323062</v>
      </c>
      <c r="BN241" s="39">
        <v>1.79779116323062</v>
      </c>
      <c r="BO241" s="39">
        <v>1.79779116323062</v>
      </c>
      <c r="BP241" s="39">
        <v>0.42223688608437299</v>
      </c>
      <c r="BQ241" s="39">
        <v>0.42223688608437299</v>
      </c>
      <c r="BR241" s="39">
        <v>0.42223688608437299</v>
      </c>
      <c r="BS241" s="39">
        <v>24.6778293009449</v>
      </c>
      <c r="BT241" s="39">
        <v>0.407340132191847</v>
      </c>
      <c r="BU241" s="39">
        <v>0.407340132191847</v>
      </c>
      <c r="BV241" s="39">
        <v>0.407340132191847</v>
      </c>
      <c r="BW241" s="39">
        <v>0</v>
      </c>
      <c r="BX241" s="39">
        <v>0</v>
      </c>
      <c r="BY241" s="39">
        <v>0</v>
      </c>
      <c r="BZ241" s="39">
        <v>0.22161728592372801</v>
      </c>
      <c r="CA241" s="39">
        <v>2.92320723368403E-2</v>
      </c>
      <c r="CB241" s="39">
        <v>2.1559121211293199E-2</v>
      </c>
      <c r="CC241" s="39">
        <v>35.913416173757497</v>
      </c>
      <c r="CD241" s="39">
        <v>3.6330487853718401</v>
      </c>
      <c r="CE241" s="39">
        <v>7.6469753788098602</v>
      </c>
      <c r="CF241" s="39">
        <v>-3.1584121070934401</v>
      </c>
      <c r="CG241" s="39">
        <v>-0.117512462931225</v>
      </c>
      <c r="CH241" s="39">
        <v>-0.47524099616614401</v>
      </c>
      <c r="CI241" s="39">
        <v>78.750257000000005</v>
      </c>
      <c r="CJ241" s="39">
        <v>82.008313999999999</v>
      </c>
      <c r="CK241" s="39">
        <v>78.978020999999998</v>
      </c>
      <c r="CL241" s="39">
        <v>79.473246290876702</v>
      </c>
      <c r="CM241" s="39">
        <v>16.7021431488219</v>
      </c>
      <c r="CN241" s="39">
        <v>18.0443855893744</v>
      </c>
      <c r="CO241" s="39">
        <v>27.640178266983501</v>
      </c>
      <c r="CP241" s="39">
        <v>-3.4805709536505098</v>
      </c>
      <c r="CQ241" s="39">
        <v>-0.94639158700209602</v>
      </c>
      <c r="CR241" s="39">
        <v>-0.665655107209842</v>
      </c>
      <c r="CS241" s="39">
        <v>69.3369032617031</v>
      </c>
      <c r="CT241" s="39">
        <v>79.251629004953003</v>
      </c>
      <c r="CU241" s="39">
        <v>16.6729110764851</v>
      </c>
      <c r="CV241" s="39">
        <v>18.0228264681631</v>
      </c>
      <c r="CW241" s="39">
        <v>27.599230908294</v>
      </c>
      <c r="CX241" s="39">
        <v>-3.3652630942653898</v>
      </c>
      <c r="CY241" s="39">
        <v>-0.92409623677304897</v>
      </c>
      <c r="CZ241" s="39">
        <v>-0.65902509728740599</v>
      </c>
      <c r="DA241" s="39">
        <v>69.112291655547807</v>
      </c>
      <c r="DB241" s="39">
        <v>59.916274201907797</v>
      </c>
      <c r="DC241" s="39">
        <v>59.916274201907797</v>
      </c>
      <c r="DD241" s="39">
        <v>0</v>
      </c>
      <c r="DE241" s="39">
        <v>17.450801115752299</v>
      </c>
      <c r="DF241" s="39">
        <v>0.72390724637247195</v>
      </c>
      <c r="DG241" s="39">
        <v>0.72440666437814805</v>
      </c>
      <c r="DH241" s="39">
        <v>13.529642107361999</v>
      </c>
      <c r="DI241" s="39">
        <v>75.480188375626994</v>
      </c>
      <c r="DJ241" s="39">
        <v>26.1270771319661</v>
      </c>
      <c r="DK241" s="39">
        <v>88.928529998808401</v>
      </c>
      <c r="DL241" s="39">
        <v>6.2713291998551302E-2</v>
      </c>
      <c r="DM241" s="39">
        <v>0.5</v>
      </c>
      <c r="DN241" s="39">
        <v>19.340478036083798</v>
      </c>
      <c r="DO241" s="39">
        <v>5.6457948672074103</v>
      </c>
      <c r="DP241" s="39">
        <v>3.2278046788533099</v>
      </c>
      <c r="DQ241" s="39">
        <v>3.3053460444814098</v>
      </c>
      <c r="DR241" s="39">
        <v>0.83833654911081701</v>
      </c>
      <c r="DS241" s="39">
        <v>0.57493378991759303</v>
      </c>
      <c r="DT241" s="39">
        <v>1.3921727664132799</v>
      </c>
      <c r="DU241" s="39">
        <v>4.6735758160557799</v>
      </c>
      <c r="DV241" s="39">
        <v>7.17012953812951</v>
      </c>
      <c r="DW241" s="39">
        <v>6.1045999154852497</v>
      </c>
      <c r="DX241" s="39">
        <v>0.54818557163298798</v>
      </c>
      <c r="DY241" s="39">
        <v>1.4926697116430101</v>
      </c>
      <c r="DZ241" s="39">
        <v>2.06372442053312</v>
      </c>
      <c r="EA241" s="39">
        <v>1.5412151633983</v>
      </c>
      <c r="EB241" s="39">
        <v>0.204399932178598</v>
      </c>
      <c r="EC241" s="39">
        <v>0.668894192998301</v>
      </c>
      <c r="ED241" s="39">
        <v>1.2091073812666999</v>
      </c>
      <c r="EE241" s="39">
        <v>1.14540317240971</v>
      </c>
      <c r="EF241" s="39">
        <v>0.77893554084761096</v>
      </c>
      <c r="EG241" s="39">
        <v>0.56199688365897205</v>
      </c>
      <c r="EH241" s="39">
        <v>0.46389539634161198</v>
      </c>
      <c r="EI241" s="39">
        <v>0.17651157698608699</v>
      </c>
      <c r="EJ241" s="39">
        <v>0.108721791143768</v>
      </c>
      <c r="EK241" s="39">
        <v>9.1629573874237702E-2</v>
      </c>
      <c r="EL241" s="39">
        <v>0.19762527777018801</v>
      </c>
      <c r="EM241" s="39">
        <v>0.12561182427968801</v>
      </c>
      <c r="EN241" s="39">
        <v>0.11007877687919</v>
      </c>
      <c r="EO241" s="39">
        <v>0.58131026307742195</v>
      </c>
      <c r="EP241" s="39">
        <v>0.43638505937928501</v>
      </c>
      <c r="EQ241" s="39">
        <v>0.35381661946242199</v>
      </c>
      <c r="ER241" s="39">
        <v>6.0719651812706603E-2</v>
      </c>
      <c r="ES241" s="39">
        <v>146</v>
      </c>
      <c r="ET241" s="39">
        <v>5.6976351328337602E-2</v>
      </c>
      <c r="EU241" s="39">
        <v>137</v>
      </c>
      <c r="EV241" s="39">
        <v>1.12314382890741E-2</v>
      </c>
      <c r="EW241" s="39">
        <v>27</v>
      </c>
      <c r="EX241" s="39">
        <v>4.5756132128967002E-2</v>
      </c>
      <c r="EY241" s="39">
        <v>110</v>
      </c>
      <c r="EZ241" s="39">
        <v>3.7433004843690802E-3</v>
      </c>
      <c r="FA241" s="39">
        <v>9</v>
      </c>
      <c r="FB241" s="39">
        <v>4.2796809399776796</v>
      </c>
      <c r="FC241" s="39">
        <v>3.85650189409606</v>
      </c>
      <c r="FD241" s="39">
        <v>3.4226694380472802</v>
      </c>
      <c r="FE241" s="39">
        <v>3.1042944364208802</v>
      </c>
      <c r="FF241" s="39">
        <v>245.85</v>
      </c>
      <c r="FG241" s="39">
        <v>0.10141619097488801</v>
      </c>
      <c r="FH241" s="39">
        <v>342.59</v>
      </c>
      <c r="FI241" s="39">
        <v>0.14206727643546899</v>
      </c>
      <c r="FJ241" s="39">
        <v>9261.73</v>
      </c>
      <c r="FK241" s="39">
        <v>3.8519134768087899</v>
      </c>
      <c r="FL241" s="39">
        <v>440.51</v>
      </c>
      <c r="FM241" s="39">
        <v>0.18364923684079501</v>
      </c>
      <c r="FN241" s="39">
        <v>10290.68</v>
      </c>
      <c r="FO241" s="39">
        <v>325.75</v>
      </c>
      <c r="FP241" s="39">
        <v>0.13530399296633699</v>
      </c>
      <c r="FQ241" s="39">
        <v>9272.1299999999992</v>
      </c>
      <c r="FR241" s="39">
        <v>57.7</v>
      </c>
      <c r="FS241" s="39">
        <v>0.103689855836163</v>
      </c>
      <c r="FT241" s="39">
        <v>115.32</v>
      </c>
      <c r="FU241" s="39">
        <v>0.20850094981589201</v>
      </c>
      <c r="FV241" s="39">
        <v>1624.53</v>
      </c>
      <c r="FW241" s="39">
        <v>2.93551368125219</v>
      </c>
      <c r="FX241" s="39">
        <v>96.32</v>
      </c>
      <c r="FY241" s="39">
        <v>0.174782550711061</v>
      </c>
      <c r="FZ241" s="39">
        <v>1893.87</v>
      </c>
      <c r="GA241" s="39">
        <v>127.9</v>
      </c>
      <c r="GB241" s="39">
        <v>0.230494619878476</v>
      </c>
      <c r="GC241" s="39">
        <v>1717.58</v>
      </c>
      <c r="GD241" s="39">
        <v>5751</v>
      </c>
      <c r="GE241" s="39">
        <v>2.3917296276971798</v>
      </c>
      <c r="GF241" s="39">
        <v>3368</v>
      </c>
      <c r="GG241" s="39">
        <v>1392</v>
      </c>
      <c r="GH241" s="39">
        <v>458</v>
      </c>
      <c r="GI241" s="39">
        <v>472</v>
      </c>
      <c r="GJ241" s="39">
        <v>61</v>
      </c>
      <c r="GK241" s="39">
        <v>0</v>
      </c>
      <c r="GL241" s="39">
        <v>0</v>
      </c>
      <c r="GM241" s="39">
        <v>0</v>
      </c>
      <c r="GN241" s="39">
        <v>0</v>
      </c>
      <c r="GO241" s="39">
        <v>5218</v>
      </c>
      <c r="GP241" s="39">
        <v>533</v>
      </c>
      <c r="GQ241" s="39">
        <v>18.3465876045749</v>
      </c>
      <c r="GR241" s="39">
        <v>0.63326174078512798</v>
      </c>
      <c r="GS241" s="39">
        <v>2.60563330734692E-2</v>
      </c>
      <c r="GT241" s="39">
        <v>3.7429029880717401E-3</v>
      </c>
      <c r="GU241" s="39">
        <v>5.2400641833004404E-4</v>
      </c>
      <c r="GV241" s="39">
        <v>1.0275474487852001</v>
      </c>
      <c r="GW241" s="39">
        <v>3.0167798083858201E-2</v>
      </c>
      <c r="GX241" s="39">
        <v>9.7315477689865299E-4</v>
      </c>
      <c r="GY241" s="39">
        <v>0.97419588901217102</v>
      </c>
      <c r="GZ241" s="39">
        <v>0.91947840705182504</v>
      </c>
      <c r="HA241" s="39">
        <v>2.7697482111730901E-3</v>
      </c>
      <c r="HB241" s="39">
        <v>0.90322221844530204</v>
      </c>
      <c r="HC241" s="39">
        <v>0.98337290205608896</v>
      </c>
      <c r="HD241" s="39">
        <v>20.1194135769314</v>
      </c>
      <c r="HE241" s="39">
        <v>6.2077917508663898</v>
      </c>
      <c r="HF241" s="39">
        <v>3.69170007519492</v>
      </c>
      <c r="HG241" s="39">
        <v>3.4805709536505098</v>
      </c>
      <c r="HH241" s="39">
        <v>0.94639158700209602</v>
      </c>
      <c r="HI241" s="39">
        <v>0.665655107209842</v>
      </c>
      <c r="HJ241" s="39">
        <v>19.023603881197801</v>
      </c>
      <c r="HK241" s="39">
        <v>20.341030862855199</v>
      </c>
      <c r="HL241" s="39">
        <v>6.2370238232032298</v>
      </c>
      <c r="HM241" s="39">
        <v>3.7132591964062098</v>
      </c>
      <c r="HN241" s="39">
        <v>3.3652630942653898</v>
      </c>
      <c r="HO241" s="39">
        <v>0.92409623677304897</v>
      </c>
      <c r="HP241" s="39">
        <v>0.65902509728740599</v>
      </c>
      <c r="HQ241" s="39">
        <v>19.127057718076799</v>
      </c>
      <c r="HR241" s="39">
        <v>4884.27554999929</v>
      </c>
      <c r="HS241" s="39">
        <v>6960.0027152347802</v>
      </c>
      <c r="HT241" s="39">
        <v>3652.97578706377</v>
      </c>
      <c r="HU241" s="39">
        <v>7.1029912262611097</v>
      </c>
      <c r="HV241" s="39">
        <v>4.3743718555093496</v>
      </c>
      <c r="HW241" s="39">
        <v>21.021979000000002</v>
      </c>
      <c r="HX241" s="39">
        <v>5.3017619086256298</v>
      </c>
      <c r="HY241" s="39">
        <v>17.517313000000001</v>
      </c>
      <c r="HZ241" s="39">
        <v>21.249742999999999</v>
      </c>
      <c r="IA241" s="39">
        <v>17.680720000000001</v>
      </c>
      <c r="IB241" s="39">
        <v>17.991686000000001</v>
      </c>
      <c r="IC241" s="39">
        <v>15.343389999999999</v>
      </c>
      <c r="ID241" s="39">
        <v>16.647607144490699</v>
      </c>
      <c r="IE241" s="39">
        <v>12.215551091374399</v>
      </c>
      <c r="IF241" s="39">
        <v>18977404</v>
      </c>
      <c r="IG241" s="39">
        <v>0</v>
      </c>
      <c r="IH241" s="39">
        <v>100</v>
      </c>
      <c r="II241" s="39">
        <v>1.5798942105899401</v>
      </c>
      <c r="IJ241" s="39">
        <v>0.276092753627528</v>
      </c>
      <c r="IK241" s="39">
        <v>0.27559333562185201</v>
      </c>
      <c r="IL241" s="39">
        <v>606617</v>
      </c>
      <c r="IM241" s="39">
        <v>264.41654354886299</v>
      </c>
      <c r="IN241" s="39">
        <v>78442</v>
      </c>
      <c r="IO241" s="39">
        <v>183.62342699999999</v>
      </c>
      <c r="IP241" s="39">
        <v>12.931058641614101</v>
      </c>
      <c r="IQ241" s="39">
        <v>104.502331619207</v>
      </c>
      <c r="IR241" s="39">
        <v>1.7826999999999999E-2</v>
      </c>
      <c r="IS241" s="39">
        <v>37</v>
      </c>
      <c r="IT241" s="39">
        <v>73094</v>
      </c>
      <c r="IU241" s="39">
        <v>65.947158000000002</v>
      </c>
      <c r="IV241" s="39">
        <v>8.8579550028841094</v>
      </c>
      <c r="IW241" s="39">
        <v>23.3392340072248</v>
      </c>
      <c r="IX241" s="39">
        <v>1363.0827486039</v>
      </c>
      <c r="IY241" s="39">
        <v>8.1392650482499992E-3</v>
      </c>
      <c r="IZ241" s="39">
        <v>0.36988404560299998</v>
      </c>
      <c r="JA241" s="39">
        <v>-2.4990628423299999</v>
      </c>
      <c r="JB241" s="39">
        <v>3.4879122120099998E-2</v>
      </c>
      <c r="JC241" s="39">
        <v>2.4196725065000001E-2</v>
      </c>
      <c r="JD241" s="39">
        <v>5.5557718107827503</v>
      </c>
      <c r="JE241" s="39">
        <v>1.28754981699107</v>
      </c>
      <c r="JF241" s="39">
        <v>2.0701262688995299</v>
      </c>
      <c r="JG241" s="39">
        <v>3.3576762312430901</v>
      </c>
      <c r="JH241" s="39">
        <v>1.50245330760748</v>
      </c>
      <c r="JI241" s="39">
        <v>0.69564219279448303</v>
      </c>
      <c r="JJ241" s="39">
        <v>2.1980955461388199</v>
      </c>
      <c r="JK241" s="39">
        <v>5428</v>
      </c>
      <c r="JL241" s="39">
        <v>1.15157701317173E-2</v>
      </c>
      <c r="JM241" s="39">
        <v>47</v>
      </c>
      <c r="JN241" s="39">
        <v>5475</v>
      </c>
      <c r="JO241" s="39">
        <v>148</v>
      </c>
      <c r="JP241" s="39">
        <v>182</v>
      </c>
      <c r="JQ241" s="39">
        <v>1294</v>
      </c>
      <c r="JR241" s="39">
        <v>1552</v>
      </c>
      <c r="JS241" s="39">
        <v>38</v>
      </c>
      <c r="JT241" s="39">
        <v>53</v>
      </c>
      <c r="JU241" s="39">
        <v>13328</v>
      </c>
      <c r="JV241" s="39">
        <v>2.6658062340762598E-2</v>
      </c>
      <c r="JW241" s="39">
        <v>3.3169013014415901E-3</v>
      </c>
      <c r="JX241" s="39">
        <v>1.1762217943425299</v>
      </c>
      <c r="JY241" s="39">
        <v>1.05133364316388</v>
      </c>
      <c r="JZ241" s="39">
        <v>2.2275554713510801</v>
      </c>
      <c r="KA241" s="39">
        <v>9.3448534439137296E-2</v>
      </c>
      <c r="KB241" s="39">
        <v>0</v>
      </c>
      <c r="KC241" s="39">
        <v>0.397226471456809</v>
      </c>
      <c r="KD241" s="39">
        <v>0.196670912366289</v>
      </c>
      <c r="KE241" s="39">
        <v>2.5529273730847102</v>
      </c>
      <c r="KF241" s="39">
        <v>20.443525395409601</v>
      </c>
      <c r="KG241" s="39">
        <v>0</v>
      </c>
      <c r="KH241" s="39">
        <v>0.5</v>
      </c>
      <c r="KI241" s="39">
        <v>0</v>
      </c>
      <c r="KJ241" s="39">
        <v>0</v>
      </c>
      <c r="KK241" s="39">
        <v>0</v>
      </c>
      <c r="KL241" s="39">
        <v>0</v>
      </c>
      <c r="KM241" s="39">
        <v>99.999735779999995</v>
      </c>
      <c r="KN241" s="39">
        <v>0</v>
      </c>
      <c r="KO241" s="39">
        <v>0</v>
      </c>
      <c r="KP241" s="39">
        <v>0</v>
      </c>
      <c r="KQ241" s="39">
        <v>0</v>
      </c>
      <c r="KR241" s="39">
        <v>0</v>
      </c>
      <c r="KS241" s="39">
        <v>0</v>
      </c>
      <c r="KT241" s="39">
        <v>0</v>
      </c>
      <c r="KU241" s="39">
        <v>0</v>
      </c>
      <c r="KV241" s="39">
        <v>0</v>
      </c>
      <c r="KW241" s="39">
        <v>0</v>
      </c>
      <c r="KX241" s="39">
        <v>0</v>
      </c>
      <c r="KY241" s="39">
        <v>0</v>
      </c>
      <c r="KZ241" s="39">
        <v>0</v>
      </c>
      <c r="LA241" s="39">
        <v>0</v>
      </c>
      <c r="LB241" s="39">
        <v>0</v>
      </c>
      <c r="LC241" s="39">
        <v>0</v>
      </c>
      <c r="LD241" s="39">
        <v>0</v>
      </c>
      <c r="LE241" s="39">
        <v>0</v>
      </c>
      <c r="LF241" s="39">
        <v>0</v>
      </c>
      <c r="LG241" s="39">
        <v>0</v>
      </c>
      <c r="LH241" s="39">
        <v>0</v>
      </c>
      <c r="LI241" s="39">
        <v>0</v>
      </c>
      <c r="LJ241" s="39">
        <v>0</v>
      </c>
      <c r="LK241" s="39">
        <v>0</v>
      </c>
      <c r="LL241" s="39">
        <v>0</v>
      </c>
      <c r="LM241" s="39">
        <v>0</v>
      </c>
      <c r="LN241" s="39">
        <v>0</v>
      </c>
      <c r="LO241" s="39">
        <v>0</v>
      </c>
      <c r="LP241" s="39">
        <v>0</v>
      </c>
      <c r="LQ241" s="39">
        <v>0</v>
      </c>
      <c r="LR241" s="39">
        <v>0</v>
      </c>
      <c r="LS241" s="39">
        <v>0</v>
      </c>
      <c r="LT241" s="39">
        <v>0</v>
      </c>
      <c r="LU241" s="39">
        <v>0</v>
      </c>
      <c r="LV241" s="39">
        <v>0</v>
      </c>
      <c r="LW241" s="39">
        <v>0</v>
      </c>
      <c r="LX241" s="39">
        <v>0</v>
      </c>
      <c r="LY241" s="39">
        <v>0</v>
      </c>
      <c r="LZ241" s="39">
        <v>0</v>
      </c>
      <c r="MA241" s="39">
        <v>0</v>
      </c>
      <c r="MB241" s="39">
        <v>0</v>
      </c>
      <c r="MC241" s="39">
        <v>0</v>
      </c>
      <c r="MD241" s="39">
        <v>0</v>
      </c>
      <c r="ME241" s="39">
        <v>0</v>
      </c>
      <c r="MF241" s="39">
        <v>1</v>
      </c>
      <c r="MG241" s="39">
        <v>44.740130000000001</v>
      </c>
      <c r="MH241" s="39">
        <v>8.6422799999999994E-2</v>
      </c>
      <c r="MI241" s="39">
        <v>0</v>
      </c>
      <c r="MJ241" s="39">
        <v>0</v>
      </c>
      <c r="MK241" s="39">
        <v>0</v>
      </c>
      <c r="ML241" s="39">
        <v>1.58308</v>
      </c>
      <c r="MM241" s="39">
        <v>0</v>
      </c>
      <c r="MN241" s="39">
        <v>0.1142995</v>
      </c>
      <c r="MO241" s="39">
        <v>1.783803</v>
      </c>
      <c r="MP241" s="39">
        <v>22.089950000000002</v>
      </c>
      <c r="MQ241" s="39">
        <v>0</v>
      </c>
      <c r="MR241" s="39">
        <v>3.047015</v>
      </c>
      <c r="MS241" s="39">
        <v>0</v>
      </c>
      <c r="MT241" s="39">
        <v>28.287728131429599</v>
      </c>
      <c r="MU241" s="39">
        <v>11.961813562990001</v>
      </c>
      <c r="MV241" s="39">
        <v>38</v>
      </c>
      <c r="MW241" s="39">
        <v>161</v>
      </c>
      <c r="MX241" s="39">
        <v>0</v>
      </c>
      <c r="MY241" s="39">
        <v>1</v>
      </c>
      <c r="MZ241" s="39">
        <v>11.8944125390531</v>
      </c>
      <c r="NA241" s="39">
        <v>82.774778744673</v>
      </c>
      <c r="NB241" s="39">
        <v>5.3277837311781298</v>
      </c>
      <c r="NC241" s="39">
        <v>186765.36162804</v>
      </c>
      <c r="ND241" s="39">
        <v>2</v>
      </c>
      <c r="NE241" s="39">
        <v>1</v>
      </c>
      <c r="NF241" s="39">
        <v>1</v>
      </c>
      <c r="NG241" s="39">
        <v>0</v>
      </c>
      <c r="NH241" s="39">
        <v>0</v>
      </c>
      <c r="NI241" s="39">
        <v>1</v>
      </c>
      <c r="NJ241" s="39">
        <v>711</v>
      </c>
      <c r="NK241" s="39">
        <v>11</v>
      </c>
      <c r="NL241" s="40">
        <v>0.5</v>
      </c>
    </row>
    <row r="242" spans="1:376" x14ac:dyDescent="0.4">
      <c r="A242" s="38" t="s">
        <v>2130</v>
      </c>
      <c r="B242" s="39" t="s">
        <v>2131</v>
      </c>
      <c r="C242" s="39" t="s">
        <v>2117</v>
      </c>
      <c r="D242" s="39" t="s">
        <v>2118</v>
      </c>
      <c r="E242" s="39">
        <v>2096.8825221178199</v>
      </c>
      <c r="F242" s="39">
        <v>1874220300</v>
      </c>
      <c r="G242" s="39">
        <v>97.348529412470896</v>
      </c>
      <c r="H242" s="39">
        <v>2.6514705875291198</v>
      </c>
      <c r="I242" s="39">
        <v>47.879702295402502</v>
      </c>
      <c r="J242" s="39">
        <v>14.557109428384701</v>
      </c>
      <c r="K242" s="39">
        <v>54.671304817795402</v>
      </c>
      <c r="L242" s="39">
        <v>54306788.999825701</v>
      </c>
      <c r="M242" s="39">
        <v>1104.47</v>
      </c>
      <c r="N242" s="39">
        <v>1917.3246854465001</v>
      </c>
      <c r="O242" s="39">
        <v>1.67</v>
      </c>
      <c r="P242" s="39">
        <v>4.5771707489002997</v>
      </c>
      <c r="Q242" s="39" t="s">
        <v>1938</v>
      </c>
      <c r="R242" s="39" t="s">
        <v>1938</v>
      </c>
      <c r="S242" s="39" t="s">
        <v>1124</v>
      </c>
      <c r="T242" s="39" t="s">
        <v>1124</v>
      </c>
      <c r="U242" s="39" t="s">
        <v>1124</v>
      </c>
      <c r="V242" s="39" t="s">
        <v>1938</v>
      </c>
      <c r="W242" s="39">
        <v>0</v>
      </c>
      <c r="X242" s="39">
        <v>0</v>
      </c>
      <c r="Y242" s="39" t="s">
        <v>1145</v>
      </c>
      <c r="Z242" s="39" t="s">
        <v>2132</v>
      </c>
      <c r="AA242" s="39" t="s">
        <v>2129</v>
      </c>
      <c r="AB242" s="39" t="s">
        <v>2035</v>
      </c>
      <c r="AC242" s="39" t="s">
        <v>2035</v>
      </c>
      <c r="AD242" s="39">
        <v>1.5519630660469499</v>
      </c>
      <c r="AE242" s="39">
        <v>5888.6481513027202</v>
      </c>
      <c r="AF242" s="39">
        <v>4501.9799805000002</v>
      </c>
      <c r="AG242" s="39">
        <v>7702.4702147999997</v>
      </c>
      <c r="AH242" s="39">
        <v>15.530247892756901</v>
      </c>
      <c r="AI242" s="39">
        <v>0.80295965794415902</v>
      </c>
      <c r="AJ242" s="39">
        <v>5.82</v>
      </c>
      <c r="AK242" s="39">
        <v>1.0762715567641701</v>
      </c>
      <c r="AL242" s="39">
        <v>0</v>
      </c>
      <c r="AM242" s="39">
        <v>1.0762715567641701</v>
      </c>
      <c r="AN242" s="39">
        <v>0</v>
      </c>
      <c r="AO242" s="39">
        <v>0.20725418458011599</v>
      </c>
      <c r="AP242" s="39">
        <v>0</v>
      </c>
      <c r="AQ242" s="39">
        <v>0.20725418458011599</v>
      </c>
      <c r="AR242" s="39">
        <v>0</v>
      </c>
      <c r="AS242" s="39">
        <v>0.17512882557082499</v>
      </c>
      <c r="AT242" s="39">
        <v>0</v>
      </c>
      <c r="AU242" s="39">
        <v>0.17512882557082499</v>
      </c>
      <c r="AV242" s="39">
        <v>0</v>
      </c>
      <c r="AW242" s="39">
        <v>-0.302537730489847</v>
      </c>
      <c r="AX242" s="39">
        <v>-3.9329353118200697E-2</v>
      </c>
      <c r="AY242" s="39">
        <v>-2.57153462695928E-2</v>
      </c>
      <c r="AZ242" s="39"/>
      <c r="BA242" s="39">
        <v>13.271182688609199</v>
      </c>
      <c r="BB242" s="39">
        <v>6.8595084579971797</v>
      </c>
      <c r="BC242" s="39">
        <v>1.44698571453953</v>
      </c>
      <c r="BD242" s="39">
        <v>79.661142289409597</v>
      </c>
      <c r="BE242" s="39">
        <v>37.4193684701847</v>
      </c>
      <c r="BF242" s="39">
        <v>11.6199680475129</v>
      </c>
      <c r="BG242" s="39">
        <v>0.55357419829461896</v>
      </c>
      <c r="BH242" s="39">
        <v>0.55357419829461896</v>
      </c>
      <c r="BI242" s="39">
        <v>0.55357419829461896</v>
      </c>
      <c r="BJ242" s="39">
        <v>-4.3520449543738302E-3</v>
      </c>
      <c r="BK242" s="39">
        <v>-1.5211573580757799E-3</v>
      </c>
      <c r="BL242" s="39">
        <v>-3.59146627533594E-3</v>
      </c>
      <c r="BM242" s="39">
        <v>0.54776378209114596</v>
      </c>
      <c r="BN242" s="39">
        <v>0.54776378209114596</v>
      </c>
      <c r="BO242" s="39">
        <v>0.54776378209114596</v>
      </c>
      <c r="BP242" s="39">
        <v>5.8104162034740498E-3</v>
      </c>
      <c r="BQ242" s="39">
        <v>5.8104162034740498E-3</v>
      </c>
      <c r="BR242" s="39">
        <v>5.8104162034740498E-3</v>
      </c>
      <c r="BS242" s="39"/>
      <c r="BT242" s="39">
        <v>3.01085203270928E-2</v>
      </c>
      <c r="BU242" s="39">
        <v>3.01085203270928E-2</v>
      </c>
      <c r="BV242" s="39">
        <v>3.01085203270928E-2</v>
      </c>
      <c r="BW242" s="39">
        <v>0</v>
      </c>
      <c r="BX242" s="39">
        <v>0</v>
      </c>
      <c r="BY242" s="39">
        <v>0</v>
      </c>
      <c r="BZ242" s="39">
        <v>0.18228380089576399</v>
      </c>
      <c r="CA242" s="39">
        <v>0.11875338240654</v>
      </c>
      <c r="CB242" s="39">
        <v>9.9785494800157706E-2</v>
      </c>
      <c r="CC242" s="39">
        <v>14.353264661576899</v>
      </c>
      <c r="CD242" s="39">
        <v>7.0725730587807698</v>
      </c>
      <c r="CE242" s="39">
        <v>1.6279249563138301</v>
      </c>
      <c r="CF242" s="39">
        <v>-0.27841324736478401</v>
      </c>
      <c r="CG242" s="39">
        <v>-3.7031636035529003E-2</v>
      </c>
      <c r="CH242" s="39">
        <v>-2.5279209706564401E-2</v>
      </c>
      <c r="CI242" s="39">
        <v>96.939994999999996</v>
      </c>
      <c r="CJ242" s="39">
        <v>97.945040000000006</v>
      </c>
      <c r="CK242" s="39">
        <v>96.976220999999995</v>
      </c>
      <c r="CL242" s="39">
        <v>94.744454533973396</v>
      </c>
      <c r="CM242" s="39">
        <v>45.158458693463103</v>
      </c>
      <c r="CN242" s="39">
        <v>13.895442280717999</v>
      </c>
      <c r="CO242" s="39">
        <v>51.644900015222298</v>
      </c>
      <c r="CP242" s="39">
        <v>-0.78332764456771697</v>
      </c>
      <c r="CQ242" s="39">
        <v>-0.30661133165615601</v>
      </c>
      <c r="CR242" s="39">
        <v>-0.12058978605663399</v>
      </c>
      <c r="CS242" s="39">
        <v>77.580821619666395</v>
      </c>
      <c r="CT242" s="39">
        <v>94.562170733077707</v>
      </c>
      <c r="CU242" s="39">
        <v>45.039705311056601</v>
      </c>
      <c r="CV242" s="39">
        <v>13.795656785917901</v>
      </c>
      <c r="CW242" s="39">
        <v>51.505065866590002</v>
      </c>
      <c r="CX242" s="39">
        <v>-0.68860443886986</v>
      </c>
      <c r="CY242" s="39">
        <v>-0.26377496978343501</v>
      </c>
      <c r="CZ242" s="39">
        <v>-0.109941684550103</v>
      </c>
      <c r="DA242" s="39">
        <v>77.4373859730037</v>
      </c>
      <c r="DB242" s="39">
        <v>89.656983610720104</v>
      </c>
      <c r="DC242" s="39">
        <v>89.656983610720104</v>
      </c>
      <c r="DD242" s="39">
        <v>0</v>
      </c>
      <c r="DE242" s="39">
        <v>7.48976964218501</v>
      </c>
      <c r="DF242" s="39">
        <v>0.786972946029877</v>
      </c>
      <c r="DG242" s="39">
        <v>0.79405214671652102</v>
      </c>
      <c r="DH242" s="39">
        <v>0.49137393293645998</v>
      </c>
      <c r="DI242" s="39">
        <v>1.17108999862925</v>
      </c>
      <c r="DJ242" s="39">
        <v>0.52371999943925596</v>
      </c>
      <c r="DK242" s="39">
        <v>88.454750514759894</v>
      </c>
      <c r="DL242" s="39">
        <v>0.39568442479304899</v>
      </c>
      <c r="DM242" s="39">
        <v>0.5</v>
      </c>
      <c r="DN242" s="39">
        <v>4.1943521794102896</v>
      </c>
      <c r="DO242" s="39">
        <v>1.8598133847979299</v>
      </c>
      <c r="DP242" s="39">
        <v>0.55837619515699399</v>
      </c>
      <c r="DQ242" s="39">
        <v>0.72977068544183399</v>
      </c>
      <c r="DR242" s="39">
        <v>0.268274820201233</v>
      </c>
      <c r="DS242" s="39">
        <v>0.119037814284692</v>
      </c>
      <c r="DT242" s="39">
        <v>3.7023395808913201E-2</v>
      </c>
      <c r="DU242" s="39">
        <v>0.152607460286286</v>
      </c>
      <c r="DV242" s="39">
        <v>0.249991956655255</v>
      </c>
      <c r="DW242" s="39">
        <v>3.7547293666598298</v>
      </c>
      <c r="DX242" s="39">
        <v>1.45980704616208E-2</v>
      </c>
      <c r="DY242" s="39">
        <v>5.9784860936571899E-2</v>
      </c>
      <c r="DZ242" s="39">
        <v>0.10300283269794901</v>
      </c>
      <c r="EA242" s="39">
        <v>1.6824276207017901</v>
      </c>
      <c r="EB242" s="39">
        <v>3.8415974899001998E-3</v>
      </c>
      <c r="EC242" s="39">
        <v>1.73832286417984E-2</v>
      </c>
      <c r="ED242" s="39">
        <v>2.8715941237004002E-2</v>
      </c>
      <c r="EE242" s="39">
        <v>0.50843542778829098</v>
      </c>
      <c r="EF242" s="39">
        <v>1.03108476628921</v>
      </c>
      <c r="EG242" s="39">
        <v>0.83132169681440304</v>
      </c>
      <c r="EH242" s="39">
        <v>7.3182432182598803E-2</v>
      </c>
      <c r="EI242" s="39">
        <v>5.2579714348414602E-2</v>
      </c>
      <c r="EJ242" s="39">
        <v>3.8336511454923401E-2</v>
      </c>
      <c r="EK242" s="39">
        <v>1.55197177194164E-3</v>
      </c>
      <c r="EL242" s="39">
        <v>0.36360720241905398</v>
      </c>
      <c r="EM242" s="39">
        <v>0.28951239083260399</v>
      </c>
      <c r="EN242" s="39">
        <v>1.8775807731887199E-2</v>
      </c>
      <c r="EO242" s="39">
        <v>0.66747756387016</v>
      </c>
      <c r="EP242" s="39">
        <v>0.54180930598179899</v>
      </c>
      <c r="EQ242" s="39">
        <v>5.4406624450711601E-2</v>
      </c>
      <c r="ER242" s="39">
        <v>0.22355098688238501</v>
      </c>
      <c r="ES242" s="39">
        <v>419</v>
      </c>
      <c r="ET242" s="39">
        <v>0.22248537806361399</v>
      </c>
      <c r="EU242" s="39">
        <v>417</v>
      </c>
      <c r="EV242" s="39">
        <v>5.3566644753554298E-4</v>
      </c>
      <c r="EW242" s="39">
        <v>1</v>
      </c>
      <c r="EX242" s="39">
        <v>0.22195632478209701</v>
      </c>
      <c r="EY242" s="39">
        <v>416</v>
      </c>
      <c r="EZ242" s="39">
        <v>1.0656088187711999E-3</v>
      </c>
      <c r="FA242" s="39">
        <v>2</v>
      </c>
      <c r="FB242" s="39">
        <v>1.43778258671086</v>
      </c>
      <c r="FC242" s="39">
        <v>0.83606501807711697</v>
      </c>
      <c r="FD242" s="39">
        <v>1.2749756742481699</v>
      </c>
      <c r="FE242" s="39">
        <v>0.87294067665941699</v>
      </c>
      <c r="FF242" s="39">
        <v>0</v>
      </c>
      <c r="FG242" s="39">
        <v>0</v>
      </c>
      <c r="FH242" s="39">
        <v>64.87</v>
      </c>
      <c r="FI242" s="39">
        <v>3.5142127102134199E-2</v>
      </c>
      <c r="FJ242" s="39">
        <v>2414.84</v>
      </c>
      <c r="FK242" s="39">
        <v>1.28877138509278</v>
      </c>
      <c r="FL242" s="39">
        <v>212.47</v>
      </c>
      <c r="FM242" s="39">
        <v>0.113973325867829</v>
      </c>
      <c r="FN242" s="39">
        <v>2692.18</v>
      </c>
      <c r="FO242" s="39">
        <v>39.04</v>
      </c>
      <c r="FP242" s="39">
        <v>2.0770427574602599E-2</v>
      </c>
      <c r="FQ242" s="39">
        <v>1567.96</v>
      </c>
      <c r="FR242" s="39">
        <v>0</v>
      </c>
      <c r="FS242" s="39">
        <v>0</v>
      </c>
      <c r="FT242" s="39">
        <v>11.75</v>
      </c>
      <c r="FU242" s="39">
        <v>4.2090177514016398E-2</v>
      </c>
      <c r="FV242" s="39">
        <v>316.60000000000002</v>
      </c>
      <c r="FW242" s="39">
        <v>1.1534733499332399</v>
      </c>
      <c r="FX242" s="39">
        <v>21.45</v>
      </c>
      <c r="FY242" s="39">
        <v>7.8348932652277894E-2</v>
      </c>
      <c r="FZ242" s="39">
        <v>349.8</v>
      </c>
      <c r="GA242" s="39">
        <v>6.05</v>
      </c>
      <c r="GB242" s="39">
        <v>2.15629828653538E-2</v>
      </c>
      <c r="GC242" s="39">
        <v>239.3</v>
      </c>
      <c r="GD242" s="39">
        <v>1162</v>
      </c>
      <c r="GE242" s="39">
        <v>0.61998942163309201</v>
      </c>
      <c r="GF242" s="39">
        <v>810</v>
      </c>
      <c r="GG242" s="39">
        <v>257</v>
      </c>
      <c r="GH242" s="39">
        <v>57</v>
      </c>
      <c r="GI242" s="39">
        <v>33</v>
      </c>
      <c r="GJ242" s="39">
        <v>5</v>
      </c>
      <c r="GK242" s="39">
        <v>0</v>
      </c>
      <c r="GL242" s="39">
        <v>0</v>
      </c>
      <c r="GM242" s="39">
        <v>0</v>
      </c>
      <c r="GN242" s="39">
        <v>0</v>
      </c>
      <c r="GO242" s="39">
        <v>1124</v>
      </c>
      <c r="GP242" s="39">
        <v>38</v>
      </c>
      <c r="GQ242" s="39">
        <v>3.44663325110468</v>
      </c>
      <c r="GR242" s="39">
        <v>0.21724234126440001</v>
      </c>
      <c r="GS242" s="39">
        <v>1.1059142778540899E-2</v>
      </c>
      <c r="GT242" s="39">
        <v>1.77673883907884E-3</v>
      </c>
      <c r="GU242" s="39">
        <v>4.8019968623752498E-5</v>
      </c>
      <c r="GV242" s="39">
        <v>0.76723192983500299</v>
      </c>
      <c r="GW242" s="39">
        <v>1.6662929112442101E-2</v>
      </c>
      <c r="GX242" s="39">
        <v>1.1044592783463101E-3</v>
      </c>
      <c r="GY242" s="39">
        <v>0.71723783882117798</v>
      </c>
      <c r="GZ242" s="39">
        <v>0.73515467261914003</v>
      </c>
      <c r="HA242" s="39">
        <v>6.7227956073253497E-4</v>
      </c>
      <c r="HB242" s="39">
        <v>1.07566635139553</v>
      </c>
      <c r="HC242" s="39">
        <v>4.0000633863585801E-2</v>
      </c>
      <c r="HD242" s="39">
        <v>5.2254369456995002</v>
      </c>
      <c r="HE242" s="39">
        <v>2.6911350816123401</v>
      </c>
      <c r="HF242" s="39">
        <v>0.631558627339593</v>
      </c>
      <c r="HG242" s="39">
        <v>0.78332764456771697</v>
      </c>
      <c r="HH242" s="39">
        <v>0.30661133165615601</v>
      </c>
      <c r="HI242" s="39">
        <v>0.12058978605663399</v>
      </c>
      <c r="HJ242" s="39">
        <v>4.1597297876079198</v>
      </c>
      <c r="HK242" s="39">
        <v>5.4077207465952597</v>
      </c>
      <c r="HL242" s="39">
        <v>2.8098884640188801</v>
      </c>
      <c r="HM242" s="39">
        <v>0.73134412213975097</v>
      </c>
      <c r="HN242" s="39">
        <v>0.68860443886986</v>
      </c>
      <c r="HO242" s="39">
        <v>0.26377496978343501</v>
      </c>
      <c r="HP242" s="39">
        <v>0.109941684550103</v>
      </c>
      <c r="HQ242" s="39">
        <v>4.2919287612274104</v>
      </c>
      <c r="HR242" s="39">
        <v>589.33400242557298</v>
      </c>
      <c r="HS242" s="39">
        <v>671.89230325268795</v>
      </c>
      <c r="HT242" s="39">
        <v>446.29992425737902</v>
      </c>
      <c r="HU242" s="39">
        <v>0.32234822928766699</v>
      </c>
      <c r="HV242" s="39">
        <v>1.9154026911797399</v>
      </c>
      <c r="HW242" s="39">
        <v>3.0237790000000002</v>
      </c>
      <c r="HX242" s="39">
        <v>0.98221781304625699</v>
      </c>
      <c r="HY242" s="39">
        <v>1.3559429999999999</v>
      </c>
      <c r="HZ242" s="39">
        <v>3.0600049999999999</v>
      </c>
      <c r="IA242" s="39">
        <v>1.3828860000000001</v>
      </c>
      <c r="IB242" s="39">
        <v>2.0549599999999999</v>
      </c>
      <c r="IC242" s="39">
        <v>0.63522100000000004</v>
      </c>
      <c r="ID242" s="39">
        <v>1.1083763088202601</v>
      </c>
      <c r="IE242" s="39">
        <v>0.37372518695374302</v>
      </c>
      <c r="IF242" s="39">
        <v>671228</v>
      </c>
      <c r="IG242" s="39">
        <v>0</v>
      </c>
      <c r="IH242" s="39">
        <v>100</v>
      </c>
      <c r="II242" s="39">
        <v>8.3592700388529603E-2</v>
      </c>
      <c r="IJ242" s="39">
        <v>0.213027053970123</v>
      </c>
      <c r="IK242" s="39">
        <v>0.205947853283479</v>
      </c>
      <c r="IL242" s="39">
        <v>28099</v>
      </c>
      <c r="IM242" s="39">
        <v>15.568341217411801</v>
      </c>
      <c r="IN242" s="39">
        <v>3287</v>
      </c>
      <c r="IO242" s="39">
        <v>14.669326999999999</v>
      </c>
      <c r="IP242" s="39">
        <v>11.6979251930674</v>
      </c>
      <c r="IQ242" s="39">
        <v>4.4936088773779401</v>
      </c>
      <c r="IR242" s="39">
        <v>9.0499999999999999E-4</v>
      </c>
      <c r="IS242" s="39">
        <v>1</v>
      </c>
      <c r="IT242" s="39">
        <v>103</v>
      </c>
      <c r="IU242" s="39">
        <v>3.11829</v>
      </c>
      <c r="IV242" s="39">
        <v>8.1648759954358301</v>
      </c>
      <c r="IW242" s="39">
        <v>0.39094399958481002</v>
      </c>
      <c r="IX242" s="39">
        <v>0</v>
      </c>
      <c r="IY242" s="39">
        <v>1.3077708015700001E-2</v>
      </c>
      <c r="IZ242" s="39">
        <v>0.94694774247000002</v>
      </c>
      <c r="JA242" s="39">
        <v>-2.3574237070800002</v>
      </c>
      <c r="JB242" s="39">
        <v>9.1322826327800005E-2</v>
      </c>
      <c r="JC242" s="39">
        <v>6.2161862977599999E-2</v>
      </c>
      <c r="JD242" s="39">
        <v>4.4523647884856903</v>
      </c>
      <c r="JE242" s="39">
        <v>1.0441464998933201</v>
      </c>
      <c r="JF242" s="39">
        <v>1.5444480326501699</v>
      </c>
      <c r="JG242" s="39">
        <v>2.5885944023756098</v>
      </c>
      <c r="JH242" s="39">
        <v>1.2881857189599</v>
      </c>
      <c r="JI242" s="39">
        <v>0.57558470468977896</v>
      </c>
      <c r="JJ242" s="39">
        <v>1.8637703428392001</v>
      </c>
      <c r="JK242" s="39">
        <v>9202</v>
      </c>
      <c r="JL242" s="39">
        <v>2.5076798911960501E-2</v>
      </c>
      <c r="JM242" s="39">
        <v>83</v>
      </c>
      <c r="JN242" s="39">
        <v>9285</v>
      </c>
      <c r="JO242" s="39">
        <v>257</v>
      </c>
      <c r="JP242" s="39">
        <v>305</v>
      </c>
      <c r="JQ242" s="39">
        <v>2202</v>
      </c>
      <c r="JR242" s="39">
        <v>2657</v>
      </c>
      <c r="JS242" s="39">
        <v>69</v>
      </c>
      <c r="JT242" s="39">
        <v>95</v>
      </c>
      <c r="JU242" s="39">
        <v>318</v>
      </c>
      <c r="JV242" s="39">
        <v>5.3283544197551603E-4</v>
      </c>
      <c r="JW242" s="39">
        <v>0</v>
      </c>
      <c r="JX242" s="39">
        <v>0.79504180953174097</v>
      </c>
      <c r="JY242" s="39">
        <v>0.47965838261076299</v>
      </c>
      <c r="JZ242" s="39">
        <v>1.2747001843480199</v>
      </c>
      <c r="KA242" s="39">
        <v>1.01747817739623E-2</v>
      </c>
      <c r="KB242" s="39">
        <v>0</v>
      </c>
      <c r="KC242" s="39">
        <v>0.76227877800704602</v>
      </c>
      <c r="KD242" s="39">
        <v>0.391383488910028</v>
      </c>
      <c r="KE242" s="39">
        <v>1.3459012603801199</v>
      </c>
      <c r="KF242" s="39">
        <v>0.756758210334185</v>
      </c>
      <c r="KG242" s="39">
        <v>950.29326445506297</v>
      </c>
      <c r="KH242" s="39">
        <v>0.5</v>
      </c>
      <c r="KI242" s="39">
        <v>0</v>
      </c>
      <c r="KJ242" s="39">
        <v>0</v>
      </c>
      <c r="KK242" s="39">
        <v>0</v>
      </c>
      <c r="KL242" s="39">
        <v>0</v>
      </c>
      <c r="KM242" s="39">
        <v>99.999876740000005</v>
      </c>
      <c r="KN242" s="39">
        <v>0</v>
      </c>
      <c r="KO242" s="39">
        <v>0</v>
      </c>
      <c r="KP242" s="39">
        <v>0</v>
      </c>
      <c r="KQ242" s="39">
        <v>0</v>
      </c>
      <c r="KR242" s="39">
        <v>0</v>
      </c>
      <c r="KS242" s="39">
        <v>0</v>
      </c>
      <c r="KT242" s="39">
        <v>0</v>
      </c>
      <c r="KU242" s="39">
        <v>0</v>
      </c>
      <c r="KV242" s="39">
        <v>0</v>
      </c>
      <c r="KW242" s="39">
        <v>0</v>
      </c>
      <c r="KX242" s="39">
        <v>0</v>
      </c>
      <c r="KY242" s="39">
        <v>0</v>
      </c>
      <c r="KZ242" s="39">
        <v>0</v>
      </c>
      <c r="LA242" s="39">
        <v>0</v>
      </c>
      <c r="LB242" s="39">
        <v>0</v>
      </c>
      <c r="LC242" s="39">
        <v>0</v>
      </c>
      <c r="LD242" s="39">
        <v>0</v>
      </c>
      <c r="LE242" s="39">
        <v>0</v>
      </c>
      <c r="LF242" s="39">
        <v>0</v>
      </c>
      <c r="LG242" s="39">
        <v>0</v>
      </c>
      <c r="LH242" s="39">
        <v>0</v>
      </c>
      <c r="LI242" s="39">
        <v>0</v>
      </c>
      <c r="LJ242" s="39">
        <v>0</v>
      </c>
      <c r="LK242" s="39">
        <v>0</v>
      </c>
      <c r="LL242" s="39">
        <v>0</v>
      </c>
      <c r="LM242" s="39">
        <v>0</v>
      </c>
      <c r="LN242" s="39">
        <v>0</v>
      </c>
      <c r="LO242" s="39">
        <v>0</v>
      </c>
      <c r="LP242" s="39">
        <v>0</v>
      </c>
      <c r="LQ242" s="39">
        <v>0</v>
      </c>
      <c r="LR242" s="39">
        <v>0</v>
      </c>
      <c r="LS242" s="39">
        <v>0</v>
      </c>
      <c r="LT242" s="39">
        <v>0</v>
      </c>
      <c r="LU242" s="39">
        <v>0</v>
      </c>
      <c r="LV242" s="39">
        <v>0</v>
      </c>
      <c r="LW242" s="39">
        <v>0</v>
      </c>
      <c r="LX242" s="39">
        <v>0</v>
      </c>
      <c r="LY242" s="39">
        <v>0</v>
      </c>
      <c r="LZ242" s="39">
        <v>0</v>
      </c>
      <c r="MA242" s="39">
        <v>0</v>
      </c>
      <c r="MB242" s="39">
        <v>0</v>
      </c>
      <c r="MC242" s="39">
        <v>0</v>
      </c>
      <c r="MD242" s="39">
        <v>0</v>
      </c>
      <c r="ME242" s="39">
        <v>0</v>
      </c>
      <c r="MF242" s="39">
        <v>1</v>
      </c>
      <c r="MG242" s="39">
        <v>36.836750000000002</v>
      </c>
      <c r="MH242" s="39">
        <v>0</v>
      </c>
      <c r="MI242" s="39">
        <v>0</v>
      </c>
      <c r="MJ242" s="39">
        <v>0</v>
      </c>
      <c r="MK242" s="39">
        <v>0</v>
      </c>
      <c r="ML242" s="39">
        <v>0</v>
      </c>
      <c r="MM242" s="39">
        <v>0</v>
      </c>
      <c r="MN242" s="39">
        <v>0</v>
      </c>
      <c r="MO242" s="39">
        <v>0</v>
      </c>
      <c r="MP242" s="39">
        <v>32.115920000000003</v>
      </c>
      <c r="MQ242" s="39">
        <v>11</v>
      </c>
      <c r="MR242" s="39">
        <v>0.19286510000000001</v>
      </c>
      <c r="MS242" s="39">
        <v>0</v>
      </c>
      <c r="MT242" s="39">
        <v>0</v>
      </c>
      <c r="MU242" s="39">
        <v>36.187034058278797</v>
      </c>
      <c r="MV242" s="39">
        <v>0</v>
      </c>
      <c r="MW242" s="39">
        <v>92</v>
      </c>
      <c r="MX242" s="39">
        <v>0</v>
      </c>
      <c r="MY242" s="39">
        <v>0</v>
      </c>
      <c r="MZ242" s="39">
        <v>6.2847361936329103</v>
      </c>
      <c r="NA242" s="39">
        <v>80.213749739747001</v>
      </c>
      <c r="NB242" s="39">
        <v>13.503918641442599</v>
      </c>
      <c r="NC242" s="39">
        <v>125162.61293313</v>
      </c>
      <c r="ND242" s="39">
        <v>0</v>
      </c>
      <c r="NE242" s="39">
        <v>0</v>
      </c>
      <c r="NF242" s="39">
        <v>0</v>
      </c>
      <c r="NG242" s="39">
        <v>0</v>
      </c>
      <c r="NH242" s="39">
        <v>0</v>
      </c>
      <c r="NI242" s="39">
        <v>0</v>
      </c>
      <c r="NJ242" s="39">
        <v>51</v>
      </c>
      <c r="NK242" s="39">
        <v>2</v>
      </c>
      <c r="NL242" s="40">
        <v>0.5</v>
      </c>
    </row>
    <row r="243" spans="1:376" x14ac:dyDescent="0.4">
      <c r="A243" s="38" t="s">
        <v>2133</v>
      </c>
      <c r="B243" s="39" t="s">
        <v>2134</v>
      </c>
      <c r="C243" s="39" t="s">
        <v>2117</v>
      </c>
      <c r="D243" s="39" t="s">
        <v>2118</v>
      </c>
      <c r="E243" s="39">
        <v>20426.8543742896</v>
      </c>
      <c r="F243" s="39">
        <v>5733432000</v>
      </c>
      <c r="G243" s="39">
        <v>96.645244942296301</v>
      </c>
      <c r="H243" s="39">
        <v>3.35475505770366</v>
      </c>
      <c r="I243" s="39">
        <v>62.261289573156198</v>
      </c>
      <c r="J243" s="39">
        <v>10.2470928407279</v>
      </c>
      <c r="K243" s="39">
        <v>65.469926010284894</v>
      </c>
      <c r="L243" s="39">
        <v>83393709.586232096</v>
      </c>
      <c r="M243" s="39">
        <v>2464.7399999999998</v>
      </c>
      <c r="N243" s="39">
        <v>6899.0391431325997</v>
      </c>
      <c r="O243" s="39">
        <v>43.59</v>
      </c>
      <c r="P243" s="39">
        <v>41.173745201204802</v>
      </c>
      <c r="Q243" s="39" t="s">
        <v>1938</v>
      </c>
      <c r="R243" s="39" t="s">
        <v>1938</v>
      </c>
      <c r="S243" s="39" t="s">
        <v>1124</v>
      </c>
      <c r="T243" s="39" t="s">
        <v>1124</v>
      </c>
      <c r="U243" s="39" t="s">
        <v>1124</v>
      </c>
      <c r="V243" s="39" t="s">
        <v>1938</v>
      </c>
      <c r="W243" s="39">
        <v>0</v>
      </c>
      <c r="X243" s="39">
        <v>0</v>
      </c>
      <c r="Y243" s="39" t="s">
        <v>1145</v>
      </c>
      <c r="Z243" s="39" t="s">
        <v>2135</v>
      </c>
      <c r="AA243" s="39" t="s">
        <v>2136</v>
      </c>
      <c r="AB243" s="39" t="s">
        <v>2035</v>
      </c>
      <c r="AC243" s="39" t="s">
        <v>2035</v>
      </c>
      <c r="AD243" s="39">
        <v>1.2803288016319001</v>
      </c>
      <c r="AE243" s="39">
        <v>4731.5394436545803</v>
      </c>
      <c r="AF243" s="39">
        <v>3940.6298827999999</v>
      </c>
      <c r="AG243" s="39">
        <v>6242.1201172000001</v>
      </c>
      <c r="AH243" s="39">
        <v>12.805766997680401</v>
      </c>
      <c r="AI243" s="39">
        <v>0</v>
      </c>
      <c r="AJ243" s="39">
        <v>0</v>
      </c>
      <c r="AK243" s="39">
        <v>9.1484472127689107E-2</v>
      </c>
      <c r="AL243" s="39">
        <v>9.4184425663372298E-5</v>
      </c>
      <c r="AM243" s="39">
        <v>9.1390287702025702E-2</v>
      </c>
      <c r="AN243" s="39">
        <v>0</v>
      </c>
      <c r="AO243" s="39">
        <v>3.7516796222576598E-3</v>
      </c>
      <c r="AP243" s="39">
        <v>9.4184425663372298E-5</v>
      </c>
      <c r="AQ243" s="39">
        <v>3.6574951965942901E-3</v>
      </c>
      <c r="AR243" s="39">
        <v>0</v>
      </c>
      <c r="AS243" s="39">
        <v>5.1644460072082501E-3</v>
      </c>
      <c r="AT243" s="39">
        <v>0</v>
      </c>
      <c r="AU243" s="39">
        <v>5.1644460072082501E-3</v>
      </c>
      <c r="AV243" s="39">
        <v>0</v>
      </c>
      <c r="AW243" s="39">
        <v>-3.6472950232949498E-3</v>
      </c>
      <c r="AX243" s="39">
        <v>-1.3708072233175499E-4</v>
      </c>
      <c r="AY243" s="39">
        <v>0</v>
      </c>
      <c r="AZ243" s="39"/>
      <c r="BA243" s="39">
        <v>6.06844382212957</v>
      </c>
      <c r="BB243" s="39">
        <v>2.7653175270937198</v>
      </c>
      <c r="BC243" s="39">
        <v>0.70043387625422204</v>
      </c>
      <c r="BD243" s="39">
        <v>83.1599816654318</v>
      </c>
      <c r="BE243" s="39">
        <v>50.272993557785298</v>
      </c>
      <c r="BF243" s="39">
        <v>5.9594410468285002</v>
      </c>
      <c r="BG243" s="39">
        <v>1.6284958119325399</v>
      </c>
      <c r="BH243" s="39">
        <v>1.6284958119325399</v>
      </c>
      <c r="BI243" s="39">
        <v>1.6284958119325399</v>
      </c>
      <c r="BJ243" s="39">
        <v>6.9434045786188796E-3</v>
      </c>
      <c r="BK243" s="39">
        <v>7.2484129924275699E-3</v>
      </c>
      <c r="BL243" s="39">
        <v>7.0749394080194903E-3</v>
      </c>
      <c r="BM243" s="39">
        <v>1.39364694654092</v>
      </c>
      <c r="BN243" s="39">
        <v>1.39364694654092</v>
      </c>
      <c r="BO243" s="39">
        <v>1.39364694654092</v>
      </c>
      <c r="BP243" s="39">
        <v>0.234848865391619</v>
      </c>
      <c r="BQ243" s="39">
        <v>0.234848865391619</v>
      </c>
      <c r="BR243" s="39">
        <v>0.234848865391619</v>
      </c>
      <c r="BS243" s="39">
        <v>18.0844460292933</v>
      </c>
      <c r="BT243" s="39">
        <v>0.62453692657382198</v>
      </c>
      <c r="BU243" s="39">
        <v>0.62453692657382198</v>
      </c>
      <c r="BV243" s="39">
        <v>0.62453692657382198</v>
      </c>
      <c r="BW243" s="39">
        <v>0</v>
      </c>
      <c r="BX243" s="39">
        <v>0</v>
      </c>
      <c r="BY243" s="39">
        <v>0</v>
      </c>
      <c r="BZ243" s="39">
        <v>5.4469992841983698E-3</v>
      </c>
      <c r="CA243" s="39">
        <v>2.9040197912873099E-3</v>
      </c>
      <c r="CB243" s="39">
        <v>1.0360286822970999E-3</v>
      </c>
      <c r="CC243" s="39">
        <v>6.3947771596488803</v>
      </c>
      <c r="CD243" s="39">
        <v>3.0039180721076</v>
      </c>
      <c r="CE243" s="39">
        <v>0.94044718765305002</v>
      </c>
      <c r="CF243" s="39">
        <v>-0.18907178736924099</v>
      </c>
      <c r="CG243" s="39">
        <v>-9.3223645627958998E-2</v>
      </c>
      <c r="CH243" s="39">
        <v>-1.5484742123042501E-2</v>
      </c>
      <c r="CI243" s="39">
        <v>97.012034</v>
      </c>
      <c r="CJ243" s="39">
        <v>95.010092999999998</v>
      </c>
      <c r="CK243" s="39">
        <v>96.852063999999999</v>
      </c>
      <c r="CL243" s="39">
        <v>90.953852770905797</v>
      </c>
      <c r="CM243" s="39">
        <v>54.6734625962251</v>
      </c>
      <c r="CN243" s="39">
        <v>8.2945712097047704</v>
      </c>
      <c r="CO243" s="39">
        <v>57.641983021687501</v>
      </c>
      <c r="CP243" s="39">
        <v>-0.13140632260049501</v>
      </c>
      <c r="CQ243" s="39">
        <v>-9.6810246637616004E-2</v>
      </c>
      <c r="CR243" s="39">
        <v>-4.0250376737702702E-2</v>
      </c>
      <c r="CS243" s="39">
        <v>73.591958855263698</v>
      </c>
      <c r="CT243" s="39">
        <v>90.948405771621594</v>
      </c>
      <c r="CU243" s="39">
        <v>54.670558576433798</v>
      </c>
      <c r="CV243" s="39">
        <v>8.2935351810224702</v>
      </c>
      <c r="CW243" s="39">
        <v>57.638922027853503</v>
      </c>
      <c r="CX243" s="39">
        <v>-0.13182023646569799</v>
      </c>
      <c r="CY243" s="39">
        <v>-9.6941781467016597E-2</v>
      </c>
      <c r="CZ243" s="39">
        <v>-4.0774472253268197E-2</v>
      </c>
      <c r="DA243" s="39">
        <v>73.587642069114096</v>
      </c>
      <c r="DB243" s="39">
        <v>83.246568590873906</v>
      </c>
      <c r="DC243" s="39">
        <v>83.246568590873906</v>
      </c>
      <c r="DD243" s="39">
        <v>0</v>
      </c>
      <c r="DE243" s="39">
        <v>6.2655076684760598</v>
      </c>
      <c r="DF243" s="39">
        <v>0.70965448757393501</v>
      </c>
      <c r="DG243" s="39">
        <v>0.71069431173189102</v>
      </c>
      <c r="DH243" s="39">
        <v>0.35311907422989602</v>
      </c>
      <c r="DI243" s="39">
        <v>0.31123000001954998</v>
      </c>
      <c r="DJ243" s="39">
        <v>0.198910000012544</v>
      </c>
      <c r="DK243" s="39">
        <v>71.822233258445607</v>
      </c>
      <c r="DL243" s="39">
        <v>1.37774864597579E-2</v>
      </c>
      <c r="DM243" s="39">
        <v>0.5</v>
      </c>
      <c r="DN243" s="39">
        <v>1.8940644974946901</v>
      </c>
      <c r="DO243" s="39">
        <v>1.38584533661514</v>
      </c>
      <c r="DP243" s="39">
        <v>0.25442352852532302</v>
      </c>
      <c r="DQ243" s="39">
        <v>2.1554967600557601E-2</v>
      </c>
      <c r="DR243" s="39">
        <v>1.6765808855847601E-2</v>
      </c>
      <c r="DS243" s="39">
        <v>1.5257374640529401E-3</v>
      </c>
      <c r="DT243" s="39">
        <v>2.5257123482061002E-2</v>
      </c>
      <c r="DU243" s="39">
        <v>0.10975625070638299</v>
      </c>
      <c r="DV243" s="39">
        <v>0.40331340809483701</v>
      </c>
      <c r="DW243" s="39">
        <v>1.3557377152114101</v>
      </c>
      <c r="DX243" s="39">
        <v>2.02653489219023E-2</v>
      </c>
      <c r="DY243" s="39">
        <v>8.0637565772123901E-2</v>
      </c>
      <c r="DZ243" s="39">
        <v>0.29467167309213699</v>
      </c>
      <c r="EA243" s="39">
        <v>0.99027074882897403</v>
      </c>
      <c r="EB243" s="39">
        <v>1.9621755346535901E-3</v>
      </c>
      <c r="EC243" s="39">
        <v>1.0501563461465999E-2</v>
      </c>
      <c r="ED243" s="39">
        <v>7.3024324697667994E-2</v>
      </c>
      <c r="EE243" s="39">
        <v>0.16893546483153499</v>
      </c>
      <c r="EF243" s="39">
        <v>6.5275458050256798</v>
      </c>
      <c r="EG243" s="39">
        <v>5.5774447137421399</v>
      </c>
      <c r="EH243" s="39">
        <v>1.0735611759239501</v>
      </c>
      <c r="EI243" s="39">
        <v>0.11012411780588</v>
      </c>
      <c r="EJ243" s="39">
        <v>7.9686876028180004E-2</v>
      </c>
      <c r="EK243" s="39">
        <v>3.8002039092815597E-2</v>
      </c>
      <c r="EL243" s="39">
        <v>2.8503817608720201</v>
      </c>
      <c r="EM243" s="39">
        <v>2.42063392397433</v>
      </c>
      <c r="EN243" s="39">
        <v>0.32730657658449602</v>
      </c>
      <c r="EO243" s="39">
        <v>3.6771640441536602</v>
      </c>
      <c r="EP243" s="39">
        <v>3.1568107897678099</v>
      </c>
      <c r="EQ243" s="39">
        <v>0.74625459933945304</v>
      </c>
      <c r="ER243" s="39">
        <v>2.7912494505908502E-3</v>
      </c>
      <c r="ES243" s="39">
        <v>16</v>
      </c>
      <c r="ET243" s="39">
        <v>2.7912494505908502E-3</v>
      </c>
      <c r="EU243" s="39">
        <v>16</v>
      </c>
      <c r="EV243" s="39">
        <v>0</v>
      </c>
      <c r="EW243" s="39">
        <v>0</v>
      </c>
      <c r="EX243" s="39">
        <v>2.7912494505908502E-3</v>
      </c>
      <c r="EY243" s="39">
        <v>16</v>
      </c>
      <c r="EZ243" s="39">
        <v>0</v>
      </c>
      <c r="FA243" s="39">
        <v>0</v>
      </c>
      <c r="FB243" s="39">
        <v>0.94945518391078898</v>
      </c>
      <c r="FC243" s="39">
        <v>0.76291565313759702</v>
      </c>
      <c r="FD243" s="39">
        <v>1.32054468337069</v>
      </c>
      <c r="FE243" s="39">
        <v>1.3178016754375901</v>
      </c>
      <c r="FF243" s="39">
        <v>0</v>
      </c>
      <c r="FG243" s="39">
        <v>0</v>
      </c>
      <c r="FH243" s="39">
        <v>579.09</v>
      </c>
      <c r="FI243" s="39">
        <v>0.10094023998191699</v>
      </c>
      <c r="FJ243" s="39">
        <v>4075.1</v>
      </c>
      <c r="FK243" s="39">
        <v>0.71061468837512998</v>
      </c>
      <c r="FL243" s="39">
        <v>791.06</v>
      </c>
      <c r="FM243" s="39">
        <v>0.13782973339528601</v>
      </c>
      <c r="FN243" s="39">
        <v>5445.25</v>
      </c>
      <c r="FO243" s="39">
        <v>519.82000000000005</v>
      </c>
      <c r="FP243" s="39">
        <v>9.1061731612060604E-2</v>
      </c>
      <c r="FQ243" s="39">
        <v>4379.1499999999996</v>
      </c>
      <c r="FR243" s="39">
        <v>0</v>
      </c>
      <c r="FS243" s="39">
        <v>0</v>
      </c>
      <c r="FT243" s="39">
        <v>96.83</v>
      </c>
      <c r="FU243" s="39">
        <v>0.16222697859330901</v>
      </c>
      <c r="FV243" s="39">
        <v>592.88</v>
      </c>
      <c r="FW243" s="39">
        <v>0.994937299482203</v>
      </c>
      <c r="FX243" s="39">
        <v>96.85</v>
      </c>
      <c r="FY243" s="39">
        <v>0.161864052710124</v>
      </c>
      <c r="FZ243" s="39">
        <v>786.56</v>
      </c>
      <c r="GA243" s="39">
        <v>104.08</v>
      </c>
      <c r="GB243" s="39">
        <v>0.17514648750219</v>
      </c>
      <c r="GC243" s="39">
        <v>785.33</v>
      </c>
      <c r="GD243" s="39">
        <v>1111</v>
      </c>
      <c r="GE243" s="39">
        <v>0.193771178670995</v>
      </c>
      <c r="GF243" s="39">
        <v>471</v>
      </c>
      <c r="GG243" s="39">
        <v>214</v>
      </c>
      <c r="GH243" s="39">
        <v>170</v>
      </c>
      <c r="GI243" s="39">
        <v>224</v>
      </c>
      <c r="GJ243" s="39">
        <v>0</v>
      </c>
      <c r="GK243" s="39">
        <v>4</v>
      </c>
      <c r="GL243" s="39">
        <v>28</v>
      </c>
      <c r="GM243" s="39">
        <v>0</v>
      </c>
      <c r="GN243" s="39">
        <v>0</v>
      </c>
      <c r="GO243" s="39">
        <v>855</v>
      </c>
      <c r="GP243" s="39">
        <v>256</v>
      </c>
      <c r="GQ243" s="39">
        <v>1.3367909684349499</v>
      </c>
      <c r="GR243" s="39">
        <v>5.2458841515107801</v>
      </c>
      <c r="GS243" s="39">
        <v>0.25852494943358501</v>
      </c>
      <c r="GT243" s="39">
        <v>3.7673770265348899E-3</v>
      </c>
      <c r="GU243" s="39">
        <v>2.35461064158431E-4</v>
      </c>
      <c r="GV243" s="39">
        <v>0.64137208490448905</v>
      </c>
      <c r="GW243" s="39">
        <v>0.124684482174028</v>
      </c>
      <c r="GX243" s="39">
        <v>1.7424118747723901E-3</v>
      </c>
      <c r="GY243" s="39">
        <v>0.68200994563954198</v>
      </c>
      <c r="GZ243" s="39">
        <v>0.65730620293470499</v>
      </c>
      <c r="HA243" s="39">
        <v>2.0249651517624998E-3</v>
      </c>
      <c r="HB243" s="39">
        <v>0.73745099676329495</v>
      </c>
      <c r="HC243" s="39">
        <v>0.33977031558061599</v>
      </c>
      <c r="HD243" s="39">
        <v>8.4216103025203797</v>
      </c>
      <c r="HE243" s="39">
        <v>6.9632900503572701</v>
      </c>
      <c r="HF243" s="39">
        <v>1.3279847044492701</v>
      </c>
      <c r="HG243" s="39">
        <v>0.13140632260049501</v>
      </c>
      <c r="HH243" s="39">
        <v>9.6810246637616004E-2</v>
      </c>
      <c r="HI243" s="39">
        <v>4.0250376737702702E-2</v>
      </c>
      <c r="HJ243" s="39">
        <v>7.36644651416968</v>
      </c>
      <c r="HK243" s="39">
        <v>8.4270573018045791</v>
      </c>
      <c r="HL243" s="39">
        <v>6.9661940701485596</v>
      </c>
      <c r="HM243" s="39">
        <v>1.32902073313157</v>
      </c>
      <c r="HN243" s="39">
        <v>0.13182023646569799</v>
      </c>
      <c r="HO243" s="39">
        <v>9.6941781467016597E-2</v>
      </c>
      <c r="HP243" s="39">
        <v>4.0774472253268197E-2</v>
      </c>
      <c r="HQ243" s="39">
        <v>7.3691150728696204</v>
      </c>
      <c r="HR243" s="39">
        <v>1212.7587626900599</v>
      </c>
      <c r="HS243" s="39">
        <v>1504.1634774977399</v>
      </c>
      <c r="HT243" s="39">
        <v>1568.0748929030401</v>
      </c>
      <c r="HU243" s="39">
        <v>0.33372673315040602</v>
      </c>
      <c r="HV243" s="39">
        <v>1.82909170233326</v>
      </c>
      <c r="HW243" s="39">
        <v>3.1479360000000001</v>
      </c>
      <c r="HX243" s="39">
        <v>1.2828263813433201</v>
      </c>
      <c r="HY243" s="39">
        <v>1.7422740000000001</v>
      </c>
      <c r="HZ243" s="39">
        <v>2.9879660000000001</v>
      </c>
      <c r="IA243" s="39">
        <v>1.66021</v>
      </c>
      <c r="IB243" s="39">
        <v>4.9899069999999996</v>
      </c>
      <c r="IC243" s="39">
        <v>2.687398</v>
      </c>
      <c r="ID243" s="39">
        <v>1.3188442976667401</v>
      </c>
      <c r="IE243" s="39">
        <v>0.45944761865667899</v>
      </c>
      <c r="IF243" s="39">
        <v>2126044</v>
      </c>
      <c r="IG243" s="39">
        <v>0</v>
      </c>
      <c r="IH243" s="39">
        <v>100</v>
      </c>
      <c r="II243" s="39">
        <v>0.29433148836508399</v>
      </c>
      <c r="IJ243" s="39">
        <v>0.29034551242606499</v>
      </c>
      <c r="IK243" s="39">
        <v>0.28930568826810898</v>
      </c>
      <c r="IL243" s="39">
        <v>25805</v>
      </c>
      <c r="IM243" s="39">
        <v>4.8240377726639103</v>
      </c>
      <c r="IN243" s="39">
        <v>2939</v>
      </c>
      <c r="IO243" s="39">
        <v>6.9729890000000001</v>
      </c>
      <c r="IP243" s="39">
        <v>11.3892656461926</v>
      </c>
      <c r="IQ243" s="39">
        <v>1.8625142045737499</v>
      </c>
      <c r="IR243" s="39">
        <v>2.8400000000000001E-3</v>
      </c>
      <c r="IS243" s="39">
        <v>7</v>
      </c>
      <c r="IT243" s="39">
        <v>61509</v>
      </c>
      <c r="IU243" s="39">
        <v>2.006672</v>
      </c>
      <c r="IV243" s="39">
        <v>355.69074801327702</v>
      </c>
      <c r="IW243" s="39">
        <v>1.2201270002451901</v>
      </c>
      <c r="IX243" s="39">
        <v>18.245959987233</v>
      </c>
      <c r="IY243" s="39">
        <v>0.63252168720500002</v>
      </c>
      <c r="IZ243" s="39">
        <v>1.78584287258</v>
      </c>
      <c r="JA243" s="39">
        <v>8.4699488255799995</v>
      </c>
      <c r="JB243" s="39">
        <v>0.222231688063</v>
      </c>
      <c r="JC243" s="39">
        <v>0.75433729295800001</v>
      </c>
      <c r="JD243" s="39">
        <v>3.6166764169312202</v>
      </c>
      <c r="JE243" s="39">
        <v>0.65074392784845303</v>
      </c>
      <c r="JF243" s="39">
        <v>1.3718032196119001</v>
      </c>
      <c r="JG243" s="39">
        <v>2.0225472860151799</v>
      </c>
      <c r="JH243" s="39">
        <v>0.941025389596572</v>
      </c>
      <c r="JI243" s="39">
        <v>0.65310390437339405</v>
      </c>
      <c r="JJ243" s="39">
        <v>1.594129199468</v>
      </c>
      <c r="JK243" s="39">
        <v>92835</v>
      </c>
      <c r="JL243" s="39">
        <v>6.7617946098414802E-2</v>
      </c>
      <c r="JM243" s="39">
        <v>40</v>
      </c>
      <c r="JN243" s="39">
        <v>92875</v>
      </c>
      <c r="JO243" s="39">
        <v>329</v>
      </c>
      <c r="JP243" s="39">
        <v>2021</v>
      </c>
      <c r="JQ243" s="39">
        <v>2628</v>
      </c>
      <c r="JR243" s="39">
        <v>2665</v>
      </c>
      <c r="JS243" s="39">
        <v>53</v>
      </c>
      <c r="JT243" s="39">
        <v>73</v>
      </c>
      <c r="JU243" s="39">
        <v>2582</v>
      </c>
      <c r="JV243" s="39">
        <v>8.75120249246935E-4</v>
      </c>
      <c r="JW243" s="39">
        <v>1.75016075172224E-4</v>
      </c>
      <c r="JX243" s="39">
        <v>0.51210923681732201</v>
      </c>
      <c r="JY243" s="39">
        <v>0.33242566703784598</v>
      </c>
      <c r="JZ243" s="39">
        <v>0.84453486159694902</v>
      </c>
      <c r="KA243" s="39">
        <v>0.14747139830369499</v>
      </c>
      <c r="KB243" s="39">
        <v>0.10517085054815301</v>
      </c>
      <c r="KC243" s="39">
        <v>0.363194280493778</v>
      </c>
      <c r="KD243" s="39">
        <v>0.34956020582436498</v>
      </c>
      <c r="KE243" s="39">
        <v>1.11496986569301</v>
      </c>
      <c r="KF243" s="39">
        <v>0.17598626791073799</v>
      </c>
      <c r="KG243" s="39">
        <v>619.59209809148194</v>
      </c>
      <c r="KH243" s="39">
        <v>0.5</v>
      </c>
      <c r="KI243" s="39">
        <v>0</v>
      </c>
      <c r="KJ243" s="39">
        <v>0</v>
      </c>
      <c r="KK243" s="39">
        <v>0</v>
      </c>
      <c r="KL243" s="39">
        <v>0</v>
      </c>
      <c r="KM243" s="39">
        <v>99.998444059999997</v>
      </c>
      <c r="KN243" s="39">
        <v>0</v>
      </c>
      <c r="KO243" s="39">
        <v>0</v>
      </c>
      <c r="KP243" s="39">
        <v>0</v>
      </c>
      <c r="KQ243" s="39">
        <v>0</v>
      </c>
      <c r="KR243" s="39">
        <v>0</v>
      </c>
      <c r="KS243" s="39">
        <v>0</v>
      </c>
      <c r="KT243" s="39">
        <v>0</v>
      </c>
      <c r="KU243" s="39">
        <v>0</v>
      </c>
      <c r="KV243" s="39">
        <v>0</v>
      </c>
      <c r="KW243" s="39">
        <v>0</v>
      </c>
      <c r="KX243" s="39">
        <v>0</v>
      </c>
      <c r="KY243" s="39">
        <v>0</v>
      </c>
      <c r="KZ243" s="39">
        <v>0</v>
      </c>
      <c r="LA243" s="39">
        <v>0</v>
      </c>
      <c r="LB243" s="39">
        <v>0</v>
      </c>
      <c r="LC243" s="39">
        <v>0</v>
      </c>
      <c r="LD243" s="39">
        <v>0</v>
      </c>
      <c r="LE243" s="39">
        <v>0</v>
      </c>
      <c r="LF243" s="39">
        <v>0</v>
      </c>
      <c r="LG243" s="39">
        <v>0</v>
      </c>
      <c r="LH243" s="39">
        <v>0</v>
      </c>
      <c r="LI243" s="39">
        <v>0</v>
      </c>
      <c r="LJ243" s="39">
        <v>0</v>
      </c>
      <c r="LK243" s="39">
        <v>0</v>
      </c>
      <c r="LL243" s="39">
        <v>0</v>
      </c>
      <c r="LM243" s="39">
        <v>0</v>
      </c>
      <c r="LN243" s="39">
        <v>0</v>
      </c>
      <c r="LO243" s="39">
        <v>0</v>
      </c>
      <c r="LP243" s="39">
        <v>0</v>
      </c>
      <c r="LQ243" s="39">
        <v>0</v>
      </c>
      <c r="LR243" s="39">
        <v>0</v>
      </c>
      <c r="LS243" s="39">
        <v>0</v>
      </c>
      <c r="LT243" s="39">
        <v>0</v>
      </c>
      <c r="LU243" s="39">
        <v>0</v>
      </c>
      <c r="LV243" s="39">
        <v>0</v>
      </c>
      <c r="LW243" s="39">
        <v>0</v>
      </c>
      <c r="LX243" s="39">
        <v>0</v>
      </c>
      <c r="LY243" s="39">
        <v>0</v>
      </c>
      <c r="LZ243" s="39">
        <v>0</v>
      </c>
      <c r="MA243" s="39">
        <v>0</v>
      </c>
      <c r="MB243" s="39">
        <v>0</v>
      </c>
      <c r="MC243" s="39">
        <v>0</v>
      </c>
      <c r="MD243" s="39">
        <v>0</v>
      </c>
      <c r="ME243" s="39">
        <v>0</v>
      </c>
      <c r="MF243" s="39">
        <v>1</v>
      </c>
      <c r="MG243" s="39">
        <v>33.677579999999999</v>
      </c>
      <c r="MH243" s="39">
        <v>0</v>
      </c>
      <c r="MI243" s="39">
        <v>0</v>
      </c>
      <c r="MJ243" s="39">
        <v>5.41308E-2</v>
      </c>
      <c r="MK243" s="39">
        <v>0</v>
      </c>
      <c r="ML243" s="39">
        <v>3.4199079999999999</v>
      </c>
      <c r="MM243" s="39">
        <v>0</v>
      </c>
      <c r="MN243" s="39">
        <v>0</v>
      </c>
      <c r="MO243" s="39">
        <v>3.4740389999999999</v>
      </c>
      <c r="MP243" s="39">
        <v>24.363050000000001</v>
      </c>
      <c r="MQ243" s="39">
        <v>92</v>
      </c>
      <c r="MR243" s="39">
        <v>8.3706289999999992</v>
      </c>
      <c r="MS243" s="39">
        <v>0</v>
      </c>
      <c r="MT243" s="39">
        <v>13.7235813551601</v>
      </c>
      <c r="MU243" s="39">
        <v>22.266716535578102</v>
      </c>
      <c r="MV243" s="39">
        <v>9</v>
      </c>
      <c r="MW243" s="39">
        <v>101</v>
      </c>
      <c r="MX243" s="39">
        <v>3.7697316371764801E-2</v>
      </c>
      <c r="MY243" s="39">
        <v>1</v>
      </c>
      <c r="MZ243" s="39">
        <v>5.2087504395904602</v>
      </c>
      <c r="NA243" s="39">
        <v>81.619073814270706</v>
      </c>
      <c r="NB243" s="39">
        <v>13.171541695967701</v>
      </c>
      <c r="NC243" s="39">
        <v>104907.08612536899</v>
      </c>
      <c r="ND243" s="39">
        <v>2</v>
      </c>
      <c r="NE243" s="39">
        <v>1</v>
      </c>
      <c r="NF243" s="39">
        <v>0</v>
      </c>
      <c r="NG243" s="39">
        <v>1</v>
      </c>
      <c r="NH243" s="39">
        <v>0</v>
      </c>
      <c r="NI243" s="39">
        <v>1</v>
      </c>
      <c r="NJ243" s="39">
        <v>59</v>
      </c>
      <c r="NK243" s="39">
        <v>2</v>
      </c>
      <c r="NL243" s="40">
        <v>0.5</v>
      </c>
    </row>
    <row r="244" spans="1:376" x14ac:dyDescent="0.4">
      <c r="A244" s="38" t="s">
        <v>2137</v>
      </c>
      <c r="B244" s="39" t="s">
        <v>2138</v>
      </c>
      <c r="C244" s="39" t="s">
        <v>2117</v>
      </c>
      <c r="D244" s="39" t="s">
        <v>2118</v>
      </c>
      <c r="E244" s="39">
        <v>3166.44207731098</v>
      </c>
      <c r="F244" s="39">
        <v>4817561400</v>
      </c>
      <c r="G244" s="39">
        <v>96.699755606643606</v>
      </c>
      <c r="H244" s="39">
        <v>3.3002443933563601</v>
      </c>
      <c r="I244" s="39">
        <v>23.902350263766198</v>
      </c>
      <c r="J244" s="39">
        <v>15.3250065479186</v>
      </c>
      <c r="K244" s="39">
        <v>33.766266229217102</v>
      </c>
      <c r="L244" s="39">
        <v>35224206.154576503</v>
      </c>
      <c r="M244" s="39">
        <v>2941.94</v>
      </c>
      <c r="N244" s="39">
        <v>9555.9739764872993</v>
      </c>
      <c r="O244" s="39">
        <v>11.27</v>
      </c>
      <c r="P244" s="39">
        <v>15.4920363735267</v>
      </c>
      <c r="Q244" s="39" t="s">
        <v>1938</v>
      </c>
      <c r="R244" s="39" t="s">
        <v>1938</v>
      </c>
      <c r="S244" s="39" t="s">
        <v>1124</v>
      </c>
      <c r="T244" s="39" t="s">
        <v>1124</v>
      </c>
      <c r="U244" s="39" t="s">
        <v>1124</v>
      </c>
      <c r="V244" s="39" t="s">
        <v>1938</v>
      </c>
      <c r="W244" s="39">
        <v>0</v>
      </c>
      <c r="X244" s="39">
        <v>0</v>
      </c>
      <c r="Y244" s="39" t="s">
        <v>1145</v>
      </c>
      <c r="Z244" s="39" t="s">
        <v>2139</v>
      </c>
      <c r="AA244" s="39" t="s">
        <v>2140</v>
      </c>
      <c r="AB244" s="39" t="s">
        <v>2125</v>
      </c>
      <c r="AC244" s="39" t="s">
        <v>2035</v>
      </c>
      <c r="AD244" s="39">
        <v>7.2274072828294003</v>
      </c>
      <c r="AE244" s="39">
        <v>7119.6947402986498</v>
      </c>
      <c r="AF244" s="39">
        <v>4441.3198241999999</v>
      </c>
      <c r="AG244" s="39">
        <v>14288.5996094</v>
      </c>
      <c r="AH244" s="39">
        <v>18.540068987292202</v>
      </c>
      <c r="AI244" s="39">
        <v>0</v>
      </c>
      <c r="AJ244" s="39">
        <v>0</v>
      </c>
      <c r="AK244" s="39">
        <v>23.6425445454624</v>
      </c>
      <c r="AL244" s="39">
        <v>4.2643109852216901</v>
      </c>
      <c r="AM244" s="39">
        <v>17.870437520526501</v>
      </c>
      <c r="AN244" s="39">
        <v>1.5077960397142001</v>
      </c>
      <c r="AO244" s="39">
        <v>1.11748030860593</v>
      </c>
      <c r="AP244" s="39">
        <v>0.31536494791742598</v>
      </c>
      <c r="AQ244" s="39">
        <v>0.688232017136305</v>
      </c>
      <c r="AR244" s="39">
        <v>0.113883343552196</v>
      </c>
      <c r="AS244" s="39">
        <v>2.8912096481012202</v>
      </c>
      <c r="AT244" s="39">
        <v>0.66889650851154703</v>
      </c>
      <c r="AU244" s="39">
        <v>2.0209996700820501</v>
      </c>
      <c r="AV244" s="39">
        <v>0.20131346950762299</v>
      </c>
      <c r="AW244" s="39">
        <v>-0.51015446549368304</v>
      </c>
      <c r="AX244" s="39">
        <v>-1.94166280890577E-2</v>
      </c>
      <c r="AY244" s="39">
        <v>-3.3193678652440203E-2</v>
      </c>
      <c r="AZ244" s="39">
        <v>82.888792833108695</v>
      </c>
      <c r="BA244" s="39">
        <v>26.899783778573099</v>
      </c>
      <c r="BB244" s="39">
        <v>4.0309024395620598</v>
      </c>
      <c r="BC244" s="39">
        <v>5.1091325997422699</v>
      </c>
      <c r="BD244" s="39">
        <v>45.568264059903797</v>
      </c>
      <c r="BE244" s="39">
        <v>16.264936446892001</v>
      </c>
      <c r="BF244" s="39">
        <v>5.2230719882469998</v>
      </c>
      <c r="BG244" s="39">
        <v>1.09879865776075</v>
      </c>
      <c r="BH244" s="39">
        <v>1.09879865776075</v>
      </c>
      <c r="BI244" s="39">
        <v>1.09879865776075</v>
      </c>
      <c r="BJ244" s="39">
        <v>-3.1403836389091002E-3</v>
      </c>
      <c r="BK244" s="39">
        <v>-2.1309131628296399E-3</v>
      </c>
      <c r="BL244" s="39">
        <v>-2.7723569854241999E-5</v>
      </c>
      <c r="BM244" s="39">
        <v>0.62389241162551701</v>
      </c>
      <c r="BN244" s="39">
        <v>0.62389241162551701</v>
      </c>
      <c r="BO244" s="39">
        <v>0.62389241162551701</v>
      </c>
      <c r="BP244" s="39">
        <v>0.47490624613523302</v>
      </c>
      <c r="BQ244" s="39">
        <v>0.47490624613523302</v>
      </c>
      <c r="BR244" s="39">
        <v>0.47490624613523302</v>
      </c>
      <c r="BS244" s="39">
        <v>23.2538789764812</v>
      </c>
      <c r="BT244" s="39">
        <v>0.10258094479086501</v>
      </c>
      <c r="BU244" s="39">
        <v>0.10258094479086501</v>
      </c>
      <c r="BV244" s="39">
        <v>0.10258094479086501</v>
      </c>
      <c r="BW244" s="39">
        <v>7.4726603380706295E-5</v>
      </c>
      <c r="BX244" s="39">
        <v>1.8681650845176601E-5</v>
      </c>
      <c r="BY244" s="39">
        <v>0</v>
      </c>
      <c r="BZ244" s="39">
        <v>0.38366506340739098</v>
      </c>
      <c r="CA244" s="39">
        <v>5.2121805858042604E-3</v>
      </c>
      <c r="CB244" s="39">
        <v>1.52815903913544E-2</v>
      </c>
      <c r="CC244" s="39">
        <v>51.0172345701707</v>
      </c>
      <c r="CD244" s="39">
        <v>5.6232889943032198</v>
      </c>
      <c r="CE244" s="39">
        <v>8.4752484939787092</v>
      </c>
      <c r="CF244" s="39">
        <v>-0.46485339574499202</v>
      </c>
      <c r="CG244" s="39">
        <v>-4.5994881974934503E-2</v>
      </c>
      <c r="CH244" s="39">
        <v>-6.1400634354136098E-2</v>
      </c>
      <c r="CI244" s="39">
        <v>95.272216999999998</v>
      </c>
      <c r="CJ244" s="39">
        <v>95.511554000000004</v>
      </c>
      <c r="CK244" s="39">
        <v>95.282726999999994</v>
      </c>
      <c r="CL244" s="39">
        <v>97.593056105107493</v>
      </c>
      <c r="CM244" s="39">
        <v>22.517330033406498</v>
      </c>
      <c r="CN244" s="39">
        <v>14.337494484242599</v>
      </c>
      <c r="CO244" s="39">
        <v>32.004806415129401</v>
      </c>
      <c r="CP244" s="39">
        <v>-0.264550773551117</v>
      </c>
      <c r="CQ244" s="39">
        <v>-0.15876506067987001</v>
      </c>
      <c r="CR244" s="39">
        <v>-8.3913611562895701E-2</v>
      </c>
      <c r="CS244" s="39">
        <v>92.565599925965202</v>
      </c>
      <c r="CT244" s="39">
        <v>97.209391041700101</v>
      </c>
      <c r="CU244" s="39">
        <v>22.512117852820701</v>
      </c>
      <c r="CV244" s="39">
        <v>14.3222128938512</v>
      </c>
      <c r="CW244" s="39">
        <v>31.9864049890469</v>
      </c>
      <c r="CX244" s="39">
        <v>-0.26460646355228601</v>
      </c>
      <c r="CY244" s="39">
        <v>-0.15876506067987001</v>
      </c>
      <c r="CZ244" s="39">
        <v>-8.4144550394313594E-2</v>
      </c>
      <c r="DA244" s="39">
        <v>92.183597530268599</v>
      </c>
      <c r="DB244" s="39">
        <v>89.696475878144398</v>
      </c>
      <c r="DC244" s="39">
        <v>89.696475878144398</v>
      </c>
      <c r="DD244" s="39">
        <v>0</v>
      </c>
      <c r="DE244" s="39">
        <v>8.3736587333680799</v>
      </c>
      <c r="DF244" s="39">
        <v>0.66477277508077004</v>
      </c>
      <c r="DG244" s="39">
        <v>0.66497659716495905</v>
      </c>
      <c r="DH244" s="39">
        <v>12.296254366368901</v>
      </c>
      <c r="DI244" s="39">
        <v>96.413499969762796</v>
      </c>
      <c r="DJ244" s="39">
        <v>34.921879989783399</v>
      </c>
      <c r="DK244" s="39">
        <v>87.763144843554798</v>
      </c>
      <c r="DL244" s="39">
        <v>0</v>
      </c>
      <c r="DM244" s="39">
        <v>0.5</v>
      </c>
      <c r="DN244" s="39">
        <v>0.67339878636523398</v>
      </c>
      <c r="DO244" s="39">
        <v>0.23901304091318901</v>
      </c>
      <c r="DP244" s="39">
        <v>0.142073954677568</v>
      </c>
      <c r="DQ244" s="39">
        <v>2.5221648446452599E-3</v>
      </c>
      <c r="DR244" s="39">
        <v>1.3023202983982699E-3</v>
      </c>
      <c r="DS244" s="39">
        <v>0</v>
      </c>
      <c r="DT244" s="39">
        <v>4.9506374739718001E-3</v>
      </c>
      <c r="DU244" s="39">
        <v>4.16227180830534E-2</v>
      </c>
      <c r="DV244" s="39">
        <v>0.155580788238631</v>
      </c>
      <c r="DW244" s="39">
        <v>0.47124464256957899</v>
      </c>
      <c r="DX244" s="39">
        <v>2.6714760708602498E-3</v>
      </c>
      <c r="DY244" s="39">
        <v>1.8121201319821301E-2</v>
      </c>
      <c r="DZ244" s="39">
        <v>5.4606465420451097E-2</v>
      </c>
      <c r="EA244" s="39">
        <v>0.16361389810205601</v>
      </c>
      <c r="EB244" s="39">
        <v>2.2417981014211899E-4</v>
      </c>
      <c r="EC244" s="39">
        <v>4.6704127112941404E-3</v>
      </c>
      <c r="ED244" s="39">
        <v>3.0282956020031199E-2</v>
      </c>
      <c r="EE244" s="39">
        <v>0.10689640613610001</v>
      </c>
      <c r="EF244" s="39">
        <v>1.63088943713307</v>
      </c>
      <c r="EG244" s="39">
        <v>1.0434075630048001</v>
      </c>
      <c r="EH244" s="39">
        <v>0.74285716420760095</v>
      </c>
      <c r="EI244" s="39">
        <v>0.26256038563410899</v>
      </c>
      <c r="EJ244" s="39">
        <v>0.15746274038147201</v>
      </c>
      <c r="EK244" s="39">
        <v>8.3913611562895701E-2</v>
      </c>
      <c r="EL244" s="39">
        <v>0.344003918663081</v>
      </c>
      <c r="EM244" s="39">
        <v>0.26342995856783502</v>
      </c>
      <c r="EN244" s="39">
        <v>5.2028397603816702E-2</v>
      </c>
      <c r="EO244" s="39">
        <v>1.2868855184699901</v>
      </c>
      <c r="EP244" s="39">
        <v>0.77997760443696695</v>
      </c>
      <c r="EQ244" s="39">
        <v>0.69082876660378401</v>
      </c>
      <c r="ER244" s="39">
        <v>0</v>
      </c>
      <c r="ES244" s="39">
        <v>0</v>
      </c>
      <c r="ET244" s="39">
        <v>0</v>
      </c>
      <c r="EU244" s="39">
        <v>0</v>
      </c>
      <c r="EV244" s="39">
        <v>0</v>
      </c>
      <c r="EW244" s="39">
        <v>0</v>
      </c>
      <c r="EX244" s="39">
        <v>0</v>
      </c>
      <c r="EY244" s="39">
        <v>0</v>
      </c>
      <c r="EZ244" s="39">
        <v>0</v>
      </c>
      <c r="FA244" s="39">
        <v>0</v>
      </c>
      <c r="FB244" s="39">
        <v>1.0960289984057101</v>
      </c>
      <c r="FC244" s="39">
        <v>0.55265422543446996</v>
      </c>
      <c r="FD244" s="39">
        <v>1.4798858887522399</v>
      </c>
      <c r="FE244" s="39">
        <v>0.62758359490201099</v>
      </c>
      <c r="FF244" s="39">
        <v>118.4</v>
      </c>
      <c r="FG244" s="39">
        <v>2.4937973182863799E-2</v>
      </c>
      <c r="FH244" s="39">
        <v>237.47</v>
      </c>
      <c r="FI244" s="39">
        <v>4.9655628052815301E-2</v>
      </c>
      <c r="FJ244" s="39">
        <v>4298.99</v>
      </c>
      <c r="FK244" s="39">
        <v>0.89272555758189198</v>
      </c>
      <c r="FL244" s="39">
        <v>623.85</v>
      </c>
      <c r="FM244" s="39">
        <v>0.12940233475799601</v>
      </c>
      <c r="FN244" s="39">
        <v>5278.71</v>
      </c>
      <c r="FO244" s="39">
        <v>180.47</v>
      </c>
      <c r="FP244" s="39">
        <v>3.7509100766209197E-2</v>
      </c>
      <c r="FQ244" s="39">
        <v>2663.62</v>
      </c>
      <c r="FR244" s="39">
        <v>18</v>
      </c>
      <c r="FS244" s="39">
        <v>2.4311055636116699E-2</v>
      </c>
      <c r="FT244" s="39">
        <v>66.28</v>
      </c>
      <c r="FU244" s="39">
        <v>9.01129364831708E-2</v>
      </c>
      <c r="FV244" s="39">
        <v>891.35</v>
      </c>
      <c r="FW244" s="39">
        <v>1.2126543683498801</v>
      </c>
      <c r="FX244" s="39">
        <v>112.58</v>
      </c>
      <c r="FY244" s="39">
        <v>0.15339373581257601</v>
      </c>
      <c r="FZ244" s="39">
        <v>1088.21</v>
      </c>
      <c r="GA244" s="39">
        <v>35.229999999999997</v>
      </c>
      <c r="GB244" s="39">
        <v>4.7761608448515298E-2</v>
      </c>
      <c r="GC244" s="39">
        <v>461.49</v>
      </c>
      <c r="GD244" s="39">
        <v>3291</v>
      </c>
      <c r="GE244" s="39">
        <v>0.68312212847147102</v>
      </c>
      <c r="GF244" s="39">
        <v>2169</v>
      </c>
      <c r="GG244" s="39">
        <v>843</v>
      </c>
      <c r="GH244" s="39">
        <v>178</v>
      </c>
      <c r="GI244" s="39">
        <v>53</v>
      </c>
      <c r="GJ244" s="39">
        <v>39</v>
      </c>
      <c r="GK244" s="39">
        <v>9</v>
      </c>
      <c r="GL244" s="39">
        <v>0</v>
      </c>
      <c r="GM244" s="39">
        <v>0</v>
      </c>
      <c r="GN244" s="39">
        <v>0</v>
      </c>
      <c r="GO244" s="39">
        <v>3190</v>
      </c>
      <c r="GP244" s="39">
        <v>101</v>
      </c>
      <c r="GQ244" s="39">
        <v>0.55101529408730299</v>
      </c>
      <c r="GR244" s="39">
        <v>0.991397844284017</v>
      </c>
      <c r="GS244" s="39">
        <v>6.3637149280790395E-2</v>
      </c>
      <c r="GT244" s="39">
        <v>3.05444991318637E-2</v>
      </c>
      <c r="GU244" s="39">
        <v>2.9517008335379E-3</v>
      </c>
      <c r="GV244" s="39">
        <v>0.93013527036584498</v>
      </c>
      <c r="GW244" s="39">
        <v>3.2076394501168198E-2</v>
      </c>
      <c r="GX244" s="39">
        <v>1.77475683029177E-3</v>
      </c>
      <c r="GY244" s="39">
        <v>1.30226201291549</v>
      </c>
      <c r="GZ244" s="39">
        <v>1.90951418191903</v>
      </c>
      <c r="HA244" s="39">
        <v>2.87697423015719E-2</v>
      </c>
      <c r="HB244" s="39">
        <v>1.9574204968164499</v>
      </c>
      <c r="HC244" s="39">
        <v>5.6922990125253002E-2</v>
      </c>
      <c r="HD244" s="39">
        <v>2.3042882234983</v>
      </c>
      <c r="HE244" s="39">
        <v>1.28242060391799</v>
      </c>
      <c r="HF244" s="39">
        <v>0.88493111888516796</v>
      </c>
      <c r="HG244" s="39">
        <v>0.264550773551117</v>
      </c>
      <c r="HH244" s="39">
        <v>0.15876506067987001</v>
      </c>
      <c r="HI244" s="39">
        <v>8.3913611562895701E-2</v>
      </c>
      <c r="HJ244" s="39">
        <v>1.73971005314751</v>
      </c>
      <c r="HK244" s="39">
        <v>2.6879532869056901</v>
      </c>
      <c r="HL244" s="39">
        <v>1.2876327845038</v>
      </c>
      <c r="HM244" s="39">
        <v>0.90021270927652297</v>
      </c>
      <c r="HN244" s="39">
        <v>0.26460646355228601</v>
      </c>
      <c r="HO244" s="39">
        <v>0.15876506067987001</v>
      </c>
      <c r="HP244" s="39">
        <v>8.4144550394313594E-2</v>
      </c>
      <c r="HQ244" s="39">
        <v>1.8945062119636</v>
      </c>
      <c r="HR244" s="39">
        <v>382.87478432827101</v>
      </c>
      <c r="HS244" s="39">
        <v>603.25832777968503</v>
      </c>
      <c r="HT244" s="39">
        <v>379.61258109413302</v>
      </c>
      <c r="HU244" s="39">
        <v>0.1932928133931</v>
      </c>
      <c r="HV244" s="39">
        <v>3.77258221603199</v>
      </c>
      <c r="HW244" s="39">
        <v>4.7172729999999996</v>
      </c>
      <c r="HX244" s="39">
        <v>1.7085511260544399</v>
      </c>
      <c r="HY244" s="39">
        <v>1.905826</v>
      </c>
      <c r="HZ244" s="39">
        <v>4.7277829999999996</v>
      </c>
      <c r="IA244" s="39">
        <v>1.8854949999999999</v>
      </c>
      <c r="IB244" s="39">
        <v>4.4884459999999997</v>
      </c>
      <c r="IC244" s="39">
        <v>2.3482810000000001</v>
      </c>
      <c r="ID244" s="39">
        <v>0.94469078396800499</v>
      </c>
      <c r="IE244" s="39">
        <v>0.19727487394556101</v>
      </c>
      <c r="IF244" s="39">
        <v>1035026</v>
      </c>
      <c r="IG244" s="39">
        <v>0</v>
      </c>
      <c r="IH244" s="39">
        <v>100</v>
      </c>
      <c r="II244" s="39">
        <v>0.38476890797904501</v>
      </c>
      <c r="IJ244" s="39">
        <v>0.33522722491923002</v>
      </c>
      <c r="IK244" s="39">
        <v>0.33502340283504101</v>
      </c>
      <c r="IL244" s="39">
        <v>7332</v>
      </c>
      <c r="IM244" s="39">
        <v>1.57647557392834</v>
      </c>
      <c r="IN244" s="39">
        <v>883</v>
      </c>
      <c r="IO244" s="39">
        <v>1.4888600000000001</v>
      </c>
      <c r="IP244" s="39">
        <v>12.0430987452264</v>
      </c>
      <c r="IQ244" s="39">
        <v>1.1275488693955</v>
      </c>
      <c r="IR244" s="39">
        <v>4.0790000000000002E-3</v>
      </c>
      <c r="IS244" s="39">
        <v>12</v>
      </c>
      <c r="IT244" s="39">
        <v>48530</v>
      </c>
      <c r="IU244" s="39">
        <v>0.90490300000000001</v>
      </c>
      <c r="IV244" s="39">
        <v>10.7824539988813</v>
      </c>
      <c r="IW244" s="39">
        <v>0.70569799974003</v>
      </c>
      <c r="IX244" s="39">
        <v>0</v>
      </c>
      <c r="IY244" s="39">
        <v>1.38607572471E-2</v>
      </c>
      <c r="IZ244" s="39">
        <v>0.23997489169200001</v>
      </c>
      <c r="JA244" s="39">
        <v>-6.0707053175599999</v>
      </c>
      <c r="JB244" s="39">
        <v>5.6332220018399999E-2</v>
      </c>
      <c r="JC244" s="39">
        <v>3.4194348285899998E-2</v>
      </c>
      <c r="JD244" s="39">
        <v>3.1872082623976699</v>
      </c>
      <c r="JE244" s="39">
        <v>0.69570743359811804</v>
      </c>
      <c r="JF244" s="39">
        <v>1.26258971314205</v>
      </c>
      <c r="JG244" s="39">
        <v>1.95829700176371</v>
      </c>
      <c r="JH244" s="39">
        <v>0.78973936271952905</v>
      </c>
      <c r="JI244" s="39">
        <v>0.43917199576645299</v>
      </c>
      <c r="JJ244" s="39">
        <v>1.2289113484255501</v>
      </c>
      <c r="JK244" s="39">
        <v>6194</v>
      </c>
      <c r="JL244" s="39">
        <v>6.4116440112493402E-3</v>
      </c>
      <c r="JM244" s="39">
        <v>0</v>
      </c>
      <c r="JN244" s="39">
        <v>6194</v>
      </c>
      <c r="JO244" s="39">
        <v>60</v>
      </c>
      <c r="JP244" s="39">
        <v>195</v>
      </c>
      <c r="JQ244" s="39">
        <v>1403</v>
      </c>
      <c r="JR244" s="39">
        <v>984</v>
      </c>
      <c r="JS244" s="39">
        <v>14</v>
      </c>
      <c r="JT244" s="39">
        <v>31</v>
      </c>
      <c r="JU244" s="39">
        <v>1413</v>
      </c>
      <c r="JV244" s="39">
        <v>0</v>
      </c>
      <c r="JW244" s="39">
        <v>0</v>
      </c>
      <c r="JX244" s="39">
        <v>0.50419580770143402</v>
      </c>
      <c r="JY244" s="39">
        <v>0.36750279759865001</v>
      </c>
      <c r="JZ244" s="39">
        <v>0.87169847526547195</v>
      </c>
      <c r="KA244" s="39">
        <v>3.8593279812892602E-2</v>
      </c>
      <c r="KB244" s="39">
        <v>0</v>
      </c>
      <c r="KC244" s="39">
        <v>0</v>
      </c>
      <c r="KD244" s="39">
        <v>0</v>
      </c>
      <c r="KE244" s="39">
        <v>1.92021009758174</v>
      </c>
      <c r="KF244" s="39">
        <v>16.368059720006901</v>
      </c>
      <c r="KG244" s="39">
        <v>108.083905087752</v>
      </c>
      <c r="KH244" s="39">
        <v>0.5</v>
      </c>
      <c r="KI244" s="39">
        <v>0</v>
      </c>
      <c r="KJ244" s="39">
        <v>0</v>
      </c>
      <c r="KK244" s="39">
        <v>0</v>
      </c>
      <c r="KL244" s="39">
        <v>0</v>
      </c>
      <c r="KM244" s="39">
        <v>99.999751860000003</v>
      </c>
      <c r="KN244" s="39">
        <v>0</v>
      </c>
      <c r="KO244" s="39">
        <v>0</v>
      </c>
      <c r="KP244" s="39">
        <v>0</v>
      </c>
      <c r="KQ244" s="39">
        <v>0</v>
      </c>
      <c r="KR244" s="39">
        <v>0</v>
      </c>
      <c r="KS244" s="39">
        <v>0</v>
      </c>
      <c r="KT244" s="39">
        <v>0</v>
      </c>
      <c r="KU244" s="39">
        <v>0</v>
      </c>
      <c r="KV244" s="39">
        <v>0</v>
      </c>
      <c r="KW244" s="39">
        <v>0</v>
      </c>
      <c r="KX244" s="39">
        <v>0</v>
      </c>
      <c r="KY244" s="39">
        <v>0</v>
      </c>
      <c r="KZ244" s="39">
        <v>0</v>
      </c>
      <c r="LA244" s="39">
        <v>0</v>
      </c>
      <c r="LB244" s="39">
        <v>0</v>
      </c>
      <c r="LC244" s="39">
        <v>0</v>
      </c>
      <c r="LD244" s="39">
        <v>0</v>
      </c>
      <c r="LE244" s="39">
        <v>0</v>
      </c>
      <c r="LF244" s="39">
        <v>0</v>
      </c>
      <c r="LG244" s="39">
        <v>0</v>
      </c>
      <c r="LH244" s="39">
        <v>0</v>
      </c>
      <c r="LI244" s="39">
        <v>0</v>
      </c>
      <c r="LJ244" s="39">
        <v>0</v>
      </c>
      <c r="LK244" s="39">
        <v>0</v>
      </c>
      <c r="LL244" s="39">
        <v>0</v>
      </c>
      <c r="LM244" s="39">
        <v>0</v>
      </c>
      <c r="LN244" s="39">
        <v>0</v>
      </c>
      <c r="LO244" s="39">
        <v>0</v>
      </c>
      <c r="LP244" s="39">
        <v>0</v>
      </c>
      <c r="LQ244" s="39">
        <v>0</v>
      </c>
      <c r="LR244" s="39">
        <v>0</v>
      </c>
      <c r="LS244" s="39">
        <v>0</v>
      </c>
      <c r="LT244" s="39">
        <v>0</v>
      </c>
      <c r="LU244" s="39">
        <v>0</v>
      </c>
      <c r="LV244" s="39">
        <v>0</v>
      </c>
      <c r="LW244" s="39">
        <v>0</v>
      </c>
      <c r="LX244" s="39">
        <v>0</v>
      </c>
      <c r="LY244" s="39">
        <v>0</v>
      </c>
      <c r="LZ244" s="39">
        <v>0</v>
      </c>
      <c r="MA244" s="39">
        <v>0</v>
      </c>
      <c r="MB244" s="39">
        <v>0</v>
      </c>
      <c r="MC244" s="39">
        <v>0</v>
      </c>
      <c r="MD244" s="39">
        <v>0</v>
      </c>
      <c r="ME244" s="39">
        <v>0</v>
      </c>
      <c r="MF244" s="39">
        <v>1</v>
      </c>
      <c r="MG244" s="39">
        <v>25.09517</v>
      </c>
      <c r="MH244" s="39">
        <v>0</v>
      </c>
      <c r="MI244" s="39">
        <v>0</v>
      </c>
      <c r="MJ244" s="39">
        <v>0</v>
      </c>
      <c r="MK244" s="39">
        <v>0</v>
      </c>
      <c r="ML244" s="39">
        <v>0.55233310000000002</v>
      </c>
      <c r="MM244" s="39">
        <v>0</v>
      </c>
      <c r="MN244" s="39">
        <v>4.0382020000000001</v>
      </c>
      <c r="MO244" s="39">
        <v>4.5909570000000004</v>
      </c>
      <c r="MP244" s="39">
        <v>21.076910000000002</v>
      </c>
      <c r="MQ244" s="39">
        <v>15</v>
      </c>
      <c r="MR244" s="39">
        <v>2.208885</v>
      </c>
      <c r="MS244" s="39">
        <v>0</v>
      </c>
      <c r="MT244" s="39">
        <v>13.239665909705501</v>
      </c>
      <c r="MU244" s="39">
        <v>1.49673156228709</v>
      </c>
      <c r="MV244" s="39">
        <v>6</v>
      </c>
      <c r="MW244" s="39">
        <v>16</v>
      </c>
      <c r="MX244" s="39">
        <v>0</v>
      </c>
      <c r="MY244" s="39">
        <v>1</v>
      </c>
      <c r="MZ244" s="39">
        <v>0.63004641984187604</v>
      </c>
      <c r="NA244" s="39">
        <v>75.747319608556097</v>
      </c>
      <c r="NB244" s="39">
        <v>23.622963490083499</v>
      </c>
      <c r="NC244" s="39">
        <v>57979.818931827002</v>
      </c>
      <c r="ND244" s="39">
        <v>0</v>
      </c>
      <c r="NE244" s="39">
        <v>0</v>
      </c>
      <c r="NF244" s="39">
        <v>0</v>
      </c>
      <c r="NG244" s="39">
        <v>0</v>
      </c>
      <c r="NH244" s="39">
        <v>0</v>
      </c>
      <c r="NI244" s="39">
        <v>0</v>
      </c>
      <c r="NJ244" s="39">
        <v>36</v>
      </c>
      <c r="NK244" s="39">
        <v>0</v>
      </c>
      <c r="NL244" s="40">
        <v>0.5</v>
      </c>
    </row>
    <row r="245" spans="1:376" x14ac:dyDescent="0.4">
      <c r="A245" s="38" t="s">
        <v>2141</v>
      </c>
      <c r="B245" s="39" t="s">
        <v>2142</v>
      </c>
      <c r="C245" s="39" t="s">
        <v>2117</v>
      </c>
      <c r="D245" s="39" t="s">
        <v>2118</v>
      </c>
      <c r="E245" s="39">
        <v>3067.2317734148201</v>
      </c>
      <c r="F245" s="39">
        <v>2788174800</v>
      </c>
      <c r="G245" s="39">
        <v>97.8349384694245</v>
      </c>
      <c r="H245" s="39">
        <v>2.1650615305754899</v>
      </c>
      <c r="I245" s="39">
        <v>38.245019645109799</v>
      </c>
      <c r="J245" s="39">
        <v>12.6403014617305</v>
      </c>
      <c r="K245" s="39">
        <v>45.853360072331199</v>
      </c>
      <c r="L245" s="39">
        <v>47270047.842427202</v>
      </c>
      <c r="M245" s="39">
        <v>1622.58</v>
      </c>
      <c r="N245" s="39">
        <v>4042.2643095172998</v>
      </c>
      <c r="O245" s="39">
        <v>2.52</v>
      </c>
      <c r="P245" s="39">
        <v>5.1334946706563596</v>
      </c>
      <c r="Q245" s="39" t="s">
        <v>1938</v>
      </c>
      <c r="R245" s="39" t="s">
        <v>1938</v>
      </c>
      <c r="S245" s="39" t="s">
        <v>1124</v>
      </c>
      <c r="T245" s="39" t="s">
        <v>1124</v>
      </c>
      <c r="U245" s="39" t="s">
        <v>1124</v>
      </c>
      <c r="V245" s="39" t="s">
        <v>1938</v>
      </c>
      <c r="W245" s="39">
        <v>0</v>
      </c>
      <c r="X245" s="39">
        <v>0</v>
      </c>
      <c r="Y245" s="39" t="s">
        <v>1145</v>
      </c>
      <c r="Z245" s="39" t="s">
        <v>2143</v>
      </c>
      <c r="AA245" s="39" t="s">
        <v>2144</v>
      </c>
      <c r="AB245" s="39" t="s">
        <v>2125</v>
      </c>
      <c r="AC245" s="39" t="s">
        <v>2035</v>
      </c>
      <c r="AD245" s="39">
        <v>4.2356363174717497</v>
      </c>
      <c r="AE245" s="39">
        <v>5856.7096408368698</v>
      </c>
      <c r="AF245" s="39">
        <v>4266.0600586</v>
      </c>
      <c r="AG245" s="39">
        <v>13557.4003906</v>
      </c>
      <c r="AH245" s="39">
        <v>16.0273359857024</v>
      </c>
      <c r="AI245" s="39">
        <v>0</v>
      </c>
      <c r="AJ245" s="39">
        <v>0</v>
      </c>
      <c r="AK245" s="39">
        <v>10.8395750510334</v>
      </c>
      <c r="AL245" s="39">
        <v>1.9553759685368399</v>
      </c>
      <c r="AM245" s="39">
        <v>8.5302901381936298</v>
      </c>
      <c r="AN245" s="39">
        <v>0.35390894430291803</v>
      </c>
      <c r="AO245" s="39">
        <v>0.38082978154741198</v>
      </c>
      <c r="AP245" s="39">
        <v>0.102163608967415</v>
      </c>
      <c r="AQ245" s="39">
        <v>0.24955035100381801</v>
      </c>
      <c r="AR245" s="39">
        <v>2.91158215761795E-2</v>
      </c>
      <c r="AS245" s="39">
        <v>1.1287061342065099</v>
      </c>
      <c r="AT245" s="39">
        <v>0.22837520803932401</v>
      </c>
      <c r="AU245" s="39">
        <v>0.84342272945010499</v>
      </c>
      <c r="AV245" s="39">
        <v>5.6908196717078099E-2</v>
      </c>
      <c r="AW245" s="39">
        <v>-0.23766464642030299</v>
      </c>
      <c r="AX245" s="39">
        <v>-5.6974627272292997E-3</v>
      </c>
      <c r="AY245" s="39">
        <v>-5.4280413121874597E-3</v>
      </c>
      <c r="AZ245" s="39">
        <v>81.233139236088306</v>
      </c>
      <c r="BA245" s="39">
        <v>14.5771814593547</v>
      </c>
      <c r="BB245" s="39">
        <v>2.1287474515586302</v>
      </c>
      <c r="BC245" s="39">
        <v>3.11487644174963</v>
      </c>
      <c r="BD245" s="39">
        <v>73.041589788416402</v>
      </c>
      <c r="BE245" s="39">
        <v>34.7280414413042</v>
      </c>
      <c r="BF245" s="39">
        <v>7.8540090097651003</v>
      </c>
      <c r="BG245" s="39">
        <v>0.30148755379325498</v>
      </c>
      <c r="BH245" s="39">
        <v>0.30148755379325498</v>
      </c>
      <c r="BI245" s="39">
        <v>0.30148755379325498</v>
      </c>
      <c r="BJ245" s="39">
        <v>-4.2148541045561398E-4</v>
      </c>
      <c r="BK245" s="39">
        <v>-4.2148541045561398E-4</v>
      </c>
      <c r="BL245" s="39">
        <v>-4.2148541045561398E-4</v>
      </c>
      <c r="BM245" s="39">
        <v>0.13547572411887501</v>
      </c>
      <c r="BN245" s="39">
        <v>0.13547572411887501</v>
      </c>
      <c r="BO245" s="39">
        <v>0.13547572411887501</v>
      </c>
      <c r="BP245" s="39">
        <v>0.166011829674381</v>
      </c>
      <c r="BQ245" s="39">
        <v>0.166011829674381</v>
      </c>
      <c r="BR245" s="39">
        <v>0.166011829674381</v>
      </c>
      <c r="BS245" s="39">
        <v>8.4560564838578198</v>
      </c>
      <c r="BT245" s="39">
        <v>6.4881154510111798E-3</v>
      </c>
      <c r="BU245" s="39">
        <v>6.4881154510111798E-3</v>
      </c>
      <c r="BV245" s="39">
        <v>6.4881154510111798E-3</v>
      </c>
      <c r="BW245" s="39">
        <v>0</v>
      </c>
      <c r="BX245" s="39">
        <v>0</v>
      </c>
      <c r="BY245" s="39">
        <v>0</v>
      </c>
      <c r="BZ245" s="39">
        <v>0.19141554539550401</v>
      </c>
      <c r="CA245" s="39">
        <v>1.0006546217977399E-3</v>
      </c>
      <c r="CB245" s="39">
        <v>2.3241010570786299E-3</v>
      </c>
      <c r="CC245" s="39">
        <v>25.582768340062501</v>
      </c>
      <c r="CD245" s="39">
        <v>2.6755890627804302</v>
      </c>
      <c r="CE245" s="39">
        <v>4.4095944056305196</v>
      </c>
      <c r="CF245" s="39">
        <v>-3.02989504101393E-3</v>
      </c>
      <c r="CG245" s="39">
        <v>-3.03443026599337E-3</v>
      </c>
      <c r="CH245" s="39">
        <v>-1.7519138326621401E-3</v>
      </c>
      <c r="CI245" s="39">
        <v>97.514033999999995</v>
      </c>
      <c r="CJ245" s="39">
        <v>100</v>
      </c>
      <c r="CK245" s="39">
        <v>97.566283999999996</v>
      </c>
      <c r="CL245" s="39">
        <v>98.951249397993294</v>
      </c>
      <c r="CM245" s="39">
        <v>37.540106882825299</v>
      </c>
      <c r="CN245" s="39">
        <v>12.4014032405716</v>
      </c>
      <c r="CO245" s="39">
        <v>45.053086341645397</v>
      </c>
      <c r="CP245" s="39">
        <v>-4.2829402589823297E-2</v>
      </c>
      <c r="CQ245" s="39">
        <v>-2.44338522104138E-2</v>
      </c>
      <c r="CR245" s="39">
        <v>-1.8313493472503901E-2</v>
      </c>
      <c r="CS245" s="39">
        <v>93.084153231047907</v>
      </c>
      <c r="CT245" s="39">
        <v>98.759833852597794</v>
      </c>
      <c r="CU245" s="39">
        <v>37.539106228203501</v>
      </c>
      <c r="CV245" s="39">
        <v>12.3990791395145</v>
      </c>
      <c r="CW245" s="39">
        <v>45.050084377780003</v>
      </c>
      <c r="CX245" s="39">
        <v>-4.2829402589823297E-2</v>
      </c>
      <c r="CY245" s="39">
        <v>-2.44338522104138E-2</v>
      </c>
      <c r="CZ245" s="39">
        <v>-1.8313493472503901E-2</v>
      </c>
      <c r="DA245" s="39">
        <v>92.8981283135886</v>
      </c>
      <c r="DB245" s="39">
        <v>96.216279246760905</v>
      </c>
      <c r="DC245" s="39">
        <v>96.216279246760905</v>
      </c>
      <c r="DD245" s="39">
        <v>0</v>
      </c>
      <c r="DE245" s="39">
        <v>3.1110963801285201</v>
      </c>
      <c r="DF245" s="39">
        <v>0.658355146528116</v>
      </c>
      <c r="DG245" s="39">
        <v>0.66083409333364695</v>
      </c>
      <c r="DH245" s="39">
        <v>6.3880277161977697</v>
      </c>
      <c r="DI245" s="39">
        <v>29.673480013797001</v>
      </c>
      <c r="DJ245" s="39">
        <v>10.7064300050033</v>
      </c>
      <c r="DK245" s="39">
        <v>83.780130968348203</v>
      </c>
      <c r="DL245" s="39">
        <v>0</v>
      </c>
      <c r="DM245" s="39">
        <v>0.5</v>
      </c>
      <c r="DN245" s="39">
        <v>0.32414753909977201</v>
      </c>
      <c r="DO245" s="39">
        <v>0.16378456616134701</v>
      </c>
      <c r="DP245" s="39">
        <v>3.5959008022022197E-2</v>
      </c>
      <c r="DQ245" s="39">
        <v>6.3226749628466604E-3</v>
      </c>
      <c r="DR245" s="39">
        <v>2.4988282657170598E-4</v>
      </c>
      <c r="DS245" s="39">
        <v>7.42130658379094E-4</v>
      </c>
      <c r="DT245" s="39">
        <v>5.8102526426965801E-4</v>
      </c>
      <c r="DU245" s="39">
        <v>4.6159229328089496E-3</v>
      </c>
      <c r="DV245" s="39">
        <v>4.7289000675280399E-2</v>
      </c>
      <c r="DW245" s="39">
        <v>0.27166159022741299</v>
      </c>
      <c r="DX245" s="39">
        <v>0</v>
      </c>
      <c r="DY245" s="39">
        <v>9.36096259101115E-4</v>
      </c>
      <c r="DZ245" s="39">
        <v>1.9012437814157099E-2</v>
      </c>
      <c r="EA245" s="39">
        <v>0.14383603208808901</v>
      </c>
      <c r="EB245" s="39">
        <v>3.2279181348314397E-5</v>
      </c>
      <c r="EC245" s="39">
        <v>5.4874608292134299E-4</v>
      </c>
      <c r="ED245" s="39">
        <v>8.1666328811235301E-3</v>
      </c>
      <c r="EE245" s="39">
        <v>2.7211349876629001E-2</v>
      </c>
      <c r="EF245" s="39">
        <v>0.71811494745594795</v>
      </c>
      <c r="EG245" s="39">
        <v>0.53464008067213098</v>
      </c>
      <c r="EH245" s="39">
        <v>0.19645109768584099</v>
      </c>
      <c r="EI245" s="39">
        <v>3.6252035202384E-2</v>
      </c>
      <c r="EJ245" s="39">
        <v>2.44338522104138E-2</v>
      </c>
      <c r="EK245" s="39">
        <v>1.75713628141249E-2</v>
      </c>
      <c r="EL245" s="39">
        <v>0.26552854577123303</v>
      </c>
      <c r="EM245" s="39">
        <v>0.22040225024629001</v>
      </c>
      <c r="EN245" s="39">
        <v>4.2511681835730002E-2</v>
      </c>
      <c r="EO245" s="39">
        <v>0.45258640168471498</v>
      </c>
      <c r="EP245" s="39">
        <v>0.31423783042584003</v>
      </c>
      <c r="EQ245" s="39">
        <v>0.15393941585011101</v>
      </c>
      <c r="ER245" s="39">
        <v>0</v>
      </c>
      <c r="ES245" s="39">
        <v>0</v>
      </c>
      <c r="ET245" s="39">
        <v>0</v>
      </c>
      <c r="EU245" s="39">
        <v>0</v>
      </c>
      <c r="EV245" s="39">
        <v>0</v>
      </c>
      <c r="EW245" s="39">
        <v>0</v>
      </c>
      <c r="EX245" s="39">
        <v>0</v>
      </c>
      <c r="EY245" s="39">
        <v>0</v>
      </c>
      <c r="EZ245" s="39">
        <v>0</v>
      </c>
      <c r="FA245" s="39">
        <v>0</v>
      </c>
      <c r="FB245" s="39">
        <v>0.71632885642607502</v>
      </c>
      <c r="FC245" s="39">
        <v>0.15908515958181699</v>
      </c>
      <c r="FD245" s="39">
        <v>1.05389212695073</v>
      </c>
      <c r="FE245" s="39">
        <v>0.187972739493834</v>
      </c>
      <c r="FF245" s="39">
        <v>51.89</v>
      </c>
      <c r="FG245" s="39">
        <v>1.8123472387742701E-2</v>
      </c>
      <c r="FH245" s="39">
        <v>83.28</v>
      </c>
      <c r="FI245" s="39">
        <v>3.0004951626418801E-2</v>
      </c>
      <c r="FJ245" s="39">
        <v>1655.58</v>
      </c>
      <c r="FK245" s="39">
        <v>0.59393364110456803</v>
      </c>
      <c r="FL245" s="39">
        <v>208.73</v>
      </c>
      <c r="FM245" s="39">
        <v>7.5220634660352004E-2</v>
      </c>
      <c r="FN245" s="39">
        <v>1999.48</v>
      </c>
      <c r="FO245" s="39">
        <v>31.27</v>
      </c>
      <c r="FP245" s="39">
        <v>1.10613911294227E-2</v>
      </c>
      <c r="FQ245" s="39">
        <v>444.1</v>
      </c>
      <c r="FR245" s="39">
        <v>5.32</v>
      </c>
      <c r="FS245" s="39">
        <v>1.3914664796306001E-2</v>
      </c>
      <c r="FT245" s="39">
        <v>6.24</v>
      </c>
      <c r="FU245" s="39">
        <v>1.66101116371501E-2</v>
      </c>
      <c r="FV245" s="39">
        <v>356.89</v>
      </c>
      <c r="FW245" s="39">
        <v>0.92744700450055495</v>
      </c>
      <c r="FX245" s="39">
        <v>37.44</v>
      </c>
      <c r="FY245" s="39">
        <v>9.7112864574200694E-2</v>
      </c>
      <c r="FZ245" s="39">
        <v>405.89</v>
      </c>
      <c r="GA245" s="39">
        <v>6.15</v>
      </c>
      <c r="GB245" s="39">
        <v>1.59354257992869E-2</v>
      </c>
      <c r="GC245" s="39">
        <v>72.37</v>
      </c>
      <c r="GD245" s="39">
        <v>892</v>
      </c>
      <c r="GE245" s="39">
        <v>0.31992523844631299</v>
      </c>
      <c r="GF245" s="39">
        <v>496</v>
      </c>
      <c r="GG245" s="39">
        <v>246</v>
      </c>
      <c r="GH245" s="39">
        <v>78</v>
      </c>
      <c r="GI245" s="39">
        <v>40</v>
      </c>
      <c r="GJ245" s="39">
        <v>32</v>
      </c>
      <c r="GK245" s="39">
        <v>0</v>
      </c>
      <c r="GL245" s="39">
        <v>0</v>
      </c>
      <c r="GM245" s="39">
        <v>0</v>
      </c>
      <c r="GN245" s="39">
        <v>0</v>
      </c>
      <c r="GO245" s="39">
        <v>820</v>
      </c>
      <c r="GP245" s="39">
        <v>72</v>
      </c>
      <c r="GQ245" s="39">
        <v>0.25290738907736698</v>
      </c>
      <c r="GR245" s="39">
        <v>0.63999935069258396</v>
      </c>
      <c r="GS245" s="39">
        <v>4.6899497504435998E-2</v>
      </c>
      <c r="GT245" s="39">
        <v>1.2072413824269599E-2</v>
      </c>
      <c r="GU245" s="39">
        <v>2.5500553265168299E-3</v>
      </c>
      <c r="GV245" s="39">
        <v>0.73332482361908102</v>
      </c>
      <c r="GW245" s="39">
        <v>1.5816798860674001E-2</v>
      </c>
      <c r="GX245" s="39">
        <v>1.06521298449437E-3</v>
      </c>
      <c r="GY245" s="39">
        <v>1.1242751672545901</v>
      </c>
      <c r="GZ245" s="39">
        <v>1.47608169844926</v>
      </c>
      <c r="HA245" s="39">
        <v>1.1007200839775201E-2</v>
      </c>
      <c r="HB245" s="39">
        <v>1.8302076834698799</v>
      </c>
      <c r="HC245" s="39">
        <v>4.30927070999996E-2</v>
      </c>
      <c r="HD245" s="39">
        <v>1.04226248655572</v>
      </c>
      <c r="HE245" s="39">
        <v>0.69842464683347605</v>
      </c>
      <c r="HF245" s="39">
        <v>0.232410105707863</v>
      </c>
      <c r="HG245" s="39">
        <v>4.2829402589823297E-2</v>
      </c>
      <c r="HH245" s="39">
        <v>2.44338522104138E-2</v>
      </c>
      <c r="HI245" s="39">
        <v>1.8313493472503901E-2</v>
      </c>
      <c r="HJ245" s="39">
        <v>0.91534077168761196</v>
      </c>
      <c r="HK245" s="39">
        <v>1.2336780319512199</v>
      </c>
      <c r="HL245" s="39">
        <v>0.69942530145527504</v>
      </c>
      <c r="HM245" s="39">
        <v>0.234734206764942</v>
      </c>
      <c r="HN245" s="39">
        <v>4.2829402589823297E-2</v>
      </c>
      <c r="HO245" s="39">
        <v>2.44338522104138E-2</v>
      </c>
      <c r="HP245" s="39">
        <v>1.8313493472503901E-2</v>
      </c>
      <c r="HQ245" s="39">
        <v>0.99623239559320698</v>
      </c>
      <c r="HR245" s="39">
        <v>363.307972593069</v>
      </c>
      <c r="HS245" s="39">
        <v>466.19373927969298</v>
      </c>
      <c r="HT245" s="39">
        <v>383.03182457739399</v>
      </c>
      <c r="HU245" s="39">
        <v>8.0665725190544005E-2</v>
      </c>
      <c r="HV245" s="39">
        <v>1.9601246833903001</v>
      </c>
      <c r="HW245" s="39">
        <v>2.433716</v>
      </c>
      <c r="HX245" s="39">
        <v>0.62254404247165596</v>
      </c>
      <c r="HY245" s="39">
        <v>0.66725199999999996</v>
      </c>
      <c r="HZ245" s="39">
        <v>2.4859659999999999</v>
      </c>
      <c r="IA245" s="39">
        <v>0.68157800000000002</v>
      </c>
      <c r="IB245" s="39">
        <v>0</v>
      </c>
      <c r="IC245" s="39">
        <v>0</v>
      </c>
      <c r="ID245" s="39">
        <v>0.47359131660970499</v>
      </c>
      <c r="IE245" s="39">
        <v>4.4707957528344298E-2</v>
      </c>
      <c r="IF245" s="39">
        <v>249806</v>
      </c>
      <c r="IG245" s="39">
        <v>0</v>
      </c>
      <c r="IH245" s="39">
        <v>100</v>
      </c>
      <c r="II245" s="39">
        <v>0</v>
      </c>
      <c r="IJ245" s="39">
        <v>0.341644853471884</v>
      </c>
      <c r="IK245" s="39">
        <v>0.33916590666635299</v>
      </c>
      <c r="IL245" s="39">
        <v>1240</v>
      </c>
      <c r="IM245" s="39">
        <v>0.46382393385091902</v>
      </c>
      <c r="IN245" s="39">
        <v>287</v>
      </c>
      <c r="IO245" s="39">
        <v>0.89722000000000002</v>
      </c>
      <c r="IP245" s="39">
        <v>23.145161290322601</v>
      </c>
      <c r="IQ245" s="39">
        <v>0.46089691499413499</v>
      </c>
      <c r="IR245" s="39">
        <v>1.8489999999999999E-3</v>
      </c>
      <c r="IS245" s="39">
        <v>3</v>
      </c>
      <c r="IT245" s="39">
        <v>1485</v>
      </c>
      <c r="IU245" s="39">
        <v>0.23277100000000001</v>
      </c>
      <c r="IV245" s="39">
        <v>18.040853979754299</v>
      </c>
      <c r="IW245" s="39">
        <v>4.1130999983899998E-2</v>
      </c>
      <c r="IX245" s="39">
        <v>0</v>
      </c>
      <c r="IY245" s="39">
        <v>6.56468251291E-2</v>
      </c>
      <c r="IZ245" s="39">
        <v>0.18334488356100001</v>
      </c>
      <c r="JA245" s="39">
        <v>1.3899266835499999</v>
      </c>
      <c r="JB245" s="39">
        <v>3.12628221562E-2</v>
      </c>
      <c r="JC245" s="39">
        <v>9.06698606952E-2</v>
      </c>
      <c r="JD245" s="39">
        <v>3.13845434464187</v>
      </c>
      <c r="JE245" s="39">
        <v>0.61191405865011805</v>
      </c>
      <c r="JF245" s="39">
        <v>1.2450475526654201</v>
      </c>
      <c r="JG245" s="39">
        <v>1.85696165558658</v>
      </c>
      <c r="JH245" s="39">
        <v>0.83507116674346005</v>
      </c>
      <c r="JI245" s="39">
        <v>0.44642158544232102</v>
      </c>
      <c r="JJ245" s="39">
        <v>1.2814927067609601</v>
      </c>
      <c r="JK245" s="39">
        <v>14842</v>
      </c>
      <c r="JL245" s="39">
        <v>2.26510155652319E-2</v>
      </c>
      <c r="JM245" s="39">
        <v>2</v>
      </c>
      <c r="JN245" s="39">
        <v>14844</v>
      </c>
      <c r="JO245" s="39">
        <v>70</v>
      </c>
      <c r="JP245" s="39">
        <v>303</v>
      </c>
      <c r="JQ245" s="39">
        <v>714</v>
      </c>
      <c r="JR245" s="39">
        <v>662</v>
      </c>
      <c r="JS245" s="39">
        <v>11</v>
      </c>
      <c r="JT245" s="39">
        <v>14</v>
      </c>
      <c r="JU245" s="39">
        <v>245</v>
      </c>
      <c r="JV245" s="39">
        <v>0</v>
      </c>
      <c r="JW245" s="39">
        <v>0</v>
      </c>
      <c r="JX245" s="39">
        <v>0.45095160589682698</v>
      </c>
      <c r="JY245" s="39">
        <v>0.25918544528731402</v>
      </c>
      <c r="JZ245" s="39">
        <v>0.71013698098389699</v>
      </c>
      <c r="KA245" s="39">
        <v>6.3259916705112898E-2</v>
      </c>
      <c r="KB245" s="39">
        <v>2.0424393764695101E-2</v>
      </c>
      <c r="KC245" s="39">
        <v>4.0848787529390203E-2</v>
      </c>
      <c r="KD245" s="39">
        <v>4.7656918784288599E-2</v>
      </c>
      <c r="KE245" s="39">
        <v>1.5050419887591</v>
      </c>
      <c r="KF245" s="39">
        <v>10.403019459181699</v>
      </c>
      <c r="KG245" s="39">
        <v>51.373214185902</v>
      </c>
      <c r="KH245" s="39">
        <v>0.5</v>
      </c>
      <c r="KI245" s="39">
        <v>0</v>
      </c>
      <c r="KJ245" s="39">
        <v>0</v>
      </c>
      <c r="KK245" s="39">
        <v>0</v>
      </c>
      <c r="KL245" s="39">
        <v>0</v>
      </c>
      <c r="KM245" s="39">
        <v>100</v>
      </c>
      <c r="KN245" s="39">
        <v>0</v>
      </c>
      <c r="KO245" s="39">
        <v>0</v>
      </c>
      <c r="KP245" s="39">
        <v>0</v>
      </c>
      <c r="KQ245" s="39">
        <v>0</v>
      </c>
      <c r="KR245" s="39">
        <v>0</v>
      </c>
      <c r="KS245" s="39">
        <v>0</v>
      </c>
      <c r="KT245" s="39">
        <v>0</v>
      </c>
      <c r="KU245" s="39">
        <v>0</v>
      </c>
      <c r="KV245" s="39">
        <v>0</v>
      </c>
      <c r="KW245" s="39">
        <v>0</v>
      </c>
      <c r="KX245" s="39">
        <v>0</v>
      </c>
      <c r="KY245" s="39">
        <v>0</v>
      </c>
      <c r="KZ245" s="39">
        <v>0</v>
      </c>
      <c r="LA245" s="39">
        <v>0</v>
      </c>
      <c r="LB245" s="39">
        <v>0</v>
      </c>
      <c r="LC245" s="39">
        <v>0</v>
      </c>
      <c r="LD245" s="39">
        <v>0</v>
      </c>
      <c r="LE245" s="39">
        <v>0</v>
      </c>
      <c r="LF245" s="39">
        <v>0</v>
      </c>
      <c r="LG245" s="39">
        <v>0</v>
      </c>
      <c r="LH245" s="39">
        <v>0</v>
      </c>
      <c r="LI245" s="39">
        <v>0</v>
      </c>
      <c r="LJ245" s="39">
        <v>0</v>
      </c>
      <c r="LK245" s="39">
        <v>0</v>
      </c>
      <c r="LL245" s="39">
        <v>0</v>
      </c>
      <c r="LM245" s="39">
        <v>0</v>
      </c>
      <c r="LN245" s="39">
        <v>0</v>
      </c>
      <c r="LO245" s="39">
        <v>0</v>
      </c>
      <c r="LP245" s="39">
        <v>0</v>
      </c>
      <c r="LQ245" s="39">
        <v>0</v>
      </c>
      <c r="LR245" s="39">
        <v>0</v>
      </c>
      <c r="LS245" s="39">
        <v>0</v>
      </c>
      <c r="LT245" s="39">
        <v>0</v>
      </c>
      <c r="LU245" s="39">
        <v>0</v>
      </c>
      <c r="LV245" s="39">
        <v>0</v>
      </c>
      <c r="LW245" s="39">
        <v>0</v>
      </c>
      <c r="LX245" s="39">
        <v>0</v>
      </c>
      <c r="LY245" s="39">
        <v>0</v>
      </c>
      <c r="LZ245" s="39">
        <v>0</v>
      </c>
      <c r="MA245" s="39">
        <v>0</v>
      </c>
      <c r="MB245" s="39">
        <v>0</v>
      </c>
      <c r="MC245" s="39">
        <v>0</v>
      </c>
      <c r="MD245" s="39">
        <v>0</v>
      </c>
      <c r="ME245" s="39">
        <v>0</v>
      </c>
      <c r="MF245" s="39">
        <v>1</v>
      </c>
      <c r="MG245" s="39">
        <v>28.764720000000001</v>
      </c>
      <c r="MH245" s="39">
        <v>0</v>
      </c>
      <c r="MI245" s="39">
        <v>0</v>
      </c>
      <c r="MJ245" s="39">
        <v>0</v>
      </c>
      <c r="MK245" s="39">
        <v>0</v>
      </c>
      <c r="ML245" s="39">
        <v>12.649699999999999</v>
      </c>
      <c r="MM245" s="39">
        <v>0</v>
      </c>
      <c r="MN245" s="39">
        <v>0.89367169999999996</v>
      </c>
      <c r="MO245" s="39">
        <v>13.543369999999999</v>
      </c>
      <c r="MP245" s="39">
        <v>15.673310000000001</v>
      </c>
      <c r="MQ245" s="39">
        <v>0</v>
      </c>
      <c r="MR245" s="39">
        <v>8.8969170000000002</v>
      </c>
      <c r="MS245" s="39">
        <v>0</v>
      </c>
      <c r="MT245" s="39">
        <v>4.2769276028037604</v>
      </c>
      <c r="MU245" s="39">
        <v>1.3594549723409399</v>
      </c>
      <c r="MV245" s="39">
        <v>2</v>
      </c>
      <c r="MW245" s="39">
        <v>5</v>
      </c>
      <c r="MX245" s="39">
        <v>2.54692424592604E-2</v>
      </c>
      <c r="MY245" s="39">
        <v>1</v>
      </c>
      <c r="MZ245" s="39">
        <v>0.41248587150684701</v>
      </c>
      <c r="NA245" s="39">
        <v>61.671536301239499</v>
      </c>
      <c r="NB245" s="39">
        <v>37.916351134780399</v>
      </c>
      <c r="NC245" s="39">
        <v>23714.606263279999</v>
      </c>
      <c r="ND245" s="39">
        <v>0</v>
      </c>
      <c r="NE245" s="39">
        <v>0</v>
      </c>
      <c r="NF245" s="39">
        <v>0</v>
      </c>
      <c r="NG245" s="39">
        <v>0</v>
      </c>
      <c r="NH245" s="39">
        <v>0</v>
      </c>
      <c r="NI245" s="39">
        <v>0</v>
      </c>
      <c r="NJ245" s="39">
        <v>5</v>
      </c>
      <c r="NK245" s="39">
        <v>0</v>
      </c>
      <c r="NL245" s="40">
        <v>0.5</v>
      </c>
    </row>
    <row r="246" spans="1:376" x14ac:dyDescent="0.4">
      <c r="A246" s="38" t="s">
        <v>2145</v>
      </c>
      <c r="B246" s="39" t="s">
        <v>1982</v>
      </c>
      <c r="C246" s="39" t="s">
        <v>2117</v>
      </c>
      <c r="D246" s="39" t="s">
        <v>2118</v>
      </c>
      <c r="E246" s="39">
        <v>3032.6760889562102</v>
      </c>
      <c r="F246" s="39">
        <v>3689874900</v>
      </c>
      <c r="G246" s="39">
        <v>97.263980412994499</v>
      </c>
      <c r="H246" s="39">
        <v>2.7360195870055102</v>
      </c>
      <c r="I246" s="39">
        <v>64.080367602706502</v>
      </c>
      <c r="J246" s="39">
        <v>11.3039685979598</v>
      </c>
      <c r="K246" s="39">
        <v>67.800419094696096</v>
      </c>
      <c r="L246" s="39">
        <v>79015193.723567694</v>
      </c>
      <c r="M246" s="39">
        <v>1553.82</v>
      </c>
      <c r="N246" s="39">
        <v>3023.7317047843699</v>
      </c>
      <c r="O246" s="39">
        <v>17.96</v>
      </c>
      <c r="P246" s="39">
        <v>21.4637165254961</v>
      </c>
      <c r="Q246" s="39" t="s">
        <v>1938</v>
      </c>
      <c r="R246" s="39" t="s">
        <v>1938</v>
      </c>
      <c r="S246" s="39" t="s">
        <v>1124</v>
      </c>
      <c r="T246" s="39" t="s">
        <v>1124</v>
      </c>
      <c r="U246" s="39" t="s">
        <v>1124</v>
      </c>
      <c r="V246" s="39" t="s">
        <v>1938</v>
      </c>
      <c r="W246" s="39">
        <v>0</v>
      </c>
      <c r="X246" s="39">
        <v>0</v>
      </c>
      <c r="Y246" s="39" t="s">
        <v>1145</v>
      </c>
      <c r="Z246" s="39" t="s">
        <v>2146</v>
      </c>
      <c r="AA246" s="39" t="s">
        <v>2147</v>
      </c>
      <c r="AB246" s="39" t="s">
        <v>2035</v>
      </c>
      <c r="AC246" s="39" t="s">
        <v>2035</v>
      </c>
      <c r="AD246" s="39">
        <v>1.07910971937073</v>
      </c>
      <c r="AE246" s="39">
        <v>5125.1789402337999</v>
      </c>
      <c r="AF246" s="39">
        <v>3940.1398926000002</v>
      </c>
      <c r="AG246" s="39">
        <v>7003.5898438000004</v>
      </c>
      <c r="AH246" s="39">
        <v>13.9034759665926</v>
      </c>
      <c r="AI246" s="39">
        <v>0</v>
      </c>
      <c r="AJ246" s="39">
        <v>0</v>
      </c>
      <c r="AK246" s="39">
        <v>2.07324101963457E-3</v>
      </c>
      <c r="AL246" s="39">
        <v>0</v>
      </c>
      <c r="AM246" s="39">
        <v>2.07324101963457E-3</v>
      </c>
      <c r="AN246" s="39">
        <v>0</v>
      </c>
      <c r="AO246" s="39">
        <v>1.19516247014228E-3</v>
      </c>
      <c r="AP246" s="39">
        <v>0</v>
      </c>
      <c r="AQ246" s="39">
        <v>1.19516247014228E-3</v>
      </c>
      <c r="AR246" s="39">
        <v>0</v>
      </c>
      <c r="AS246" s="39">
        <v>1.3171178242384299E-3</v>
      </c>
      <c r="AT246" s="39">
        <v>0</v>
      </c>
      <c r="AU246" s="39">
        <v>1.3171178242384299E-3</v>
      </c>
      <c r="AV246" s="39">
        <v>0</v>
      </c>
      <c r="AW246" s="39">
        <v>0</v>
      </c>
      <c r="AX246" s="39">
        <v>0</v>
      </c>
      <c r="AY246" s="39">
        <v>0</v>
      </c>
      <c r="AZ246" s="39"/>
      <c r="BA246" s="39">
        <v>7.39805569018072</v>
      </c>
      <c r="BB246" s="39">
        <v>4.5980827154871804</v>
      </c>
      <c r="BC246" s="39">
        <v>1.0250103601073299</v>
      </c>
      <c r="BD246" s="39">
        <v>85.223303912010707</v>
      </c>
      <c r="BE246" s="39">
        <v>53.658624036278297</v>
      </c>
      <c r="BF246" s="39">
        <v>8.0748103411310801</v>
      </c>
      <c r="BG246" s="39">
        <v>0.86871237829770398</v>
      </c>
      <c r="BH246" s="39">
        <v>0.86871237829770398</v>
      </c>
      <c r="BI246" s="39">
        <v>0.86871237829770398</v>
      </c>
      <c r="BJ246" s="39">
        <v>2.0782143589746101E-3</v>
      </c>
      <c r="BK246" s="39">
        <v>2.0782143589746101E-3</v>
      </c>
      <c r="BL246" s="39">
        <v>2.0782143589746101E-3</v>
      </c>
      <c r="BM246" s="39">
        <v>0.84041873614739604</v>
      </c>
      <c r="BN246" s="39">
        <v>0.84041873614739604</v>
      </c>
      <c r="BO246" s="39">
        <v>0.84041873614739604</v>
      </c>
      <c r="BP246" s="39">
        <v>2.8293642150307E-2</v>
      </c>
      <c r="BQ246" s="39">
        <v>2.8293642150307E-2</v>
      </c>
      <c r="BR246" s="39">
        <v>2.8293642150307E-2</v>
      </c>
      <c r="BS246" s="39"/>
      <c r="BT246" s="39">
        <v>0.39472069906760299</v>
      </c>
      <c r="BU246" s="39">
        <v>0.39472069906760299</v>
      </c>
      <c r="BV246" s="39">
        <v>0.39472069906760299</v>
      </c>
      <c r="BW246" s="39">
        <v>0</v>
      </c>
      <c r="BX246" s="39">
        <v>0</v>
      </c>
      <c r="BY246" s="39">
        <v>0</v>
      </c>
      <c r="BZ246" s="39">
        <v>1.2146753267976601E-2</v>
      </c>
      <c r="CA246" s="39">
        <v>1.1000372939472799E-2</v>
      </c>
      <c r="CB246" s="39">
        <v>4.2440463225460598E-3</v>
      </c>
      <c r="CC246" s="39">
        <v>7.4284225733506597</v>
      </c>
      <c r="CD246" s="39">
        <v>4.6275715201076304</v>
      </c>
      <c r="CE246" s="39">
        <v>1.05462112008188</v>
      </c>
      <c r="CF246" s="39">
        <v>-5.0912479715775699E-2</v>
      </c>
      <c r="CG246" s="39">
        <v>-4.4126137447098798E-2</v>
      </c>
      <c r="CH246" s="39">
        <v>-1.06514025719409E-2</v>
      </c>
      <c r="CI246" s="39">
        <v>98.743713999999997</v>
      </c>
      <c r="CJ246" s="39">
        <v>96.252482000000001</v>
      </c>
      <c r="CK246" s="39">
        <v>98.593646000000007</v>
      </c>
      <c r="CL246" s="39">
        <v>93.504291974776706</v>
      </c>
      <c r="CM246" s="39">
        <v>59.137614665472803</v>
      </c>
      <c r="CN246" s="39">
        <v>9.9740942436828899</v>
      </c>
      <c r="CO246" s="39">
        <v>62.646148247465</v>
      </c>
      <c r="CP246" s="39">
        <v>-0.28324506855232401</v>
      </c>
      <c r="CQ246" s="39">
        <v>-0.225621227158677</v>
      </c>
      <c r="CR246" s="39">
        <v>-4.4262915254931798E-2</v>
      </c>
      <c r="CS246" s="39">
        <v>77.607582291463103</v>
      </c>
      <c r="CT246" s="39">
        <v>93.492145221508693</v>
      </c>
      <c r="CU246" s="39">
        <v>59.126614292533297</v>
      </c>
      <c r="CV246" s="39">
        <v>9.9698501973603495</v>
      </c>
      <c r="CW246" s="39">
        <v>62.634586879896702</v>
      </c>
      <c r="CX246" s="39">
        <v>-0.28324506855232401</v>
      </c>
      <c r="CY246" s="39">
        <v>-0.22598988112036</v>
      </c>
      <c r="CZ246" s="39">
        <v>-4.4655738328689701E-2</v>
      </c>
      <c r="DA246" s="39">
        <v>77.597533170454099</v>
      </c>
      <c r="DB246" s="39">
        <v>91.792525833377297</v>
      </c>
      <c r="DC246" s="39">
        <v>91.792525833377297</v>
      </c>
      <c r="DD246" s="39">
        <v>0</v>
      </c>
      <c r="DE246" s="39">
        <v>3.13381391185104</v>
      </c>
      <c r="DF246" s="39">
        <v>0.72949816103521603</v>
      </c>
      <c r="DG246" s="39">
        <v>0.72124873520181398</v>
      </c>
      <c r="DH246" s="39">
        <v>1.1391849626128599E-2</v>
      </c>
      <c r="DI246" s="39">
        <v>7.1299999966719001E-3</v>
      </c>
      <c r="DJ246" s="39">
        <v>6.6399999972158001E-3</v>
      </c>
      <c r="DK246" s="39">
        <v>74.370862174891599</v>
      </c>
      <c r="DL246" s="39">
        <v>2.0111119598592499E-2</v>
      </c>
      <c r="DM246" s="39">
        <v>0.5</v>
      </c>
      <c r="DN246" s="39">
        <v>1.73842479049899</v>
      </c>
      <c r="DO246" s="39">
        <v>1.0961103315453899</v>
      </c>
      <c r="DP246" s="39">
        <v>0.22734917110604499</v>
      </c>
      <c r="DQ246" s="39">
        <v>1.0413865250553599E-3</v>
      </c>
      <c r="DR246" s="39">
        <v>0</v>
      </c>
      <c r="DS246" s="39">
        <v>0</v>
      </c>
      <c r="DT246" s="39">
        <v>2.6830177901153202E-4</v>
      </c>
      <c r="DU246" s="39">
        <v>2.7317999317537801E-3</v>
      </c>
      <c r="DV246" s="39">
        <v>4.7806498805691197E-2</v>
      </c>
      <c r="DW246" s="39">
        <v>1.68761818998254</v>
      </c>
      <c r="DX246" s="39">
        <v>2.4391070819230199E-4</v>
      </c>
      <c r="DY246" s="39">
        <v>2.0488499488153398E-3</v>
      </c>
      <c r="DZ246" s="39">
        <v>3.7342729424241501E-2</v>
      </c>
      <c r="EA246" s="39">
        <v>1.0564748414641401</v>
      </c>
      <c r="EB246" s="39">
        <v>4.8782141638460402E-5</v>
      </c>
      <c r="EC246" s="39">
        <v>7.3173212457690697E-4</v>
      </c>
      <c r="ED246" s="39">
        <v>1.5683458536765001E-2</v>
      </c>
      <c r="EE246" s="39">
        <v>0.21088519830306399</v>
      </c>
      <c r="EF246" s="39">
        <v>4.3625625356566999</v>
      </c>
      <c r="EG246" s="39">
        <v>3.4519219066207301</v>
      </c>
      <c r="EH246" s="39">
        <v>0.70780448410324204</v>
      </c>
      <c r="EI246" s="39">
        <v>0.28220368202726898</v>
      </c>
      <c r="EJ246" s="39">
        <v>0.22491395683902499</v>
      </c>
      <c r="EK246" s="39">
        <v>4.4262915254931798E-2</v>
      </c>
      <c r="EL246" s="39">
        <v>1.7682550701109101</v>
      </c>
      <c r="EM246" s="39">
        <v>1.36865615687946</v>
      </c>
      <c r="EN246" s="39">
        <v>0.20403130740286099</v>
      </c>
      <c r="EO246" s="39">
        <v>2.5943074655457901</v>
      </c>
      <c r="EP246" s="39">
        <v>2.0832657497412699</v>
      </c>
      <c r="EQ246" s="39">
        <v>0.50377317670038102</v>
      </c>
      <c r="ER246" s="39">
        <v>5.47432704669744E-2</v>
      </c>
      <c r="ES246" s="39">
        <v>202</v>
      </c>
      <c r="ET246" s="39">
        <v>5.47432704669744E-2</v>
      </c>
      <c r="EU246" s="39">
        <v>202</v>
      </c>
      <c r="EV246" s="39">
        <v>7.5875410898076801E-3</v>
      </c>
      <c r="EW246" s="39">
        <v>28</v>
      </c>
      <c r="EX246" s="39">
        <v>4.7155729377166701E-2</v>
      </c>
      <c r="EY246" s="39">
        <v>174</v>
      </c>
      <c r="EZ246" s="39">
        <v>0</v>
      </c>
      <c r="FA246" s="39">
        <v>0</v>
      </c>
      <c r="FB246" s="39">
        <v>0.75938079608064801</v>
      </c>
      <c r="FC246" s="39">
        <v>0.154075225964978</v>
      </c>
      <c r="FD246" s="39">
        <v>0.95418124226829104</v>
      </c>
      <c r="FE246" s="39">
        <v>0.18254057909125701</v>
      </c>
      <c r="FF246" s="39">
        <v>0</v>
      </c>
      <c r="FG246" s="39">
        <v>0</v>
      </c>
      <c r="FH246" s="39">
        <v>170.48</v>
      </c>
      <c r="FI246" s="39">
        <v>4.66338663676647E-2</v>
      </c>
      <c r="FJ246" s="39">
        <v>2359.7800000000002</v>
      </c>
      <c r="FK246" s="39">
        <v>0.63935254146421105</v>
      </c>
      <c r="FL246" s="39">
        <v>268.95</v>
      </c>
      <c r="FM246" s="39">
        <v>7.2814758841824104E-2</v>
      </c>
      <c r="FN246" s="39">
        <v>2799.21</v>
      </c>
      <c r="FO246" s="39">
        <v>53.45</v>
      </c>
      <c r="FP246" s="39">
        <v>1.44380065568077E-2</v>
      </c>
      <c r="FQ246" s="39">
        <v>568.86</v>
      </c>
      <c r="FR246" s="39">
        <v>0</v>
      </c>
      <c r="FS246" s="39">
        <v>0</v>
      </c>
      <c r="FT246" s="39">
        <v>16.559999999999999</v>
      </c>
      <c r="FU246" s="39">
        <v>4.0590141272908997E-2</v>
      </c>
      <c r="FV246" s="39">
        <v>344.56</v>
      </c>
      <c r="FW246" s="39">
        <v>0.84252646940994702</v>
      </c>
      <c r="FX246" s="39">
        <v>28.84</v>
      </c>
      <c r="FY246" s="39">
        <v>6.9829759320974294E-2</v>
      </c>
      <c r="FZ246" s="39">
        <v>389.96</v>
      </c>
      <c r="GA246" s="39">
        <v>5.77</v>
      </c>
      <c r="GB246" s="39">
        <v>1.3859206952264801E-2</v>
      </c>
      <c r="GC246" s="39">
        <v>74.5</v>
      </c>
      <c r="GD246" s="39">
        <v>1101</v>
      </c>
      <c r="GE246" s="39">
        <v>0.29838166181731501</v>
      </c>
      <c r="GF246" s="39">
        <v>686</v>
      </c>
      <c r="GG246" s="39">
        <v>157</v>
      </c>
      <c r="GH246" s="39">
        <v>82</v>
      </c>
      <c r="GI246" s="39">
        <v>105</v>
      </c>
      <c r="GJ246" s="39">
        <v>71</v>
      </c>
      <c r="GK246" s="39">
        <v>0</v>
      </c>
      <c r="GL246" s="39">
        <v>0</v>
      </c>
      <c r="GM246" s="39">
        <v>0</v>
      </c>
      <c r="GN246" s="39">
        <v>0</v>
      </c>
      <c r="GO246" s="39">
        <v>925</v>
      </c>
      <c r="GP246" s="39">
        <v>176</v>
      </c>
      <c r="GQ246" s="39">
        <v>1.2967512775869201</v>
      </c>
      <c r="GR246" s="39">
        <v>2.6780907551417399</v>
      </c>
      <c r="GS246" s="39">
        <v>0.108321618768655</v>
      </c>
      <c r="GT246" s="39">
        <v>3.3415767022345398E-3</v>
      </c>
      <c r="GU246" s="39">
        <v>0</v>
      </c>
      <c r="GV246" s="39">
        <v>0.68249077122738</v>
      </c>
      <c r="GW246" s="39">
        <v>7.6905046293032797E-2</v>
      </c>
      <c r="GX246" s="39">
        <v>7.3173212457690599E-4</v>
      </c>
      <c r="GY246" s="39">
        <v>0.80656423388411602</v>
      </c>
      <c r="GZ246" s="39">
        <v>0.69199485368948699</v>
      </c>
      <c r="HA246" s="39">
        <v>2.6098445776576301E-3</v>
      </c>
      <c r="HB246" s="39">
        <v>0.82752736460646104</v>
      </c>
      <c r="HC246" s="39">
        <v>0.20481182166907599</v>
      </c>
      <c r="HD246" s="39">
        <v>6.1009873261556899</v>
      </c>
      <c r="HE246" s="39">
        <v>4.5480322381661198</v>
      </c>
      <c r="HF246" s="39">
        <v>0.93515365520928595</v>
      </c>
      <c r="HG246" s="39">
        <v>0.28324506855232401</v>
      </c>
      <c r="HH246" s="39">
        <v>0.225621227158677</v>
      </c>
      <c r="HI246" s="39">
        <v>4.4262915254931798E-2</v>
      </c>
      <c r="HJ246" s="39">
        <v>4.7541367408142197</v>
      </c>
      <c r="HK246" s="39">
        <v>6.1131340794236699</v>
      </c>
      <c r="HL246" s="39">
        <v>4.5590326111056001</v>
      </c>
      <c r="HM246" s="39">
        <v>0.939397701531832</v>
      </c>
      <c r="HN246" s="39">
        <v>0.28324506855232401</v>
      </c>
      <c r="HO246" s="39">
        <v>0.22598988112036</v>
      </c>
      <c r="HP246" s="39">
        <v>4.4655738328689701E-2</v>
      </c>
      <c r="HQ246" s="39">
        <v>4.7587710442013602</v>
      </c>
      <c r="HR246" s="39">
        <v>796.99488460816406</v>
      </c>
      <c r="HS246" s="39">
        <v>901.91098462780701</v>
      </c>
      <c r="HT246" s="39">
        <v>766.82581991669201</v>
      </c>
      <c r="HU246" s="39">
        <v>6.8629354019563105E-2</v>
      </c>
      <c r="HV246" s="39">
        <v>1.03585425149633</v>
      </c>
      <c r="HW246" s="39">
        <v>1.4063540000000001</v>
      </c>
      <c r="HX246" s="39">
        <v>0.44072030015115099</v>
      </c>
      <c r="HY246" s="39">
        <v>0.47201799999999999</v>
      </c>
      <c r="HZ246" s="39">
        <v>1.256286</v>
      </c>
      <c r="IA246" s="39">
        <v>0.35986400000000002</v>
      </c>
      <c r="IB246" s="39">
        <v>3.7475179999999999</v>
      </c>
      <c r="IC246" s="39">
        <v>2.2216770000000001</v>
      </c>
      <c r="ID246" s="39">
        <v>0.37049974850366901</v>
      </c>
      <c r="IE246" s="39">
        <v>3.1297699848848497E-2</v>
      </c>
      <c r="IF246" s="39">
        <v>281189</v>
      </c>
      <c r="IG246" s="39">
        <v>0</v>
      </c>
      <c r="IH246" s="39">
        <v>92</v>
      </c>
      <c r="II246" s="39">
        <v>0.15296543224270301</v>
      </c>
      <c r="IJ246" s="39">
        <v>0.27050183896478402</v>
      </c>
      <c r="IK246" s="39">
        <v>0.27875126479818602</v>
      </c>
      <c r="IL246" s="39">
        <v>3738</v>
      </c>
      <c r="IM246" s="39">
        <v>1.0501927650717899</v>
      </c>
      <c r="IN246" s="39">
        <v>599</v>
      </c>
      <c r="IO246" s="39">
        <v>1.871667</v>
      </c>
      <c r="IP246" s="39">
        <v>16.024612092027802</v>
      </c>
      <c r="IQ246" s="39">
        <v>0.57549176752034004</v>
      </c>
      <c r="IR246" s="39">
        <v>1.931E-3</v>
      </c>
      <c r="IS246" s="39">
        <v>3</v>
      </c>
      <c r="IT246" s="39">
        <v>393</v>
      </c>
      <c r="IU246" s="39">
        <v>0.37567600000000001</v>
      </c>
      <c r="IV246" s="39">
        <v>80.821799006205595</v>
      </c>
      <c r="IW246" s="39">
        <v>5.632399997754E-2</v>
      </c>
      <c r="IX246" s="39">
        <v>0</v>
      </c>
      <c r="IY246" s="39">
        <v>0.21216422810400001</v>
      </c>
      <c r="IZ246" s="39">
        <v>0.84351441820399997</v>
      </c>
      <c r="JA246" s="39">
        <v>-5.8003130684699998E-2</v>
      </c>
      <c r="JB246" s="39">
        <v>0.123970492099</v>
      </c>
      <c r="JC246" s="39">
        <v>0.28580031111999998</v>
      </c>
      <c r="JD246" s="39">
        <v>4.1038299168710202</v>
      </c>
      <c r="JE246" s="39">
        <v>0.81667104453607597</v>
      </c>
      <c r="JF246" s="39">
        <v>1.4404323918736399</v>
      </c>
      <c r="JG246" s="39">
        <v>2.25710339664252</v>
      </c>
      <c r="JH246" s="39">
        <v>1.1661002283280399</v>
      </c>
      <c r="JI246" s="39">
        <v>0.68062641544346603</v>
      </c>
      <c r="JJ246" s="39">
        <v>1.84672659127961</v>
      </c>
      <c r="JK246" s="39">
        <v>62937</v>
      </c>
      <c r="JL246" s="39">
        <v>7.1335130920303705E-2</v>
      </c>
      <c r="JM246" s="39">
        <v>45</v>
      </c>
      <c r="JN246" s="39">
        <v>62982</v>
      </c>
      <c r="JO246" s="39">
        <v>468</v>
      </c>
      <c r="JP246" s="39">
        <v>925</v>
      </c>
      <c r="JQ246" s="39">
        <v>1847</v>
      </c>
      <c r="JR246" s="39">
        <v>2146</v>
      </c>
      <c r="JS246" s="39">
        <v>48</v>
      </c>
      <c r="JT246" s="39">
        <v>62</v>
      </c>
      <c r="JU246" s="39">
        <v>247</v>
      </c>
      <c r="JV246" s="39">
        <v>0</v>
      </c>
      <c r="JW246" s="39">
        <v>0</v>
      </c>
      <c r="JX246" s="39">
        <v>0.64573903634880503</v>
      </c>
      <c r="JY246" s="39">
        <v>0.34833109657915201</v>
      </c>
      <c r="JZ246" s="39">
        <v>0.99406988864832901</v>
      </c>
      <c r="KA246" s="39">
        <v>5.44454482505803E-2</v>
      </c>
      <c r="KB246" s="39">
        <v>4.3378275507389201E-2</v>
      </c>
      <c r="KC246" s="39">
        <v>1.4163248217439599</v>
      </c>
      <c r="KD246" s="39">
        <v>1.19424146330815</v>
      </c>
      <c r="KE246" s="39">
        <v>1.0188428607701601</v>
      </c>
      <c r="KF246" s="39">
        <v>0</v>
      </c>
      <c r="KG246" s="39">
        <v>1407.75950563267</v>
      </c>
      <c r="KH246" s="39">
        <v>0.5</v>
      </c>
      <c r="KI246" s="39">
        <v>0</v>
      </c>
      <c r="KJ246" s="39">
        <v>0</v>
      </c>
      <c r="KK246" s="39">
        <v>0</v>
      </c>
      <c r="KL246" s="39">
        <v>0</v>
      </c>
      <c r="KM246" s="39">
        <v>100</v>
      </c>
      <c r="KN246" s="39">
        <v>0</v>
      </c>
      <c r="KO246" s="39">
        <v>0</v>
      </c>
      <c r="KP246" s="39">
        <v>0</v>
      </c>
      <c r="KQ246" s="39">
        <v>0</v>
      </c>
      <c r="KR246" s="39">
        <v>0</v>
      </c>
      <c r="KS246" s="39">
        <v>0</v>
      </c>
      <c r="KT246" s="39">
        <v>0</v>
      </c>
      <c r="KU246" s="39">
        <v>0</v>
      </c>
      <c r="KV246" s="39">
        <v>0</v>
      </c>
      <c r="KW246" s="39">
        <v>0</v>
      </c>
      <c r="KX246" s="39">
        <v>0</v>
      </c>
      <c r="KY246" s="39">
        <v>0</v>
      </c>
      <c r="KZ246" s="39">
        <v>0</v>
      </c>
      <c r="LA246" s="39">
        <v>0</v>
      </c>
      <c r="LB246" s="39">
        <v>0</v>
      </c>
      <c r="LC246" s="39">
        <v>0</v>
      </c>
      <c r="LD246" s="39">
        <v>0</v>
      </c>
      <c r="LE246" s="39">
        <v>0</v>
      </c>
      <c r="LF246" s="39">
        <v>0</v>
      </c>
      <c r="LG246" s="39">
        <v>0</v>
      </c>
      <c r="LH246" s="39">
        <v>0</v>
      </c>
      <c r="LI246" s="39">
        <v>0</v>
      </c>
      <c r="LJ246" s="39">
        <v>0</v>
      </c>
      <c r="LK246" s="39">
        <v>0</v>
      </c>
      <c r="LL246" s="39">
        <v>0</v>
      </c>
      <c r="LM246" s="39">
        <v>0</v>
      </c>
      <c r="LN246" s="39">
        <v>0</v>
      </c>
      <c r="LO246" s="39">
        <v>0</v>
      </c>
      <c r="LP246" s="39">
        <v>0</v>
      </c>
      <c r="LQ246" s="39">
        <v>0</v>
      </c>
      <c r="LR246" s="39">
        <v>0</v>
      </c>
      <c r="LS246" s="39">
        <v>0</v>
      </c>
      <c r="LT246" s="39">
        <v>0</v>
      </c>
      <c r="LU246" s="39">
        <v>0</v>
      </c>
      <c r="LV246" s="39">
        <v>0</v>
      </c>
      <c r="LW246" s="39">
        <v>0</v>
      </c>
      <c r="LX246" s="39">
        <v>0</v>
      </c>
      <c r="LY246" s="39">
        <v>0</v>
      </c>
      <c r="LZ246" s="39">
        <v>0</v>
      </c>
      <c r="MA246" s="39">
        <v>0</v>
      </c>
      <c r="MB246" s="39">
        <v>0</v>
      </c>
      <c r="MC246" s="39">
        <v>0</v>
      </c>
      <c r="MD246" s="39">
        <v>0</v>
      </c>
      <c r="ME246" s="39">
        <v>0</v>
      </c>
      <c r="MF246" s="39">
        <v>1</v>
      </c>
      <c r="MG246" s="39">
        <v>25.884910000000001</v>
      </c>
      <c r="MH246" s="39">
        <v>0</v>
      </c>
      <c r="MI246" s="39">
        <v>0</v>
      </c>
      <c r="MJ246" s="39">
        <v>0</v>
      </c>
      <c r="MK246" s="39">
        <v>0</v>
      </c>
      <c r="ML246" s="39">
        <v>4.8525799999999997</v>
      </c>
      <c r="MM246" s="39">
        <v>0</v>
      </c>
      <c r="MN246" s="39">
        <v>0</v>
      </c>
      <c r="MO246" s="39">
        <v>4.8525799999999997</v>
      </c>
      <c r="MP246" s="39">
        <v>18.67736</v>
      </c>
      <c r="MQ246" s="39">
        <v>138</v>
      </c>
      <c r="MR246" s="39">
        <v>6.8928969999999996</v>
      </c>
      <c r="MS246" s="39">
        <v>0</v>
      </c>
      <c r="MT246" s="39">
        <v>0</v>
      </c>
      <c r="MU246" s="39">
        <v>4.4538460716605197</v>
      </c>
      <c r="MV246" s="39">
        <v>0</v>
      </c>
      <c r="MW246" s="39">
        <v>27</v>
      </c>
      <c r="MX246" s="39">
        <v>0</v>
      </c>
      <c r="MY246" s="39">
        <v>1</v>
      </c>
      <c r="MZ246" s="39">
        <v>11.9897778223594</v>
      </c>
      <c r="NA246" s="39">
        <v>88.012237850000901</v>
      </c>
      <c r="NB246" s="39">
        <v>0</v>
      </c>
      <c r="NC246" s="39">
        <v>125048.46280480501</v>
      </c>
      <c r="ND246" s="39">
        <v>0</v>
      </c>
      <c r="NE246" s="39">
        <v>0</v>
      </c>
      <c r="NF246" s="39">
        <v>0</v>
      </c>
      <c r="NG246" s="39">
        <v>0</v>
      </c>
      <c r="NH246" s="39">
        <v>0</v>
      </c>
      <c r="NI246" s="39">
        <v>0</v>
      </c>
      <c r="NJ246" s="39">
        <v>9</v>
      </c>
      <c r="NK246" s="39">
        <v>0</v>
      </c>
      <c r="NL246" s="40">
        <v>0.5</v>
      </c>
    </row>
    <row r="247" spans="1:376" x14ac:dyDescent="0.4">
      <c r="A247" s="38" t="s">
        <v>2148</v>
      </c>
      <c r="B247" s="39" t="s">
        <v>2149</v>
      </c>
      <c r="C247" s="39" t="s">
        <v>2117</v>
      </c>
      <c r="D247" s="39" t="s">
        <v>2118</v>
      </c>
      <c r="E247" s="39">
        <v>22911.696709931799</v>
      </c>
      <c r="F247" s="39">
        <v>9990102600</v>
      </c>
      <c r="G247" s="39">
        <v>96.861311514458293</v>
      </c>
      <c r="H247" s="39">
        <v>3.1386884855416799</v>
      </c>
      <c r="I247" s="39">
        <v>68.820626526898707</v>
      </c>
      <c r="J247" s="39">
        <v>9.7265757811136009</v>
      </c>
      <c r="K247" s="39">
        <v>71.717882029860206</v>
      </c>
      <c r="L247" s="39">
        <v>92359583.619114205</v>
      </c>
      <c r="M247" s="39">
        <v>3845.07</v>
      </c>
      <c r="N247" s="39">
        <v>6616.8562816953799</v>
      </c>
      <c r="O247" s="39">
        <v>74.180000000000007</v>
      </c>
      <c r="P247" s="39">
        <v>117.63541704997201</v>
      </c>
      <c r="Q247" s="39" t="s">
        <v>2096</v>
      </c>
      <c r="R247" s="39" t="s">
        <v>1938</v>
      </c>
      <c r="S247" s="39" t="s">
        <v>2076</v>
      </c>
      <c r="T247" s="39" t="s">
        <v>1124</v>
      </c>
      <c r="U247" s="39" t="s">
        <v>1124</v>
      </c>
      <c r="V247" s="39" t="s">
        <v>1938</v>
      </c>
      <c r="W247" s="39">
        <v>0</v>
      </c>
      <c r="X247" s="39">
        <v>0</v>
      </c>
      <c r="Y247" s="39" t="s">
        <v>1678</v>
      </c>
      <c r="Z247" s="39" t="s">
        <v>2150</v>
      </c>
      <c r="AA247" s="39" t="s">
        <v>2151</v>
      </c>
      <c r="AB247" s="39" t="s">
        <v>2034</v>
      </c>
      <c r="AC247" s="39" t="s">
        <v>2035</v>
      </c>
      <c r="AD247" s="39">
        <v>1.2909081399006801</v>
      </c>
      <c r="AE247" s="39">
        <v>4162.2259841067998</v>
      </c>
      <c r="AF247" s="39">
        <v>3348.7099609000002</v>
      </c>
      <c r="AG247" s="39">
        <v>5354.9902344000002</v>
      </c>
      <c r="AH247" s="39">
        <v>14.8278712483473</v>
      </c>
      <c r="AI247" s="39">
        <v>0</v>
      </c>
      <c r="AJ247" s="39">
        <v>0</v>
      </c>
      <c r="AK247" s="39">
        <v>0.24855600582120099</v>
      </c>
      <c r="AL247" s="39">
        <v>7.2611866869115001E-3</v>
      </c>
      <c r="AM247" s="39">
        <v>0.239475018004319</v>
      </c>
      <c r="AN247" s="39">
        <v>1.81980112997038E-3</v>
      </c>
      <c r="AO247" s="39">
        <v>1.9125929697659E-2</v>
      </c>
      <c r="AP247" s="39">
        <v>5.7296708844611797E-3</v>
      </c>
      <c r="AQ247" s="39">
        <v>1.2017894590992499E-2</v>
      </c>
      <c r="AR247" s="39">
        <v>1.37836422220529E-3</v>
      </c>
      <c r="AS247" s="39">
        <v>1.8405216378858801E-2</v>
      </c>
      <c r="AT247" s="39">
        <v>2.9098800246556001E-3</v>
      </c>
      <c r="AU247" s="39">
        <v>1.4387239626548001E-2</v>
      </c>
      <c r="AV247" s="39">
        <v>1.1080967276552299E-3</v>
      </c>
      <c r="AW247" s="39">
        <v>-5.1502407993287303E-3</v>
      </c>
      <c r="AX247" s="39">
        <v>-1.2419845417803799E-3</v>
      </c>
      <c r="AY247" s="39">
        <v>-3.3004886256123099E-4</v>
      </c>
      <c r="AZ247" s="39"/>
      <c r="BA247" s="39">
        <v>10.6922325302245</v>
      </c>
      <c r="BB247" s="39">
        <v>5.3934401034079498</v>
      </c>
      <c r="BC247" s="39">
        <v>1.18182570016848</v>
      </c>
      <c r="BD247" s="39">
        <v>59.660053941788298</v>
      </c>
      <c r="BE247" s="39">
        <v>37.830557415896799</v>
      </c>
      <c r="BF247" s="39">
        <v>4.6141688274552903</v>
      </c>
      <c r="BG247" s="39">
        <v>1.32728366573532</v>
      </c>
      <c r="BH247" s="39">
        <v>1.32728366573532</v>
      </c>
      <c r="BI247" s="39">
        <v>1.32728366573532</v>
      </c>
      <c r="BJ247" s="39">
        <v>5.7352383948489202E-3</v>
      </c>
      <c r="BK247" s="39">
        <v>6.4898423565740004E-3</v>
      </c>
      <c r="BL247" s="39">
        <v>6.3739858887935799E-3</v>
      </c>
      <c r="BM247" s="39">
        <v>0.86463976856453895</v>
      </c>
      <c r="BN247" s="39">
        <v>0.86463976856453895</v>
      </c>
      <c r="BO247" s="39">
        <v>0.86463976856453895</v>
      </c>
      <c r="BP247" s="39">
        <v>0.46264389717078602</v>
      </c>
      <c r="BQ247" s="39">
        <v>0.46264389717078602</v>
      </c>
      <c r="BR247" s="39">
        <v>0.46264389717078602</v>
      </c>
      <c r="BS247" s="39"/>
      <c r="BT247" s="39">
        <v>0.61996660574837503</v>
      </c>
      <c r="BU247" s="39">
        <v>0.61996660574837503</v>
      </c>
      <c r="BV247" s="39">
        <v>0.61996660574837503</v>
      </c>
      <c r="BW247" s="39">
        <v>0</v>
      </c>
      <c r="BX247" s="39">
        <v>0</v>
      </c>
      <c r="BY247" s="39">
        <v>0</v>
      </c>
      <c r="BZ247" s="39">
        <v>2.39186732676799E-2</v>
      </c>
      <c r="CA247" s="39">
        <v>2.1783560060734501E-2</v>
      </c>
      <c r="CB247" s="39">
        <v>1.08377265314572E-2</v>
      </c>
      <c r="CC247" s="39">
        <v>11.4034324332164</v>
      </c>
      <c r="CD247" s="39">
        <v>5.87520993027639</v>
      </c>
      <c r="CE247" s="39">
        <v>1.66287481371813</v>
      </c>
      <c r="CF247" s="39">
        <v>-0.232312127605176</v>
      </c>
      <c r="CG247" s="39">
        <v>-0.15885627571032199</v>
      </c>
      <c r="CH247" s="39">
        <v>-4.7500004954904099E-2</v>
      </c>
      <c r="CI247" s="39">
        <v>97.937871000000001</v>
      </c>
      <c r="CJ247" s="39">
        <v>96.777942999999993</v>
      </c>
      <c r="CK247" s="39">
        <v>97.838943999999998</v>
      </c>
      <c r="CL247" s="39">
        <v>71.952044816837002</v>
      </c>
      <c r="CM247" s="39">
        <v>44.592190674798502</v>
      </c>
      <c r="CN247" s="39">
        <v>7.1525211362694101</v>
      </c>
      <c r="CO247" s="39">
        <v>47.1449572499886</v>
      </c>
      <c r="CP247" s="39">
        <v>-2.0069095371452899</v>
      </c>
      <c r="CQ247" s="39">
        <v>-1.7536848900831099</v>
      </c>
      <c r="CR247" s="39">
        <v>-0.10458915196726799</v>
      </c>
      <c r="CS247" s="39">
        <v>57.343366001714898</v>
      </c>
      <c r="CT247" s="39">
        <v>71.928126143569301</v>
      </c>
      <c r="CU247" s="39">
        <v>44.570407114737698</v>
      </c>
      <c r="CV247" s="39">
        <v>7.1416834097379498</v>
      </c>
      <c r="CW247" s="39">
        <v>47.122750270853103</v>
      </c>
      <c r="CX247" s="39">
        <v>-2.00859343606741</v>
      </c>
      <c r="CY247" s="39">
        <v>-1.7550868585674</v>
      </c>
      <c r="CZ247" s="39">
        <v>-0.105978391753454</v>
      </c>
      <c r="DA247" s="39">
        <v>57.320564434171601</v>
      </c>
      <c r="DB247" s="39">
        <v>65.756001818474601</v>
      </c>
      <c r="DC247" s="39">
        <v>64.590239761982602</v>
      </c>
      <c r="DD247" s="39">
        <v>1.16576271766451</v>
      </c>
      <c r="DE247" s="39">
        <v>5.5548140451654504</v>
      </c>
      <c r="DF247" s="39">
        <v>0.66512677437366896</v>
      </c>
      <c r="DG247" s="39">
        <v>0.66602437888591104</v>
      </c>
      <c r="DH247" s="39">
        <v>0.52316291526377501</v>
      </c>
      <c r="DI247" s="39">
        <v>1.5269300007350199</v>
      </c>
      <c r="DJ247" s="39">
        <v>0.765470000303755</v>
      </c>
      <c r="DK247" s="39">
        <v>78.553589156525803</v>
      </c>
      <c r="DL247" s="39">
        <v>2.7460620422824801E-3</v>
      </c>
      <c r="DM247" s="39">
        <v>0.5</v>
      </c>
      <c r="DN247" s="39">
        <v>1.25477089694755</v>
      </c>
      <c r="DO247" s="39">
        <v>0.99489068310469597</v>
      </c>
      <c r="DP247" s="39">
        <v>0.17300723217797601</v>
      </c>
      <c r="DQ247" s="39">
        <v>1.04367603792177E-2</v>
      </c>
      <c r="DR247" s="39">
        <v>8.6453859843241294E-3</v>
      </c>
      <c r="DS247" s="39">
        <v>2.9536363320232599E-3</v>
      </c>
      <c r="DT247" s="39">
        <v>7.0539816077564597E-3</v>
      </c>
      <c r="DU247" s="39">
        <v>3.0837521128161401E-2</v>
      </c>
      <c r="DV247" s="39">
        <v>0.19249351853503499</v>
      </c>
      <c r="DW247" s="39">
        <v>1.02438587567659</v>
      </c>
      <c r="DX247" s="39">
        <v>6.52245553514136E-3</v>
      </c>
      <c r="DY247" s="39">
        <v>2.7324043699010699E-2</v>
      </c>
      <c r="DZ247" s="39">
        <v>0.160583936345158</v>
      </c>
      <c r="EA247" s="39">
        <v>0.80046024752538603</v>
      </c>
      <c r="EB247" s="39">
        <v>8.8287381553018305E-4</v>
      </c>
      <c r="EC247" s="39">
        <v>4.8558059854160096E-3</v>
      </c>
      <c r="ED247" s="39">
        <v>3.9675268199948203E-2</v>
      </c>
      <c r="EE247" s="39">
        <v>0.12759328417708099</v>
      </c>
      <c r="EF247" s="39">
        <v>26.173217680467101</v>
      </c>
      <c r="EG247" s="39">
        <v>22.613578563247199</v>
      </c>
      <c r="EH247" s="39">
        <v>1.7810808069178401</v>
      </c>
      <c r="EI247" s="39">
        <v>1.99671043018117</v>
      </c>
      <c r="EJ247" s="39">
        <v>1.7448421115314701</v>
      </c>
      <c r="EK247" s="39">
        <v>0.101570299187918</v>
      </c>
      <c r="EL247" s="39">
        <v>13.762777571473601</v>
      </c>
      <c r="EM247" s="39">
        <v>12.0511284839057</v>
      </c>
      <c r="EN247" s="39">
        <v>0.64135377348376799</v>
      </c>
      <c r="EO247" s="39">
        <v>12.4104401089935</v>
      </c>
      <c r="EP247" s="39">
        <v>10.562450079341501</v>
      </c>
      <c r="EQ247" s="39">
        <v>1.1397270334340699</v>
      </c>
      <c r="ER247" s="39">
        <v>4.0036859080906699E-4</v>
      </c>
      <c r="ES247" s="39">
        <v>4</v>
      </c>
      <c r="ET247" s="39">
        <v>0</v>
      </c>
      <c r="EU247" s="39">
        <v>0</v>
      </c>
      <c r="EV247" s="39">
        <v>0</v>
      </c>
      <c r="EW247" s="39">
        <v>0</v>
      </c>
      <c r="EX247" s="39">
        <v>0</v>
      </c>
      <c r="EY247" s="39">
        <v>0</v>
      </c>
      <c r="EZ247" s="39">
        <v>4.0036859080906699E-4</v>
      </c>
      <c r="FA247" s="39">
        <v>4</v>
      </c>
      <c r="FB247" s="39">
        <v>0.633069852255571</v>
      </c>
      <c r="FC247" s="39">
        <v>0.361869612330108</v>
      </c>
      <c r="FD247" s="39">
        <v>0.98814841921462304</v>
      </c>
      <c r="FE247" s="39">
        <v>0.58435961474161302</v>
      </c>
      <c r="FF247" s="39">
        <v>0</v>
      </c>
      <c r="FG247" s="39">
        <v>0</v>
      </c>
      <c r="FH247" s="39">
        <v>509.78</v>
      </c>
      <c r="FI247" s="39">
        <v>5.1070199819569402E-2</v>
      </c>
      <c r="FJ247" s="39">
        <v>5637.31</v>
      </c>
      <c r="FK247" s="39">
        <v>0.56380981132265895</v>
      </c>
      <c r="FL247" s="39">
        <v>175.89</v>
      </c>
      <c r="FM247" s="39">
        <v>1.7615401067052099E-2</v>
      </c>
      <c r="FN247" s="39">
        <v>6322.98</v>
      </c>
      <c r="FO247" s="39">
        <v>315.89</v>
      </c>
      <c r="FP247" s="39">
        <v>3.1764561156759297E-2</v>
      </c>
      <c r="FQ247" s="39">
        <v>3614.93</v>
      </c>
      <c r="FR247" s="39">
        <v>0</v>
      </c>
      <c r="FS247" s="39">
        <v>0</v>
      </c>
      <c r="FT247" s="39">
        <v>72.599999999999994</v>
      </c>
      <c r="FU247" s="39">
        <v>7.5010002972099393E-2</v>
      </c>
      <c r="FV247" s="39">
        <v>850.93</v>
      </c>
      <c r="FW247" s="39">
        <v>0.87775169038154299</v>
      </c>
      <c r="FX247" s="39">
        <v>34.159999999999997</v>
      </c>
      <c r="FY247" s="39">
        <v>3.5080525318571899E-2</v>
      </c>
      <c r="FZ247" s="39">
        <v>957.69</v>
      </c>
      <c r="GA247" s="39">
        <v>52.54</v>
      </c>
      <c r="GB247" s="39">
        <v>5.3746164134190297E-2</v>
      </c>
      <c r="GC247" s="39">
        <v>566.65</v>
      </c>
      <c r="GD247" s="39">
        <v>2648</v>
      </c>
      <c r="GE247" s="39">
        <v>0.265059892808308</v>
      </c>
      <c r="GF247" s="39">
        <v>691</v>
      </c>
      <c r="GG247" s="39">
        <v>1310</v>
      </c>
      <c r="GH247" s="39">
        <v>319</v>
      </c>
      <c r="GI247" s="39">
        <v>275</v>
      </c>
      <c r="GJ247" s="39">
        <v>17</v>
      </c>
      <c r="GK247" s="39">
        <v>0</v>
      </c>
      <c r="GL247" s="39">
        <v>36</v>
      </c>
      <c r="GM247" s="39">
        <v>0</v>
      </c>
      <c r="GN247" s="39">
        <v>0</v>
      </c>
      <c r="GO247" s="39">
        <v>2320</v>
      </c>
      <c r="GP247" s="39">
        <v>328</v>
      </c>
      <c r="GQ247" s="39">
        <v>0.64698434850953501</v>
      </c>
      <c r="GR247" s="39">
        <v>17.386271795366898</v>
      </c>
      <c r="GS247" s="39">
        <v>0.487623670347405</v>
      </c>
      <c r="GT247" s="39">
        <v>1.7522342563328599E-2</v>
      </c>
      <c r="GU247" s="39">
        <v>1.1261145606252299E-3</v>
      </c>
      <c r="GV247" s="39">
        <v>0.595895199509476</v>
      </c>
      <c r="GW247" s="39">
        <v>0.34218567484982598</v>
      </c>
      <c r="GX247" s="39">
        <v>7.6125344298265804E-3</v>
      </c>
      <c r="GY247" s="39">
        <v>0.79510194871709405</v>
      </c>
      <c r="GZ247" s="39">
        <v>0.66005993773506499</v>
      </c>
      <c r="HA247" s="39">
        <v>9.9098081335020505E-3</v>
      </c>
      <c r="HB247" s="39">
        <v>0.76154655944970495</v>
      </c>
      <c r="HC247" s="39">
        <v>0.64709245328471399</v>
      </c>
      <c r="HD247" s="39">
        <v>27.427988577414599</v>
      </c>
      <c r="HE247" s="39">
        <v>23.608469246351898</v>
      </c>
      <c r="HF247" s="39">
        <v>1.95408803909582</v>
      </c>
      <c r="HG247" s="39">
        <v>2.0069095371452899</v>
      </c>
      <c r="HH247" s="39">
        <v>1.7536848900831099</v>
      </c>
      <c r="HI247" s="39">
        <v>0.10458915196726799</v>
      </c>
      <c r="HJ247" s="39">
        <v>21.7231461661158</v>
      </c>
      <c r="HK247" s="39">
        <v>27.4519072506823</v>
      </c>
      <c r="HL247" s="39">
        <v>23.630252806412599</v>
      </c>
      <c r="HM247" s="39">
        <v>1.9649257656272701</v>
      </c>
      <c r="HN247" s="39">
        <v>2.00859343606741</v>
      </c>
      <c r="HO247" s="39">
        <v>1.7550868585674</v>
      </c>
      <c r="HP247" s="39">
        <v>0.105978391753454</v>
      </c>
      <c r="HQ247" s="39">
        <v>21.746794571835</v>
      </c>
      <c r="HR247" s="39">
        <v>2801.1030657797101</v>
      </c>
      <c r="HS247" s="39">
        <v>3411.4399978639199</v>
      </c>
      <c r="HT247" s="39">
        <v>1927.3545641288699</v>
      </c>
      <c r="HU247" s="39">
        <v>0.176428837307437</v>
      </c>
      <c r="HV247" s="39">
        <v>1.3188259724345199</v>
      </c>
      <c r="HW247" s="39">
        <v>2.1610559999999999</v>
      </c>
      <c r="HX247" s="39">
        <v>0.88182511854653001</v>
      </c>
      <c r="HY247" s="39">
        <v>1.0854950000000001</v>
      </c>
      <c r="HZ247" s="39">
        <v>2.0621290000000001</v>
      </c>
      <c r="IA247" s="39">
        <v>0.95876899999999998</v>
      </c>
      <c r="IB247" s="39">
        <v>3.2220569999999999</v>
      </c>
      <c r="IC247" s="39">
        <v>2.4446089999999998</v>
      </c>
      <c r="ID247" s="39">
        <v>0.84223002756548304</v>
      </c>
      <c r="IE247" s="39">
        <v>0.20366988145347001</v>
      </c>
      <c r="IF247" s="39">
        <v>1958331</v>
      </c>
      <c r="IG247" s="39">
        <v>0</v>
      </c>
      <c r="IH247" s="39">
        <v>100</v>
      </c>
      <c r="II247" s="39">
        <v>0.34538753926311</v>
      </c>
      <c r="IJ247" s="39">
        <v>0.33487322562633098</v>
      </c>
      <c r="IK247" s="39">
        <v>0.33397562111408902</v>
      </c>
      <c r="IL247" s="39">
        <v>19709</v>
      </c>
      <c r="IM247" s="39">
        <v>2.1320036163592602</v>
      </c>
      <c r="IN247" s="39">
        <v>2670</v>
      </c>
      <c r="IO247" s="39">
        <v>3.9090590000000001</v>
      </c>
      <c r="IP247" s="39">
        <v>13.5471104571516</v>
      </c>
      <c r="IQ247" s="39">
        <v>0.77766081819045196</v>
      </c>
      <c r="IR247" s="39">
        <v>2.3410000000000002E-3</v>
      </c>
      <c r="IS247" s="39">
        <v>9</v>
      </c>
      <c r="IT247" s="39">
        <v>778254</v>
      </c>
      <c r="IU247" s="39">
        <v>2.340646</v>
      </c>
      <c r="IV247" s="39">
        <v>678.20561393007097</v>
      </c>
      <c r="IW247" s="39">
        <v>0.30715200000255</v>
      </c>
      <c r="IX247" s="39">
        <v>15.5004799959002</v>
      </c>
      <c r="IY247" s="39">
        <v>0.47087822221300002</v>
      </c>
      <c r="IZ247" s="39">
        <v>2.4222119720599999</v>
      </c>
      <c r="JA247" s="39">
        <v>-52.704699168399998</v>
      </c>
      <c r="JB247" s="39">
        <v>0.48280583285000001</v>
      </c>
      <c r="JC247" s="39">
        <v>0.53025910174199997</v>
      </c>
      <c r="JD247" s="39">
        <v>4.9233162035740596</v>
      </c>
      <c r="JE247" s="39">
        <v>0.92920189787044305</v>
      </c>
      <c r="JF247" s="39">
        <v>1.57421548733096</v>
      </c>
      <c r="JG247" s="39">
        <v>2.5034174465487098</v>
      </c>
      <c r="JH247" s="39">
        <v>1.4360738330753999</v>
      </c>
      <c r="JI247" s="39">
        <v>0.98382492579950098</v>
      </c>
      <c r="JJ247" s="39">
        <v>2.4198987765334099</v>
      </c>
      <c r="JK247" s="39">
        <v>98474</v>
      </c>
      <c r="JL247" s="39">
        <v>4.0987198263466099E-2</v>
      </c>
      <c r="JM247" s="39">
        <v>743</v>
      </c>
      <c r="JN247" s="39">
        <v>99217</v>
      </c>
      <c r="JO247" s="39">
        <v>128</v>
      </c>
      <c r="JP247" s="39">
        <v>903</v>
      </c>
      <c r="JQ247" s="39">
        <v>1545</v>
      </c>
      <c r="JR247" s="39">
        <v>1442</v>
      </c>
      <c r="JS247" s="39">
        <v>1</v>
      </c>
      <c r="JT247" s="39">
        <v>74</v>
      </c>
      <c r="JU247" s="39">
        <v>2327</v>
      </c>
      <c r="JV247" s="39">
        <v>4.1266532923007798E-4</v>
      </c>
      <c r="JW247" s="39">
        <v>0</v>
      </c>
      <c r="JX247" s="39">
        <v>0.76325135736891203</v>
      </c>
      <c r="JY247" s="39">
        <v>0.26960601160262498</v>
      </c>
      <c r="JZ247" s="39">
        <v>1.03285735439886</v>
      </c>
      <c r="KA247" s="39">
        <v>0.107289163172387</v>
      </c>
      <c r="KB247" s="39">
        <v>3.7208239482945903E-2</v>
      </c>
      <c r="KC247" s="39">
        <v>0.35259326165478999</v>
      </c>
      <c r="KD247" s="39">
        <v>0.36412761166236701</v>
      </c>
      <c r="KE247" s="39">
        <v>1.2145640828553701</v>
      </c>
      <c r="KF247" s="39">
        <v>0.110211660889249</v>
      </c>
      <c r="KG247" s="39">
        <v>23930.3548211302</v>
      </c>
      <c r="KH247" s="39">
        <v>0.5</v>
      </c>
      <c r="KI247" s="39">
        <v>0</v>
      </c>
      <c r="KJ247" s="39">
        <v>0</v>
      </c>
      <c r="KK247" s="39">
        <v>0</v>
      </c>
      <c r="KL247" s="39">
        <v>0</v>
      </c>
      <c r="KM247" s="39">
        <v>99.456736169999999</v>
      </c>
      <c r="KN247" s="39">
        <v>0</v>
      </c>
      <c r="KO247" s="39">
        <v>0</v>
      </c>
      <c r="KP247" s="39">
        <v>0</v>
      </c>
      <c r="KQ247" s="39">
        <v>0</v>
      </c>
      <c r="KR247" s="39">
        <v>0</v>
      </c>
      <c r="KS247" s="39">
        <v>0</v>
      </c>
      <c r="KT247" s="39">
        <v>0</v>
      </c>
      <c r="KU247" s="39">
        <v>0</v>
      </c>
      <c r="KV247" s="39">
        <v>0</v>
      </c>
      <c r="KW247" s="39">
        <v>1</v>
      </c>
      <c r="KX247" s="39">
        <v>0</v>
      </c>
      <c r="KY247" s="39">
        <v>0</v>
      </c>
      <c r="KZ247" s="39">
        <v>0</v>
      </c>
      <c r="LA247" s="39">
        <v>0</v>
      </c>
      <c r="LB247" s="39">
        <v>0</v>
      </c>
      <c r="LC247" s="39">
        <v>0</v>
      </c>
      <c r="LD247" s="39">
        <v>0</v>
      </c>
      <c r="LE247" s="39">
        <v>0</v>
      </c>
      <c r="LF247" s="39">
        <v>0</v>
      </c>
      <c r="LG247" s="39">
        <v>0</v>
      </c>
      <c r="LH247" s="39">
        <v>0</v>
      </c>
      <c r="LI247" s="39">
        <v>0</v>
      </c>
      <c r="LJ247" s="39">
        <v>0</v>
      </c>
      <c r="LK247" s="39">
        <v>0</v>
      </c>
      <c r="LL247" s="39">
        <v>0</v>
      </c>
      <c r="LM247" s="39">
        <v>0</v>
      </c>
      <c r="LN247" s="39">
        <v>0</v>
      </c>
      <c r="LO247" s="39">
        <v>0</v>
      </c>
      <c r="LP247" s="39">
        <v>0</v>
      </c>
      <c r="LQ247" s="39">
        <v>0</v>
      </c>
      <c r="LR247" s="39">
        <v>0</v>
      </c>
      <c r="LS247" s="39">
        <v>0</v>
      </c>
      <c r="LT247" s="39">
        <v>0</v>
      </c>
      <c r="LU247" s="39">
        <v>0</v>
      </c>
      <c r="LV247" s="39">
        <v>0</v>
      </c>
      <c r="LW247" s="39">
        <v>0</v>
      </c>
      <c r="LX247" s="39">
        <v>0</v>
      </c>
      <c r="LY247" s="39">
        <v>0</v>
      </c>
      <c r="LZ247" s="39">
        <v>0</v>
      </c>
      <c r="MA247" s="39">
        <v>0</v>
      </c>
      <c r="MB247" s="39">
        <v>0</v>
      </c>
      <c r="MC247" s="39">
        <v>0</v>
      </c>
      <c r="MD247" s="39">
        <v>0</v>
      </c>
      <c r="ME247" s="39">
        <v>0</v>
      </c>
      <c r="MF247" s="39">
        <v>0</v>
      </c>
      <c r="MG247" s="39">
        <v>10.230449999999999</v>
      </c>
      <c r="MH247" s="39">
        <v>0</v>
      </c>
      <c r="MI247" s="39">
        <v>0</v>
      </c>
      <c r="MJ247" s="39">
        <v>0</v>
      </c>
      <c r="MK247" s="39">
        <v>0.12228840000000001</v>
      </c>
      <c r="ML247" s="39">
        <v>0.84241750000000004</v>
      </c>
      <c r="MM247" s="39">
        <v>0</v>
      </c>
      <c r="MN247" s="39">
        <v>0</v>
      </c>
      <c r="MO247" s="39">
        <v>0.96470590000000001</v>
      </c>
      <c r="MP247" s="39">
        <v>8.3695059999999994</v>
      </c>
      <c r="MQ247" s="39">
        <v>427</v>
      </c>
      <c r="MR247" s="39">
        <v>1.4937549999999999</v>
      </c>
      <c r="MS247" s="39">
        <v>0</v>
      </c>
      <c r="MT247" s="39">
        <v>0</v>
      </c>
      <c r="MU247" s="39">
        <v>19.986668633588401</v>
      </c>
      <c r="MV247" s="39">
        <v>0</v>
      </c>
      <c r="MW247" s="39">
        <v>73</v>
      </c>
      <c r="MX247" s="39">
        <v>0.31692908739495801</v>
      </c>
      <c r="MY247" s="39">
        <v>1</v>
      </c>
      <c r="MZ247" s="39">
        <v>13.7883660984971</v>
      </c>
      <c r="NA247" s="39">
        <v>73.8213686423626</v>
      </c>
      <c r="NB247" s="39">
        <v>12.391062354348801</v>
      </c>
      <c r="NC247" s="39">
        <v>37626.721715115498</v>
      </c>
      <c r="ND247" s="39">
        <v>15</v>
      </c>
      <c r="NE247" s="39">
        <v>1</v>
      </c>
      <c r="NF247" s="39">
        <v>0</v>
      </c>
      <c r="NG247" s="39">
        <v>1</v>
      </c>
      <c r="NH247" s="39">
        <v>0</v>
      </c>
      <c r="NI247" s="39">
        <v>0</v>
      </c>
      <c r="NJ247" s="39">
        <v>58</v>
      </c>
      <c r="NK247" s="39">
        <v>1</v>
      </c>
      <c r="NL247" s="40">
        <v>0.5</v>
      </c>
    </row>
    <row r="248" spans="1:376" x14ac:dyDescent="0.4">
      <c r="A248" s="38" t="s">
        <v>2152</v>
      </c>
      <c r="B248" s="39" t="s">
        <v>2153</v>
      </c>
      <c r="C248" s="39" t="s">
        <v>2117</v>
      </c>
      <c r="D248" s="39" t="s">
        <v>2118</v>
      </c>
      <c r="E248" s="39">
        <v>5612.6461118601501</v>
      </c>
      <c r="F248" s="39">
        <v>8933424300</v>
      </c>
      <c r="G248" s="39">
        <v>97.383232989392397</v>
      </c>
      <c r="H248" s="39">
        <v>2.6167670106075702</v>
      </c>
      <c r="I248" s="39">
        <v>31.1384504595847</v>
      </c>
      <c r="J248" s="39">
        <v>13.0777903384708</v>
      </c>
      <c r="K248" s="39">
        <v>39.141946725512597</v>
      </c>
      <c r="L248" s="39">
        <v>38902393.786960296</v>
      </c>
      <c r="M248" s="39">
        <v>4608.12</v>
      </c>
      <c r="N248" s="39">
        <v>14088.629423406899</v>
      </c>
      <c r="O248" s="39">
        <v>13.17</v>
      </c>
      <c r="P248" s="39">
        <v>22.403007072045099</v>
      </c>
      <c r="Q248" s="39" t="s">
        <v>2154</v>
      </c>
      <c r="R248" s="39" t="s">
        <v>1938</v>
      </c>
      <c r="S248" s="39" t="s">
        <v>2155</v>
      </c>
      <c r="T248" s="39" t="s">
        <v>1124</v>
      </c>
      <c r="U248" s="39" t="s">
        <v>1124</v>
      </c>
      <c r="V248" s="39" t="s">
        <v>1938</v>
      </c>
      <c r="W248" s="39">
        <v>0</v>
      </c>
      <c r="X248" s="39">
        <v>0</v>
      </c>
      <c r="Y248" s="39" t="s">
        <v>2156</v>
      </c>
      <c r="Z248" s="39" t="s">
        <v>2157</v>
      </c>
      <c r="AA248" s="39" t="s">
        <v>2144</v>
      </c>
      <c r="AB248" s="39" t="s">
        <v>2125</v>
      </c>
      <c r="AC248" s="39" t="s">
        <v>2035</v>
      </c>
      <c r="AD248" s="39">
        <v>6.3727712339940004</v>
      </c>
      <c r="AE248" s="39">
        <v>6000.5039480557898</v>
      </c>
      <c r="AF248" s="39">
        <v>3861.6298827999999</v>
      </c>
      <c r="AG248" s="39">
        <v>14006.2001953</v>
      </c>
      <c r="AH248" s="39">
        <v>16.5589987040557</v>
      </c>
      <c r="AI248" s="39">
        <v>0</v>
      </c>
      <c r="AJ248" s="39">
        <v>0</v>
      </c>
      <c r="AK248" s="39">
        <v>20.367091485848299</v>
      </c>
      <c r="AL248" s="39">
        <v>2.1672115137305199</v>
      </c>
      <c r="AM248" s="39">
        <v>17.714801702634901</v>
      </c>
      <c r="AN248" s="39">
        <v>0.48507826948284599</v>
      </c>
      <c r="AO248" s="39">
        <v>0.92372305656633802</v>
      </c>
      <c r="AP248" s="39">
        <v>0.142635114734223</v>
      </c>
      <c r="AQ248" s="39">
        <v>0.75029012111290905</v>
      </c>
      <c r="AR248" s="39">
        <v>3.0797820719206202E-2</v>
      </c>
      <c r="AS248" s="39">
        <v>2.4695580618509299</v>
      </c>
      <c r="AT248" s="39">
        <v>0.314133741526192</v>
      </c>
      <c r="AU248" s="39">
        <v>2.09172310331213</v>
      </c>
      <c r="AV248" s="39">
        <v>6.3701217012607406E-2</v>
      </c>
      <c r="AW248" s="39">
        <v>-1.0045808620105501</v>
      </c>
      <c r="AX248" s="39">
        <v>-3.6467870780524797E-2</v>
      </c>
      <c r="AY248" s="39">
        <v>-6.8545677943451094E-2</v>
      </c>
      <c r="AZ248" s="39">
        <v>82.325965660436196</v>
      </c>
      <c r="BA248" s="39">
        <v>23.5717472862002</v>
      </c>
      <c r="BB248" s="39">
        <v>3.5698472309212899</v>
      </c>
      <c r="BC248" s="39">
        <v>4.1629445497176301</v>
      </c>
      <c r="BD248" s="39">
        <v>53.0185843741912</v>
      </c>
      <c r="BE248" s="39">
        <v>24.527870012846002</v>
      </c>
      <c r="BF248" s="39">
        <v>5.0539254023790203</v>
      </c>
      <c r="BG248" s="39">
        <v>0.78938934983755304</v>
      </c>
      <c r="BH248" s="39">
        <v>0.78938934983755304</v>
      </c>
      <c r="BI248" s="39">
        <v>0.78938934983755304</v>
      </c>
      <c r="BJ248" s="39">
        <v>7.6415266652004899E-5</v>
      </c>
      <c r="BK248" s="39">
        <v>3.4227692509802799E-4</v>
      </c>
      <c r="BL248" s="39">
        <v>7.6415266652004899E-5</v>
      </c>
      <c r="BM248" s="39">
        <v>0.45115734623732101</v>
      </c>
      <c r="BN248" s="39">
        <v>0.45115734623732101</v>
      </c>
      <c r="BO248" s="39">
        <v>0.45115734623732101</v>
      </c>
      <c r="BP248" s="39">
        <v>0.33823200360023198</v>
      </c>
      <c r="BQ248" s="39">
        <v>0.33823200360023198</v>
      </c>
      <c r="BR248" s="39">
        <v>0.33823200360023198</v>
      </c>
      <c r="BS248" s="39">
        <v>14.5943403987285</v>
      </c>
      <c r="BT248" s="39">
        <v>6.9383248705650297E-2</v>
      </c>
      <c r="BU248" s="39">
        <v>6.9383248705650297E-2</v>
      </c>
      <c r="BV248" s="39">
        <v>6.9383248705650297E-2</v>
      </c>
      <c r="BW248" s="39">
        <v>1.0175269521229401E-3</v>
      </c>
      <c r="BX248" s="39">
        <v>0</v>
      </c>
      <c r="BY248" s="39">
        <v>0</v>
      </c>
      <c r="BZ248" s="39">
        <v>0.23228830628810501</v>
      </c>
      <c r="CA248" s="39">
        <v>2.5589291667250198E-3</v>
      </c>
      <c r="CB248" s="39">
        <v>8.2812589568817402E-3</v>
      </c>
      <c r="CC248" s="39">
        <v>44.277070775648703</v>
      </c>
      <c r="CD248" s="39">
        <v>4.8318022910878602</v>
      </c>
      <c r="CE248" s="39">
        <v>6.9707346151687899</v>
      </c>
      <c r="CF248" s="39">
        <v>-1.2174056870890999</v>
      </c>
      <c r="CG248" s="39">
        <v>-8.54387863341496E-2</v>
      </c>
      <c r="CH248" s="39">
        <v>-0.123853026996602</v>
      </c>
      <c r="CI248" s="39">
        <v>97.057753000000005</v>
      </c>
      <c r="CJ248" s="39">
        <v>96.584946000000002</v>
      </c>
      <c r="CK248" s="39">
        <v>97.046383000000006</v>
      </c>
      <c r="CL248" s="39">
        <v>97.979100802365295</v>
      </c>
      <c r="CM248" s="39">
        <v>29.8133885793379</v>
      </c>
      <c r="CN248" s="39">
        <v>12.484098622742</v>
      </c>
      <c r="CO248" s="39">
        <v>37.611090519902902</v>
      </c>
      <c r="CP248" s="39">
        <v>-9.4442807782005797E-2</v>
      </c>
      <c r="CQ248" s="39">
        <v>-4.2530003192616697E-2</v>
      </c>
      <c r="CR248" s="39">
        <v>-2.1267999774733599E-2</v>
      </c>
      <c r="CS248" s="39">
        <v>92.821055061560202</v>
      </c>
      <c r="CT248" s="39">
        <v>97.746812496077197</v>
      </c>
      <c r="CU248" s="39">
        <v>29.8108296501712</v>
      </c>
      <c r="CV248" s="39">
        <v>12.475817363785101</v>
      </c>
      <c r="CW248" s="39">
        <v>37.601086517294398</v>
      </c>
      <c r="CX248" s="39">
        <v>-9.3532572498543506E-2</v>
      </c>
      <c r="CY248" s="39">
        <v>-4.29316744755983E-2</v>
      </c>
      <c r="CZ248" s="39">
        <v>-2.1361513523990999E-2</v>
      </c>
      <c r="DA248" s="39">
        <v>92.581654138683703</v>
      </c>
      <c r="DB248" s="39">
        <v>94.944632044829305</v>
      </c>
      <c r="DC248" s="39">
        <v>94.944632044829305</v>
      </c>
      <c r="DD248" s="39">
        <v>0</v>
      </c>
      <c r="DE248" s="39">
        <v>3.3903393800010901</v>
      </c>
      <c r="DF248" s="39">
        <v>0.65491611094751201</v>
      </c>
      <c r="DG248" s="39">
        <v>0.652497717124498</v>
      </c>
      <c r="DH248" s="39">
        <v>10.9700739278708</v>
      </c>
      <c r="DI248" s="39">
        <v>142.08234000994801</v>
      </c>
      <c r="DJ248" s="39">
        <v>51.776920001163397</v>
      </c>
      <c r="DK248" s="39">
        <v>86.850398226681506</v>
      </c>
      <c r="DL248" s="39">
        <v>0</v>
      </c>
      <c r="DM248" s="39">
        <v>0.5</v>
      </c>
      <c r="DN248" s="39">
        <v>0.53859414244994497</v>
      </c>
      <c r="DO248" s="39">
        <v>0.179528022641889</v>
      </c>
      <c r="DP248" s="39">
        <v>0.110386562518921</v>
      </c>
      <c r="DQ248" s="39">
        <v>3.12398626358764E-2</v>
      </c>
      <c r="DR248" s="39">
        <v>2.61756189057314E-3</v>
      </c>
      <c r="DS248" s="39">
        <v>3.3554170263691602E-3</v>
      </c>
      <c r="DT248" s="39">
        <v>3.2036987205454801E-3</v>
      </c>
      <c r="DU248" s="39">
        <v>1.6733784826497001E-2</v>
      </c>
      <c r="DV248" s="39">
        <v>0.122889047148471</v>
      </c>
      <c r="DW248" s="39">
        <v>0.39576761175443098</v>
      </c>
      <c r="DX248" s="39">
        <v>7.3544027232648002E-4</v>
      </c>
      <c r="DY248" s="39">
        <v>4.3824180611235497E-3</v>
      </c>
      <c r="DZ248" s="39">
        <v>2.3262076558929399E-2</v>
      </c>
      <c r="EA248" s="39">
        <v>0.151148087749509</v>
      </c>
      <c r="EB248" s="39">
        <v>5.6417335959291703E-4</v>
      </c>
      <c r="EC248" s="39">
        <v>3.2742203904946002E-3</v>
      </c>
      <c r="ED248" s="39">
        <v>2.38564734913576E-2</v>
      </c>
      <c r="EE248" s="39">
        <v>8.2691695277476093E-2</v>
      </c>
      <c r="EF248" s="39">
        <v>1.4119042795269401</v>
      </c>
      <c r="EG248" s="39">
        <v>1.0761506088992101</v>
      </c>
      <c r="EH248" s="39">
        <v>0.41392190450418898</v>
      </c>
      <c r="EI248" s="39">
        <v>6.3328910952992604E-2</v>
      </c>
      <c r="EJ248" s="39">
        <v>4.0054343998862797E-2</v>
      </c>
      <c r="EK248" s="39">
        <v>1.80414973684839E-2</v>
      </c>
      <c r="EL248" s="39">
        <v>0.30620509091905501</v>
      </c>
      <c r="EM248" s="39">
        <v>0.23091817098623599</v>
      </c>
      <c r="EN248" s="39">
        <v>6.1756833826867502E-2</v>
      </c>
      <c r="EO248" s="39">
        <v>1.10569918860789</v>
      </c>
      <c r="EP248" s="39">
        <v>0.84523243791297398</v>
      </c>
      <c r="EQ248" s="39">
        <v>0.352165070677321</v>
      </c>
      <c r="ER248" s="39">
        <v>0</v>
      </c>
      <c r="ES248" s="39">
        <v>0</v>
      </c>
      <c r="ET248" s="39">
        <v>0</v>
      </c>
      <c r="EU248" s="39">
        <v>0</v>
      </c>
      <c r="EV248" s="39">
        <v>0</v>
      </c>
      <c r="EW248" s="39">
        <v>0</v>
      </c>
      <c r="EX248" s="39">
        <v>0</v>
      </c>
      <c r="EY248" s="39">
        <v>0</v>
      </c>
      <c r="EZ248" s="39">
        <v>0</v>
      </c>
      <c r="FA248" s="39">
        <v>0</v>
      </c>
      <c r="FB248" s="39">
        <v>0.64806836008002</v>
      </c>
      <c r="FC248" s="39">
        <v>0.336441761643405</v>
      </c>
      <c r="FD248" s="39">
        <v>1.17258564235281</v>
      </c>
      <c r="FE248" s="39">
        <v>0.631951777827787</v>
      </c>
      <c r="FF248" s="39">
        <v>108.91</v>
      </c>
      <c r="FG248" s="39">
        <v>1.2120862657335099E-2</v>
      </c>
      <c r="FH248" s="39">
        <v>371.85</v>
      </c>
      <c r="FI248" s="39">
        <v>4.12773106500718E-2</v>
      </c>
      <c r="FJ248" s="39">
        <v>4728.2700000000004</v>
      </c>
      <c r="FK248" s="39">
        <v>0.52958827736414604</v>
      </c>
      <c r="FL248" s="39">
        <v>583.4</v>
      </c>
      <c r="FM248" s="39">
        <v>6.5127318311747506E-2</v>
      </c>
      <c r="FN248" s="39">
        <v>5792.43</v>
      </c>
      <c r="FO248" s="39">
        <v>299.41000000000003</v>
      </c>
      <c r="FP248" s="39">
        <v>3.3472883964551003E-2</v>
      </c>
      <c r="FQ248" s="39">
        <v>3005.77</v>
      </c>
      <c r="FR248" s="39">
        <v>44.59</v>
      </c>
      <c r="FS248" s="39">
        <v>3.4969963993361303E-2</v>
      </c>
      <c r="FT248" s="39">
        <v>74.86</v>
      </c>
      <c r="FU248" s="39">
        <v>5.8501026751807399E-2</v>
      </c>
      <c r="FV248" s="39">
        <v>1202.29</v>
      </c>
      <c r="FW248" s="39">
        <v>0.939430820838842</v>
      </c>
      <c r="FX248" s="39">
        <v>179.08</v>
      </c>
      <c r="FY248" s="39">
        <v>0.13979441756448799</v>
      </c>
      <c r="FZ248" s="39">
        <v>1500.82</v>
      </c>
      <c r="GA248" s="39">
        <v>117.16</v>
      </c>
      <c r="GB248" s="39">
        <v>9.1387015105910102E-2</v>
      </c>
      <c r="GC248" s="39">
        <v>809.09</v>
      </c>
      <c r="GD248" s="39">
        <v>4747</v>
      </c>
      <c r="GE248" s="39">
        <v>0.53137956199393799</v>
      </c>
      <c r="GF248" s="39">
        <v>3158</v>
      </c>
      <c r="GG248" s="39">
        <v>1040</v>
      </c>
      <c r="GH248" s="39">
        <v>432</v>
      </c>
      <c r="GI248" s="39">
        <v>73</v>
      </c>
      <c r="GJ248" s="39">
        <v>44</v>
      </c>
      <c r="GK248" s="39">
        <v>0</v>
      </c>
      <c r="GL248" s="39">
        <v>0</v>
      </c>
      <c r="GM248" s="39">
        <v>0</v>
      </c>
      <c r="GN248" s="39">
        <v>0</v>
      </c>
      <c r="GO248" s="39">
        <v>4630</v>
      </c>
      <c r="GP248" s="39">
        <v>117</v>
      </c>
      <c r="GQ248" s="39">
        <v>0.38778859364211798</v>
      </c>
      <c r="GR248" s="39">
        <v>1.18071410221979</v>
      </c>
      <c r="GS248" s="39">
        <v>0.13423842001271999</v>
      </c>
      <c r="GT248" s="39">
        <v>8.9764011320944501E-3</v>
      </c>
      <c r="GU248" s="39">
        <v>1.8839360400692E-3</v>
      </c>
      <c r="GV248" s="39">
        <v>0.89261073381550704</v>
      </c>
      <c r="GW248" s="39">
        <v>2.0773669062153499E-2</v>
      </c>
      <c r="GX248" s="39">
        <v>1.32983720475473E-3</v>
      </c>
      <c r="GY248" s="39">
        <v>1.0262757625338601</v>
      </c>
      <c r="GZ248" s="39">
        <v>0.96745694048466702</v>
      </c>
      <c r="HA248" s="39">
        <v>7.6465639273397097E-3</v>
      </c>
      <c r="HB248" s="39">
        <v>1.2561764317988799</v>
      </c>
      <c r="HC248" s="39">
        <v>6.5595227576955004E-2</v>
      </c>
      <c r="HD248" s="39">
        <v>1.9504984219768899</v>
      </c>
      <c r="HE248" s="39">
        <v>1.2556786315410999</v>
      </c>
      <c r="HF248" s="39">
        <v>0.52430846702310996</v>
      </c>
      <c r="HG248" s="39">
        <v>9.4442807782005797E-2</v>
      </c>
      <c r="HH248" s="39">
        <v>4.2530003192616697E-2</v>
      </c>
      <c r="HI248" s="39">
        <v>2.1267999774733599E-2</v>
      </c>
      <c r="HJ248" s="39">
        <v>1.5964292771578601</v>
      </c>
      <c r="HK248" s="39">
        <v>2.182786728265</v>
      </c>
      <c r="HL248" s="39">
        <v>1.25823756070782</v>
      </c>
      <c r="HM248" s="39">
        <v>0.53258972597999199</v>
      </c>
      <c r="HN248" s="39">
        <v>9.3532572498543506E-2</v>
      </c>
      <c r="HO248" s="39">
        <v>4.29316744755983E-2</v>
      </c>
      <c r="HP248" s="39">
        <v>2.1361513523990999E-2</v>
      </c>
      <c r="HQ248" s="39">
        <v>1.7609966321119701</v>
      </c>
      <c r="HR248" s="39">
        <v>391.65923809353097</v>
      </c>
      <c r="HS248" s="39">
        <v>617.26927841400698</v>
      </c>
      <c r="HT248" s="39">
        <v>545.35615314493305</v>
      </c>
      <c r="HU248" s="39">
        <v>0.106062190743588</v>
      </c>
      <c r="HV248" s="39">
        <v>2.4416068411015801</v>
      </c>
      <c r="HW248" s="39">
        <v>2.9536169999999999</v>
      </c>
      <c r="HX248" s="39">
        <v>0.83007616261652295</v>
      </c>
      <c r="HY248" s="39">
        <v>0.94654400000000005</v>
      </c>
      <c r="HZ248" s="39">
        <v>2.9422470000000001</v>
      </c>
      <c r="IA248" s="39">
        <v>0.93233999999999995</v>
      </c>
      <c r="IB248" s="39">
        <v>3.415054</v>
      </c>
      <c r="IC248" s="39">
        <v>1.523264</v>
      </c>
      <c r="ID248" s="39">
        <v>0.51201015889841905</v>
      </c>
      <c r="IE248" s="39">
        <v>0.116467837383477</v>
      </c>
      <c r="IF248" s="39">
        <v>1052712</v>
      </c>
      <c r="IG248" s="39">
        <v>0</v>
      </c>
      <c r="IH248" s="39">
        <v>100</v>
      </c>
      <c r="II248" s="39">
        <v>4.0946972036243701E-2</v>
      </c>
      <c r="IJ248" s="39">
        <v>0.34508388905248799</v>
      </c>
      <c r="IK248" s="39">
        <v>0.347502282875502</v>
      </c>
      <c r="IL248" s="39">
        <v>14465</v>
      </c>
      <c r="IM248" s="39">
        <v>1.69163585591697</v>
      </c>
      <c r="IN248" s="39">
        <v>1410</v>
      </c>
      <c r="IO248" s="39">
        <v>1.355599</v>
      </c>
      <c r="IP248" s="39">
        <v>9.7476667818873093</v>
      </c>
      <c r="IQ248" s="39">
        <v>0.87153155411635497</v>
      </c>
      <c r="IR248" s="39">
        <v>1.9530000000000001E-3</v>
      </c>
      <c r="IS248" s="39">
        <v>9</v>
      </c>
      <c r="IT248" s="39">
        <v>94469</v>
      </c>
      <c r="IU248" s="39">
        <v>2.941748</v>
      </c>
      <c r="IV248" s="39">
        <v>33.912482997132798</v>
      </c>
      <c r="IW248" s="39">
        <v>0.53533400057539704</v>
      </c>
      <c r="IX248" s="39">
        <v>4.5599999972099998E-3</v>
      </c>
      <c r="IY248" s="39">
        <v>4.52889879646E-2</v>
      </c>
      <c r="IZ248" s="39">
        <v>0.147833757658</v>
      </c>
      <c r="JA248" s="39">
        <v>3.1059288757200001</v>
      </c>
      <c r="JB248" s="39">
        <v>4.7717277690400003E-2</v>
      </c>
      <c r="JC248" s="39">
        <v>0.11792172611100001</v>
      </c>
      <c r="JD248" s="39">
        <v>3.5233725508418798</v>
      </c>
      <c r="JE248" s="39">
        <v>0.70089629747577398</v>
      </c>
      <c r="JF248" s="39">
        <v>1.41999783884812</v>
      </c>
      <c r="JG248" s="39">
        <v>2.1208941725658899</v>
      </c>
      <c r="JH248" s="39">
        <v>0.91903834498507797</v>
      </c>
      <c r="JI248" s="39">
        <v>0.48344010292566802</v>
      </c>
      <c r="JJ248" s="39">
        <v>1.40247837031824</v>
      </c>
      <c r="JK248" s="39">
        <v>36985</v>
      </c>
      <c r="JL248" s="39">
        <v>1.7316986257551899E-2</v>
      </c>
      <c r="JM248" s="39">
        <v>2</v>
      </c>
      <c r="JN248" s="39">
        <v>36987</v>
      </c>
      <c r="JO248" s="39">
        <v>38</v>
      </c>
      <c r="JP248" s="39">
        <v>418</v>
      </c>
      <c r="JQ248" s="39">
        <v>1186</v>
      </c>
      <c r="JR248" s="39">
        <v>981</v>
      </c>
      <c r="JS248" s="39">
        <v>0</v>
      </c>
      <c r="JT248" s="39">
        <v>4</v>
      </c>
      <c r="JU248" s="39">
        <v>2138</v>
      </c>
      <c r="JV248" s="39">
        <v>0</v>
      </c>
      <c r="JW248" s="39">
        <v>1.12213096189928E-4</v>
      </c>
      <c r="JX248" s="39">
        <v>0.543624427243657</v>
      </c>
      <c r="JY248" s="39">
        <v>0.25005745938735502</v>
      </c>
      <c r="JZ248" s="39">
        <v>0.793681938242077</v>
      </c>
      <c r="KA248" s="39">
        <v>2.4422604715143199E-2</v>
      </c>
      <c r="KB248" s="39">
        <v>5.53472199904352E-3</v>
      </c>
      <c r="KC248" s="39">
        <v>9.1909884992253201E-4</v>
      </c>
      <c r="KD248" s="39">
        <v>5.53472199904352E-3</v>
      </c>
      <c r="KE248" s="39">
        <v>2.02020297547045</v>
      </c>
      <c r="KF248" s="39">
        <v>15.7532251322709</v>
      </c>
      <c r="KG248" s="39">
        <v>376.29211437219601</v>
      </c>
      <c r="KH248" s="39">
        <v>0.5</v>
      </c>
      <c r="KI248" s="39">
        <v>0</v>
      </c>
      <c r="KJ248" s="39">
        <v>0</v>
      </c>
      <c r="KK248" s="39">
        <v>0</v>
      </c>
      <c r="KL248" s="39">
        <v>0</v>
      </c>
      <c r="KM248" s="39">
        <v>96.293783849999997</v>
      </c>
      <c r="KN248" s="39">
        <v>0</v>
      </c>
      <c r="KO248" s="39">
        <v>0</v>
      </c>
      <c r="KP248" s="39">
        <v>0</v>
      </c>
      <c r="KQ248" s="39">
        <v>0</v>
      </c>
      <c r="KR248" s="39">
        <v>0</v>
      </c>
      <c r="KS248" s="39">
        <v>0</v>
      </c>
      <c r="KT248" s="39">
        <v>0</v>
      </c>
      <c r="KU248" s="39">
        <v>0</v>
      </c>
      <c r="KV248" s="39">
        <v>0</v>
      </c>
      <c r="KW248" s="39">
        <v>0</v>
      </c>
      <c r="KX248" s="39">
        <v>0</v>
      </c>
      <c r="KY248" s="39">
        <v>0</v>
      </c>
      <c r="KZ248" s="39">
        <v>0</v>
      </c>
      <c r="LA248" s="39">
        <v>0</v>
      </c>
      <c r="LB248" s="39">
        <v>0</v>
      </c>
      <c r="LC248" s="39">
        <v>0</v>
      </c>
      <c r="LD248" s="39">
        <v>0</v>
      </c>
      <c r="LE248" s="39">
        <v>0</v>
      </c>
      <c r="LF248" s="39">
        <v>0</v>
      </c>
      <c r="LG248" s="39">
        <v>0</v>
      </c>
      <c r="LH248" s="39">
        <v>0</v>
      </c>
      <c r="LI248" s="39">
        <v>0</v>
      </c>
      <c r="LJ248" s="39">
        <v>0</v>
      </c>
      <c r="LK248" s="39">
        <v>0</v>
      </c>
      <c r="LL248" s="39">
        <v>0</v>
      </c>
      <c r="LM248" s="39">
        <v>4</v>
      </c>
      <c r="LN248" s="39">
        <v>0</v>
      </c>
      <c r="LO248" s="39">
        <v>0</v>
      </c>
      <c r="LP248" s="39">
        <v>0</v>
      </c>
      <c r="LQ248" s="39">
        <v>0</v>
      </c>
      <c r="LR248" s="39">
        <v>0</v>
      </c>
      <c r="LS248" s="39">
        <v>0</v>
      </c>
      <c r="LT248" s="39">
        <v>0</v>
      </c>
      <c r="LU248" s="39">
        <v>0</v>
      </c>
      <c r="LV248" s="39">
        <v>0</v>
      </c>
      <c r="LW248" s="39">
        <v>0</v>
      </c>
      <c r="LX248" s="39">
        <v>0</v>
      </c>
      <c r="LY248" s="39">
        <v>0</v>
      </c>
      <c r="LZ248" s="39">
        <v>0</v>
      </c>
      <c r="MA248" s="39">
        <v>0</v>
      </c>
      <c r="MB248" s="39">
        <v>0</v>
      </c>
      <c r="MC248" s="39">
        <v>0</v>
      </c>
      <c r="MD248" s="39">
        <v>0</v>
      </c>
      <c r="ME248" s="39">
        <v>0</v>
      </c>
      <c r="MF248" s="39">
        <v>0</v>
      </c>
      <c r="MG248" s="39">
        <v>20.15334</v>
      </c>
      <c r="MH248" s="39">
        <v>0</v>
      </c>
      <c r="MI248" s="39">
        <v>0</v>
      </c>
      <c r="MJ248" s="39">
        <v>0</v>
      </c>
      <c r="MK248" s="39">
        <v>3.0761710000000001E-2</v>
      </c>
      <c r="ML248" s="39">
        <v>3.865421</v>
      </c>
      <c r="MM248" s="39">
        <v>0</v>
      </c>
      <c r="MN248" s="39">
        <v>0</v>
      </c>
      <c r="MO248" s="39">
        <v>3.8960819999999998</v>
      </c>
      <c r="MP248" s="39">
        <v>11.322649999999999</v>
      </c>
      <c r="MQ248" s="39">
        <v>35</v>
      </c>
      <c r="MR248" s="39">
        <v>3.4187979999999998</v>
      </c>
      <c r="MS248" s="39">
        <v>0</v>
      </c>
      <c r="MT248" s="39">
        <v>0.68297416459035099</v>
      </c>
      <c r="MU248" s="39">
        <v>1.8232815420108699</v>
      </c>
      <c r="MV248" s="39">
        <v>3</v>
      </c>
      <c r="MW248" s="39">
        <v>20</v>
      </c>
      <c r="MX248" s="39">
        <v>0.127389337143653</v>
      </c>
      <c r="MY248" s="39">
        <v>1</v>
      </c>
      <c r="MZ248" s="39">
        <v>0.64679061819863504</v>
      </c>
      <c r="NA248" s="39">
        <v>68.051546863292202</v>
      </c>
      <c r="NB248" s="39">
        <v>31.3017977897468</v>
      </c>
      <c r="NC248" s="39">
        <v>27139.157195329899</v>
      </c>
      <c r="ND248" s="39">
        <v>0</v>
      </c>
      <c r="NE248" s="39">
        <v>0</v>
      </c>
      <c r="NF248" s="39">
        <v>0</v>
      </c>
      <c r="NG248" s="39">
        <v>0</v>
      </c>
      <c r="NH248" s="39">
        <v>0</v>
      </c>
      <c r="NI248" s="39">
        <v>0</v>
      </c>
      <c r="NJ248" s="39">
        <v>58</v>
      </c>
      <c r="NK248" s="39">
        <v>1</v>
      </c>
      <c r="NL248" s="40">
        <v>0.5</v>
      </c>
    </row>
    <row r="249" spans="1:376" x14ac:dyDescent="0.4">
      <c r="A249" s="38" t="s">
        <v>2158</v>
      </c>
      <c r="B249" s="39" t="s">
        <v>1408</v>
      </c>
      <c r="C249" s="39" t="s">
        <v>2117</v>
      </c>
      <c r="D249" s="39" t="s">
        <v>2118</v>
      </c>
      <c r="E249" s="39">
        <v>5145.6335936511005</v>
      </c>
      <c r="F249" s="39">
        <v>4794107400</v>
      </c>
      <c r="G249" s="39">
        <v>97.586518399650402</v>
      </c>
      <c r="H249" s="39">
        <v>2.41348160034963</v>
      </c>
      <c r="I249" s="39">
        <v>52.904941178414099</v>
      </c>
      <c r="J249" s="39">
        <v>11.228027557330099</v>
      </c>
      <c r="K249" s="39">
        <v>57.375511490418397</v>
      </c>
      <c r="L249" s="39">
        <v>73665107.345911801</v>
      </c>
      <c r="M249" s="39">
        <v>2281.1799999999998</v>
      </c>
      <c r="N249" s="39">
        <v>4488.7033901577997</v>
      </c>
      <c r="O249" s="39">
        <v>8.75</v>
      </c>
      <c r="P249" s="39">
        <v>12.494361199949701</v>
      </c>
      <c r="Q249" s="39" t="s">
        <v>1938</v>
      </c>
      <c r="R249" s="39" t="s">
        <v>1938</v>
      </c>
      <c r="S249" s="39" t="s">
        <v>1124</v>
      </c>
      <c r="T249" s="39" t="s">
        <v>1124</v>
      </c>
      <c r="U249" s="39" t="s">
        <v>1124</v>
      </c>
      <c r="V249" s="39" t="s">
        <v>1938</v>
      </c>
      <c r="W249" s="39">
        <v>0</v>
      </c>
      <c r="X249" s="39">
        <v>0</v>
      </c>
      <c r="Y249" s="39" t="s">
        <v>1145</v>
      </c>
      <c r="Z249" s="39" t="s">
        <v>2159</v>
      </c>
      <c r="AA249" s="39" t="s">
        <v>2160</v>
      </c>
      <c r="AB249" s="39" t="s">
        <v>2030</v>
      </c>
      <c r="AC249" s="39" t="s">
        <v>1844</v>
      </c>
      <c r="AD249" s="39">
        <v>1.5004878755303299</v>
      </c>
      <c r="AE249" s="39">
        <v>4799.5160469590801</v>
      </c>
      <c r="AF249" s="39">
        <v>3546.8100586</v>
      </c>
      <c r="AG249" s="39">
        <v>7286.3901366999999</v>
      </c>
      <c r="AH249" s="39">
        <v>15.335632590517999</v>
      </c>
      <c r="AI249" s="39">
        <v>0</v>
      </c>
      <c r="AJ249" s="39">
        <v>0</v>
      </c>
      <c r="AK249" s="39">
        <v>6.4879647877725793E-2</v>
      </c>
      <c r="AL249" s="39">
        <v>3.0600065405293202E-3</v>
      </c>
      <c r="AM249" s="39">
        <v>5.82152164551007E-2</v>
      </c>
      <c r="AN249" s="39">
        <v>3.60442488209588E-3</v>
      </c>
      <c r="AO249" s="39">
        <v>5.9886017572322202E-3</v>
      </c>
      <c r="AP249" s="39">
        <v>1.7834393947870301E-3</v>
      </c>
      <c r="AQ249" s="39">
        <v>1.7834393947870201E-3</v>
      </c>
      <c r="AR249" s="39">
        <v>2.42172296765817E-3</v>
      </c>
      <c r="AS249" s="39">
        <v>5.4817295081874898E-3</v>
      </c>
      <c r="AT249" s="39">
        <v>1.6332550246997001E-3</v>
      </c>
      <c r="AU249" s="39">
        <v>9.5742535930671896E-4</v>
      </c>
      <c r="AV249" s="39">
        <v>2.8910491241810701E-3</v>
      </c>
      <c r="AW249" s="39">
        <v>-1.4896224477574301E-4</v>
      </c>
      <c r="AX249" s="39">
        <v>-1.4896224477574301E-4</v>
      </c>
      <c r="AY249" s="39">
        <v>0</v>
      </c>
      <c r="AZ249" s="39"/>
      <c r="BA249" s="39">
        <v>8.98209539485911</v>
      </c>
      <c r="BB249" s="39">
        <v>4.89933329403509</v>
      </c>
      <c r="BC249" s="39">
        <v>0.98566002088313698</v>
      </c>
      <c r="BD249" s="39">
        <v>66.440570355182302</v>
      </c>
      <c r="BE249" s="39">
        <v>28.818240492484598</v>
      </c>
      <c r="BF249" s="39">
        <v>7.8960934417113799</v>
      </c>
      <c r="BG249" s="39">
        <v>0.88244581254062004</v>
      </c>
      <c r="BH249" s="39">
        <v>0.88244581254062004</v>
      </c>
      <c r="BI249" s="39">
        <v>0.88244581254062004</v>
      </c>
      <c r="BJ249" s="39">
        <v>7.6599566793184503E-3</v>
      </c>
      <c r="BK249" s="39">
        <v>7.6599566793184503E-3</v>
      </c>
      <c r="BL249" s="39">
        <v>7.7927985092699397E-3</v>
      </c>
      <c r="BM249" s="39">
        <v>0.82864226195683499</v>
      </c>
      <c r="BN249" s="39">
        <v>0.82864226195683499</v>
      </c>
      <c r="BO249" s="39">
        <v>0.82864226195683499</v>
      </c>
      <c r="BP249" s="39">
        <v>5.3803550583785498E-2</v>
      </c>
      <c r="BQ249" s="39">
        <v>5.3803550583785498E-2</v>
      </c>
      <c r="BR249" s="39">
        <v>5.3803550583785498E-2</v>
      </c>
      <c r="BS249" s="39"/>
      <c r="BT249" s="39">
        <v>2.34287617336232E-2</v>
      </c>
      <c r="BU249" s="39">
        <v>2.34287617336232E-2</v>
      </c>
      <c r="BV249" s="39">
        <v>2.34287617336232E-2</v>
      </c>
      <c r="BW249" s="39">
        <v>0</v>
      </c>
      <c r="BX249" s="39">
        <v>0</v>
      </c>
      <c r="BY249" s="39">
        <v>0</v>
      </c>
      <c r="BZ249" s="39">
        <v>6.8709349314952902E-3</v>
      </c>
      <c r="CA249" s="39">
        <v>3.3040561419212201E-3</v>
      </c>
      <c r="CB249" s="39">
        <v>1.31411323826412E-3</v>
      </c>
      <c r="CC249" s="39">
        <v>9.1007785933206193</v>
      </c>
      <c r="CD249" s="39">
        <v>4.9591254463761096</v>
      </c>
      <c r="CE249" s="39">
        <v>1.04494530097511</v>
      </c>
      <c r="CF249" s="39">
        <v>-0.12841033786602299</v>
      </c>
      <c r="CG249" s="39">
        <v>-8.4297289209666004E-2</v>
      </c>
      <c r="CH249" s="39">
        <v>-8.5712848235314897E-3</v>
      </c>
      <c r="CI249" s="39">
        <v>98.150090000000006</v>
      </c>
      <c r="CJ249" s="39">
        <v>99.013782000000006</v>
      </c>
      <c r="CK249" s="39">
        <v>98.202941999999993</v>
      </c>
      <c r="CL249" s="39">
        <v>76.3768621453912</v>
      </c>
      <c r="CM249" s="39">
        <v>34.609312256959399</v>
      </c>
      <c r="CN249" s="39">
        <v>9.7709951178815899</v>
      </c>
      <c r="CO249" s="39">
        <v>38.653833662549999</v>
      </c>
      <c r="CP249" s="39">
        <v>-3.0771583540243599</v>
      </c>
      <c r="CQ249" s="39">
        <v>-2.1524697594384299</v>
      </c>
      <c r="CR249" s="39">
        <v>-0.181806498327509</v>
      </c>
      <c r="CS249" s="39">
        <v>65.071809032259594</v>
      </c>
      <c r="CT249" s="39">
        <v>76.369991210459702</v>
      </c>
      <c r="CU249" s="39">
        <v>34.606008200817499</v>
      </c>
      <c r="CV249" s="39">
        <v>9.7696810046433296</v>
      </c>
      <c r="CW249" s="39">
        <v>38.650454514223</v>
      </c>
      <c r="CX249" s="39">
        <v>-3.0785114645116201</v>
      </c>
      <c r="CY249" s="39">
        <v>-2.1540044071603401</v>
      </c>
      <c r="CZ249" s="39">
        <v>-0.183066415658523</v>
      </c>
      <c r="DA249" s="39">
        <v>65.065388650321907</v>
      </c>
      <c r="DB249" s="39">
        <v>68.044662604412096</v>
      </c>
      <c r="DC249" s="39">
        <v>66.977824434999306</v>
      </c>
      <c r="DD249" s="39">
        <v>1.06683495766507</v>
      </c>
      <c r="DE249" s="39">
        <v>6.7796556428662598</v>
      </c>
      <c r="DF249" s="39">
        <v>0.72146990136265998</v>
      </c>
      <c r="DG249" s="39">
        <v>0.71694476125337803</v>
      </c>
      <c r="DH249" s="39">
        <v>2.63554796456201E-2</v>
      </c>
      <c r="DI249" s="39">
        <v>0.182919999968395</v>
      </c>
      <c r="DJ249" s="39">
        <v>0.118069999985822</v>
      </c>
      <c r="DK249" s="39">
        <v>60.450935529796297</v>
      </c>
      <c r="DL249" s="39">
        <v>1.50888277110148E-3</v>
      </c>
      <c r="DM249" s="39">
        <v>0.5</v>
      </c>
      <c r="DN249" s="39">
        <v>1.4725014295674701</v>
      </c>
      <c r="DO249" s="39">
        <v>0.71583502697499002</v>
      </c>
      <c r="DP249" s="39">
        <v>0.19698557441579201</v>
      </c>
      <c r="DQ249" s="39">
        <v>1.4082328443455401E-2</v>
      </c>
      <c r="DR249" s="39">
        <v>3.6309155276746598E-3</v>
      </c>
      <c r="DS249" s="39">
        <v>4.83190051186588E-4</v>
      </c>
      <c r="DT249" s="39">
        <v>6.4203818212332899E-3</v>
      </c>
      <c r="DU249" s="39">
        <v>3.36037528070397E-2</v>
      </c>
      <c r="DV249" s="39">
        <v>0.169107600718332</v>
      </c>
      <c r="DW249" s="39">
        <v>1.2633696942208701</v>
      </c>
      <c r="DX249" s="39">
        <v>2.4592690601799999E-3</v>
      </c>
      <c r="DY249" s="39">
        <v>1.59383162755177E-2</v>
      </c>
      <c r="DZ249" s="39">
        <v>8.2920545334466203E-2</v>
      </c>
      <c r="EA249" s="39">
        <v>0.61451689630482598</v>
      </c>
      <c r="EB249" s="39">
        <v>5.0687224904473395E-4</v>
      </c>
      <c r="EC249" s="39">
        <v>5.0874955367082499E-3</v>
      </c>
      <c r="ED249" s="39">
        <v>3.2871604002863999E-2</v>
      </c>
      <c r="EE249" s="39">
        <v>0.15851960262717499</v>
      </c>
      <c r="EF249" s="39">
        <v>22.127207663307701</v>
      </c>
      <c r="EG249" s="39">
        <v>17.556365132746102</v>
      </c>
      <c r="EH249" s="39">
        <v>1.23661810329906</v>
      </c>
      <c r="EI249" s="39">
        <v>3.06273669713782</v>
      </c>
      <c r="EJ249" s="39">
        <v>2.1492050797610398</v>
      </c>
      <c r="EK249" s="39">
        <v>0.181506296667446</v>
      </c>
      <c r="EL249" s="39">
        <v>12.5106583970146</v>
      </c>
      <c r="EM249" s="39">
        <v>9.9387510592691406</v>
      </c>
      <c r="EN249" s="39">
        <v>0.64892789010108498</v>
      </c>
      <c r="EO249" s="39">
        <v>9.6165492662930294</v>
      </c>
      <c r="EP249" s="39">
        <v>7.6176140734769602</v>
      </c>
      <c r="EQ249" s="39">
        <v>0.58769021319797698</v>
      </c>
      <c r="ER249" s="39">
        <v>7.57146508607629E-2</v>
      </c>
      <c r="ES249" s="39">
        <v>363</v>
      </c>
      <c r="ET249" s="39">
        <v>7.57146508607629E-2</v>
      </c>
      <c r="EU249" s="39">
        <v>363</v>
      </c>
      <c r="EV249" s="39">
        <v>6.2553629899905901E-4</v>
      </c>
      <c r="EW249" s="39">
        <v>3</v>
      </c>
      <c r="EX249" s="39">
        <v>7.5089114561763898E-2</v>
      </c>
      <c r="EY249" s="39">
        <v>360</v>
      </c>
      <c r="EZ249" s="39">
        <v>0</v>
      </c>
      <c r="FA249" s="39">
        <v>0</v>
      </c>
      <c r="FB249" s="39">
        <v>0.55875812168913896</v>
      </c>
      <c r="FC249" s="39">
        <v>0.34652161735050002</v>
      </c>
      <c r="FD249" s="39">
        <v>0.71622943982748299</v>
      </c>
      <c r="FE249" s="39">
        <v>0.48185635767495</v>
      </c>
      <c r="FF249" s="39">
        <v>84.84</v>
      </c>
      <c r="FG249" s="39">
        <v>1.7735955602496498E-2</v>
      </c>
      <c r="FH249" s="39">
        <v>357.22</v>
      </c>
      <c r="FI249" s="39">
        <v>7.4531381587321102E-2</v>
      </c>
      <c r="FJ249" s="39">
        <v>2138.35</v>
      </c>
      <c r="FK249" s="39">
        <v>0.44681944609751501</v>
      </c>
      <c r="FL249" s="39">
        <v>99.5</v>
      </c>
      <c r="FM249" s="39">
        <v>2.03534589150005E-2</v>
      </c>
      <c r="FN249" s="39">
        <v>2679.91</v>
      </c>
      <c r="FO249" s="39">
        <v>222.47</v>
      </c>
      <c r="FP249" s="39">
        <v>4.6707562496409699E-2</v>
      </c>
      <c r="FQ249" s="39">
        <v>1661.72</v>
      </c>
      <c r="FR249" s="39">
        <v>16.690000000000001</v>
      </c>
      <c r="FS249" s="39">
        <v>3.1467905617322302E-2</v>
      </c>
      <c r="FT249" s="39">
        <v>49.29</v>
      </c>
      <c r="FU249" s="39">
        <v>9.2804812716367105E-2</v>
      </c>
      <c r="FV249" s="39">
        <v>298.42</v>
      </c>
      <c r="FW249" s="39">
        <v>0.56204342091432802</v>
      </c>
      <c r="FX249" s="39">
        <v>15.86</v>
      </c>
      <c r="FY249" s="39">
        <v>2.9612005682762201E-2</v>
      </c>
      <c r="FZ249" s="39">
        <v>380.26</v>
      </c>
      <c r="GA249" s="39">
        <v>48.23</v>
      </c>
      <c r="GB249" s="39">
        <v>9.0479050748151199E-2</v>
      </c>
      <c r="GC249" s="39">
        <v>255.59</v>
      </c>
      <c r="GD249" s="39">
        <v>1037</v>
      </c>
      <c r="GE249" s="39">
        <v>0.21630733836501001</v>
      </c>
      <c r="GF249" s="39">
        <v>624</v>
      </c>
      <c r="GG249" s="39">
        <v>240</v>
      </c>
      <c r="GH249" s="39">
        <v>92</v>
      </c>
      <c r="GI249" s="39">
        <v>31</v>
      </c>
      <c r="GJ249" s="39">
        <v>50</v>
      </c>
      <c r="GK249" s="39">
        <v>0</v>
      </c>
      <c r="GL249" s="39">
        <v>0</v>
      </c>
      <c r="GM249" s="39">
        <v>0</v>
      </c>
      <c r="GN249" s="39">
        <v>0</v>
      </c>
      <c r="GO249" s="39">
        <v>956</v>
      </c>
      <c r="GP249" s="39">
        <v>81</v>
      </c>
      <c r="GQ249" s="39">
        <v>1.0058410495371699</v>
      </c>
      <c r="GR249" s="39">
        <v>17.907026961722099</v>
      </c>
      <c r="GS249" s="39">
        <v>0.10556840464966399</v>
      </c>
      <c r="GT249" s="39">
        <v>1.6539053755866999E-2</v>
      </c>
      <c r="GU249" s="39">
        <v>3.9423397147923703E-4</v>
      </c>
      <c r="GV249" s="39">
        <v>0.73004415817621904</v>
      </c>
      <c r="GW249" s="39">
        <v>0.88997380409124704</v>
      </c>
      <c r="GX249" s="39">
        <v>7.3214880417572601E-3</v>
      </c>
      <c r="GY249" s="39">
        <v>1.0460959439073201</v>
      </c>
      <c r="GZ249" s="39">
        <v>0.74810569670203597</v>
      </c>
      <c r="HA249" s="39">
        <v>9.2175657141097891E-3</v>
      </c>
      <c r="HB249" s="39">
        <v>0.99183393354444604</v>
      </c>
      <c r="HC249" s="39">
        <v>0.65452225788683904</v>
      </c>
      <c r="HD249" s="39">
        <v>23.599709092875099</v>
      </c>
      <c r="HE249" s="39">
        <v>18.272200159721098</v>
      </c>
      <c r="HF249" s="39">
        <v>1.43360367771485</v>
      </c>
      <c r="HG249" s="39">
        <v>3.0771583540243599</v>
      </c>
      <c r="HH249" s="39">
        <v>2.1524697594384299</v>
      </c>
      <c r="HI249" s="39">
        <v>0.181806498327509</v>
      </c>
      <c r="HJ249" s="39">
        <v>20.810672781024401</v>
      </c>
      <c r="HK249" s="39">
        <v>23.606580027806601</v>
      </c>
      <c r="HL249" s="39">
        <v>18.275504215862998</v>
      </c>
      <c r="HM249" s="39">
        <v>1.4349177909531201</v>
      </c>
      <c r="HN249" s="39">
        <v>3.0785114645116201</v>
      </c>
      <c r="HO249" s="39">
        <v>2.1540044071603401</v>
      </c>
      <c r="HP249" s="39">
        <v>0.183066415658523</v>
      </c>
      <c r="HQ249" s="39">
        <v>20.816473652481701</v>
      </c>
      <c r="HR249" s="39">
        <v>2570.3182627516198</v>
      </c>
      <c r="HS249" s="39">
        <v>3584.8831360659001</v>
      </c>
      <c r="HT249" s="39">
        <v>1576.80223597453</v>
      </c>
      <c r="HU249" s="39">
        <v>0.138256566342256</v>
      </c>
      <c r="HV249" s="39">
        <v>1.1650139673506701</v>
      </c>
      <c r="HW249" s="39">
        <v>1.797058</v>
      </c>
      <c r="HX249" s="39">
        <v>0.67261033376786705</v>
      </c>
      <c r="HY249" s="39">
        <v>0.83014500000000002</v>
      </c>
      <c r="HZ249" s="39">
        <v>1.8499099999999999</v>
      </c>
      <c r="IA249" s="39">
        <v>0.86444799999999999</v>
      </c>
      <c r="IB249" s="39">
        <v>0.98621800000000004</v>
      </c>
      <c r="IC249" s="39">
        <v>0.30385800000000002</v>
      </c>
      <c r="ID249" s="39">
        <v>0.63204403264933096</v>
      </c>
      <c r="IE249" s="39">
        <v>0.157534666232133</v>
      </c>
      <c r="IF249" s="39">
        <v>736621</v>
      </c>
      <c r="IG249" s="39">
        <v>0</v>
      </c>
      <c r="IH249" s="39">
        <v>100</v>
      </c>
      <c r="II249" s="39">
        <v>0.283069520720374</v>
      </c>
      <c r="IJ249" s="39">
        <v>0.27853009863734002</v>
      </c>
      <c r="IK249" s="39">
        <v>0.28305523874662097</v>
      </c>
      <c r="IL249" s="39">
        <v>7039</v>
      </c>
      <c r="IM249" s="39">
        <v>1.53038648070337</v>
      </c>
      <c r="IN249" s="39">
        <v>1543</v>
      </c>
      <c r="IO249" s="39">
        <v>3.6535609999999998</v>
      </c>
      <c r="IP249" s="39">
        <v>21.920727376047701</v>
      </c>
      <c r="IQ249" s="39">
        <v>0.57677628501802203</v>
      </c>
      <c r="IR249" s="39">
        <v>7.8910000000000004E-3</v>
      </c>
      <c r="IS249" s="39">
        <v>18</v>
      </c>
      <c r="IT249" s="39">
        <v>12314</v>
      </c>
      <c r="IU249" s="39">
        <v>0.731908</v>
      </c>
      <c r="IV249" s="39">
        <v>58.452383001244101</v>
      </c>
      <c r="IW249" s="39">
        <v>9.4851000001340002E-2</v>
      </c>
      <c r="IX249" s="39">
        <v>1.75262999792</v>
      </c>
      <c r="IY249" s="39">
        <v>3.9125710430200002E-2</v>
      </c>
      <c r="IZ249" s="39">
        <v>2.1357124915200001</v>
      </c>
      <c r="JA249" s="39">
        <v>-60.326470019799999</v>
      </c>
      <c r="JB249" s="39">
        <v>0.43773744220400002</v>
      </c>
      <c r="JC249" s="39">
        <v>0.12598115882899999</v>
      </c>
      <c r="JD249" s="39">
        <v>5.5073422820896996</v>
      </c>
      <c r="JE249" s="39">
        <v>1.11427846173519</v>
      </c>
      <c r="JF249" s="39">
        <v>1.58446426530589</v>
      </c>
      <c r="JG249" s="39">
        <v>2.6987427616448598</v>
      </c>
      <c r="JH249" s="39">
        <v>1.80273955545459</v>
      </c>
      <c r="JI249" s="39">
        <v>1.0058600506011901</v>
      </c>
      <c r="JJ249" s="39">
        <v>2.8085995913364599</v>
      </c>
      <c r="JK249" s="39">
        <v>25248</v>
      </c>
      <c r="JL249" s="39">
        <v>2.2590394829507601E-2</v>
      </c>
      <c r="JM249" s="39">
        <v>17</v>
      </c>
      <c r="JN249" s="39">
        <v>25265</v>
      </c>
      <c r="JO249" s="39">
        <v>335</v>
      </c>
      <c r="JP249" s="39">
        <v>372</v>
      </c>
      <c r="JQ249" s="39">
        <v>1379</v>
      </c>
      <c r="JR249" s="39">
        <v>1510</v>
      </c>
      <c r="JS249" s="39">
        <v>36</v>
      </c>
      <c r="JT249" s="39">
        <v>66</v>
      </c>
      <c r="JU249" s="39">
        <v>1207</v>
      </c>
      <c r="JV249" s="39">
        <v>0</v>
      </c>
      <c r="JW249" s="39">
        <v>0</v>
      </c>
      <c r="JX249" s="39">
        <v>0.92620949835314903</v>
      </c>
      <c r="JY249" s="39">
        <v>0.34659613834930098</v>
      </c>
      <c r="JZ249" s="39">
        <v>1.27280558784251</v>
      </c>
      <c r="KA249" s="39">
        <v>9.1923853261268295E-3</v>
      </c>
      <c r="KB249" s="39">
        <v>0</v>
      </c>
      <c r="KC249" s="39">
        <v>0.87543918603075099</v>
      </c>
      <c r="KD249" s="39">
        <v>0.748667414084215</v>
      </c>
      <c r="KE249" s="39">
        <v>1.0119389515554</v>
      </c>
      <c r="KF249" s="39">
        <v>0</v>
      </c>
      <c r="KG249" s="39">
        <v>4130.5398536212997</v>
      </c>
      <c r="KH249" s="39">
        <v>0.5</v>
      </c>
      <c r="KI249" s="39">
        <v>0</v>
      </c>
      <c r="KJ249" s="39">
        <v>0</v>
      </c>
      <c r="KK249" s="39">
        <v>0</v>
      </c>
      <c r="KL249" s="39">
        <v>0</v>
      </c>
      <c r="KM249" s="39">
        <v>99.9998717</v>
      </c>
      <c r="KN249" s="39">
        <v>0</v>
      </c>
      <c r="KO249" s="39">
        <v>0</v>
      </c>
      <c r="KP249" s="39">
        <v>0</v>
      </c>
      <c r="KQ249" s="39">
        <v>0</v>
      </c>
      <c r="KR249" s="39">
        <v>0</v>
      </c>
      <c r="KS249" s="39">
        <v>0</v>
      </c>
      <c r="KT249" s="39">
        <v>0</v>
      </c>
      <c r="KU249" s="39">
        <v>0</v>
      </c>
      <c r="KV249" s="39">
        <v>0</v>
      </c>
      <c r="KW249" s="39">
        <v>0</v>
      </c>
      <c r="KX249" s="39">
        <v>0</v>
      </c>
      <c r="KY249" s="39">
        <v>0</v>
      </c>
      <c r="KZ249" s="39">
        <v>0</v>
      </c>
      <c r="LA249" s="39">
        <v>0</v>
      </c>
      <c r="LB249" s="39">
        <v>0</v>
      </c>
      <c r="LC249" s="39">
        <v>0</v>
      </c>
      <c r="LD249" s="39">
        <v>0</v>
      </c>
      <c r="LE249" s="39">
        <v>0</v>
      </c>
      <c r="LF249" s="39">
        <v>0</v>
      </c>
      <c r="LG249" s="39">
        <v>0</v>
      </c>
      <c r="LH249" s="39">
        <v>0</v>
      </c>
      <c r="LI249" s="39">
        <v>0</v>
      </c>
      <c r="LJ249" s="39">
        <v>0</v>
      </c>
      <c r="LK249" s="39">
        <v>0</v>
      </c>
      <c r="LL249" s="39">
        <v>0</v>
      </c>
      <c r="LM249" s="39">
        <v>0</v>
      </c>
      <c r="LN249" s="39">
        <v>0</v>
      </c>
      <c r="LO249" s="39">
        <v>0</v>
      </c>
      <c r="LP249" s="39">
        <v>0</v>
      </c>
      <c r="LQ249" s="39">
        <v>0</v>
      </c>
      <c r="LR249" s="39">
        <v>0</v>
      </c>
      <c r="LS249" s="39">
        <v>0</v>
      </c>
      <c r="LT249" s="39">
        <v>0</v>
      </c>
      <c r="LU249" s="39">
        <v>0</v>
      </c>
      <c r="LV249" s="39">
        <v>0</v>
      </c>
      <c r="LW249" s="39">
        <v>0</v>
      </c>
      <c r="LX249" s="39">
        <v>0</v>
      </c>
      <c r="LY249" s="39">
        <v>0</v>
      </c>
      <c r="LZ249" s="39">
        <v>0</v>
      </c>
      <c r="MA249" s="39">
        <v>0</v>
      </c>
      <c r="MB249" s="39">
        <v>0</v>
      </c>
      <c r="MC249" s="39">
        <v>0</v>
      </c>
      <c r="MD249" s="39">
        <v>0</v>
      </c>
      <c r="ME249" s="39">
        <v>0</v>
      </c>
      <c r="MF249" s="39">
        <v>1</v>
      </c>
      <c r="MG249" s="39">
        <v>7.9017200000000001</v>
      </c>
      <c r="MH249" s="39">
        <v>0</v>
      </c>
      <c r="MI249" s="39">
        <v>0</v>
      </c>
      <c r="MJ249" s="39">
        <v>0</v>
      </c>
      <c r="MK249" s="39">
        <v>0</v>
      </c>
      <c r="ML249" s="39">
        <v>0.1963483</v>
      </c>
      <c r="MM249" s="39">
        <v>0</v>
      </c>
      <c r="MN249" s="39">
        <v>0</v>
      </c>
      <c r="MO249" s="39">
        <v>0.1963483</v>
      </c>
      <c r="MP249" s="39">
        <v>6.850676</v>
      </c>
      <c r="MQ249" s="39">
        <v>188</v>
      </c>
      <c r="MR249" s="39">
        <v>0.21668750000000001</v>
      </c>
      <c r="MS249" s="39">
        <v>0</v>
      </c>
      <c r="MT249" s="39">
        <v>0</v>
      </c>
      <c r="MU249" s="39">
        <v>10.2988556026471</v>
      </c>
      <c r="MV249" s="39">
        <v>0</v>
      </c>
      <c r="MW249" s="39">
        <v>28</v>
      </c>
      <c r="MX249" s="39">
        <v>0</v>
      </c>
      <c r="MY249" s="39">
        <v>1</v>
      </c>
      <c r="MZ249" s="39">
        <v>12.221983872499999</v>
      </c>
      <c r="NA249" s="39">
        <v>78.5804983996521</v>
      </c>
      <c r="NB249" s="39">
        <v>9.1971789770737509</v>
      </c>
      <c r="NC249" s="39">
        <v>92667.3091294802</v>
      </c>
      <c r="ND249" s="39">
        <v>0</v>
      </c>
      <c r="NE249" s="39">
        <v>0</v>
      </c>
      <c r="NF249" s="39">
        <v>0</v>
      </c>
      <c r="NG249" s="39">
        <v>0</v>
      </c>
      <c r="NH249" s="39">
        <v>0</v>
      </c>
      <c r="NI249" s="39">
        <v>0</v>
      </c>
      <c r="NJ249" s="39">
        <v>33</v>
      </c>
      <c r="NK249" s="39">
        <v>0</v>
      </c>
      <c r="NL249" s="40">
        <v>0.5</v>
      </c>
    </row>
    <row r="250" spans="1:376" x14ac:dyDescent="0.4">
      <c r="A250" s="38" t="s">
        <v>2161</v>
      </c>
      <c r="B250" s="39" t="s">
        <v>2162</v>
      </c>
      <c r="C250" s="39" t="s">
        <v>2117</v>
      </c>
      <c r="D250" s="39" t="s">
        <v>2118</v>
      </c>
      <c r="E250" s="39">
        <v>4121.4112970163096</v>
      </c>
      <c r="F250" s="39">
        <v>3534205500</v>
      </c>
      <c r="G250" s="39">
        <v>98.449971287747701</v>
      </c>
      <c r="H250" s="39">
        <v>1.5500287122523</v>
      </c>
      <c r="I250" s="39">
        <v>57.571822012047697</v>
      </c>
      <c r="J250" s="39">
        <v>8.1940566274372095</v>
      </c>
      <c r="K250" s="39">
        <v>60.978205060232099</v>
      </c>
      <c r="L250" s="39">
        <v>83753191.070655093</v>
      </c>
      <c r="M250" s="39">
        <v>1086.9000000000001</v>
      </c>
      <c r="N250" s="39">
        <v>1622.29255889346</v>
      </c>
      <c r="O250" s="39">
        <v>4.72</v>
      </c>
      <c r="P250" s="39">
        <v>9.0749534438247004</v>
      </c>
      <c r="Q250" s="39" t="s">
        <v>1938</v>
      </c>
      <c r="R250" s="39" t="s">
        <v>1938</v>
      </c>
      <c r="S250" s="39" t="s">
        <v>1124</v>
      </c>
      <c r="T250" s="39" t="s">
        <v>1124</v>
      </c>
      <c r="U250" s="39" t="s">
        <v>1124</v>
      </c>
      <c r="V250" s="39" t="s">
        <v>1938</v>
      </c>
      <c r="W250" s="39">
        <v>0</v>
      </c>
      <c r="X250" s="39">
        <v>0</v>
      </c>
      <c r="Y250" s="39" t="s">
        <v>1145</v>
      </c>
      <c r="Z250" s="39" t="s">
        <v>2163</v>
      </c>
      <c r="AA250" s="39" t="s">
        <v>2147</v>
      </c>
      <c r="AB250" s="39" t="s">
        <v>2034</v>
      </c>
      <c r="AC250" s="39" t="s">
        <v>2035</v>
      </c>
      <c r="AD250" s="39">
        <v>1.15788722411883</v>
      </c>
      <c r="AE250" s="39">
        <v>4972.4484907313299</v>
      </c>
      <c r="AF250" s="39">
        <v>3795.1000976999999</v>
      </c>
      <c r="AG250" s="39">
        <v>6648.2797852000003</v>
      </c>
      <c r="AH250" s="39">
        <v>15.105160535005</v>
      </c>
      <c r="AI250" s="39">
        <v>0</v>
      </c>
      <c r="AJ250" s="39">
        <v>0</v>
      </c>
      <c r="AK250" s="39">
        <v>9.9315107737792899E-4</v>
      </c>
      <c r="AL250" s="39">
        <v>5.0930824480919503E-4</v>
      </c>
      <c r="AM250" s="39">
        <v>4.8384283256873499E-4</v>
      </c>
      <c r="AN250" s="39">
        <v>0</v>
      </c>
      <c r="AO250" s="39">
        <v>8.9128942841609098E-4</v>
      </c>
      <c r="AP250" s="39">
        <v>4.0744659584735599E-4</v>
      </c>
      <c r="AQ250" s="39">
        <v>4.8384283256873499E-4</v>
      </c>
      <c r="AR250" s="39">
        <v>0</v>
      </c>
      <c r="AS250" s="39">
        <v>1.27327061202299E-4</v>
      </c>
      <c r="AT250" s="39">
        <v>0</v>
      </c>
      <c r="AU250" s="39">
        <v>1.27327061202299E-4</v>
      </c>
      <c r="AV250" s="39">
        <v>0</v>
      </c>
      <c r="AW250" s="39">
        <v>5.88806168741461E-4</v>
      </c>
      <c r="AX250" s="39">
        <v>2.9440308437073099E-4</v>
      </c>
      <c r="AY250" s="39">
        <v>0</v>
      </c>
      <c r="AZ250" s="39"/>
      <c r="BA250" s="39">
        <v>19.241359903944499</v>
      </c>
      <c r="BB250" s="39">
        <v>11.1593765557775</v>
      </c>
      <c r="BC250" s="39">
        <v>0.79436806942890004</v>
      </c>
      <c r="BD250" s="39">
        <v>60.8145112105111</v>
      </c>
      <c r="BE250" s="39">
        <v>32.374127650471898</v>
      </c>
      <c r="BF250" s="39">
        <v>5.3987692566264203</v>
      </c>
      <c r="BG250" s="39">
        <v>0.50497912472831596</v>
      </c>
      <c r="BH250" s="39">
        <v>0.50497912472831596</v>
      </c>
      <c r="BI250" s="39">
        <v>0.50497912472831596</v>
      </c>
      <c r="BJ250" s="39">
        <v>1.1208715791993401E-2</v>
      </c>
      <c r="BK250" s="39">
        <v>1.1208715791993401E-2</v>
      </c>
      <c r="BL250" s="39">
        <v>1.1208715791993401E-2</v>
      </c>
      <c r="BM250" s="39">
        <v>0.48644030461726101</v>
      </c>
      <c r="BN250" s="39">
        <v>0.48644030461726101</v>
      </c>
      <c r="BO250" s="39">
        <v>0.48644030461726101</v>
      </c>
      <c r="BP250" s="39">
        <v>1.8538820111054701E-2</v>
      </c>
      <c r="BQ250" s="39">
        <v>1.8538820111054701E-2</v>
      </c>
      <c r="BR250" s="39">
        <v>1.8538820111054701E-2</v>
      </c>
      <c r="BS250" s="39"/>
      <c r="BT250" s="39">
        <v>2.4064814567234399E-2</v>
      </c>
      <c r="BU250" s="39">
        <v>2.4064814567234399E-2</v>
      </c>
      <c r="BV250" s="39">
        <v>2.4064814567234399E-2</v>
      </c>
      <c r="BW250" s="39">
        <v>0</v>
      </c>
      <c r="BX250" s="39">
        <v>0</v>
      </c>
      <c r="BY250" s="39">
        <v>0</v>
      </c>
      <c r="BZ250" s="39">
        <v>6.3663530601149303E-3</v>
      </c>
      <c r="CA250" s="39">
        <v>4.6601704400041199E-3</v>
      </c>
      <c r="CB250" s="39">
        <v>3.3105035912597601E-3</v>
      </c>
      <c r="CC250" s="39">
        <v>19.260891875132899</v>
      </c>
      <c r="CD250" s="39">
        <v>11.178806665317</v>
      </c>
      <c r="CE250" s="39">
        <v>0.81303421660115704</v>
      </c>
      <c r="CF250" s="39">
        <v>-6.5478857978122695E-2</v>
      </c>
      <c r="CG250" s="39">
        <v>-4.0739963762718399E-2</v>
      </c>
      <c r="CH250" s="39">
        <v>-5.4044098454376797E-3</v>
      </c>
      <c r="CI250" s="39">
        <v>98.881022000000002</v>
      </c>
      <c r="CJ250" s="39">
        <v>97.885794000000004</v>
      </c>
      <c r="CK250" s="39">
        <v>98.805792999999994</v>
      </c>
      <c r="CL250" s="39">
        <v>80.568209743321404</v>
      </c>
      <c r="CM250" s="39">
        <v>44.044034790846197</v>
      </c>
      <c r="CN250" s="39">
        <v>6.7015542814361</v>
      </c>
      <c r="CO250" s="39">
        <v>46.8696769330476</v>
      </c>
      <c r="CP250" s="39">
        <v>-2.2988137625273901</v>
      </c>
      <c r="CQ250" s="39">
        <v>-1.45489452353577</v>
      </c>
      <c r="CR250" s="39">
        <v>-0.15983155903073501</v>
      </c>
      <c r="CS250" s="39">
        <v>62.364310820554799</v>
      </c>
      <c r="CT250" s="39">
        <v>80.561843390261302</v>
      </c>
      <c r="CU250" s="39">
        <v>44.0393746204062</v>
      </c>
      <c r="CV250" s="39">
        <v>6.6982437778448398</v>
      </c>
      <c r="CW250" s="39">
        <v>46.8641254731792</v>
      </c>
      <c r="CX250" s="39">
        <v>-2.2991615334761901</v>
      </c>
      <c r="CY250" s="39">
        <v>-1.45489452353577</v>
      </c>
      <c r="CZ250" s="39">
        <v>-0.15983155903073501</v>
      </c>
      <c r="DA250" s="39">
        <v>62.3605419394381</v>
      </c>
      <c r="DB250" s="39">
        <v>76.932655650266796</v>
      </c>
      <c r="DC250" s="39">
        <v>76.703924498172597</v>
      </c>
      <c r="DD250" s="39">
        <v>0.22873124854639601</v>
      </c>
      <c r="DE250" s="39">
        <v>7.2953571807223803</v>
      </c>
      <c r="DF250" s="39">
        <v>0.75140948000901497</v>
      </c>
      <c r="DG250" s="39">
        <v>0.74588653949344597</v>
      </c>
      <c r="DH250" s="39">
        <v>5.5293049597729196E-3</v>
      </c>
      <c r="DI250" s="39">
        <v>3.6499999949148E-3</v>
      </c>
      <c r="DJ250" s="39">
        <v>3.7599999950920998E-3</v>
      </c>
      <c r="DK250" s="39">
        <v>60.6081651887676</v>
      </c>
      <c r="DL250" s="39">
        <v>2.58484083400616E-2</v>
      </c>
      <c r="DM250" s="39">
        <v>0.5</v>
      </c>
      <c r="DN250" s="39">
        <v>1.3242523673283799</v>
      </c>
      <c r="DO250" s="39">
        <v>0.79075198089075505</v>
      </c>
      <c r="DP250" s="39">
        <v>9.2566773494070997E-2</v>
      </c>
      <c r="DQ250" s="39">
        <v>0</v>
      </c>
      <c r="DR250" s="39">
        <v>0</v>
      </c>
      <c r="DS250" s="39">
        <v>0</v>
      </c>
      <c r="DT250" s="39">
        <v>2.5465412240459699E-5</v>
      </c>
      <c r="DU250" s="39">
        <v>1.6807172078703401E-3</v>
      </c>
      <c r="DV250" s="39">
        <v>3.04311676273493E-2</v>
      </c>
      <c r="DW250" s="39">
        <v>1.2921150170809299</v>
      </c>
      <c r="DX250" s="39">
        <v>0</v>
      </c>
      <c r="DY250" s="39">
        <v>8.9128942841608903E-4</v>
      </c>
      <c r="DZ250" s="39">
        <v>2.0728845563734201E-2</v>
      </c>
      <c r="EA250" s="39">
        <v>0.76913184589860395</v>
      </c>
      <c r="EB250" s="39">
        <v>0</v>
      </c>
      <c r="EC250" s="39">
        <v>1.7825788568321801E-4</v>
      </c>
      <c r="ED250" s="39">
        <v>2.0372329792367801E-3</v>
      </c>
      <c r="EE250" s="39">
        <v>9.0351282629151E-2</v>
      </c>
      <c r="EF250" s="39">
        <v>18.083473074783001</v>
      </c>
      <c r="EG250" s="39">
        <v>12.712970425743499</v>
      </c>
      <c r="EH250" s="39">
        <v>1.3758707579398</v>
      </c>
      <c r="EI250" s="39">
        <v>2.2988137625273901</v>
      </c>
      <c r="EJ250" s="39">
        <v>1.45489452353577</v>
      </c>
      <c r="EK250" s="39">
        <v>0.15983155903073501</v>
      </c>
      <c r="EL250" s="39">
        <v>11.850355051510199</v>
      </c>
      <c r="EM250" s="39">
        <v>8.4579037636605996</v>
      </c>
      <c r="EN250" s="39">
        <v>0.80521633504333501</v>
      </c>
      <c r="EO250" s="39">
        <v>6.2331180232728398</v>
      </c>
      <c r="EP250" s="39">
        <v>4.2550666620828901</v>
      </c>
      <c r="EQ250" s="39">
        <v>0.57065442289646096</v>
      </c>
      <c r="ER250" s="39">
        <v>3.2821608701022097E-2</v>
      </c>
      <c r="ES250" s="39">
        <v>116</v>
      </c>
      <c r="ET250" s="39">
        <v>3.2821608701022097E-2</v>
      </c>
      <c r="EU250" s="39">
        <v>116</v>
      </c>
      <c r="EV250" s="39">
        <v>0</v>
      </c>
      <c r="EW250" s="39">
        <v>0</v>
      </c>
      <c r="EX250" s="39">
        <v>3.2821608701022097E-2</v>
      </c>
      <c r="EY250" s="39">
        <v>116</v>
      </c>
      <c r="EZ250" s="39">
        <v>0</v>
      </c>
      <c r="FA250" s="39">
        <v>0</v>
      </c>
      <c r="FB250" s="39">
        <v>0.54145610208574502</v>
      </c>
      <c r="FC250" s="39">
        <v>5.4923444604452101E-2</v>
      </c>
      <c r="FD250" s="39">
        <v>0.57990590353952498</v>
      </c>
      <c r="FE250" s="39">
        <v>8.2876672060994E-3</v>
      </c>
      <c r="FF250" s="39">
        <v>0</v>
      </c>
      <c r="FG250" s="39">
        <v>0</v>
      </c>
      <c r="FH250" s="39">
        <v>154.19</v>
      </c>
      <c r="FI250" s="39">
        <v>4.4111467202458898E-2</v>
      </c>
      <c r="FJ250" s="39">
        <v>1696.67</v>
      </c>
      <c r="FK250" s="39">
        <v>0.48089774745696001</v>
      </c>
      <c r="FL250" s="39">
        <v>64.510000000000005</v>
      </c>
      <c r="FM250" s="39">
        <v>1.7834846615455702E-2</v>
      </c>
      <c r="FN250" s="39">
        <v>1915.37</v>
      </c>
      <c r="FO250" s="39">
        <v>27.31</v>
      </c>
      <c r="FP250" s="39">
        <v>7.6866481023811399E-3</v>
      </c>
      <c r="FQ250" s="39">
        <v>193.78</v>
      </c>
      <c r="FR250" s="39">
        <v>0</v>
      </c>
      <c r="FS250" s="39">
        <v>0</v>
      </c>
      <c r="FT250" s="39">
        <v>6.41</v>
      </c>
      <c r="FU250" s="39">
        <v>2.2326265011031E-2</v>
      </c>
      <c r="FV250" s="39">
        <v>154.30000000000001</v>
      </c>
      <c r="FW250" s="39">
        <v>0.53113361326076303</v>
      </c>
      <c r="FX250" s="39">
        <v>7.78</v>
      </c>
      <c r="FY250" s="39">
        <v>2.68051451362867E-2</v>
      </c>
      <c r="FZ250" s="39">
        <v>168.49</v>
      </c>
      <c r="GA250" s="39">
        <v>0.28000000000000003</v>
      </c>
      <c r="GB250" s="39">
        <v>9.0646360066712198E-4</v>
      </c>
      <c r="GC250" s="39">
        <v>2.41</v>
      </c>
      <c r="GD250" s="39">
        <v>508</v>
      </c>
      <c r="GE250" s="39">
        <v>0.143728766595491</v>
      </c>
      <c r="GF250" s="39">
        <v>330</v>
      </c>
      <c r="GG250" s="39">
        <v>101</v>
      </c>
      <c r="GH250" s="39">
        <v>51</v>
      </c>
      <c r="GI250" s="39">
        <v>26</v>
      </c>
      <c r="GJ250" s="39">
        <v>0</v>
      </c>
      <c r="GK250" s="39">
        <v>0</v>
      </c>
      <c r="GL250" s="39">
        <v>0</v>
      </c>
      <c r="GM250" s="39">
        <v>0</v>
      </c>
      <c r="GN250" s="39">
        <v>0</v>
      </c>
      <c r="GO250" s="39">
        <v>482</v>
      </c>
      <c r="GP250" s="39">
        <v>26</v>
      </c>
      <c r="GQ250" s="39">
        <v>0.62986150354322901</v>
      </c>
      <c r="GR250" s="39">
        <v>12.153546421302</v>
      </c>
      <c r="GS250" s="39">
        <v>0.102671186818445</v>
      </c>
      <c r="GT250" s="39">
        <v>1.0313491957386201E-2</v>
      </c>
      <c r="GU250" s="39">
        <v>1.01861648961839E-4</v>
      </c>
      <c r="GV250" s="39">
        <v>0.75574234851510402</v>
      </c>
      <c r="GW250" s="39">
        <v>0.95090395847100595</v>
      </c>
      <c r="GX250" s="39">
        <v>2.9539878198933198E-3</v>
      </c>
      <c r="GY250" s="39">
        <v>1.37908512479856</v>
      </c>
      <c r="GZ250" s="39">
        <v>0.818589128632492</v>
      </c>
      <c r="HA250" s="39">
        <v>7.3595041374928498E-3</v>
      </c>
      <c r="HB250" s="39">
        <v>1.3370526752567999</v>
      </c>
      <c r="HC250" s="39">
        <v>0.80539459292901905</v>
      </c>
      <c r="HD250" s="39">
        <v>19.407725442111399</v>
      </c>
      <c r="HE250" s="39">
        <v>13.5037224066342</v>
      </c>
      <c r="HF250" s="39">
        <v>1.46843753143387</v>
      </c>
      <c r="HG250" s="39">
        <v>2.2988137625273901</v>
      </c>
      <c r="HH250" s="39">
        <v>1.45489452353577</v>
      </c>
      <c r="HI250" s="39">
        <v>0.15983155903073501</v>
      </c>
      <c r="HJ250" s="39">
        <v>16.752039652681798</v>
      </c>
      <c r="HK250" s="39">
        <v>19.414091795171501</v>
      </c>
      <c r="HL250" s="39">
        <v>13.5083825770743</v>
      </c>
      <c r="HM250" s="39">
        <v>1.47174803502513</v>
      </c>
      <c r="HN250" s="39">
        <v>2.2991615334761901</v>
      </c>
      <c r="HO250" s="39">
        <v>1.45489452353577</v>
      </c>
      <c r="HP250" s="39">
        <v>0.15983155903073501</v>
      </c>
      <c r="HQ250" s="39">
        <v>16.755044571430901</v>
      </c>
      <c r="HR250" s="39">
        <v>1870.70795085502</v>
      </c>
      <c r="HS250" s="39">
        <v>2246.5822934440598</v>
      </c>
      <c r="HT250" s="39">
        <v>1456.4213370341899</v>
      </c>
      <c r="HU250" s="39">
        <v>4.6396959175124403E-2</v>
      </c>
      <c r="HV250" s="39">
        <v>0.96909644153077701</v>
      </c>
      <c r="HW250" s="39">
        <v>1.194207</v>
      </c>
      <c r="HX250" s="39">
        <v>0.33339372030573799</v>
      </c>
      <c r="HY250" s="39">
        <v>0.35627999999999999</v>
      </c>
      <c r="HZ250" s="39">
        <v>1.118978</v>
      </c>
      <c r="IA250" s="39">
        <v>0.31211699999999998</v>
      </c>
      <c r="IB250" s="39">
        <v>2.1142059999999998</v>
      </c>
      <c r="IC250" s="39">
        <v>0.89643799999999996</v>
      </c>
      <c r="ID250" s="39">
        <v>0.22511055846922301</v>
      </c>
      <c r="IE250" s="39">
        <v>2.2886279694262299E-2</v>
      </c>
      <c r="IF250" s="39">
        <v>182285</v>
      </c>
      <c r="IG250" s="39">
        <v>0</v>
      </c>
      <c r="IH250" s="39">
        <v>81</v>
      </c>
      <c r="II250" s="39">
        <v>9.2117049220822103E-2</v>
      </c>
      <c r="IJ250" s="39">
        <v>0.248590519990985</v>
      </c>
      <c r="IK250" s="39">
        <v>0.25411346050655398</v>
      </c>
      <c r="IL250" s="39">
        <v>956</v>
      </c>
      <c r="IM250" s="39">
        <v>0.27425828803673102</v>
      </c>
      <c r="IN250" s="39">
        <v>94</v>
      </c>
      <c r="IO250" s="39">
        <v>0.401034</v>
      </c>
      <c r="IP250" s="39">
        <v>9.8326359832636001</v>
      </c>
      <c r="IQ250" s="39">
        <v>0.29690441980127602</v>
      </c>
      <c r="IR250" s="39">
        <v>1.8400000000000001E-3</v>
      </c>
      <c r="IS250" s="39">
        <v>2</v>
      </c>
      <c r="IT250" s="39">
        <v>84</v>
      </c>
      <c r="IU250" s="39">
        <v>0.11401</v>
      </c>
      <c r="IV250" s="39">
        <v>101.724968957784</v>
      </c>
      <c r="IW250" s="39">
        <v>1.41199999327E-3</v>
      </c>
      <c r="IX250" s="39">
        <v>0</v>
      </c>
      <c r="IY250" s="39">
        <v>2.0244791359000001E-4</v>
      </c>
      <c r="IZ250" s="39">
        <v>1.6669772565700001</v>
      </c>
      <c r="JA250" s="39">
        <v>-45.486812854500002</v>
      </c>
      <c r="JB250" s="39">
        <v>0.325093472386</v>
      </c>
      <c r="JC250" s="39">
        <v>6.8994151854399999E-2</v>
      </c>
      <c r="JD250" s="39">
        <v>4.8695179177518</v>
      </c>
      <c r="JE250" s="39">
        <v>1.0028008849496099</v>
      </c>
      <c r="JF250" s="39">
        <v>1.52006696218672</v>
      </c>
      <c r="JG250" s="39">
        <v>2.5228677049455301</v>
      </c>
      <c r="JH250" s="39">
        <v>1.57812808507069</v>
      </c>
      <c r="JI250" s="39">
        <v>0.76852198769898805</v>
      </c>
      <c r="JJ250" s="39">
        <v>2.3466501212567499</v>
      </c>
      <c r="JK250" s="39">
        <v>14535</v>
      </c>
      <c r="JL250" s="39">
        <v>1.7776250017244401E-2</v>
      </c>
      <c r="JM250" s="39">
        <v>3</v>
      </c>
      <c r="JN250" s="39">
        <v>14538</v>
      </c>
      <c r="JO250" s="39">
        <v>314</v>
      </c>
      <c r="JP250" s="39">
        <v>258</v>
      </c>
      <c r="JQ250" s="39">
        <v>892</v>
      </c>
      <c r="JR250" s="39">
        <v>1018</v>
      </c>
      <c r="JS250" s="39">
        <v>28</v>
      </c>
      <c r="JT250" s="39">
        <v>50</v>
      </c>
      <c r="JU250" s="39">
        <v>139</v>
      </c>
      <c r="JV250" s="39">
        <v>0</v>
      </c>
      <c r="JW250" s="39">
        <v>0</v>
      </c>
      <c r="JX250" s="39">
        <v>0.82661669155345296</v>
      </c>
      <c r="JY250" s="39">
        <v>0.33286524196071898</v>
      </c>
      <c r="JZ250" s="39">
        <v>1.1594819557714999</v>
      </c>
      <c r="KA250" s="39">
        <v>4.55581381522143E-3</v>
      </c>
      <c r="KB250" s="39">
        <v>0</v>
      </c>
      <c r="KC250" s="39">
        <v>1.29371528905153</v>
      </c>
      <c r="KD250" s="39">
        <v>1.1295654454728199</v>
      </c>
      <c r="KE250" s="39">
        <v>1.0037889935941799</v>
      </c>
      <c r="KF250" s="39">
        <v>0</v>
      </c>
      <c r="KG250" s="39">
        <v>2710.54863239833</v>
      </c>
      <c r="KH250" s="39">
        <v>0.5</v>
      </c>
      <c r="KI250" s="39">
        <v>0</v>
      </c>
      <c r="KJ250" s="39">
        <v>0</v>
      </c>
      <c r="KK250" s="39">
        <v>0</v>
      </c>
      <c r="KL250" s="39">
        <v>0</v>
      </c>
      <c r="KM250" s="39">
        <v>100</v>
      </c>
      <c r="KN250" s="39">
        <v>0</v>
      </c>
      <c r="KO250" s="39">
        <v>0</v>
      </c>
      <c r="KP250" s="39">
        <v>0</v>
      </c>
      <c r="KQ250" s="39">
        <v>0</v>
      </c>
      <c r="KR250" s="39">
        <v>0</v>
      </c>
      <c r="KS250" s="39">
        <v>0</v>
      </c>
      <c r="KT250" s="39">
        <v>0</v>
      </c>
      <c r="KU250" s="39">
        <v>0</v>
      </c>
      <c r="KV250" s="39">
        <v>0</v>
      </c>
      <c r="KW250" s="39">
        <v>0</v>
      </c>
      <c r="KX250" s="39">
        <v>0</v>
      </c>
      <c r="KY250" s="39">
        <v>0</v>
      </c>
      <c r="KZ250" s="39">
        <v>0</v>
      </c>
      <c r="LA250" s="39">
        <v>0</v>
      </c>
      <c r="LB250" s="39">
        <v>0</v>
      </c>
      <c r="LC250" s="39">
        <v>0</v>
      </c>
      <c r="LD250" s="39">
        <v>0</v>
      </c>
      <c r="LE250" s="39">
        <v>0</v>
      </c>
      <c r="LF250" s="39">
        <v>0</v>
      </c>
      <c r="LG250" s="39">
        <v>0</v>
      </c>
      <c r="LH250" s="39">
        <v>0</v>
      </c>
      <c r="LI250" s="39">
        <v>0</v>
      </c>
      <c r="LJ250" s="39">
        <v>0</v>
      </c>
      <c r="LK250" s="39">
        <v>0</v>
      </c>
      <c r="LL250" s="39">
        <v>0</v>
      </c>
      <c r="LM250" s="39">
        <v>0</v>
      </c>
      <c r="LN250" s="39">
        <v>0</v>
      </c>
      <c r="LO250" s="39">
        <v>0</v>
      </c>
      <c r="LP250" s="39">
        <v>0</v>
      </c>
      <c r="LQ250" s="39">
        <v>0</v>
      </c>
      <c r="LR250" s="39">
        <v>0</v>
      </c>
      <c r="LS250" s="39">
        <v>0</v>
      </c>
      <c r="LT250" s="39">
        <v>0</v>
      </c>
      <c r="LU250" s="39">
        <v>0</v>
      </c>
      <c r="LV250" s="39">
        <v>0</v>
      </c>
      <c r="LW250" s="39">
        <v>0</v>
      </c>
      <c r="LX250" s="39">
        <v>0</v>
      </c>
      <c r="LY250" s="39">
        <v>0</v>
      </c>
      <c r="LZ250" s="39">
        <v>0</v>
      </c>
      <c r="MA250" s="39">
        <v>0</v>
      </c>
      <c r="MB250" s="39">
        <v>0</v>
      </c>
      <c r="MC250" s="39">
        <v>0</v>
      </c>
      <c r="MD250" s="39">
        <v>0</v>
      </c>
      <c r="ME250" s="39">
        <v>0</v>
      </c>
      <c r="MF250" s="39">
        <v>1</v>
      </c>
      <c r="MG250" s="39">
        <v>11.813140000000001</v>
      </c>
      <c r="MH250" s="39">
        <v>0</v>
      </c>
      <c r="MI250" s="39">
        <v>0</v>
      </c>
      <c r="MJ250" s="39">
        <v>0</v>
      </c>
      <c r="MK250" s="39">
        <v>0.3242987</v>
      </c>
      <c r="ML250" s="39">
        <v>5.3157509999999997</v>
      </c>
      <c r="MM250" s="39">
        <v>0</v>
      </c>
      <c r="MN250" s="39">
        <v>0</v>
      </c>
      <c r="MO250" s="39">
        <v>5.6400499999999996</v>
      </c>
      <c r="MP250" s="39">
        <v>6.176914</v>
      </c>
      <c r="MQ250" s="39">
        <v>141</v>
      </c>
      <c r="MR250" s="39">
        <v>5.6401490000000001</v>
      </c>
      <c r="MS250" s="39">
        <v>0</v>
      </c>
      <c r="MT250" s="39">
        <v>0</v>
      </c>
      <c r="MU250" s="39">
        <v>16.944579715900701</v>
      </c>
      <c r="MV250" s="39">
        <v>0</v>
      </c>
      <c r="MW250" s="39">
        <v>4</v>
      </c>
      <c r="MX250" s="39">
        <v>0</v>
      </c>
      <c r="MY250" s="39">
        <v>1</v>
      </c>
      <c r="MZ250" s="39">
        <v>15.331443576044901</v>
      </c>
      <c r="NA250" s="39">
        <v>84.668570052973493</v>
      </c>
      <c r="NB250" s="39">
        <v>0</v>
      </c>
      <c r="NC250" s="39">
        <v>84830.396396361</v>
      </c>
      <c r="ND250" s="39">
        <v>0</v>
      </c>
      <c r="NE250" s="39">
        <v>0</v>
      </c>
      <c r="NF250" s="39">
        <v>0</v>
      </c>
      <c r="NG250" s="39">
        <v>0</v>
      </c>
      <c r="NH250" s="39">
        <v>0</v>
      </c>
      <c r="NI250" s="39">
        <v>0</v>
      </c>
      <c r="NJ250" s="39">
        <v>10</v>
      </c>
      <c r="NK250" s="39">
        <v>0</v>
      </c>
      <c r="NL250" s="40">
        <v>0.5</v>
      </c>
    </row>
    <row r="251" spans="1:376" x14ac:dyDescent="0.4">
      <c r="A251" s="38" t="s">
        <v>2164</v>
      </c>
      <c r="B251" s="39" t="s">
        <v>2165</v>
      </c>
      <c r="C251" s="39" t="s">
        <v>2117</v>
      </c>
      <c r="D251" s="39" t="s">
        <v>2118</v>
      </c>
      <c r="E251" s="39">
        <v>3692.9393207398598</v>
      </c>
      <c r="F251" s="39">
        <v>2087965800</v>
      </c>
      <c r="G251" s="39">
        <v>97.828240290142702</v>
      </c>
      <c r="H251" s="39">
        <v>2.1717597098573198</v>
      </c>
      <c r="I251" s="39">
        <v>42.2556059107865</v>
      </c>
      <c r="J251" s="39">
        <v>11.7906672609293</v>
      </c>
      <c r="K251" s="39">
        <v>48.430028474604299</v>
      </c>
      <c r="L251" s="39">
        <v>52253466.959674299</v>
      </c>
      <c r="M251" s="39">
        <v>991.33</v>
      </c>
      <c r="N251" s="39">
        <v>2977.3290711586101</v>
      </c>
      <c r="O251" s="39">
        <v>3.13</v>
      </c>
      <c r="P251" s="39">
        <v>4.8388724070016202</v>
      </c>
      <c r="Q251" s="39" t="s">
        <v>1938</v>
      </c>
      <c r="R251" s="39" t="s">
        <v>1938</v>
      </c>
      <c r="S251" s="39" t="s">
        <v>1124</v>
      </c>
      <c r="T251" s="39" t="s">
        <v>1124</v>
      </c>
      <c r="U251" s="39" t="s">
        <v>1124</v>
      </c>
      <c r="V251" s="39" t="s">
        <v>1938</v>
      </c>
      <c r="W251" s="39">
        <v>0</v>
      </c>
      <c r="X251" s="39">
        <v>0</v>
      </c>
      <c r="Y251" s="39" t="s">
        <v>1145</v>
      </c>
      <c r="Z251" s="39" t="s">
        <v>2166</v>
      </c>
      <c r="AA251" s="39" t="s">
        <v>2167</v>
      </c>
      <c r="AB251" s="39" t="s">
        <v>2034</v>
      </c>
      <c r="AC251" s="39" t="s">
        <v>2035</v>
      </c>
      <c r="AD251" s="39">
        <v>1.8555660574517201</v>
      </c>
      <c r="AE251" s="39">
        <v>4532.6229944213901</v>
      </c>
      <c r="AF251" s="39">
        <v>3390.0200195000002</v>
      </c>
      <c r="AG251" s="39">
        <v>5716.2001952999999</v>
      </c>
      <c r="AH251" s="39">
        <v>16.158793933227301</v>
      </c>
      <c r="AI251" s="39">
        <v>0</v>
      </c>
      <c r="AJ251" s="39">
        <v>0</v>
      </c>
      <c r="AK251" s="39">
        <v>0.21323625128342599</v>
      </c>
      <c r="AL251" s="39">
        <v>9.4829139442801204E-4</v>
      </c>
      <c r="AM251" s="39">
        <v>0.21228795988899801</v>
      </c>
      <c r="AN251" s="39">
        <v>0</v>
      </c>
      <c r="AO251" s="39">
        <v>3.3017782187811699E-2</v>
      </c>
      <c r="AP251" s="39">
        <v>2.1552077146091199E-4</v>
      </c>
      <c r="AQ251" s="39">
        <v>3.28022614163508E-2</v>
      </c>
      <c r="AR251" s="39">
        <v>0</v>
      </c>
      <c r="AS251" s="39">
        <v>2.3017618392025301E-2</v>
      </c>
      <c r="AT251" s="39">
        <v>4.7414569721400602E-4</v>
      </c>
      <c r="AU251" s="39">
        <v>2.2543472694811301E-2</v>
      </c>
      <c r="AV251" s="39">
        <v>0</v>
      </c>
      <c r="AW251" s="39">
        <v>0</v>
      </c>
      <c r="AX251" s="39">
        <v>0</v>
      </c>
      <c r="AY251" s="39">
        <v>0</v>
      </c>
      <c r="AZ251" s="39"/>
      <c r="BA251" s="39">
        <v>18.435474374149202</v>
      </c>
      <c r="BB251" s="39">
        <v>7.04554643567438</v>
      </c>
      <c r="BC251" s="39">
        <v>3.1278960603665098</v>
      </c>
      <c r="BD251" s="39">
        <v>72.054154335286498</v>
      </c>
      <c r="BE251" s="39">
        <v>28.8378861377902</v>
      </c>
      <c r="BF251" s="39">
        <v>7.6958157073262399</v>
      </c>
      <c r="BG251" s="39">
        <v>0.29060820823789402</v>
      </c>
      <c r="BH251" s="39">
        <v>0.29060820823789402</v>
      </c>
      <c r="BI251" s="39">
        <v>0.29060820823789402</v>
      </c>
      <c r="BJ251" s="39">
        <v>1.5642023446935801E-3</v>
      </c>
      <c r="BK251" s="39">
        <v>1.5642023446935801E-3</v>
      </c>
      <c r="BL251" s="39">
        <v>1.5642023446935801E-3</v>
      </c>
      <c r="BM251" s="39">
        <v>0.224917477096608</v>
      </c>
      <c r="BN251" s="39">
        <v>0.224917477096608</v>
      </c>
      <c r="BO251" s="39">
        <v>0.224917477096608</v>
      </c>
      <c r="BP251" s="39">
        <v>6.5690731141285902E-2</v>
      </c>
      <c r="BQ251" s="39">
        <v>6.5690731141285902E-2</v>
      </c>
      <c r="BR251" s="39">
        <v>6.5690731141285902E-2</v>
      </c>
      <c r="BS251" s="39">
        <v>3.1950215525610699</v>
      </c>
      <c r="BT251" s="39">
        <v>4.7026632332770997E-2</v>
      </c>
      <c r="BU251" s="39">
        <v>4.7026632332770997E-2</v>
      </c>
      <c r="BV251" s="39">
        <v>4.7026632332770997E-2</v>
      </c>
      <c r="BW251" s="39">
        <v>0</v>
      </c>
      <c r="BX251" s="39">
        <v>0</v>
      </c>
      <c r="BY251" s="39">
        <v>0</v>
      </c>
      <c r="BZ251" s="39">
        <v>0</v>
      </c>
      <c r="CA251" s="39">
        <v>0</v>
      </c>
      <c r="CB251" s="39">
        <v>0</v>
      </c>
      <c r="CC251" s="39">
        <v>18.714401356574001</v>
      </c>
      <c r="CD251" s="39">
        <v>7.1442549490034697</v>
      </c>
      <c r="CE251" s="39">
        <v>3.2166044098998201</v>
      </c>
      <c r="CF251" s="39">
        <v>-5.1806344241845298E-2</v>
      </c>
      <c r="CG251" s="39">
        <v>-3.3584399227228702E-2</v>
      </c>
      <c r="CH251" s="39">
        <v>-8.5910933023902996E-3</v>
      </c>
      <c r="CI251" s="39">
        <v>98.695494999999994</v>
      </c>
      <c r="CJ251" s="39">
        <v>97.606917999999993</v>
      </c>
      <c r="CK251" s="39">
        <v>98.667254</v>
      </c>
      <c r="CL251" s="39">
        <v>90.993473168957095</v>
      </c>
      <c r="CM251" s="39">
        <v>36.2070585638903</v>
      </c>
      <c r="CN251" s="39">
        <v>11.1373375943227</v>
      </c>
      <c r="CO251" s="39">
        <v>42.141250589449299</v>
      </c>
      <c r="CP251" s="39">
        <v>-0.71806689937162804</v>
      </c>
      <c r="CQ251" s="39">
        <v>-0.54201349418654299</v>
      </c>
      <c r="CR251" s="39">
        <v>-5.1810163269915603E-2</v>
      </c>
      <c r="CS251" s="39">
        <v>85.351355666386894</v>
      </c>
      <c r="CT251" s="39">
        <v>90.993473168957095</v>
      </c>
      <c r="CU251" s="39">
        <v>36.2070585638903</v>
      </c>
      <c r="CV251" s="39">
        <v>11.1373375943227</v>
      </c>
      <c r="CW251" s="39">
        <v>42.141250589449299</v>
      </c>
      <c r="CX251" s="39">
        <v>-0.71806689937162804</v>
      </c>
      <c r="CY251" s="39">
        <v>-0.54201349418654299</v>
      </c>
      <c r="CZ251" s="39">
        <v>-5.1810163269915603E-2</v>
      </c>
      <c r="DA251" s="39">
        <v>85.351355666386894</v>
      </c>
      <c r="DB251" s="39">
        <v>86.876130263198107</v>
      </c>
      <c r="DC251" s="39">
        <v>86.733197711691801</v>
      </c>
      <c r="DD251" s="39">
        <v>0.14293338051295701</v>
      </c>
      <c r="DE251" s="39">
        <v>5.0312420741532797</v>
      </c>
      <c r="DF251" s="39">
        <v>0.66535595841656003</v>
      </c>
      <c r="DG251" s="39">
        <v>0.66615264738767399</v>
      </c>
      <c r="DH251" s="39">
        <v>0.61958213108608795</v>
      </c>
      <c r="DI251" s="39">
        <v>0.14270999988868699</v>
      </c>
      <c r="DJ251" s="39">
        <v>9.5499999923389006E-2</v>
      </c>
      <c r="DK251" s="39">
        <v>75.882751747894801</v>
      </c>
      <c r="DL251" s="39">
        <v>4.5258878960438799E-3</v>
      </c>
      <c r="DM251" s="39">
        <v>0.5</v>
      </c>
      <c r="DN251" s="39">
        <v>0.63837252506722098</v>
      </c>
      <c r="DO251" s="39">
        <v>0.30000491387358902</v>
      </c>
      <c r="DP251" s="39">
        <v>6.3535523426676802E-2</v>
      </c>
      <c r="DQ251" s="39">
        <v>3.9888584381985598E-4</v>
      </c>
      <c r="DR251" s="39">
        <v>0</v>
      </c>
      <c r="DS251" s="39">
        <v>0</v>
      </c>
      <c r="DT251" s="39">
        <v>4.3104154292182301E-5</v>
      </c>
      <c r="DU251" s="39">
        <v>3.01729080045276E-4</v>
      </c>
      <c r="DV251" s="39">
        <v>8.9656640927739308E-3</v>
      </c>
      <c r="DW251" s="39">
        <v>0.629062027740109</v>
      </c>
      <c r="DX251" s="39">
        <v>0</v>
      </c>
      <c r="DY251" s="39">
        <v>2.1552077146091199E-4</v>
      </c>
      <c r="DZ251" s="39">
        <v>4.0086863491729597E-3</v>
      </c>
      <c r="EA251" s="39">
        <v>0.29578070675295498</v>
      </c>
      <c r="EB251" s="39">
        <v>0</v>
      </c>
      <c r="EC251" s="39">
        <v>1.7241661716872999E-4</v>
      </c>
      <c r="ED251" s="39">
        <v>1.4655412459342E-3</v>
      </c>
      <c r="EE251" s="39">
        <v>6.18975655635738E-2</v>
      </c>
      <c r="EF251" s="39">
        <v>8.3211276736429305</v>
      </c>
      <c r="EG251" s="39">
        <v>5.7015158006898403</v>
      </c>
      <c r="EH251" s="39">
        <v>0.54276751084716102</v>
      </c>
      <c r="EI251" s="39">
        <v>0.71766801352780796</v>
      </c>
      <c r="EJ251" s="39">
        <v>0.54201349418654299</v>
      </c>
      <c r="EK251" s="39">
        <v>5.1810163269915603E-2</v>
      </c>
      <c r="EL251" s="39">
        <v>5.0068492501170301</v>
      </c>
      <c r="EM251" s="39">
        <v>3.3906589849316502</v>
      </c>
      <c r="EN251" s="39">
        <v>0.31121199398955701</v>
      </c>
      <c r="EO251" s="39">
        <v>3.3142784235259</v>
      </c>
      <c r="EP251" s="39">
        <v>2.3108568157581901</v>
      </c>
      <c r="EQ251" s="39">
        <v>0.231555516857604</v>
      </c>
      <c r="ER251" s="39">
        <v>0</v>
      </c>
      <c r="ES251" s="39">
        <v>0</v>
      </c>
      <c r="ET251" s="39">
        <v>0</v>
      </c>
      <c r="EU251" s="39">
        <v>0</v>
      </c>
      <c r="EV251" s="39">
        <v>0</v>
      </c>
      <c r="EW251" s="39">
        <v>0</v>
      </c>
      <c r="EX251" s="39">
        <v>0</v>
      </c>
      <c r="EY251" s="39">
        <v>0</v>
      </c>
      <c r="EZ251" s="39">
        <v>0</v>
      </c>
      <c r="FA251" s="39">
        <v>0</v>
      </c>
      <c r="FB251" s="39">
        <v>0.61081202623146402</v>
      </c>
      <c r="FC251" s="39">
        <v>2.97082969462431E-2</v>
      </c>
      <c r="FD251" s="39">
        <v>0.705400588467473</v>
      </c>
      <c r="FE251" s="39">
        <v>1.7997201191287799E-2</v>
      </c>
      <c r="FF251" s="39">
        <v>0</v>
      </c>
      <c r="FG251" s="39">
        <v>0</v>
      </c>
      <c r="FH251" s="39">
        <v>48.19</v>
      </c>
      <c r="FI251" s="39">
        <v>2.34774104058601E-2</v>
      </c>
      <c r="FJ251" s="39">
        <v>1155.96</v>
      </c>
      <c r="FK251" s="39">
        <v>0.55219852738967301</v>
      </c>
      <c r="FL251" s="39">
        <v>71.89</v>
      </c>
      <c r="FM251" s="39">
        <v>3.5013564877355699E-2</v>
      </c>
      <c r="FN251" s="39">
        <v>1276.04</v>
      </c>
      <c r="FO251" s="39">
        <v>14.84</v>
      </c>
      <c r="FP251" s="39">
        <v>6.9089062665681602E-3</v>
      </c>
      <c r="FQ251" s="39">
        <v>62.57</v>
      </c>
      <c r="FR251" s="39">
        <v>0</v>
      </c>
      <c r="FS251" s="39">
        <v>0</v>
      </c>
      <c r="FT251" s="39">
        <v>2.08</v>
      </c>
      <c r="FU251" s="39">
        <v>8.2532921884531305E-3</v>
      </c>
      <c r="FV251" s="39">
        <v>163.88</v>
      </c>
      <c r="FW251" s="39">
        <v>0.65367824464458701</v>
      </c>
      <c r="FX251" s="39">
        <v>11.11</v>
      </c>
      <c r="FY251" s="39">
        <v>4.4693458681689301E-2</v>
      </c>
      <c r="FZ251" s="39">
        <v>177.07</v>
      </c>
      <c r="GA251" s="39">
        <v>0.89</v>
      </c>
      <c r="GB251" s="39">
        <v>3.8565431124188199E-3</v>
      </c>
      <c r="GC251" s="39">
        <v>4.57</v>
      </c>
      <c r="GD251" s="39">
        <v>475</v>
      </c>
      <c r="GE251" s="39">
        <v>0.22749497047796499</v>
      </c>
      <c r="GF251" s="39">
        <v>290</v>
      </c>
      <c r="GG251" s="39">
        <v>66</v>
      </c>
      <c r="GH251" s="39">
        <v>66</v>
      </c>
      <c r="GI251" s="39">
        <v>53</v>
      </c>
      <c r="GJ251" s="39">
        <v>0</v>
      </c>
      <c r="GK251" s="39">
        <v>0</v>
      </c>
      <c r="GL251" s="39">
        <v>0</v>
      </c>
      <c r="GM251" s="39">
        <v>0</v>
      </c>
      <c r="GN251" s="39">
        <v>0</v>
      </c>
      <c r="GO251" s="39">
        <v>422</v>
      </c>
      <c r="GP251" s="39">
        <v>53</v>
      </c>
      <c r="GQ251" s="39">
        <v>0.42742079803177202</v>
      </c>
      <c r="GR251" s="39">
        <v>3.38988315874332</v>
      </c>
      <c r="GS251" s="39">
        <v>0</v>
      </c>
      <c r="GT251" s="39">
        <v>2.94401373815605E-2</v>
      </c>
      <c r="GU251" s="39">
        <v>1.3793329373498399E-3</v>
      </c>
      <c r="GV251" s="39">
        <v>0.96810602954983904</v>
      </c>
      <c r="GW251" s="39">
        <v>0.59763909926110803</v>
      </c>
      <c r="GX251" s="39">
        <v>1.0862246881630001E-2</v>
      </c>
      <c r="GY251" s="39">
        <v>1.74799453906169</v>
      </c>
      <c r="GZ251" s="39">
        <v>0.99898838487861696</v>
      </c>
      <c r="HA251" s="39">
        <v>1.85778904999306E-2</v>
      </c>
      <c r="HB251" s="39">
        <v>1.6908394853056901</v>
      </c>
      <c r="HC251" s="39">
        <v>0.311384410606725</v>
      </c>
      <c r="HD251" s="39">
        <v>8.9595001987101508</v>
      </c>
      <c r="HE251" s="39">
        <v>6.0015207145634299</v>
      </c>
      <c r="HF251" s="39">
        <v>0.60630303427383703</v>
      </c>
      <c r="HG251" s="39">
        <v>0.71806689937162804</v>
      </c>
      <c r="HH251" s="39">
        <v>0.54201349418654299</v>
      </c>
      <c r="HI251" s="39">
        <v>5.1810163269915603E-2</v>
      </c>
      <c r="HJ251" s="39">
        <v>6.0455301716595997</v>
      </c>
      <c r="HK251" s="39">
        <v>8.9595001987101508</v>
      </c>
      <c r="HL251" s="39">
        <v>6.0015207145634299</v>
      </c>
      <c r="HM251" s="39">
        <v>0.60630303427383703</v>
      </c>
      <c r="HN251" s="39">
        <v>0.71806689937162804</v>
      </c>
      <c r="HO251" s="39">
        <v>0.54201349418654299</v>
      </c>
      <c r="HP251" s="39">
        <v>5.1810163269915603E-2</v>
      </c>
      <c r="HQ251" s="39">
        <v>6.0455301716595997</v>
      </c>
      <c r="HR251" s="39">
        <v>1098.3364429830499</v>
      </c>
      <c r="HS251" s="39">
        <v>1587.4780588650699</v>
      </c>
      <c r="HT251" s="39">
        <v>691.70028738191399</v>
      </c>
      <c r="HU251" s="39">
        <v>4.8226402846253499E-2</v>
      </c>
      <c r="HV251" s="39">
        <v>1.04967222142087</v>
      </c>
      <c r="HW251" s="39">
        <v>1.332746</v>
      </c>
      <c r="HX251" s="39">
        <v>0.31206682753252002</v>
      </c>
      <c r="HY251" s="39">
        <v>0.31977800000000001</v>
      </c>
      <c r="HZ251" s="39">
        <v>1.304505</v>
      </c>
      <c r="IA251" s="39">
        <v>0.306118</v>
      </c>
      <c r="IB251" s="39">
        <v>2.3930820000000002</v>
      </c>
      <c r="IC251" s="39">
        <v>0.83276300000000003</v>
      </c>
      <c r="ID251" s="39">
        <v>0.28307377857913202</v>
      </c>
      <c r="IE251" s="39">
        <v>7.7111724674800699E-3</v>
      </c>
      <c r="IF251" s="39">
        <v>111710</v>
      </c>
      <c r="IG251" s="39">
        <v>0</v>
      </c>
      <c r="IH251" s="39">
        <v>84</v>
      </c>
      <c r="II251" s="39">
        <v>0</v>
      </c>
      <c r="IJ251" s="39">
        <v>0.33464404158344002</v>
      </c>
      <c r="IK251" s="39">
        <v>0.33384735261232601</v>
      </c>
      <c r="IL251" s="39">
        <v>151</v>
      </c>
      <c r="IM251" s="39">
        <v>7.4531940609372002E-2</v>
      </c>
      <c r="IN251" s="39">
        <v>18</v>
      </c>
      <c r="IO251" s="39">
        <v>8.8222999999999996E-2</v>
      </c>
      <c r="IP251" s="39">
        <v>11.9205298013245</v>
      </c>
      <c r="IQ251" s="39">
        <v>0.20160902761935001</v>
      </c>
      <c r="IR251" s="39">
        <v>2.0170000000000001E-3</v>
      </c>
      <c r="IS251" s="39">
        <v>2</v>
      </c>
      <c r="IT251" s="39">
        <v>37514</v>
      </c>
      <c r="IU251" s="39">
        <v>2.1822999999999999E-2</v>
      </c>
      <c r="IV251" s="39">
        <v>9.1897640014219704</v>
      </c>
      <c r="IW251" s="39">
        <v>9.0839999831400006E-3</v>
      </c>
      <c r="IX251" s="39">
        <v>0</v>
      </c>
      <c r="IY251" s="39">
        <v>0.25144654922999998</v>
      </c>
      <c r="IZ251" s="39">
        <v>1.25066767126</v>
      </c>
      <c r="JA251" s="39">
        <v>-14.0929599006</v>
      </c>
      <c r="JB251" s="39">
        <v>0.23387532795300001</v>
      </c>
      <c r="JC251" s="39">
        <v>0.30040811601299999</v>
      </c>
      <c r="JD251" s="39">
        <v>4.7311797668652602</v>
      </c>
      <c r="JE251" s="39">
        <v>0.84576782626844904</v>
      </c>
      <c r="JF251" s="39">
        <v>1.62708739012173</v>
      </c>
      <c r="JG251" s="39">
        <v>2.4728552806110802</v>
      </c>
      <c r="JH251" s="39">
        <v>1.28656081162251</v>
      </c>
      <c r="JI251" s="39">
        <v>0.97176384052576503</v>
      </c>
      <c r="JJ251" s="39">
        <v>2.2583246607072298</v>
      </c>
      <c r="JK251" s="39">
        <v>34863</v>
      </c>
      <c r="JL251" s="39">
        <v>6.8519562003482706E-2</v>
      </c>
      <c r="JM251" s="39">
        <v>0</v>
      </c>
      <c r="JN251" s="39">
        <v>34863</v>
      </c>
      <c r="JO251" s="39">
        <v>5</v>
      </c>
      <c r="JP251" s="39">
        <v>135</v>
      </c>
      <c r="JQ251" s="39">
        <v>473</v>
      </c>
      <c r="JR251" s="39">
        <v>481</v>
      </c>
      <c r="JS251" s="39">
        <v>0</v>
      </c>
      <c r="JT251" s="39">
        <v>6</v>
      </c>
      <c r="JU251" s="39">
        <v>23</v>
      </c>
      <c r="JV251" s="39">
        <v>0</v>
      </c>
      <c r="JW251" s="39">
        <v>0</v>
      </c>
      <c r="JX251" s="39">
        <v>0.67799803241470702</v>
      </c>
      <c r="JY251" s="39">
        <v>0.27467187173465302</v>
      </c>
      <c r="JZ251" s="39">
        <v>0.95266987001130099</v>
      </c>
      <c r="KA251" s="39">
        <v>0</v>
      </c>
      <c r="KB251" s="39">
        <v>0</v>
      </c>
      <c r="KC251" s="39">
        <v>0.80383700250262702</v>
      </c>
      <c r="KD251" s="39">
        <v>0.80383700250262702</v>
      </c>
      <c r="KE251" s="39">
        <v>1.6082336046883501</v>
      </c>
      <c r="KF251" s="39">
        <v>0.27349197961001098</v>
      </c>
      <c r="KG251" s="39">
        <v>82.286101055195999</v>
      </c>
      <c r="KH251" s="39">
        <v>0.5</v>
      </c>
      <c r="KI251" s="39">
        <v>0</v>
      </c>
      <c r="KJ251" s="39">
        <v>0</v>
      </c>
      <c r="KK251" s="39">
        <v>0</v>
      </c>
      <c r="KL251" s="39">
        <v>0</v>
      </c>
      <c r="KM251" s="39">
        <v>99.999711599999998</v>
      </c>
      <c r="KN251" s="39">
        <v>0</v>
      </c>
      <c r="KO251" s="39">
        <v>0</v>
      </c>
      <c r="KP251" s="39">
        <v>0</v>
      </c>
      <c r="KQ251" s="39">
        <v>0</v>
      </c>
      <c r="KR251" s="39">
        <v>0</v>
      </c>
      <c r="KS251" s="39">
        <v>0</v>
      </c>
      <c r="KT251" s="39">
        <v>0</v>
      </c>
      <c r="KU251" s="39">
        <v>0</v>
      </c>
      <c r="KV251" s="39">
        <v>0</v>
      </c>
      <c r="KW251" s="39">
        <v>0</v>
      </c>
      <c r="KX251" s="39">
        <v>0</v>
      </c>
      <c r="KY251" s="39">
        <v>0</v>
      </c>
      <c r="KZ251" s="39">
        <v>0</v>
      </c>
      <c r="LA251" s="39">
        <v>0</v>
      </c>
      <c r="LB251" s="39">
        <v>0</v>
      </c>
      <c r="LC251" s="39">
        <v>0</v>
      </c>
      <c r="LD251" s="39">
        <v>0</v>
      </c>
      <c r="LE251" s="39">
        <v>0</v>
      </c>
      <c r="LF251" s="39">
        <v>0</v>
      </c>
      <c r="LG251" s="39">
        <v>0</v>
      </c>
      <c r="LH251" s="39">
        <v>0</v>
      </c>
      <c r="LI251" s="39">
        <v>0</v>
      </c>
      <c r="LJ251" s="39">
        <v>0</v>
      </c>
      <c r="LK251" s="39">
        <v>0</v>
      </c>
      <c r="LL251" s="39">
        <v>0</v>
      </c>
      <c r="LM251" s="39">
        <v>0</v>
      </c>
      <c r="LN251" s="39">
        <v>0</v>
      </c>
      <c r="LO251" s="39">
        <v>0</v>
      </c>
      <c r="LP251" s="39">
        <v>0</v>
      </c>
      <c r="LQ251" s="39">
        <v>0</v>
      </c>
      <c r="LR251" s="39">
        <v>0</v>
      </c>
      <c r="LS251" s="39">
        <v>0</v>
      </c>
      <c r="LT251" s="39">
        <v>0</v>
      </c>
      <c r="LU251" s="39">
        <v>0</v>
      </c>
      <c r="LV251" s="39">
        <v>0</v>
      </c>
      <c r="LW251" s="39">
        <v>0</v>
      </c>
      <c r="LX251" s="39">
        <v>0</v>
      </c>
      <c r="LY251" s="39">
        <v>0</v>
      </c>
      <c r="LZ251" s="39">
        <v>0</v>
      </c>
      <c r="MA251" s="39">
        <v>0</v>
      </c>
      <c r="MB251" s="39">
        <v>0</v>
      </c>
      <c r="MC251" s="39">
        <v>0</v>
      </c>
      <c r="MD251" s="39">
        <v>0</v>
      </c>
      <c r="ME251" s="39">
        <v>0</v>
      </c>
      <c r="MF251" s="39">
        <v>1</v>
      </c>
      <c r="MG251" s="39">
        <v>9.9966910000000002</v>
      </c>
      <c r="MH251" s="39">
        <v>0</v>
      </c>
      <c r="MI251" s="39">
        <v>0</v>
      </c>
      <c r="MJ251" s="39">
        <v>0</v>
      </c>
      <c r="MK251" s="39">
        <v>0</v>
      </c>
      <c r="ML251" s="39">
        <v>0.91252719999999998</v>
      </c>
      <c r="MM251" s="39">
        <v>0</v>
      </c>
      <c r="MN251" s="39">
        <v>0</v>
      </c>
      <c r="MO251" s="39">
        <v>0.91252719999999998</v>
      </c>
      <c r="MP251" s="39">
        <v>9.051774</v>
      </c>
      <c r="MQ251" s="39">
        <v>116</v>
      </c>
      <c r="MR251" s="39">
        <v>0.80690649999999997</v>
      </c>
      <c r="MS251" s="39">
        <v>0</v>
      </c>
      <c r="MT251" s="39">
        <v>0</v>
      </c>
      <c r="MU251" s="39">
        <v>0</v>
      </c>
      <c r="MV251" s="39">
        <v>0</v>
      </c>
      <c r="MW251" s="39">
        <v>0</v>
      </c>
      <c r="MX251" s="39">
        <v>0</v>
      </c>
      <c r="MY251" s="39">
        <v>0</v>
      </c>
      <c r="MZ251" s="39">
        <v>3.413552779153</v>
      </c>
      <c r="NA251" s="39">
        <v>66.111722231052397</v>
      </c>
      <c r="NB251" s="39">
        <v>30.472736738680702</v>
      </c>
      <c r="NC251" s="39">
        <v>4064.3137828404001</v>
      </c>
      <c r="ND251" s="39">
        <v>0</v>
      </c>
      <c r="NE251" s="39">
        <v>0</v>
      </c>
      <c r="NF251" s="39">
        <v>0</v>
      </c>
      <c r="NG251" s="39">
        <v>0</v>
      </c>
      <c r="NH251" s="39">
        <v>0</v>
      </c>
      <c r="NI251" s="39">
        <v>0</v>
      </c>
      <c r="NJ251" s="39">
        <v>3</v>
      </c>
      <c r="NK251" s="39">
        <v>0</v>
      </c>
      <c r="NL251" s="40">
        <v>0.5</v>
      </c>
    </row>
    <row r="252" spans="1:376" x14ac:dyDescent="0.4">
      <c r="A252" s="38" t="s">
        <v>2168</v>
      </c>
      <c r="B252" s="39" t="s">
        <v>2169</v>
      </c>
      <c r="C252" s="39" t="s">
        <v>2170</v>
      </c>
      <c r="D252" s="39" t="s">
        <v>2171</v>
      </c>
      <c r="E252" s="39">
        <v>46420.192229136803</v>
      </c>
      <c r="F252" s="39">
        <v>5956410600</v>
      </c>
      <c r="G252" s="39">
        <v>97.933421513956702</v>
      </c>
      <c r="H252" s="39">
        <v>2.0665784860432601</v>
      </c>
      <c r="I252" s="39">
        <v>76.000047746876305</v>
      </c>
      <c r="J252" s="39">
        <v>8.8881565686556296</v>
      </c>
      <c r="K252" s="39">
        <v>78.737461109715994</v>
      </c>
      <c r="L252" s="39">
        <v>98872672.882826403</v>
      </c>
      <c r="M252" s="39">
        <v>2240</v>
      </c>
      <c r="N252" s="39">
        <v>2715.8996239139501</v>
      </c>
      <c r="O252" s="39">
        <v>10.050000000000001</v>
      </c>
      <c r="P252" s="39">
        <v>8.2628688242607797</v>
      </c>
      <c r="Q252" s="39" t="s">
        <v>2096</v>
      </c>
      <c r="R252" s="39" t="s">
        <v>1938</v>
      </c>
      <c r="S252" s="39" t="s">
        <v>2076</v>
      </c>
      <c r="T252" s="39" t="s">
        <v>1124</v>
      </c>
      <c r="U252" s="39" t="s">
        <v>1124</v>
      </c>
      <c r="V252" s="39" t="s">
        <v>2076</v>
      </c>
      <c r="W252" s="39">
        <v>0</v>
      </c>
      <c r="X252" s="39">
        <v>0</v>
      </c>
      <c r="Y252" s="39" t="s">
        <v>1678</v>
      </c>
      <c r="Z252" s="39" t="s">
        <v>2172</v>
      </c>
      <c r="AA252" s="39" t="s">
        <v>2173</v>
      </c>
      <c r="AB252" s="39" t="s">
        <v>2030</v>
      </c>
      <c r="AC252" s="39" t="s">
        <v>1844</v>
      </c>
      <c r="AD252" s="39">
        <v>0.72594914803621302</v>
      </c>
      <c r="AE252" s="39">
        <v>3253.1441651794798</v>
      </c>
      <c r="AF252" s="39">
        <v>2789.9299316000001</v>
      </c>
      <c r="AG252" s="39">
        <v>4000.8701172000001</v>
      </c>
      <c r="AH252" s="39">
        <v>18.333241745303301</v>
      </c>
      <c r="AI252" s="39">
        <v>0.36298090094729202</v>
      </c>
      <c r="AJ252" s="39">
        <v>8.35</v>
      </c>
      <c r="AK252" s="39">
        <v>7.4113426633147197E-2</v>
      </c>
      <c r="AL252" s="39">
        <v>7.1559875338345499E-2</v>
      </c>
      <c r="AM252" s="39">
        <v>1.3598793877641699E-4</v>
      </c>
      <c r="AN252" s="39">
        <v>2.41756335602519E-3</v>
      </c>
      <c r="AO252" s="39">
        <v>5.2944637496951601E-2</v>
      </c>
      <c r="AP252" s="39">
        <v>5.0859489102379897E-2</v>
      </c>
      <c r="AQ252" s="39">
        <v>1.3598793877641699E-4</v>
      </c>
      <c r="AR252" s="39">
        <v>1.94916045579531E-3</v>
      </c>
      <c r="AS252" s="39">
        <v>3.6838633567940801E-2</v>
      </c>
      <c r="AT252" s="39">
        <v>3.5055871159145997E-2</v>
      </c>
      <c r="AU252" s="39">
        <v>1.38317773096148E-4</v>
      </c>
      <c r="AV252" s="39">
        <v>1.6444446356986501E-3</v>
      </c>
      <c r="AW252" s="39">
        <v>1.04960326274351E-3</v>
      </c>
      <c r="AX252" s="39">
        <v>1.15107746265847E-4</v>
      </c>
      <c r="AY252" s="39">
        <v>-1.2086591229177801E-3</v>
      </c>
      <c r="AZ252" s="39"/>
      <c r="BA252" s="39">
        <v>8.9406781325652798</v>
      </c>
      <c r="BB252" s="39">
        <v>3.86964256627977</v>
      </c>
      <c r="BC252" s="39">
        <v>1.5052047441151899</v>
      </c>
      <c r="BD252" s="39">
        <v>16.894929976788401</v>
      </c>
      <c r="BE252" s="39">
        <v>8.6221188310960297</v>
      </c>
      <c r="BF252" s="39">
        <v>2.3242150159003998</v>
      </c>
      <c r="BG252" s="39">
        <v>0.73308075840171305</v>
      </c>
      <c r="BH252" s="39">
        <v>0.73308075840171305</v>
      </c>
      <c r="BI252" s="39">
        <v>0.74564037747842404</v>
      </c>
      <c r="BJ252" s="39">
        <v>1.4740157268540201E-2</v>
      </c>
      <c r="BK252" s="39">
        <v>1.6196047163034698E-2</v>
      </c>
      <c r="BL252" s="39">
        <v>1.61274481477406E-2</v>
      </c>
      <c r="BM252" s="39">
        <v>0.31237940514040502</v>
      </c>
      <c r="BN252" s="39">
        <v>0.31237940514040502</v>
      </c>
      <c r="BO252" s="39">
        <v>0.31773129344330697</v>
      </c>
      <c r="BP252" s="39">
        <v>0.42070135326130798</v>
      </c>
      <c r="BQ252" s="39">
        <v>0.42070135326130798</v>
      </c>
      <c r="BR252" s="39">
        <v>0.42790908403511702</v>
      </c>
      <c r="BS252" s="39"/>
      <c r="BT252" s="39">
        <v>0.18690786696269701</v>
      </c>
      <c r="BU252" s="39">
        <v>0.18690786696269701</v>
      </c>
      <c r="BV252" s="39">
        <v>0.19011009479992799</v>
      </c>
      <c r="BW252" s="39">
        <v>0</v>
      </c>
      <c r="BX252" s="39">
        <v>0</v>
      </c>
      <c r="BY252" s="39">
        <v>0</v>
      </c>
      <c r="BZ252" s="39">
        <v>4.1869175372161303E-2</v>
      </c>
      <c r="CA252" s="39">
        <v>2.9328065462780498E-2</v>
      </c>
      <c r="CB252" s="39">
        <v>1.8734373933800501E-2</v>
      </c>
      <c r="CC252" s="39">
        <v>9.4354929124597309</v>
      </c>
      <c r="CD252" s="39">
        <v>4.3432885570380302</v>
      </c>
      <c r="CE252" s="39">
        <v>1.96995246171825</v>
      </c>
      <c r="CF252" s="39">
        <v>-0.225328235598802</v>
      </c>
      <c r="CG252" s="39">
        <v>-0.172437872399193</v>
      </c>
      <c r="CH252" s="39">
        <v>-2.3460466321466499E-2</v>
      </c>
      <c r="CI252" s="39">
        <v>95.088103000000004</v>
      </c>
      <c r="CJ252" s="39">
        <v>95.809355999999994</v>
      </c>
      <c r="CK252" s="39">
        <v>95.134146999999999</v>
      </c>
      <c r="CL252" s="39">
        <v>26.684671469760701</v>
      </c>
      <c r="CM252" s="39">
        <v>13.307114858737201</v>
      </c>
      <c r="CN252" s="39">
        <v>4.6306331449957598</v>
      </c>
      <c r="CO252" s="39">
        <v>15.115935761715299</v>
      </c>
      <c r="CP252" s="39">
        <v>-2.312388733913</v>
      </c>
      <c r="CQ252" s="39">
        <v>-1.9004525587943899</v>
      </c>
      <c r="CR252" s="39">
        <v>-0.127044020092347</v>
      </c>
      <c r="CS252" s="39">
        <v>19.837210432589501</v>
      </c>
      <c r="CT252" s="39">
        <v>26.642802294388499</v>
      </c>
      <c r="CU252" s="39">
        <v>13.277786793274499</v>
      </c>
      <c r="CV252" s="39">
        <v>4.6118987710619601</v>
      </c>
      <c r="CW252" s="39">
        <v>15.0843261208353</v>
      </c>
      <c r="CX252" s="39">
        <v>-2.3151686265550602</v>
      </c>
      <c r="CY252" s="39">
        <v>-1.9023550768981601</v>
      </c>
      <c r="CZ252" s="39">
        <v>-0.13289293620354001</v>
      </c>
      <c r="DA252" s="39">
        <v>19.799964846626299</v>
      </c>
      <c r="DB252" s="39">
        <v>12.8623488587287</v>
      </c>
      <c r="DC252" s="39">
        <v>11.614871082894499</v>
      </c>
      <c r="DD252" s="39">
        <v>1.2474788486425099</v>
      </c>
      <c r="DE252" s="39">
        <v>4.88209113309229</v>
      </c>
      <c r="DF252" s="39">
        <v>0.64759781687984996</v>
      </c>
      <c r="DG252" s="39">
        <v>0.63385493128762604</v>
      </c>
      <c r="DH252" s="39">
        <v>1.0740176306854299E-2</v>
      </c>
      <c r="DI252" s="39">
        <v>0.42658999170948803</v>
      </c>
      <c r="DJ252" s="39">
        <v>0.26502999582106701</v>
      </c>
      <c r="DK252" s="39">
        <v>78.639633950719002</v>
      </c>
      <c r="DL252" s="39">
        <v>0</v>
      </c>
      <c r="DM252" s="39">
        <v>0.5</v>
      </c>
      <c r="DN252" s="39">
        <v>2.7764959655400498</v>
      </c>
      <c r="DO252" s="39">
        <v>2.2236445553300199</v>
      </c>
      <c r="DP252" s="39">
        <v>0.29283409428600099</v>
      </c>
      <c r="DQ252" s="39">
        <v>0.10367116061475</v>
      </c>
      <c r="DR252" s="39">
        <v>8.7355158490920695E-2</v>
      </c>
      <c r="DS252" s="39">
        <v>1.450203603762E-2</v>
      </c>
      <c r="DT252" s="39">
        <v>4.04941862134219E-2</v>
      </c>
      <c r="DU252" s="39">
        <v>0.121678985662943</v>
      </c>
      <c r="DV252" s="39">
        <v>0.39353398504797499</v>
      </c>
      <c r="DW252" s="39">
        <v>2.2207888086157102</v>
      </c>
      <c r="DX252" s="39">
        <v>3.6882950950359199E-2</v>
      </c>
      <c r="DY252" s="39">
        <v>0.108216179724077</v>
      </c>
      <c r="DZ252" s="39">
        <v>0.32711143184118302</v>
      </c>
      <c r="EA252" s="39">
        <v>1.7514339928144</v>
      </c>
      <c r="EB252" s="39">
        <v>2.2591902939037502E-3</v>
      </c>
      <c r="EC252" s="39">
        <v>1.14189006011598E-2</v>
      </c>
      <c r="ED252" s="39">
        <v>5.0854834575017098E-2</v>
      </c>
      <c r="EE252" s="39">
        <v>0.22830116881592</v>
      </c>
      <c r="EF252" s="39">
        <v>70.351924697736607</v>
      </c>
      <c r="EG252" s="39">
        <v>60.282380465846302</v>
      </c>
      <c r="EH252" s="39">
        <v>3.9268569468411001</v>
      </c>
      <c r="EI252" s="39">
        <v>2.20904239106686</v>
      </c>
      <c r="EJ252" s="39">
        <v>1.81221272321287</v>
      </c>
      <c r="EK252" s="39">
        <v>0.112541984054727</v>
      </c>
      <c r="EL252" s="39">
        <v>44.478783917280701</v>
      </c>
      <c r="EM252" s="39">
        <v>38.995750225815499</v>
      </c>
      <c r="EN252" s="39">
        <v>2.3464688087274199</v>
      </c>
      <c r="EO252" s="39">
        <v>25.873140780455898</v>
      </c>
      <c r="EP252" s="39">
        <v>21.286630240030799</v>
      </c>
      <c r="EQ252" s="39">
        <v>1.58038813811368</v>
      </c>
      <c r="ER252" s="39">
        <v>8.3867305084709895E-4</v>
      </c>
      <c r="ES252" s="39">
        <v>5</v>
      </c>
      <c r="ET252" s="39">
        <v>0</v>
      </c>
      <c r="EU252" s="39">
        <v>0</v>
      </c>
      <c r="EV252" s="39">
        <v>0</v>
      </c>
      <c r="EW252" s="39">
        <v>0</v>
      </c>
      <c r="EX252" s="39">
        <v>0</v>
      </c>
      <c r="EY252" s="39">
        <v>0</v>
      </c>
      <c r="EZ252" s="39">
        <v>8.3867305084709895E-4</v>
      </c>
      <c r="FA252" s="39">
        <v>5</v>
      </c>
      <c r="FB252" s="39">
        <v>1.2242536392638901</v>
      </c>
      <c r="FC252" s="39">
        <v>0.74370471941608596</v>
      </c>
      <c r="FD252" s="39">
        <v>1.3135032567332801</v>
      </c>
      <c r="FE252" s="39">
        <v>1.1425940443281499</v>
      </c>
      <c r="FF252" s="39">
        <v>0</v>
      </c>
      <c r="FG252" s="39">
        <v>0</v>
      </c>
      <c r="FH252" s="39">
        <v>359.62</v>
      </c>
      <c r="FI252" s="39">
        <v>5.9804582310024099E-2</v>
      </c>
      <c r="FJ252" s="39">
        <v>6658.4</v>
      </c>
      <c r="FK252" s="39">
        <v>1.1181844144525599</v>
      </c>
      <c r="FL252" s="39">
        <v>277.95999999999998</v>
      </c>
      <c r="FM252" s="39">
        <v>4.7059902989226403E-2</v>
      </c>
      <c r="FN252" s="39">
        <v>7295.98</v>
      </c>
      <c r="FO252" s="39">
        <v>280.08</v>
      </c>
      <c r="FP252" s="39">
        <v>4.7006896401668503E-2</v>
      </c>
      <c r="FQ252" s="39">
        <v>4430.09</v>
      </c>
      <c r="FR252" s="39">
        <v>0</v>
      </c>
      <c r="FS252" s="39">
        <v>0</v>
      </c>
      <c r="FT252" s="39">
        <v>43.11</v>
      </c>
      <c r="FU252" s="39">
        <v>8.3774891500840498E-2</v>
      </c>
      <c r="FV252" s="39">
        <v>603.67999999999995</v>
      </c>
      <c r="FW252" s="39">
        <v>1.1800745074454699</v>
      </c>
      <c r="FX252" s="39">
        <v>25.64</v>
      </c>
      <c r="FY252" s="39">
        <v>4.98141798026265E-2</v>
      </c>
      <c r="FZ252" s="39">
        <v>672.43</v>
      </c>
      <c r="GA252" s="39">
        <v>65.3</v>
      </c>
      <c r="GB252" s="39">
        <v>0.12713119078267099</v>
      </c>
      <c r="GC252" s="39">
        <v>584.66999999999996</v>
      </c>
      <c r="GD252" s="39">
        <v>2343</v>
      </c>
      <c r="GE252" s="39">
        <v>0.39335767499305702</v>
      </c>
      <c r="GF252" s="39">
        <v>1077</v>
      </c>
      <c r="GG252" s="39">
        <v>702</v>
      </c>
      <c r="GH252" s="39">
        <v>421</v>
      </c>
      <c r="GI252" s="39">
        <v>94</v>
      </c>
      <c r="GJ252" s="39">
        <v>0</v>
      </c>
      <c r="GK252" s="39">
        <v>0</v>
      </c>
      <c r="GL252" s="39">
        <v>49</v>
      </c>
      <c r="GM252" s="39">
        <v>0</v>
      </c>
      <c r="GN252" s="39">
        <v>0</v>
      </c>
      <c r="GO252" s="39">
        <v>2200</v>
      </c>
      <c r="GP252" s="39">
        <v>143</v>
      </c>
      <c r="GQ252" s="39">
        <v>1.2208997298820901</v>
      </c>
      <c r="GR252" s="39">
        <v>63.065645947622798</v>
      </c>
      <c r="GS252" s="39">
        <v>0.70867400073651698</v>
      </c>
      <c r="GT252" s="39">
        <v>1.31908300613124E-2</v>
      </c>
      <c r="GU252" s="39">
        <v>4.5329312925472202E-5</v>
      </c>
      <c r="GV252" s="39">
        <v>0.45021296533125799</v>
      </c>
      <c r="GW252" s="39">
        <v>1.3674342732517499</v>
      </c>
      <c r="GX252" s="39">
        <v>5.8172618254356103E-3</v>
      </c>
      <c r="GY252" s="39">
        <v>0.79239513384871696</v>
      </c>
      <c r="GZ252" s="39">
        <v>0.55943795291596199</v>
      </c>
      <c r="HA252" s="39">
        <v>7.3735682358768203E-3</v>
      </c>
      <c r="HB252" s="39">
        <v>0.92193352806264095</v>
      </c>
      <c r="HC252" s="39">
        <v>2.3601468996224799</v>
      </c>
      <c r="HD252" s="39">
        <v>73.1284206632766</v>
      </c>
      <c r="HE252" s="39">
        <v>62.506025021176299</v>
      </c>
      <c r="HF252" s="39">
        <v>4.2196910411271</v>
      </c>
      <c r="HG252" s="39">
        <v>2.312388733913</v>
      </c>
      <c r="HH252" s="39">
        <v>1.9004525587943899</v>
      </c>
      <c r="HI252" s="39">
        <v>0.127044020092347</v>
      </c>
      <c r="HJ252" s="39">
        <v>69.851761547696398</v>
      </c>
      <c r="HK252" s="39">
        <v>73.170289838648799</v>
      </c>
      <c r="HL252" s="39">
        <v>62.535353086639098</v>
      </c>
      <c r="HM252" s="39">
        <v>4.2384254150608998</v>
      </c>
      <c r="HN252" s="39">
        <v>2.3151686265550602</v>
      </c>
      <c r="HO252" s="39">
        <v>1.9023550768981601</v>
      </c>
      <c r="HP252" s="39">
        <v>0.13289293620354001</v>
      </c>
      <c r="HQ252" s="39">
        <v>69.883884921245794</v>
      </c>
      <c r="HR252" s="39">
        <v>7563.9753315339403</v>
      </c>
      <c r="HS252" s="39">
        <v>8433.2632997661203</v>
      </c>
      <c r="HT252" s="39">
        <v>4564.0386833808498</v>
      </c>
      <c r="HU252" s="39">
        <v>0.38733357357869203</v>
      </c>
      <c r="HV252" s="39">
        <v>3.3585501744275001</v>
      </c>
      <c r="HW252" s="39">
        <v>4.8658530000000004</v>
      </c>
      <c r="HX252" s="39">
        <v>1.8087943419513399</v>
      </c>
      <c r="HY252" s="39">
        <v>2.3167149999999999</v>
      </c>
      <c r="HZ252" s="39">
        <v>4.9118969999999997</v>
      </c>
      <c r="IA252" s="39">
        <v>2.2914500000000002</v>
      </c>
      <c r="IB252" s="39">
        <v>4.1906439999999998</v>
      </c>
      <c r="IC252" s="39">
        <v>2.6874359999999999</v>
      </c>
      <c r="ID252" s="39">
        <v>1.5073028255725001</v>
      </c>
      <c r="IE252" s="39">
        <v>0.50792065804865805</v>
      </c>
      <c r="IF252" s="39">
        <v>2563355</v>
      </c>
      <c r="IG252" s="39">
        <v>0</v>
      </c>
      <c r="IH252" s="39">
        <v>100</v>
      </c>
      <c r="II252" s="39">
        <v>1.2520243194785801</v>
      </c>
      <c r="IJ252" s="39">
        <v>0.35240218312014998</v>
      </c>
      <c r="IK252" s="39">
        <v>0.36614506871237401</v>
      </c>
      <c r="IL252" s="39">
        <v>41375</v>
      </c>
      <c r="IM252" s="39">
        <v>7.1718799048205302</v>
      </c>
      <c r="IN252" s="39">
        <v>3687</v>
      </c>
      <c r="IO252" s="39">
        <v>9.3805119999999995</v>
      </c>
      <c r="IP252" s="39">
        <v>8.9111782477341404</v>
      </c>
      <c r="IQ252" s="39">
        <v>2.5157176305250499</v>
      </c>
      <c r="IR252" s="39">
        <v>2.0535999999999999E-2</v>
      </c>
      <c r="IS252" s="39">
        <v>46</v>
      </c>
      <c r="IT252" s="39">
        <v>8369.44</v>
      </c>
      <c r="IU252" s="39">
        <v>4.7166880000000004</v>
      </c>
      <c r="IV252" s="39">
        <v>584.69937244350001</v>
      </c>
      <c r="IW252" s="39">
        <v>2.7814849528335799</v>
      </c>
      <c r="IX252" s="39">
        <v>862.44408636598496</v>
      </c>
      <c r="IY252" s="39">
        <v>8.2923211701900001</v>
      </c>
      <c r="IZ252" s="39">
        <v>26.235525927699999</v>
      </c>
      <c r="JA252" s="39">
        <v>209.74744062900001</v>
      </c>
      <c r="JB252" s="39">
        <v>2.96018871389</v>
      </c>
      <c r="JC252" s="39">
        <v>4.4771507983600003</v>
      </c>
      <c r="JD252" s="39">
        <v>8.4604973889554493</v>
      </c>
      <c r="JE252" s="39">
        <v>1.3205290868974899</v>
      </c>
      <c r="JF252" s="39">
        <v>2.1968404454811901</v>
      </c>
      <c r="JG252" s="39">
        <v>3.51736958768184</v>
      </c>
      <c r="JH252" s="39">
        <v>2.4414474262088399</v>
      </c>
      <c r="JI252" s="39">
        <v>2.50168030760751</v>
      </c>
      <c r="JJ252" s="39">
        <v>4.9431278368005103</v>
      </c>
      <c r="JK252" s="39">
        <v>213878</v>
      </c>
      <c r="JL252" s="39">
        <v>0.17289637624012</v>
      </c>
      <c r="JM252" s="39">
        <v>27507</v>
      </c>
      <c r="JN252" s="39">
        <v>241385</v>
      </c>
      <c r="JO252" s="39">
        <v>6492</v>
      </c>
      <c r="JP252" s="39">
        <v>94</v>
      </c>
      <c r="JQ252" s="39">
        <v>780</v>
      </c>
      <c r="JR252" s="39">
        <v>793</v>
      </c>
      <c r="JS252" s="39">
        <v>0</v>
      </c>
      <c r="JT252" s="39">
        <v>72</v>
      </c>
      <c r="JU252" s="39">
        <v>2793</v>
      </c>
      <c r="JV252" s="39">
        <v>2.0584498803800999E-3</v>
      </c>
      <c r="JW252" s="39">
        <v>1.60851111340924E-4</v>
      </c>
      <c r="JX252" s="39">
        <v>1.2679059523110201</v>
      </c>
      <c r="JY252" s="39">
        <v>0.380783022389663</v>
      </c>
      <c r="JZ252" s="39">
        <v>1.6486888601852601</v>
      </c>
      <c r="KA252" s="39">
        <v>3.4648370013811103E-2</v>
      </c>
      <c r="KB252" s="39">
        <v>0</v>
      </c>
      <c r="KC252" s="39">
        <v>0</v>
      </c>
      <c r="KD252" s="39">
        <v>0</v>
      </c>
      <c r="KE252" s="39">
        <v>1.0003200204163201</v>
      </c>
      <c r="KF252" s="39">
        <v>0</v>
      </c>
      <c r="KG252" s="39">
        <v>7768.91997336032</v>
      </c>
      <c r="KH252" s="39">
        <v>0.5</v>
      </c>
      <c r="KI252" s="39">
        <v>0</v>
      </c>
      <c r="KJ252" s="39">
        <v>0</v>
      </c>
      <c r="KK252" s="39">
        <v>0</v>
      </c>
      <c r="KL252" s="39">
        <v>0</v>
      </c>
      <c r="KM252" s="39">
        <v>1.9340438360000001</v>
      </c>
      <c r="KN252" s="39">
        <v>0</v>
      </c>
      <c r="KO252" s="39">
        <v>0</v>
      </c>
      <c r="KP252" s="39">
        <v>0</v>
      </c>
      <c r="KQ252" s="39">
        <v>0</v>
      </c>
      <c r="KR252" s="39">
        <v>0</v>
      </c>
      <c r="KS252" s="39">
        <v>0</v>
      </c>
      <c r="KT252" s="39">
        <v>0</v>
      </c>
      <c r="KU252" s="39">
        <v>0</v>
      </c>
      <c r="KV252" s="39">
        <v>0</v>
      </c>
      <c r="KW252" s="39">
        <v>98</v>
      </c>
      <c r="KX252" s="39">
        <v>0</v>
      </c>
      <c r="KY252" s="39">
        <v>0</v>
      </c>
      <c r="KZ252" s="39">
        <v>0</v>
      </c>
      <c r="LA252" s="39">
        <v>0</v>
      </c>
      <c r="LB252" s="39">
        <v>0</v>
      </c>
      <c r="LC252" s="39">
        <v>0</v>
      </c>
      <c r="LD252" s="39">
        <v>0</v>
      </c>
      <c r="LE252" s="39">
        <v>0</v>
      </c>
      <c r="LF252" s="39">
        <v>0</v>
      </c>
      <c r="LG252" s="39">
        <v>0</v>
      </c>
      <c r="LH252" s="39">
        <v>0</v>
      </c>
      <c r="LI252" s="39">
        <v>0</v>
      </c>
      <c r="LJ252" s="39">
        <v>0</v>
      </c>
      <c r="LK252" s="39">
        <v>0</v>
      </c>
      <c r="LL252" s="39">
        <v>0</v>
      </c>
      <c r="LM252" s="39">
        <v>0</v>
      </c>
      <c r="LN252" s="39">
        <v>0</v>
      </c>
      <c r="LO252" s="39">
        <v>0</v>
      </c>
      <c r="LP252" s="39">
        <v>0</v>
      </c>
      <c r="LQ252" s="39">
        <v>0</v>
      </c>
      <c r="LR252" s="39">
        <v>0</v>
      </c>
      <c r="LS252" s="39">
        <v>0</v>
      </c>
      <c r="LT252" s="39">
        <v>0</v>
      </c>
      <c r="LU252" s="39">
        <v>0</v>
      </c>
      <c r="LV252" s="39">
        <v>0</v>
      </c>
      <c r="LW252" s="39">
        <v>0</v>
      </c>
      <c r="LX252" s="39">
        <v>0</v>
      </c>
      <c r="LY252" s="39">
        <v>0</v>
      </c>
      <c r="LZ252" s="39">
        <v>0</v>
      </c>
      <c r="MA252" s="39">
        <v>0</v>
      </c>
      <c r="MB252" s="39">
        <v>0</v>
      </c>
      <c r="MC252" s="39">
        <v>0</v>
      </c>
      <c r="MD252" s="39">
        <v>0</v>
      </c>
      <c r="ME252" s="39">
        <v>0</v>
      </c>
      <c r="MF252" s="39">
        <v>0</v>
      </c>
      <c r="MG252" s="39">
        <v>0.39996530000000002</v>
      </c>
      <c r="MH252" s="39">
        <v>0</v>
      </c>
      <c r="MI252" s="39">
        <v>0</v>
      </c>
      <c r="MJ252" s="39">
        <v>0</v>
      </c>
      <c r="MK252" s="39">
        <v>0</v>
      </c>
      <c r="ML252" s="39">
        <v>0.27436709999999997</v>
      </c>
      <c r="MM252" s="39">
        <v>0</v>
      </c>
      <c r="MN252" s="39">
        <v>0</v>
      </c>
      <c r="MO252" s="39">
        <v>0.27436709999999997</v>
      </c>
      <c r="MP252" s="39">
        <v>3.7534640000000001E-2</v>
      </c>
      <c r="MQ252" s="39">
        <v>273</v>
      </c>
      <c r="MR252" s="39">
        <v>2.1167150000000001</v>
      </c>
      <c r="MS252" s="39">
        <v>0</v>
      </c>
      <c r="MT252" s="39">
        <v>0</v>
      </c>
      <c r="MU252" s="39">
        <v>5.9844267996568998</v>
      </c>
      <c r="MV252" s="39">
        <v>0</v>
      </c>
      <c r="MW252" s="39">
        <v>55</v>
      </c>
      <c r="MX252" s="39">
        <v>0.402815464064885</v>
      </c>
      <c r="MY252" s="39">
        <v>1</v>
      </c>
      <c r="MZ252" s="39">
        <v>54.7239300014026</v>
      </c>
      <c r="NA252" s="39">
        <v>45.276831378699598</v>
      </c>
      <c r="NB252" s="39">
        <v>0</v>
      </c>
      <c r="NC252" s="39">
        <v>25498.128087338999</v>
      </c>
      <c r="ND252" s="39">
        <v>0</v>
      </c>
      <c r="NE252" s="39">
        <v>0</v>
      </c>
      <c r="NF252" s="39">
        <v>0</v>
      </c>
      <c r="NG252" s="39">
        <v>0</v>
      </c>
      <c r="NH252" s="39">
        <v>0</v>
      </c>
      <c r="NI252" s="39">
        <v>0</v>
      </c>
      <c r="NJ252" s="39">
        <v>47</v>
      </c>
      <c r="NK252" s="39">
        <v>2</v>
      </c>
      <c r="NL252" s="40">
        <v>0.5</v>
      </c>
    </row>
    <row r="253" spans="1:376" x14ac:dyDescent="0.4">
      <c r="A253" s="38" t="s">
        <v>2174</v>
      </c>
      <c r="B253" s="39" t="s">
        <v>2175</v>
      </c>
      <c r="C253" s="39" t="s">
        <v>2170</v>
      </c>
      <c r="D253" s="39" t="s">
        <v>2171</v>
      </c>
      <c r="E253" s="39">
        <v>2225.9577512371102</v>
      </c>
      <c r="F253" s="39">
        <v>3775508100</v>
      </c>
      <c r="G253" s="39">
        <v>99.091658682973005</v>
      </c>
      <c r="H253" s="39">
        <v>0.90834131702697196</v>
      </c>
      <c r="I253" s="39">
        <v>85.465394710714605</v>
      </c>
      <c r="J253" s="39">
        <v>5.4928845206291603</v>
      </c>
      <c r="K253" s="39">
        <v>87.505155142694605</v>
      </c>
      <c r="L253" s="39">
        <v>106909343.88705701</v>
      </c>
      <c r="M253" s="39">
        <v>922.9</v>
      </c>
      <c r="N253" s="39">
        <v>1157.4517836867101</v>
      </c>
      <c r="O253" s="39">
        <v>5.1100000000000003</v>
      </c>
      <c r="P253" s="39">
        <v>4.4424758501348798</v>
      </c>
      <c r="Q253" s="39" t="s">
        <v>2096</v>
      </c>
      <c r="R253" s="39" t="s">
        <v>1938</v>
      </c>
      <c r="S253" s="39" t="s">
        <v>2076</v>
      </c>
      <c r="T253" s="39" t="s">
        <v>1124</v>
      </c>
      <c r="U253" s="39" t="s">
        <v>1124</v>
      </c>
      <c r="V253" s="39" t="s">
        <v>2076</v>
      </c>
      <c r="W253" s="39">
        <v>0</v>
      </c>
      <c r="X253" s="39">
        <v>0</v>
      </c>
      <c r="Y253" s="39" t="s">
        <v>1678</v>
      </c>
      <c r="Z253" s="39" t="s">
        <v>2176</v>
      </c>
      <c r="AA253" s="39" t="s">
        <v>2177</v>
      </c>
      <c r="AB253" s="39" t="s">
        <v>1844</v>
      </c>
      <c r="AC253" s="39" t="s">
        <v>1844</v>
      </c>
      <c r="AD253" s="39">
        <v>0.562311726937892</v>
      </c>
      <c r="AE253" s="39">
        <v>3573.4946893551501</v>
      </c>
      <c r="AF253" s="39">
        <v>2926.5700683999999</v>
      </c>
      <c r="AG253" s="39">
        <v>4435.2202147999997</v>
      </c>
      <c r="AH253" s="39">
        <v>18.047686627584199</v>
      </c>
      <c r="AI253" s="39">
        <v>0</v>
      </c>
      <c r="AJ253" s="39">
        <v>0</v>
      </c>
      <c r="AK253" s="39">
        <v>7.4612474013762498E-3</v>
      </c>
      <c r="AL253" s="39">
        <v>6.3647062497362902E-3</v>
      </c>
      <c r="AM253" s="39">
        <v>0</v>
      </c>
      <c r="AN253" s="39">
        <v>1.0965411516399601E-3</v>
      </c>
      <c r="AO253" s="39">
        <v>6.55540905871715E-3</v>
      </c>
      <c r="AP253" s="39">
        <v>5.72108426942589E-3</v>
      </c>
      <c r="AQ253" s="39">
        <v>0</v>
      </c>
      <c r="AR253" s="39">
        <v>8.3432478929127503E-4</v>
      </c>
      <c r="AS253" s="39">
        <v>4.3384889043146403E-3</v>
      </c>
      <c r="AT253" s="39">
        <v>3.6710290728816102E-3</v>
      </c>
      <c r="AU253" s="39">
        <v>0</v>
      </c>
      <c r="AV253" s="39">
        <v>6.6745983143302E-4</v>
      </c>
      <c r="AW253" s="39">
        <v>2.7768236015703399E-4</v>
      </c>
      <c r="AX253" s="39">
        <v>2.7768236015703399E-4</v>
      </c>
      <c r="AY253" s="39">
        <v>-1.2776849823206601E-4</v>
      </c>
      <c r="AZ253" s="39"/>
      <c r="BA253" s="39">
        <v>0.57537421254638599</v>
      </c>
      <c r="BB253" s="39">
        <v>0.43237094366186102</v>
      </c>
      <c r="BC253" s="39">
        <v>4.5053538621728798E-2</v>
      </c>
      <c r="BD253" s="39">
        <v>12.3977564768037</v>
      </c>
      <c r="BE253" s="39">
        <v>7.4782676270778001</v>
      </c>
      <c r="BF253" s="39">
        <v>2.7787306296601502</v>
      </c>
      <c r="BG253" s="39">
        <v>8.9534968816515001E-2</v>
      </c>
      <c r="BH253" s="39">
        <v>8.9534968816515001E-2</v>
      </c>
      <c r="BI253" s="39">
        <v>8.9534968816515001E-2</v>
      </c>
      <c r="BJ253" s="39">
        <v>3.4052966274923401E-3</v>
      </c>
      <c r="BK253" s="39">
        <v>3.4052966274923401E-3</v>
      </c>
      <c r="BL253" s="39">
        <v>3.8095627446806399E-3</v>
      </c>
      <c r="BM253" s="39">
        <v>8.1739991499422293E-2</v>
      </c>
      <c r="BN253" s="39">
        <v>8.1739991499422293E-2</v>
      </c>
      <c r="BO253" s="39">
        <v>8.1739991499422293E-2</v>
      </c>
      <c r="BP253" s="39">
        <v>7.7949773170927703E-3</v>
      </c>
      <c r="BQ253" s="39">
        <v>7.7949773170927703E-3</v>
      </c>
      <c r="BR253" s="39">
        <v>7.7949773170927703E-3</v>
      </c>
      <c r="BS253" s="39"/>
      <c r="BT253" s="39">
        <v>2.5697203510171199E-2</v>
      </c>
      <c r="BU253" s="39">
        <v>2.5697203510171199E-2</v>
      </c>
      <c r="BV253" s="39">
        <v>2.5697203510171199E-2</v>
      </c>
      <c r="BW253" s="39">
        <v>0</v>
      </c>
      <c r="BX253" s="39">
        <v>0</v>
      </c>
      <c r="BY253" s="39">
        <v>0</v>
      </c>
      <c r="BZ253" s="39">
        <v>1.19666012635491E-2</v>
      </c>
      <c r="CA253" s="39">
        <v>8.8676806176101203E-3</v>
      </c>
      <c r="CB253" s="39">
        <v>4.3384889043146203E-3</v>
      </c>
      <c r="CC253" s="39">
        <v>0.59063043726485498</v>
      </c>
      <c r="CD253" s="39">
        <v>0.44672133003767101</v>
      </c>
      <c r="CE253" s="39">
        <v>5.7187004843136199E-2</v>
      </c>
      <c r="CF253" s="39">
        <v>-0.113542698001363</v>
      </c>
      <c r="CG253" s="39">
        <v>-8.8984567136804693E-2</v>
      </c>
      <c r="CH253" s="39">
        <v>-4.31708251400653E-4</v>
      </c>
      <c r="CI253" s="39">
        <v>97.443939999999998</v>
      </c>
      <c r="CJ253" s="39">
        <v>98.367356000000001</v>
      </c>
      <c r="CK253" s="39">
        <v>97.501907000000003</v>
      </c>
      <c r="CL253" s="39">
        <v>13.082093506831599</v>
      </c>
      <c r="CM253" s="39">
        <v>8.0155966292324994</v>
      </c>
      <c r="CN253" s="39">
        <v>2.9219961149070199</v>
      </c>
      <c r="CO253" s="39">
        <v>9.3476319121126998</v>
      </c>
      <c r="CP253" s="39">
        <v>-4.2690184216529703</v>
      </c>
      <c r="CQ253" s="39">
        <v>-3.5299297021770402</v>
      </c>
      <c r="CR253" s="39">
        <v>-0.19671241944892101</v>
      </c>
      <c r="CS253" s="39">
        <v>9.4194076860872897</v>
      </c>
      <c r="CT253" s="39">
        <v>13.070126905567999</v>
      </c>
      <c r="CU253" s="39">
        <v>8.0067289486148905</v>
      </c>
      <c r="CV253" s="39">
        <v>2.9176576260027098</v>
      </c>
      <c r="CW253" s="39">
        <v>9.3380729338125406</v>
      </c>
      <c r="CX253" s="39">
        <v>-4.2693515007953504</v>
      </c>
      <c r="CY253" s="39">
        <v>-3.5302254536283502</v>
      </c>
      <c r="CZ253" s="39">
        <v>-0.19671241944892101</v>
      </c>
      <c r="DA253" s="39">
        <v>9.4103731405405302</v>
      </c>
      <c r="DB253" s="39">
        <v>8.5673233329153803E-2</v>
      </c>
      <c r="DC253" s="39">
        <v>8.5673233329153803E-2</v>
      </c>
      <c r="DD253" s="39">
        <v>0</v>
      </c>
      <c r="DE253" s="39">
        <v>3.5494558661685799E-2</v>
      </c>
      <c r="DF253" s="39">
        <v>0.60065107130878603</v>
      </c>
      <c r="DG253" s="39">
        <v>0.604871905934381</v>
      </c>
      <c r="DH253" s="39">
        <v>6.2383656387866198E-4</v>
      </c>
      <c r="DI253" s="39">
        <v>5.6199999692840001E-2</v>
      </c>
      <c r="DJ253" s="39">
        <v>4.2499999797626399E-2</v>
      </c>
      <c r="DK253" s="39">
        <v>88.199285060467105</v>
      </c>
      <c r="DL253" s="39">
        <v>0</v>
      </c>
      <c r="DM253" s="39">
        <v>0.5</v>
      </c>
      <c r="DN253" s="39">
        <v>1.99196235335848</v>
      </c>
      <c r="DO253" s="39">
        <v>1.71842301172655</v>
      </c>
      <c r="DP253" s="39">
        <v>8.8390751962629896E-2</v>
      </c>
      <c r="DQ253" s="39">
        <v>2.6637439872000301E-2</v>
      </c>
      <c r="DR253" s="39">
        <v>2.43383649474888E-2</v>
      </c>
      <c r="DS253" s="39">
        <v>0</v>
      </c>
      <c r="DT253" s="39">
        <v>1.325384522417E-2</v>
      </c>
      <c r="DU253" s="39">
        <v>5.2872353789944197E-2</v>
      </c>
      <c r="DV253" s="39">
        <v>0.18500556256255901</v>
      </c>
      <c r="DW253" s="39">
        <v>1.7408305917818101</v>
      </c>
      <c r="DX253" s="39">
        <v>1.2395682583756101E-2</v>
      </c>
      <c r="DY253" s="39">
        <v>4.7556512989602701E-2</v>
      </c>
      <c r="DZ253" s="39">
        <v>0.160643278715254</v>
      </c>
      <c r="EA253" s="39">
        <v>1.4978275374379399</v>
      </c>
      <c r="EB253" s="39">
        <v>7.1513553367823695E-5</v>
      </c>
      <c r="EC253" s="39">
        <v>6.9129768255562704E-4</v>
      </c>
      <c r="ED253" s="39">
        <v>4.3861646065598402E-3</v>
      </c>
      <c r="EE253" s="39">
        <v>8.3241776120146493E-2</v>
      </c>
      <c r="EF253" s="39">
        <v>84.900246936299794</v>
      </c>
      <c r="EG253" s="39">
        <v>75.705677866245395</v>
      </c>
      <c r="EH253" s="39">
        <v>2.4568004502493301</v>
      </c>
      <c r="EI253" s="39">
        <v>4.2420280266383203</v>
      </c>
      <c r="EJ253" s="39">
        <v>3.50559133722955</v>
      </c>
      <c r="EK253" s="39">
        <v>0.19671241944892101</v>
      </c>
      <c r="EL253" s="39">
        <v>55.4028847137158</v>
      </c>
      <c r="EM253" s="39">
        <v>49.877437688453099</v>
      </c>
      <c r="EN253" s="39">
        <v>1.4602829219198299</v>
      </c>
      <c r="EO253" s="39">
        <v>29.497362222584002</v>
      </c>
      <c r="EP253" s="39">
        <v>25.8282401777922</v>
      </c>
      <c r="EQ253" s="39">
        <v>0.99651752832949803</v>
      </c>
      <c r="ER253" s="39">
        <v>0</v>
      </c>
      <c r="ES253" s="39">
        <v>0</v>
      </c>
      <c r="ET253" s="39">
        <v>0</v>
      </c>
      <c r="EU253" s="39">
        <v>0</v>
      </c>
      <c r="EV253" s="39">
        <v>0</v>
      </c>
      <c r="EW253" s="39">
        <v>0</v>
      </c>
      <c r="EX253" s="39">
        <v>0</v>
      </c>
      <c r="EY253" s="39">
        <v>0</v>
      </c>
      <c r="EZ253" s="39">
        <v>0</v>
      </c>
      <c r="FA253" s="39">
        <v>0</v>
      </c>
      <c r="FB253" s="39">
        <v>0.89263817312430105</v>
      </c>
      <c r="FC253" s="39">
        <v>0.57273135051676904</v>
      </c>
      <c r="FD253" s="39">
        <v>0.75017947977921295</v>
      </c>
      <c r="FE253" s="39">
        <v>0.183471084815469</v>
      </c>
      <c r="FF253" s="39">
        <v>0</v>
      </c>
      <c r="FG253" s="39">
        <v>0</v>
      </c>
      <c r="FH253" s="39">
        <v>270.52999999999997</v>
      </c>
      <c r="FI253" s="39">
        <v>7.1511791750625595E-2</v>
      </c>
      <c r="FJ253" s="39">
        <v>3029.27</v>
      </c>
      <c r="FK253" s="39">
        <v>0.80195756910175897</v>
      </c>
      <c r="FL253" s="39">
        <v>69.62</v>
      </c>
      <c r="FM253" s="39">
        <v>1.8971074913069302E-2</v>
      </c>
      <c r="FN253" s="39">
        <v>3369.42</v>
      </c>
      <c r="FO253" s="39">
        <v>188.58</v>
      </c>
      <c r="FP253" s="39">
        <v>4.9237198299217001E-2</v>
      </c>
      <c r="FQ253" s="39">
        <v>2161.7199999999998</v>
      </c>
      <c r="FR253" s="39">
        <v>0</v>
      </c>
      <c r="FS253" s="39">
        <v>0</v>
      </c>
      <c r="FT253" s="39">
        <v>7.69</v>
      </c>
      <c r="FU253" s="39">
        <v>3.8493316858472501E-2</v>
      </c>
      <c r="FV253" s="39">
        <v>138.57</v>
      </c>
      <c r="FW253" s="39">
        <v>0.69461226956239397</v>
      </c>
      <c r="FX253" s="39">
        <v>3.49</v>
      </c>
      <c r="FY253" s="39">
        <v>1.6938426710920301E-2</v>
      </c>
      <c r="FZ253" s="39">
        <v>149.75</v>
      </c>
      <c r="GA253" s="39">
        <v>3.36</v>
      </c>
      <c r="GB253" s="39">
        <v>1.66742577293553E-2</v>
      </c>
      <c r="GC253" s="39">
        <v>36.659999999999997</v>
      </c>
      <c r="GD253" s="39">
        <v>511</v>
      </c>
      <c r="GE253" s="39">
        <v>0.13534625305928999</v>
      </c>
      <c r="GF253" s="39">
        <v>242</v>
      </c>
      <c r="GG253" s="39">
        <v>105</v>
      </c>
      <c r="GH253" s="39">
        <v>111</v>
      </c>
      <c r="GI253" s="39">
        <v>53</v>
      </c>
      <c r="GJ253" s="39">
        <v>0</v>
      </c>
      <c r="GK253" s="39">
        <v>0</v>
      </c>
      <c r="GL253" s="39">
        <v>0</v>
      </c>
      <c r="GM253" s="39">
        <v>0</v>
      </c>
      <c r="GN253" s="39">
        <v>0</v>
      </c>
      <c r="GO253" s="39">
        <v>458</v>
      </c>
      <c r="GP253" s="39">
        <v>53</v>
      </c>
      <c r="GQ253" s="39">
        <v>0.63172689521803205</v>
      </c>
      <c r="GR253" s="39">
        <v>78.918328669797503</v>
      </c>
      <c r="GS253" s="39">
        <v>0.60918877501229196</v>
      </c>
      <c r="GT253" s="39">
        <v>3.86173188186247E-3</v>
      </c>
      <c r="GU253" s="39">
        <v>0</v>
      </c>
      <c r="GV253" s="39">
        <v>0.43969380419870102</v>
      </c>
      <c r="GW253" s="39">
        <v>1.0204984065588401</v>
      </c>
      <c r="GX253" s="39">
        <v>2.4076229633833899E-3</v>
      </c>
      <c r="GY253" s="39">
        <v>1.06956187924039</v>
      </c>
      <c r="GZ253" s="39">
        <v>0.48751333792308299</v>
      </c>
      <c r="HA253" s="39">
        <v>1.4541089184790801E-3</v>
      </c>
      <c r="HB253" s="39">
        <v>1.0962267795867799</v>
      </c>
      <c r="HC253" s="39">
        <v>1.46104573315576</v>
      </c>
      <c r="HD253" s="39">
        <v>86.892209289658297</v>
      </c>
      <c r="HE253" s="39">
        <v>77.424100877971895</v>
      </c>
      <c r="HF253" s="39">
        <v>2.54519120221196</v>
      </c>
      <c r="HG253" s="39">
        <v>4.2690184216529703</v>
      </c>
      <c r="HH253" s="39">
        <v>3.5299297021770402</v>
      </c>
      <c r="HI253" s="39">
        <v>0.19671241944892101</v>
      </c>
      <c r="HJ253" s="39">
        <v>82.506640423699807</v>
      </c>
      <c r="HK253" s="39">
        <v>86.904175890921806</v>
      </c>
      <c r="HL253" s="39">
        <v>77.432968558589494</v>
      </c>
      <c r="HM253" s="39">
        <v>2.5495296911162799</v>
      </c>
      <c r="HN253" s="39">
        <v>4.2693515007953504</v>
      </c>
      <c r="HO253" s="39">
        <v>3.5302254536283502</v>
      </c>
      <c r="HP253" s="39">
        <v>0.19671241944892101</v>
      </c>
      <c r="HQ253" s="39">
        <v>82.518297132788803</v>
      </c>
      <c r="HR253" s="39">
        <v>8678.3994232315108</v>
      </c>
      <c r="HS253" s="39">
        <v>9110.8670743104994</v>
      </c>
      <c r="HT253" s="39">
        <v>4001.15606526804</v>
      </c>
      <c r="HU253" s="39">
        <v>0.21314976511373401</v>
      </c>
      <c r="HV253" s="39">
        <v>1.5057026338053101</v>
      </c>
      <c r="HW253" s="39">
        <v>2.4980929999999999</v>
      </c>
      <c r="HX253" s="39">
        <v>0.51291863947037997</v>
      </c>
      <c r="HY253" s="39">
        <v>0.73959399999999997</v>
      </c>
      <c r="HZ253" s="39">
        <v>2.55606</v>
      </c>
      <c r="IA253" s="39">
        <v>0.74454399999999998</v>
      </c>
      <c r="IB253" s="39">
        <v>1.632644</v>
      </c>
      <c r="IC253" s="39">
        <v>0.66584900000000002</v>
      </c>
      <c r="ID253" s="39">
        <v>0.99239036619468501</v>
      </c>
      <c r="IE253" s="39">
        <v>0.22667536052962001</v>
      </c>
      <c r="IF253" s="39">
        <v>894274</v>
      </c>
      <c r="IG253" s="39">
        <v>0</v>
      </c>
      <c r="IH253" s="39">
        <v>100</v>
      </c>
      <c r="II253" s="39">
        <v>0.50696569423331395</v>
      </c>
      <c r="IJ253" s="39">
        <v>0.39934892869121402</v>
      </c>
      <c r="IK253" s="39">
        <v>0.395128094065619</v>
      </c>
      <c r="IL253" s="39">
        <v>7589</v>
      </c>
      <c r="IM253" s="39">
        <v>2.0238938819916701</v>
      </c>
      <c r="IN253" s="39">
        <v>49</v>
      </c>
      <c r="IO253" s="39">
        <v>0.29503600000000002</v>
      </c>
      <c r="IP253" s="39">
        <v>0.64567136645144296</v>
      </c>
      <c r="IQ253" s="39">
        <v>0.91738354663157895</v>
      </c>
      <c r="IR253" s="39">
        <v>4.3340000000000002E-3</v>
      </c>
      <c r="IS253" s="39">
        <v>4</v>
      </c>
      <c r="IT253" s="39">
        <v>254</v>
      </c>
      <c r="IU253" s="39">
        <v>1.3178099999999999</v>
      </c>
      <c r="IV253" s="39">
        <v>239.42487308369101</v>
      </c>
      <c r="IW253" s="39">
        <v>7.4116999455498794E-2</v>
      </c>
      <c r="IX253" s="39">
        <v>0</v>
      </c>
      <c r="IY253" s="39">
        <v>8.2850351521400007</v>
      </c>
      <c r="IZ253" s="39">
        <v>20.970799639900001</v>
      </c>
      <c r="JA253" s="39">
        <v>248.041544507</v>
      </c>
      <c r="JB253" s="39">
        <v>2.7586315243000001</v>
      </c>
      <c r="JC253" s="39">
        <v>4.64729550736</v>
      </c>
      <c r="JD253" s="39">
        <v>9.1494860684622097</v>
      </c>
      <c r="JE253" s="39">
        <v>1.6390411476359601</v>
      </c>
      <c r="JF253" s="39">
        <v>1.98280150994175</v>
      </c>
      <c r="JG253" s="39">
        <v>3.6218427141381699</v>
      </c>
      <c r="JH253" s="39">
        <v>3.0882600567829601</v>
      </c>
      <c r="JI253" s="39">
        <v>2.4393832682089198</v>
      </c>
      <c r="JJ253" s="39">
        <v>5.5276433736499699</v>
      </c>
      <c r="JK253" s="39">
        <v>158396</v>
      </c>
      <c r="JL253" s="39">
        <v>0.17354444391041701</v>
      </c>
      <c r="JM253" s="39">
        <v>0</v>
      </c>
      <c r="JN253" s="39">
        <v>158396</v>
      </c>
      <c r="JO253" s="39">
        <v>16048</v>
      </c>
      <c r="JP253" s="39">
        <v>83</v>
      </c>
      <c r="JQ253" s="39">
        <v>293</v>
      </c>
      <c r="JR253" s="39">
        <v>204</v>
      </c>
      <c r="JS253" s="39">
        <v>0</v>
      </c>
      <c r="JT253" s="39">
        <v>10</v>
      </c>
      <c r="JU253" s="39">
        <v>1210</v>
      </c>
      <c r="JV253" s="39">
        <v>5.2882891824102896E-4</v>
      </c>
      <c r="JW253" s="39">
        <v>2.6367248534289701E-4</v>
      </c>
      <c r="JX253" s="39">
        <v>1.5163927537867601</v>
      </c>
      <c r="JY253" s="39">
        <v>0.36908133872060001</v>
      </c>
      <c r="JZ253" s="39">
        <v>1.8854740139210799</v>
      </c>
      <c r="KA253" s="39">
        <v>0</v>
      </c>
      <c r="KB253" s="39">
        <v>0</v>
      </c>
      <c r="KC253" s="39">
        <v>0</v>
      </c>
      <c r="KD253" s="39">
        <v>0</v>
      </c>
      <c r="KE253" s="39">
        <v>1</v>
      </c>
      <c r="KF253" s="39">
        <v>0</v>
      </c>
      <c r="KG253" s="39">
        <v>16801.264977188501</v>
      </c>
      <c r="KH253" s="39">
        <v>0.5</v>
      </c>
      <c r="KI253" s="39">
        <v>0</v>
      </c>
      <c r="KJ253" s="39">
        <v>0</v>
      </c>
      <c r="KK253" s="39">
        <v>0</v>
      </c>
      <c r="KL253" s="39">
        <v>0</v>
      </c>
      <c r="KM253" s="39">
        <v>25.477848590000001</v>
      </c>
      <c r="KN253" s="39">
        <v>0</v>
      </c>
      <c r="KO253" s="39">
        <v>0</v>
      </c>
      <c r="KP253" s="39">
        <v>0</v>
      </c>
      <c r="KQ253" s="39">
        <v>0</v>
      </c>
      <c r="KR253" s="39">
        <v>0</v>
      </c>
      <c r="KS253" s="39">
        <v>0</v>
      </c>
      <c r="KT253" s="39">
        <v>0</v>
      </c>
      <c r="KU253" s="39">
        <v>0</v>
      </c>
      <c r="KV253" s="39">
        <v>0</v>
      </c>
      <c r="KW253" s="39">
        <v>75</v>
      </c>
      <c r="KX253" s="39">
        <v>0</v>
      </c>
      <c r="KY253" s="39">
        <v>0</v>
      </c>
      <c r="KZ253" s="39">
        <v>0</v>
      </c>
      <c r="LA253" s="39">
        <v>0</v>
      </c>
      <c r="LB253" s="39">
        <v>0</v>
      </c>
      <c r="LC253" s="39">
        <v>0</v>
      </c>
      <c r="LD253" s="39">
        <v>0</v>
      </c>
      <c r="LE253" s="39">
        <v>0</v>
      </c>
      <c r="LF253" s="39">
        <v>0</v>
      </c>
      <c r="LG253" s="39">
        <v>0</v>
      </c>
      <c r="LH253" s="39">
        <v>0</v>
      </c>
      <c r="LI253" s="39">
        <v>0</v>
      </c>
      <c r="LJ253" s="39">
        <v>0</v>
      </c>
      <c r="LK253" s="39">
        <v>0</v>
      </c>
      <c r="LL253" s="39">
        <v>0</v>
      </c>
      <c r="LM253" s="39">
        <v>0</v>
      </c>
      <c r="LN253" s="39">
        <v>0</v>
      </c>
      <c r="LO253" s="39">
        <v>0</v>
      </c>
      <c r="LP253" s="39">
        <v>0</v>
      </c>
      <c r="LQ253" s="39">
        <v>0</v>
      </c>
      <c r="LR253" s="39">
        <v>0</v>
      </c>
      <c r="LS253" s="39">
        <v>0</v>
      </c>
      <c r="LT253" s="39">
        <v>0</v>
      </c>
      <c r="LU253" s="39">
        <v>0</v>
      </c>
      <c r="LV253" s="39">
        <v>0</v>
      </c>
      <c r="LW253" s="39">
        <v>0</v>
      </c>
      <c r="LX253" s="39">
        <v>0</v>
      </c>
      <c r="LY253" s="39">
        <v>0</v>
      </c>
      <c r="LZ253" s="39">
        <v>0</v>
      </c>
      <c r="MA253" s="39">
        <v>0</v>
      </c>
      <c r="MB253" s="39">
        <v>0</v>
      </c>
      <c r="MC253" s="39">
        <v>0</v>
      </c>
      <c r="MD253" s="39">
        <v>0</v>
      </c>
      <c r="ME253" s="39">
        <v>0</v>
      </c>
      <c r="MF253" s="39">
        <v>0</v>
      </c>
      <c r="MG253" s="39">
        <v>0.24890290000000001</v>
      </c>
      <c r="MH253" s="39">
        <v>0</v>
      </c>
      <c r="MI253" s="39">
        <v>0</v>
      </c>
      <c r="MJ253" s="39">
        <v>0</v>
      </c>
      <c r="MK253" s="39">
        <v>0</v>
      </c>
      <c r="ML253" s="39">
        <v>0</v>
      </c>
      <c r="MM253" s="39">
        <v>0</v>
      </c>
      <c r="MN253" s="39">
        <v>0</v>
      </c>
      <c r="MO253" s="39">
        <v>0</v>
      </c>
      <c r="MP253" s="39">
        <v>0.24890290000000001</v>
      </c>
      <c r="MQ253" s="39">
        <v>169</v>
      </c>
      <c r="MR253" s="39">
        <v>0</v>
      </c>
      <c r="MS253" s="39">
        <v>0</v>
      </c>
      <c r="MT253" s="39">
        <v>0</v>
      </c>
      <c r="MU253" s="39">
        <v>16.9194168189115</v>
      </c>
      <c r="MV253" s="39">
        <v>0</v>
      </c>
      <c r="MW253" s="39">
        <v>23</v>
      </c>
      <c r="MX253" s="39">
        <v>0.12623977683957299</v>
      </c>
      <c r="MY253" s="39">
        <v>0</v>
      </c>
      <c r="MZ253" s="39">
        <v>59.310230753866897</v>
      </c>
      <c r="NA253" s="39">
        <v>40.688698918379202</v>
      </c>
      <c r="NB253" s="39">
        <v>0</v>
      </c>
      <c r="NC253" s="39">
        <v>12188.832122713</v>
      </c>
      <c r="ND253" s="39">
        <v>0</v>
      </c>
      <c r="NE253" s="39">
        <v>0</v>
      </c>
      <c r="NF253" s="39">
        <v>0</v>
      </c>
      <c r="NG253" s="39">
        <v>0</v>
      </c>
      <c r="NH253" s="39">
        <v>0</v>
      </c>
      <c r="NI253" s="39">
        <v>0</v>
      </c>
      <c r="NJ253" s="39">
        <v>23</v>
      </c>
      <c r="NK253" s="39">
        <v>0</v>
      </c>
      <c r="NL253" s="40">
        <v>0.5</v>
      </c>
    </row>
    <row r="254" spans="1:376" x14ac:dyDescent="0.4">
      <c r="A254" s="38" t="s">
        <v>2178</v>
      </c>
      <c r="B254" s="39" t="s">
        <v>2179</v>
      </c>
      <c r="C254" s="39" t="s">
        <v>2180</v>
      </c>
      <c r="D254" s="39" t="s">
        <v>2181</v>
      </c>
      <c r="E254" s="39">
        <v>2103.82150642229</v>
      </c>
      <c r="F254" s="39">
        <v>4345405200</v>
      </c>
      <c r="G254" s="39">
        <v>97.457597279995895</v>
      </c>
      <c r="H254" s="39">
        <v>2.5424027200041102</v>
      </c>
      <c r="I254" s="39">
        <v>23.331209710891901</v>
      </c>
      <c r="J254" s="39">
        <v>13.9297274279508</v>
      </c>
      <c r="K254" s="39">
        <v>32.477603547305598</v>
      </c>
      <c r="L254" s="39">
        <v>30871155.602655899</v>
      </c>
      <c r="M254" s="39">
        <v>2604.06</v>
      </c>
      <c r="N254" s="39">
        <v>6668.5777581441998</v>
      </c>
      <c r="O254" s="39">
        <v>3.5</v>
      </c>
      <c r="P254" s="39">
        <v>7.3544820587534998</v>
      </c>
      <c r="Q254" s="39" t="s">
        <v>2182</v>
      </c>
      <c r="R254" s="39" t="s">
        <v>1938</v>
      </c>
      <c r="S254" s="39" t="s">
        <v>2155</v>
      </c>
      <c r="T254" s="39" t="s">
        <v>2183</v>
      </c>
      <c r="U254" s="39" t="s">
        <v>1124</v>
      </c>
      <c r="V254" s="39" t="s">
        <v>2155</v>
      </c>
      <c r="W254" s="39">
        <v>0</v>
      </c>
      <c r="X254" s="39">
        <v>0</v>
      </c>
      <c r="Y254" s="39" t="s">
        <v>2156</v>
      </c>
      <c r="Z254" s="39" t="s">
        <v>2184</v>
      </c>
      <c r="AA254" s="39" t="s">
        <v>2185</v>
      </c>
      <c r="AB254" s="39" t="s">
        <v>2186</v>
      </c>
      <c r="AC254" s="39" t="s">
        <v>2035</v>
      </c>
      <c r="AD254" s="39">
        <v>5.9337515252852802</v>
      </c>
      <c r="AE254" s="39">
        <v>5631.3907242736695</v>
      </c>
      <c r="AF254" s="39">
        <v>4260.3198241999999</v>
      </c>
      <c r="AG254" s="39">
        <v>8690.9697266000003</v>
      </c>
      <c r="AH254" s="39">
        <v>17.028050156248302</v>
      </c>
      <c r="AI254" s="39">
        <v>0</v>
      </c>
      <c r="AJ254" s="39">
        <v>0</v>
      </c>
      <c r="AK254" s="39">
        <v>17.943290996199899</v>
      </c>
      <c r="AL254" s="39">
        <v>0.223560279257732</v>
      </c>
      <c r="AM254" s="39">
        <v>17.695042570483398</v>
      </c>
      <c r="AN254" s="39">
        <v>2.4688146458700801E-2</v>
      </c>
      <c r="AO254" s="39">
        <v>1.21471065575197</v>
      </c>
      <c r="AP254" s="39">
        <v>9.2166318574847805E-3</v>
      </c>
      <c r="AQ254" s="39">
        <v>1.20383710131336</v>
      </c>
      <c r="AR254" s="39">
        <v>1.6569225811208601E-3</v>
      </c>
      <c r="AS254" s="39">
        <v>2.96348888246371</v>
      </c>
      <c r="AT254" s="39">
        <v>2.0607974602690701E-2</v>
      </c>
      <c r="AU254" s="39">
        <v>2.9414103890702799</v>
      </c>
      <c r="AV254" s="39">
        <v>1.4705187907447599E-3</v>
      </c>
      <c r="AW254" s="39">
        <v>-0.112839882457912</v>
      </c>
      <c r="AX254" s="39">
        <v>-8.1431117171765698E-4</v>
      </c>
      <c r="AY254" s="39">
        <v>-7.1171742510917103E-3</v>
      </c>
      <c r="AZ254" s="39">
        <v>73.391094000743095</v>
      </c>
      <c r="BA254" s="39">
        <v>38.622326866088301</v>
      </c>
      <c r="BB254" s="39">
        <v>6.5774027241464097</v>
      </c>
      <c r="BC254" s="39">
        <v>6.1152663047395404</v>
      </c>
      <c r="BD254" s="39">
        <v>41.961088001643702</v>
      </c>
      <c r="BE254" s="39">
        <v>14.524728326831299</v>
      </c>
      <c r="BF254" s="39">
        <v>4.1121711733580097</v>
      </c>
      <c r="BG254" s="39">
        <v>0.49796737022360998</v>
      </c>
      <c r="BH254" s="39">
        <v>0.49796737022360998</v>
      </c>
      <c r="BI254" s="39">
        <v>0.49796737022360998</v>
      </c>
      <c r="BJ254" s="39">
        <v>4.9346675426264E-4</v>
      </c>
      <c r="BK254" s="39">
        <v>6.0555549572223998E-4</v>
      </c>
      <c r="BL254" s="39">
        <v>4.9346675426264E-4</v>
      </c>
      <c r="BM254" s="39">
        <v>0.38374326978759099</v>
      </c>
      <c r="BN254" s="39">
        <v>0.38374326978759099</v>
      </c>
      <c r="BO254" s="39">
        <v>0.38374326978759099</v>
      </c>
      <c r="BP254" s="39">
        <v>0.11422410043601899</v>
      </c>
      <c r="BQ254" s="39">
        <v>0.11422410043601899</v>
      </c>
      <c r="BR254" s="39">
        <v>0.11422410043601899</v>
      </c>
      <c r="BS254" s="39">
        <v>27.033936955063702</v>
      </c>
      <c r="BT254" s="39">
        <v>1.19298425840702E-2</v>
      </c>
      <c r="BU254" s="39">
        <v>1.19298425840702E-2</v>
      </c>
      <c r="BV254" s="39">
        <v>1.19298425840702E-2</v>
      </c>
      <c r="BW254" s="39">
        <v>0</v>
      </c>
      <c r="BX254" s="39">
        <v>0</v>
      </c>
      <c r="BY254" s="39">
        <v>0</v>
      </c>
      <c r="BZ254" s="39">
        <v>6.5862672599553999E-3</v>
      </c>
      <c r="CA254" s="39">
        <v>5.3849983886427796E-3</v>
      </c>
      <c r="CB254" s="39">
        <v>3.2309990331856699E-3</v>
      </c>
      <c r="CC254" s="39">
        <v>56.679841962724197</v>
      </c>
      <c r="CD254" s="39">
        <v>7.9063374803344004</v>
      </c>
      <c r="CE254" s="39">
        <v>9.19297928763927</v>
      </c>
      <c r="CF254" s="39">
        <v>-2.1562217028690399E-2</v>
      </c>
      <c r="CG254" s="39">
        <v>-1.0602165017890601E-2</v>
      </c>
      <c r="CH254" s="39">
        <v>-8.3572523915606302E-3</v>
      </c>
      <c r="CI254" s="39">
        <v>97.720331000000002</v>
      </c>
      <c r="CJ254" s="39">
        <v>98.266658000000007</v>
      </c>
      <c r="CK254" s="39">
        <v>97.729122000000004</v>
      </c>
      <c r="CL254" s="39">
        <v>99.031259501415406</v>
      </c>
      <c r="CM254" s="39">
        <v>22.820194075341899</v>
      </c>
      <c r="CN254" s="39">
        <v>13.692124729818101</v>
      </c>
      <c r="CO254" s="39">
        <v>31.851602699789701</v>
      </c>
      <c r="CP254" s="39">
        <v>-4.7693551340160401E-2</v>
      </c>
      <c r="CQ254" s="39">
        <v>-2.8072649013261199E-2</v>
      </c>
      <c r="CR254" s="39">
        <v>-1.36734077181111E-2</v>
      </c>
      <c r="CS254" s="39">
        <v>94.581552581260098</v>
      </c>
      <c r="CT254" s="39">
        <v>99.0246732341555</v>
      </c>
      <c r="CU254" s="39">
        <v>22.814809076953299</v>
      </c>
      <c r="CV254" s="39">
        <v>13.688893730784899</v>
      </c>
      <c r="CW254" s="39">
        <v>31.845824182287998</v>
      </c>
      <c r="CX254" s="39">
        <v>-4.8855938451953802E-2</v>
      </c>
      <c r="CY254" s="39">
        <v>-2.9011123749748399E-2</v>
      </c>
      <c r="CZ254" s="39">
        <v>-1.4646447930793701E-2</v>
      </c>
      <c r="DA254" s="39">
        <v>94.575691217859003</v>
      </c>
      <c r="DB254" s="39">
        <v>97.348888602112694</v>
      </c>
      <c r="DC254" s="39">
        <v>97.348888602112694</v>
      </c>
      <c r="DD254" s="39">
        <v>0</v>
      </c>
      <c r="DE254" s="39">
        <v>2.16180854838812</v>
      </c>
      <c r="DF254" s="39">
        <v>0.67724421050538597</v>
      </c>
      <c r="DG254" s="39">
        <v>0.67614316594686297</v>
      </c>
      <c r="DH254" s="39">
        <v>7.7471206827868802</v>
      </c>
      <c r="DI254" s="39">
        <v>26.891059885556</v>
      </c>
      <c r="DJ254" s="39">
        <v>11.738459960101199</v>
      </c>
      <c r="DK254" s="39">
        <v>88.669445206653407</v>
      </c>
      <c r="DL254" s="39">
        <v>0</v>
      </c>
      <c r="DM254" s="39">
        <v>0.5</v>
      </c>
      <c r="DN254" s="39">
        <v>0.45888470884142102</v>
      </c>
      <c r="DO254" s="39">
        <v>0.185865290537232</v>
      </c>
      <c r="DP254" s="39">
        <v>9.4755260107849099E-2</v>
      </c>
      <c r="DQ254" s="39">
        <v>3.3440632878149099E-3</v>
      </c>
      <c r="DR254" s="39">
        <v>1.9644660525559299E-3</v>
      </c>
      <c r="DS254" s="39">
        <v>2.39396316826794E-4</v>
      </c>
      <c r="DT254" s="39">
        <v>4.1423064528021401E-5</v>
      </c>
      <c r="DU254" s="39">
        <v>1.3462495971606999E-3</v>
      </c>
      <c r="DV254" s="39">
        <v>2.0545840005898701E-2</v>
      </c>
      <c r="DW254" s="39">
        <v>0.43695119617383399</v>
      </c>
      <c r="DX254" s="39">
        <v>4.1423064528021401E-5</v>
      </c>
      <c r="DY254" s="39">
        <v>5.17788306600268E-4</v>
      </c>
      <c r="DZ254" s="39">
        <v>7.9739399216441301E-3</v>
      </c>
      <c r="EA254" s="39">
        <v>0.17733213924446001</v>
      </c>
      <c r="EB254" s="39">
        <v>0</v>
      </c>
      <c r="EC254" s="39">
        <v>1.2426919358406399E-4</v>
      </c>
      <c r="ED254" s="39">
        <v>3.7073642752579201E-3</v>
      </c>
      <c r="EE254" s="39">
        <v>9.0923626639007105E-2</v>
      </c>
      <c r="EF254" s="39">
        <v>0.49792594715908201</v>
      </c>
      <c r="EG254" s="39">
        <v>0.31322050242863397</v>
      </c>
      <c r="EH254" s="39">
        <v>0.130917595440812</v>
      </c>
      <c r="EI254" s="39">
        <v>4.4349488052345502E-2</v>
      </c>
      <c r="EJ254" s="39">
        <v>2.6108182960705301E-2</v>
      </c>
      <c r="EK254" s="39">
        <v>1.34340114012843E-2</v>
      </c>
      <c r="EL254" s="39">
        <v>0.29950946806985901</v>
      </c>
      <c r="EM254" s="39">
        <v>0.18876490505419399</v>
      </c>
      <c r="EN254" s="39">
        <v>5.1219619288898503E-2</v>
      </c>
      <c r="EO254" s="39">
        <v>0.198416479089223</v>
      </c>
      <c r="EP254" s="39">
        <v>0.12445559737443999</v>
      </c>
      <c r="EQ254" s="39">
        <v>7.9697976151913305E-2</v>
      </c>
      <c r="ER254" s="39">
        <v>2.2982046415372299E-4</v>
      </c>
      <c r="ES254" s="39">
        <v>1</v>
      </c>
      <c r="ET254" s="39">
        <v>0</v>
      </c>
      <c r="EU254" s="39">
        <v>0</v>
      </c>
      <c r="EV254" s="39">
        <v>0</v>
      </c>
      <c r="EW254" s="39">
        <v>0</v>
      </c>
      <c r="EX254" s="39">
        <v>0</v>
      </c>
      <c r="EY254" s="39">
        <v>0</v>
      </c>
      <c r="EZ254" s="39">
        <v>2.2982046415372299E-4</v>
      </c>
      <c r="FA254" s="39">
        <v>1</v>
      </c>
      <c r="FB254" s="39">
        <v>0.72313236657423796</v>
      </c>
      <c r="FC254" s="39">
        <v>0.12564803691954901</v>
      </c>
      <c r="FD254" s="39">
        <v>1.0360121703432199</v>
      </c>
      <c r="FE254" s="39">
        <v>0.112992205276885</v>
      </c>
      <c r="FF254" s="39">
        <v>0</v>
      </c>
      <c r="FG254" s="39">
        <v>0</v>
      </c>
      <c r="FH254" s="39">
        <v>300.33</v>
      </c>
      <c r="FI254" s="39">
        <v>6.9195425319599699E-2</v>
      </c>
      <c r="FJ254" s="39">
        <v>2523.04</v>
      </c>
      <c r="FK254" s="39">
        <v>0.58096813779299605</v>
      </c>
      <c r="FL254" s="39">
        <v>317.5</v>
      </c>
      <c r="FM254" s="39">
        <v>7.2695562429943197E-2</v>
      </c>
      <c r="FN254" s="39">
        <v>3140.87</v>
      </c>
      <c r="FO254" s="39">
        <v>58.31</v>
      </c>
      <c r="FP254" s="39">
        <v>1.36933052871571E-2</v>
      </c>
      <c r="FQ254" s="39">
        <v>545.4</v>
      </c>
      <c r="FR254" s="39">
        <v>0</v>
      </c>
      <c r="FS254" s="39">
        <v>0</v>
      </c>
      <c r="FT254" s="39">
        <v>58.02</v>
      </c>
      <c r="FU254" s="39">
        <v>9.5584158651132706E-2</v>
      </c>
      <c r="FV254" s="39">
        <v>491.06</v>
      </c>
      <c r="FW254" s="39">
        <v>0.81071830868767003</v>
      </c>
      <c r="FX254" s="39">
        <v>79.150000000000006</v>
      </c>
      <c r="FY254" s="39">
        <v>0.130564107438851</v>
      </c>
      <c r="FZ254" s="39">
        <v>628.23</v>
      </c>
      <c r="GA254" s="39">
        <v>8.43</v>
      </c>
      <c r="GB254" s="39">
        <v>1.38772063759885E-2</v>
      </c>
      <c r="GC254" s="39">
        <v>68.510000000000005</v>
      </c>
      <c r="GD254" s="39">
        <v>2275</v>
      </c>
      <c r="GE254" s="39">
        <v>0.52354690859669395</v>
      </c>
      <c r="GF254" s="39">
        <v>1351</v>
      </c>
      <c r="GG254" s="39">
        <v>504</v>
      </c>
      <c r="GH254" s="39">
        <v>333</v>
      </c>
      <c r="GI254" s="39">
        <v>64</v>
      </c>
      <c r="GJ254" s="39">
        <v>23</v>
      </c>
      <c r="GK254" s="39">
        <v>0</v>
      </c>
      <c r="GL254" s="39">
        <v>0</v>
      </c>
      <c r="GM254" s="39">
        <v>0</v>
      </c>
      <c r="GN254" s="39">
        <v>0</v>
      </c>
      <c r="GO254" s="39">
        <v>2188</v>
      </c>
      <c r="GP254" s="39">
        <v>87</v>
      </c>
      <c r="GQ254" s="39">
        <v>0.37456806037637402</v>
      </c>
      <c r="GR254" s="39">
        <v>0.25487611889387102</v>
      </c>
      <c r="GS254" s="39">
        <v>0</v>
      </c>
      <c r="GT254" s="39">
        <v>7.7254015344759902E-3</v>
      </c>
      <c r="GU254" s="39">
        <v>1.61549951659284E-3</v>
      </c>
      <c r="GV254" s="39">
        <v>1.16794479397344</v>
      </c>
      <c r="GW254" s="39">
        <v>5.2255195902099101E-2</v>
      </c>
      <c r="GX254" s="39">
        <v>3.0445952428095799E-3</v>
      </c>
      <c r="GY254" s="39">
        <v>1.59647789650376</v>
      </c>
      <c r="GZ254" s="39">
        <v>1.3963820123939401</v>
      </c>
      <c r="HA254" s="39">
        <v>4.6808062916664202E-3</v>
      </c>
      <c r="HB254" s="39">
        <v>1.6243400280634901</v>
      </c>
      <c r="HC254" s="39">
        <v>5.13438884824826E-2</v>
      </c>
      <c r="HD254" s="39">
        <v>0.95681065600050397</v>
      </c>
      <c r="HE254" s="39">
        <v>0.49908579296586703</v>
      </c>
      <c r="HF254" s="39">
        <v>0.22567285554866101</v>
      </c>
      <c r="HG254" s="39">
        <v>4.7693551340160401E-2</v>
      </c>
      <c r="HH254" s="39">
        <v>2.8072649013261199E-2</v>
      </c>
      <c r="HI254" s="39">
        <v>1.36734077181111E-2</v>
      </c>
      <c r="HJ254" s="39">
        <v>0.74453816080374102</v>
      </c>
      <c r="HK254" s="39">
        <v>0.963396923260459</v>
      </c>
      <c r="HL254" s="39">
        <v>0.50447079135450901</v>
      </c>
      <c r="HM254" s="39">
        <v>0.228903854581847</v>
      </c>
      <c r="HN254" s="39">
        <v>4.8855938451953802E-2</v>
      </c>
      <c r="HO254" s="39">
        <v>2.9011123749748399E-2</v>
      </c>
      <c r="HP254" s="39">
        <v>1.4646447930793701E-2</v>
      </c>
      <c r="HQ254" s="39">
        <v>0.74932252454509296</v>
      </c>
      <c r="HR254" s="39">
        <v>276.58965799428501</v>
      </c>
      <c r="HS254" s="39">
        <v>426.28557982651</v>
      </c>
      <c r="HT254" s="39">
        <v>292.59237535154102</v>
      </c>
      <c r="HU254" s="39">
        <v>5.8304462838126098E-2</v>
      </c>
      <c r="HV254" s="39">
        <v>1.9353998944092901</v>
      </c>
      <c r="HW254" s="39">
        <v>2.2708780000000002</v>
      </c>
      <c r="HX254" s="39">
        <v>0.53953203118245496</v>
      </c>
      <c r="HY254" s="39">
        <v>0.55495899999999998</v>
      </c>
      <c r="HZ254" s="39">
        <v>2.2796690000000002</v>
      </c>
      <c r="IA254" s="39">
        <v>0.54411500000000002</v>
      </c>
      <c r="IB254" s="39">
        <v>1.7333419999999999</v>
      </c>
      <c r="IC254" s="39">
        <v>1.21827</v>
      </c>
      <c r="ID254" s="39">
        <v>0.33547810559070501</v>
      </c>
      <c r="IE254" s="39">
        <v>1.5426968817545499E-2</v>
      </c>
      <c r="IF254" s="39">
        <v>281629</v>
      </c>
      <c r="IG254" s="39">
        <v>0</v>
      </c>
      <c r="IH254" s="39">
        <v>85</v>
      </c>
      <c r="II254" s="39">
        <v>5.1132382315002504E-3</v>
      </c>
      <c r="IJ254" s="39">
        <v>0.32275578949461398</v>
      </c>
      <c r="IK254" s="39">
        <v>0.32385683405313698</v>
      </c>
      <c r="IL254" s="39">
        <v>528</v>
      </c>
      <c r="IM254" s="39">
        <v>0.123790212475467</v>
      </c>
      <c r="IN254" s="39">
        <v>54</v>
      </c>
      <c r="IO254" s="39">
        <v>0.108948</v>
      </c>
      <c r="IP254" s="39">
        <v>10.2272727272727</v>
      </c>
      <c r="IQ254" s="39">
        <v>9.1459744768602996E-2</v>
      </c>
      <c r="IR254" s="39">
        <v>3.8400000000000001E-4</v>
      </c>
      <c r="IS254" s="39">
        <v>1</v>
      </c>
      <c r="IT254" s="39">
        <v>950</v>
      </c>
      <c r="IU254" s="39">
        <v>7.3934E-2</v>
      </c>
      <c r="IV254" s="39">
        <v>2.5659649920004699</v>
      </c>
      <c r="IW254" s="39">
        <v>1.9405999972238502E-2</v>
      </c>
      <c r="IX254" s="39">
        <v>0</v>
      </c>
      <c r="IY254" s="39">
        <v>2.5181159157600001E-2</v>
      </c>
      <c r="IZ254" s="39">
        <v>0.14715651525699999</v>
      </c>
      <c r="JA254" s="39">
        <v>1.13787056735</v>
      </c>
      <c r="JB254" s="39">
        <v>1.6633629538299999E-2</v>
      </c>
      <c r="JC254" s="39">
        <v>3.8911884774200003E-2</v>
      </c>
      <c r="JD254" s="39">
        <v>3.8364294669965999</v>
      </c>
      <c r="JE254" s="39">
        <v>0.76408440005422096</v>
      </c>
      <c r="JF254" s="39">
        <v>1.49279470054196</v>
      </c>
      <c r="JG254" s="39">
        <v>2.2568790965474701</v>
      </c>
      <c r="JH254" s="39">
        <v>1.04500492520893</v>
      </c>
      <c r="JI254" s="39">
        <v>0.53454535067703601</v>
      </c>
      <c r="JJ254" s="39">
        <v>1.5795503406954801</v>
      </c>
      <c r="JK254" s="39">
        <v>14488</v>
      </c>
      <c r="JL254" s="39">
        <v>1.38839613973513E-2</v>
      </c>
      <c r="JM254" s="39">
        <v>0</v>
      </c>
      <c r="JN254" s="39">
        <v>14488</v>
      </c>
      <c r="JO254" s="39">
        <v>3</v>
      </c>
      <c r="JP254" s="39">
        <v>47</v>
      </c>
      <c r="JQ254" s="39">
        <v>414</v>
      </c>
      <c r="JR254" s="39">
        <v>224</v>
      </c>
      <c r="JS254" s="39">
        <v>0</v>
      </c>
      <c r="JT254" s="39">
        <v>1</v>
      </c>
      <c r="JU254" s="39">
        <v>141</v>
      </c>
      <c r="JV254" s="39">
        <v>0</v>
      </c>
      <c r="JW254" s="39">
        <v>0</v>
      </c>
      <c r="JX254" s="39">
        <v>0.64960567953187198</v>
      </c>
      <c r="JY254" s="39">
        <v>0.26201394944871698</v>
      </c>
      <c r="JZ254" s="39">
        <v>0.91161970506187595</v>
      </c>
      <c r="KA254" s="39">
        <v>8.1118440975835697E-3</v>
      </c>
      <c r="KB254" s="39">
        <v>0</v>
      </c>
      <c r="KC254" s="39">
        <v>0.186854887548807</v>
      </c>
      <c r="KD254" s="39">
        <v>0.186854887548807</v>
      </c>
      <c r="KE254" s="39">
        <v>2.08662262635485</v>
      </c>
      <c r="KF254" s="39">
        <v>4.5443377984635402</v>
      </c>
      <c r="KG254" s="39">
        <v>16.012430345131602</v>
      </c>
      <c r="KH254" s="39">
        <v>0.5</v>
      </c>
      <c r="KI254" s="39">
        <v>0</v>
      </c>
      <c r="KJ254" s="39">
        <v>0</v>
      </c>
      <c r="KK254" s="39">
        <v>0</v>
      </c>
      <c r="KL254" s="39">
        <v>0</v>
      </c>
      <c r="KM254" s="39">
        <v>38.748798800000003</v>
      </c>
      <c r="KN254" s="39">
        <v>0</v>
      </c>
      <c r="KO254" s="39">
        <v>0</v>
      </c>
      <c r="KP254" s="39">
        <v>0</v>
      </c>
      <c r="KQ254" s="39">
        <v>0</v>
      </c>
      <c r="KR254" s="39">
        <v>0</v>
      </c>
      <c r="KS254" s="39">
        <v>0</v>
      </c>
      <c r="KT254" s="39">
        <v>0</v>
      </c>
      <c r="KU254" s="39">
        <v>0</v>
      </c>
      <c r="KV254" s="39">
        <v>0</v>
      </c>
      <c r="KW254" s="39">
        <v>0</v>
      </c>
      <c r="KX254" s="39">
        <v>0</v>
      </c>
      <c r="KY254" s="39">
        <v>0</v>
      </c>
      <c r="KZ254" s="39">
        <v>0</v>
      </c>
      <c r="LA254" s="39">
        <v>0</v>
      </c>
      <c r="LB254" s="39">
        <v>0</v>
      </c>
      <c r="LC254" s="39">
        <v>0</v>
      </c>
      <c r="LD254" s="39">
        <v>0</v>
      </c>
      <c r="LE254" s="39">
        <v>0</v>
      </c>
      <c r="LF254" s="39">
        <v>0</v>
      </c>
      <c r="LG254" s="39">
        <v>0</v>
      </c>
      <c r="LH254" s="39">
        <v>0</v>
      </c>
      <c r="LI254" s="39">
        <v>0</v>
      </c>
      <c r="LJ254" s="39">
        <v>0</v>
      </c>
      <c r="LK254" s="39">
        <v>0</v>
      </c>
      <c r="LL254" s="39">
        <v>0</v>
      </c>
      <c r="LM254" s="39">
        <v>59</v>
      </c>
      <c r="LN254" s="39">
        <v>0</v>
      </c>
      <c r="LO254" s="39">
        <v>0</v>
      </c>
      <c r="LP254" s="39">
        <v>0</v>
      </c>
      <c r="LQ254" s="39">
        <v>2</v>
      </c>
      <c r="LR254" s="39">
        <v>0</v>
      </c>
      <c r="LS254" s="39">
        <v>0</v>
      </c>
      <c r="LT254" s="39">
        <v>0</v>
      </c>
      <c r="LU254" s="39">
        <v>0</v>
      </c>
      <c r="LV254" s="39">
        <v>0</v>
      </c>
      <c r="LW254" s="39">
        <v>0</v>
      </c>
      <c r="LX254" s="39">
        <v>0</v>
      </c>
      <c r="LY254" s="39">
        <v>0</v>
      </c>
      <c r="LZ254" s="39">
        <v>0</v>
      </c>
      <c r="MA254" s="39">
        <v>0</v>
      </c>
      <c r="MB254" s="39">
        <v>0</v>
      </c>
      <c r="MC254" s="39">
        <v>0</v>
      </c>
      <c r="MD254" s="39">
        <v>0</v>
      </c>
      <c r="ME254" s="39">
        <v>0</v>
      </c>
      <c r="MF254" s="39">
        <v>0</v>
      </c>
      <c r="MG254" s="39">
        <v>19.959569999999999</v>
      </c>
      <c r="MH254" s="39">
        <v>0</v>
      </c>
      <c r="MI254" s="39">
        <v>0</v>
      </c>
      <c r="MJ254" s="39">
        <v>7.3548619999999995E-2</v>
      </c>
      <c r="MK254" s="39">
        <v>0</v>
      </c>
      <c r="ML254" s="39">
        <v>0</v>
      </c>
      <c r="MM254" s="39">
        <v>0</v>
      </c>
      <c r="MN254" s="39">
        <v>0</v>
      </c>
      <c r="MO254" s="39">
        <v>7.3548619999999995E-2</v>
      </c>
      <c r="MP254" s="39">
        <v>4.4414639999999999</v>
      </c>
      <c r="MQ254" s="39">
        <v>25</v>
      </c>
      <c r="MR254" s="39">
        <v>1.440947</v>
      </c>
      <c r="MS254" s="39">
        <v>0</v>
      </c>
      <c r="MT254" s="39">
        <v>0</v>
      </c>
      <c r="MU254" s="39">
        <v>1.89931598216619</v>
      </c>
      <c r="MV254" s="39">
        <v>0</v>
      </c>
      <c r="MW254" s="39">
        <v>7</v>
      </c>
      <c r="MX254" s="39">
        <v>0</v>
      </c>
      <c r="MY254" s="39">
        <v>1</v>
      </c>
      <c r="MZ254" s="39">
        <v>0.37686026857859301</v>
      </c>
      <c r="NA254" s="39">
        <v>76.426383413710496</v>
      </c>
      <c r="NB254" s="39">
        <v>23.196920421658501</v>
      </c>
      <c r="NC254" s="39">
        <v>4597.4584191010999</v>
      </c>
      <c r="ND254" s="39">
        <v>0</v>
      </c>
      <c r="NE254" s="39">
        <v>0</v>
      </c>
      <c r="NF254" s="39">
        <v>0</v>
      </c>
      <c r="NG254" s="39">
        <v>0</v>
      </c>
      <c r="NH254" s="39">
        <v>0</v>
      </c>
      <c r="NI254" s="39">
        <v>0</v>
      </c>
      <c r="NJ254" s="39">
        <v>5</v>
      </c>
      <c r="NK254" s="39">
        <v>0</v>
      </c>
      <c r="NL254" s="40">
        <v>0.5</v>
      </c>
    </row>
    <row r="255" spans="1:376" x14ac:dyDescent="0.4">
      <c r="A255" s="38" t="s">
        <v>2187</v>
      </c>
      <c r="B255" s="39" t="s">
        <v>2181</v>
      </c>
      <c r="C255" s="39" t="s">
        <v>2180</v>
      </c>
      <c r="D255" s="39" t="s">
        <v>2181</v>
      </c>
      <c r="E255" s="39">
        <v>11875.634970707701</v>
      </c>
      <c r="F255" s="39">
        <v>4272903000</v>
      </c>
      <c r="G255" s="39">
        <v>97.105885623895503</v>
      </c>
      <c r="H255" s="39">
        <v>2.8941143761044898</v>
      </c>
      <c r="I255" s="39">
        <v>49.819974850821602</v>
      </c>
      <c r="J255" s="39">
        <v>13.8651591201579</v>
      </c>
      <c r="K255" s="39">
        <v>56.623969974745499</v>
      </c>
      <c r="L255" s="39">
        <v>60283435.398268998</v>
      </c>
      <c r="M255" s="39">
        <v>2417.6999999999998</v>
      </c>
      <c r="N255" s="39">
        <v>6755.1456213856</v>
      </c>
      <c r="O255" s="39">
        <v>2.15</v>
      </c>
      <c r="P255" s="39">
        <v>3.4019967723817</v>
      </c>
      <c r="Q255" s="39" t="s">
        <v>2188</v>
      </c>
      <c r="R255" s="39" t="s">
        <v>1938</v>
      </c>
      <c r="S255" s="39" t="s">
        <v>2076</v>
      </c>
      <c r="T255" s="39" t="s">
        <v>2155</v>
      </c>
      <c r="U255" s="39" t="s">
        <v>2183</v>
      </c>
      <c r="V255" s="39" t="s">
        <v>2183</v>
      </c>
      <c r="W255" s="39">
        <v>0</v>
      </c>
      <c r="X255" s="39">
        <v>0</v>
      </c>
      <c r="Y255" s="39" t="s">
        <v>2189</v>
      </c>
      <c r="Z255" s="39" t="s">
        <v>2190</v>
      </c>
      <c r="AA255" s="39" t="s">
        <v>2191</v>
      </c>
      <c r="AB255" s="39" t="s">
        <v>2030</v>
      </c>
      <c r="AC255" s="39" t="s">
        <v>1844</v>
      </c>
      <c r="AD255" s="39">
        <v>1.7353957582278301</v>
      </c>
      <c r="AE255" s="39">
        <v>3894.22905974273</v>
      </c>
      <c r="AF255" s="39">
        <v>2838.5200195000002</v>
      </c>
      <c r="AG255" s="39">
        <v>4963.6499022999997</v>
      </c>
      <c r="AH255" s="39">
        <v>17.1991018492532</v>
      </c>
      <c r="AI255" s="39">
        <v>0</v>
      </c>
      <c r="AJ255" s="39">
        <v>0</v>
      </c>
      <c r="AK255" s="39">
        <v>5.2446779156933798E-2</v>
      </c>
      <c r="AL255" s="39">
        <v>8.1513668810174293E-3</v>
      </c>
      <c r="AM255" s="39">
        <v>4.3768838187995401E-2</v>
      </c>
      <c r="AN255" s="39">
        <v>5.2657408792102195E-4</v>
      </c>
      <c r="AO255" s="39">
        <v>4.9919223534912903E-3</v>
      </c>
      <c r="AP255" s="39">
        <v>2.9277519288408902E-3</v>
      </c>
      <c r="AQ255" s="39">
        <v>1.57972226376307E-3</v>
      </c>
      <c r="AR255" s="39">
        <v>4.8444816088734002E-4</v>
      </c>
      <c r="AS255" s="39">
        <v>1.2174392912734E-2</v>
      </c>
      <c r="AT255" s="39">
        <v>1.89566671651568E-3</v>
      </c>
      <c r="AU255" s="39">
        <v>1.00680965610499E-2</v>
      </c>
      <c r="AV255" s="39">
        <v>2.1062963516840899E-4</v>
      </c>
      <c r="AW255" s="39">
        <v>-2.4747718354477E-4</v>
      </c>
      <c r="AX255" s="39">
        <v>0</v>
      </c>
      <c r="AY255" s="39">
        <v>-2.4747718354477E-4</v>
      </c>
      <c r="AZ255" s="39"/>
      <c r="BA255" s="39">
        <v>28.047968793113299</v>
      </c>
      <c r="BB255" s="39">
        <v>9.4004638064566404</v>
      </c>
      <c r="BC255" s="39">
        <v>4.9441304892715801</v>
      </c>
      <c r="BD255" s="39">
        <v>48.4223419066616</v>
      </c>
      <c r="BE255" s="39">
        <v>21.435504152563301</v>
      </c>
      <c r="BF255" s="39">
        <v>7.0113339806684101</v>
      </c>
      <c r="BG255" s="39">
        <v>0.96575794021067096</v>
      </c>
      <c r="BH255" s="39">
        <v>0.96575794021067096</v>
      </c>
      <c r="BI255" s="39">
        <v>0.96575794021067096</v>
      </c>
      <c r="BJ255" s="39">
        <v>3.0073973127871102E-3</v>
      </c>
      <c r="BK255" s="39">
        <v>3.8601461348408798E-3</v>
      </c>
      <c r="BL255" s="39">
        <v>3.3661290696278402E-3</v>
      </c>
      <c r="BM255" s="39">
        <v>0.63163614994302397</v>
      </c>
      <c r="BN255" s="39">
        <v>0.63163614994302397</v>
      </c>
      <c r="BO255" s="39">
        <v>0.63163614994302397</v>
      </c>
      <c r="BP255" s="39">
        <v>0.33412179026764699</v>
      </c>
      <c r="BQ255" s="39">
        <v>0.33412179026764699</v>
      </c>
      <c r="BR255" s="39">
        <v>0.33412179026764699</v>
      </c>
      <c r="BS255" s="39">
        <v>9.5282966957383</v>
      </c>
      <c r="BT255" s="39">
        <v>2.5675752527029E-2</v>
      </c>
      <c r="BU255" s="39">
        <v>2.5675752527029E-2</v>
      </c>
      <c r="BV255" s="39">
        <v>2.5675752527029E-2</v>
      </c>
      <c r="BW255" s="39">
        <v>0</v>
      </c>
      <c r="BX255" s="39">
        <v>0</v>
      </c>
      <c r="BY255" s="39">
        <v>0</v>
      </c>
      <c r="BZ255" s="39">
        <v>6.4242038726364699E-3</v>
      </c>
      <c r="CA255" s="39">
        <v>4.2336556668850197E-3</v>
      </c>
      <c r="CB255" s="39">
        <v>3.2647593451103399E-3</v>
      </c>
      <c r="CC255" s="39">
        <v>28.4345373625378</v>
      </c>
      <c r="CD255" s="39">
        <v>9.7395775190777805</v>
      </c>
      <c r="CE255" s="39">
        <v>5.29042667245196</v>
      </c>
      <c r="CF255" s="39">
        <v>-0.74127778889434204</v>
      </c>
      <c r="CG255" s="39">
        <v>-0.36907330121933501</v>
      </c>
      <c r="CH255" s="39">
        <v>-0.106343798115707</v>
      </c>
      <c r="CI255" s="39">
        <v>97.599760000000003</v>
      </c>
      <c r="CJ255" s="39">
        <v>92.066490000000002</v>
      </c>
      <c r="CK255" s="39">
        <v>97.540245999999996</v>
      </c>
      <c r="CL255" s="39">
        <v>77.4949396230151</v>
      </c>
      <c r="CM255" s="39">
        <v>31.810951477250899</v>
      </c>
      <c r="CN255" s="39">
        <v>12.936661562408499</v>
      </c>
      <c r="CO255" s="39">
        <v>38.310202688897903</v>
      </c>
      <c r="CP255" s="39">
        <v>-1.0445613258714299</v>
      </c>
      <c r="CQ255" s="39">
        <v>-0.796573630854714</v>
      </c>
      <c r="CR255" s="39">
        <v>-6.5430331088723495E-2</v>
      </c>
      <c r="CS255" s="39">
        <v>65.325917756549501</v>
      </c>
      <c r="CT255" s="39">
        <v>77.488515419142402</v>
      </c>
      <c r="CU255" s="39">
        <v>31.806717821584101</v>
      </c>
      <c r="CV255" s="39">
        <v>12.933396803063401</v>
      </c>
      <c r="CW255" s="39">
        <v>38.305484585070097</v>
      </c>
      <c r="CX255" s="39">
        <v>-1.0452507145610399</v>
      </c>
      <c r="CY255" s="39">
        <v>-0.796911720907308</v>
      </c>
      <c r="CZ255" s="39">
        <v>-6.5781629725739199E-2</v>
      </c>
      <c r="DA255" s="39">
        <v>65.322863626872405</v>
      </c>
      <c r="DB255" s="39">
        <v>70.269311663112006</v>
      </c>
      <c r="DC255" s="39">
        <v>68.460021354809697</v>
      </c>
      <c r="DD255" s="39">
        <v>1.8092891898869501</v>
      </c>
      <c r="DE255" s="39">
        <v>5.9214948254633502</v>
      </c>
      <c r="DF255" s="39">
        <v>0.71084632251188495</v>
      </c>
      <c r="DG255" s="39">
        <v>0.71014680504787298</v>
      </c>
      <c r="DH255" s="39">
        <v>0.53297406938560898</v>
      </c>
      <c r="DI255" s="39">
        <v>0.131900003437979</v>
      </c>
      <c r="DJ255" s="39">
        <v>9.2649999573127806E-2</v>
      </c>
      <c r="DK255" s="39">
        <v>70.069802140769497</v>
      </c>
      <c r="DL255" s="39">
        <v>2.87511900470813E-2</v>
      </c>
      <c r="DM255" s="39">
        <v>0.5</v>
      </c>
      <c r="DN255" s="39">
        <v>1.9873537967044901</v>
      </c>
      <c r="DO255" s="39">
        <v>1.2358483213871201</v>
      </c>
      <c r="DP255" s="39">
        <v>0.17330606381656699</v>
      </c>
      <c r="DQ255" s="39">
        <v>2.0457108434242502E-3</v>
      </c>
      <c r="DR255" s="39">
        <v>1.2981673115443999E-3</v>
      </c>
      <c r="DS255" s="39">
        <v>1.956728247751E-4</v>
      </c>
      <c r="DT255" s="39">
        <v>1.6007852272799099E-3</v>
      </c>
      <c r="DU255" s="39">
        <v>1.08895521382067E-2</v>
      </c>
      <c r="DV255" s="39">
        <v>0.101713050822825</v>
      </c>
      <c r="DW255" s="39">
        <v>1.8731504085161801</v>
      </c>
      <c r="DX255" s="39">
        <v>7.1614075957259101E-4</v>
      </c>
      <c r="DY255" s="39">
        <v>6.8875890700069702E-3</v>
      </c>
      <c r="DZ255" s="39">
        <v>6.2872946097770194E-2</v>
      </c>
      <c r="EA255" s="39">
        <v>1.16537164545977</v>
      </c>
      <c r="EB255" s="39">
        <v>0</v>
      </c>
      <c r="EC255" s="39">
        <v>1.0531481758420399E-4</v>
      </c>
      <c r="ED255" s="39">
        <v>8.5726261513542398E-3</v>
      </c>
      <c r="EE255" s="39">
        <v>0.16462812284762801</v>
      </c>
      <c r="EF255" s="39">
        <v>20.4920308277534</v>
      </c>
      <c r="EG255" s="39">
        <v>16.7474992996565</v>
      </c>
      <c r="EH255" s="39">
        <v>0.72951574140578501</v>
      </c>
      <c r="EI255" s="39">
        <v>1.04237319780018</v>
      </c>
      <c r="EJ255" s="39">
        <v>0.795419704823629</v>
      </c>
      <c r="EK255" s="39">
        <v>6.5234658263948406E-2</v>
      </c>
      <c r="EL255" s="39">
        <v>14.8639227241994</v>
      </c>
      <c r="EM255" s="39">
        <v>12.2441745108653</v>
      </c>
      <c r="EN255" s="39">
        <v>0.448388367346509</v>
      </c>
      <c r="EO255" s="39">
        <v>5.6281081035539504</v>
      </c>
      <c r="EP255" s="39">
        <v>4.5033247887911303</v>
      </c>
      <c r="EQ255" s="39">
        <v>0.28112737405927501</v>
      </c>
      <c r="ER255" s="39">
        <v>0</v>
      </c>
      <c r="ES255" s="39">
        <v>0</v>
      </c>
      <c r="ET255" s="39">
        <v>0</v>
      </c>
      <c r="EU255" s="39">
        <v>0</v>
      </c>
      <c r="EV255" s="39">
        <v>0</v>
      </c>
      <c r="EW255" s="39">
        <v>0</v>
      </c>
      <c r="EX255" s="39">
        <v>0</v>
      </c>
      <c r="EY255" s="39">
        <v>0</v>
      </c>
      <c r="EZ255" s="39">
        <v>0</v>
      </c>
      <c r="FA255" s="39">
        <v>0</v>
      </c>
      <c r="FB255" s="39">
        <v>0.91475287456794596</v>
      </c>
      <c r="FC255" s="39">
        <v>0.201572457647646</v>
      </c>
      <c r="FD255" s="39">
        <v>0.80838707339712701</v>
      </c>
      <c r="FE255" s="39">
        <v>0.13568772993459299</v>
      </c>
      <c r="FF255" s="39">
        <v>0</v>
      </c>
      <c r="FG255" s="39">
        <v>0</v>
      </c>
      <c r="FH255" s="39">
        <v>193.78</v>
      </c>
      <c r="FI255" s="39">
        <v>4.5674682528482398E-2</v>
      </c>
      <c r="FJ255" s="39">
        <v>3443.41</v>
      </c>
      <c r="FK255" s="39">
        <v>0.80654754648069504</v>
      </c>
      <c r="FL255" s="39">
        <v>271.35000000000002</v>
      </c>
      <c r="FM255" s="39">
        <v>6.3721143213407799E-2</v>
      </c>
      <c r="FN255" s="39">
        <v>3908.54</v>
      </c>
      <c r="FO255" s="39">
        <v>94.81</v>
      </c>
      <c r="FP255" s="39">
        <v>2.2465605233725199E-2</v>
      </c>
      <c r="FQ255" s="39">
        <v>860.4</v>
      </c>
      <c r="FR255" s="39">
        <v>0</v>
      </c>
      <c r="FS255" s="39">
        <v>0</v>
      </c>
      <c r="FT255" s="39">
        <v>16.71</v>
      </c>
      <c r="FU255" s="39">
        <v>2.8264477591688601E-2</v>
      </c>
      <c r="FV255" s="39">
        <v>427.54</v>
      </c>
      <c r="FW255" s="39">
        <v>0.73223113264277195</v>
      </c>
      <c r="FX255" s="39">
        <v>27.39</v>
      </c>
      <c r="FY255" s="39">
        <v>4.6728861436364601E-2</v>
      </c>
      <c r="FZ255" s="39">
        <v>471.64</v>
      </c>
      <c r="GA255" s="39">
        <v>8.5500000000000007</v>
      </c>
      <c r="GB255" s="39">
        <v>1.44473551932453E-2</v>
      </c>
      <c r="GC255" s="39">
        <v>79.209999999999994</v>
      </c>
      <c r="GD255" s="39">
        <v>1848</v>
      </c>
      <c r="GE255" s="39">
        <v>0.43249623093011902</v>
      </c>
      <c r="GF255" s="39">
        <v>1068</v>
      </c>
      <c r="GG255" s="39">
        <v>374</v>
      </c>
      <c r="GH255" s="39">
        <v>289</v>
      </c>
      <c r="GI255" s="39">
        <v>16</v>
      </c>
      <c r="GJ255" s="39">
        <v>101</v>
      </c>
      <c r="GK255" s="39">
        <v>0</v>
      </c>
      <c r="GL255" s="39">
        <v>0</v>
      </c>
      <c r="GM255" s="39">
        <v>0</v>
      </c>
      <c r="GN255" s="39">
        <v>0</v>
      </c>
      <c r="GO255" s="39">
        <v>1731</v>
      </c>
      <c r="GP255" s="39">
        <v>117</v>
      </c>
      <c r="GQ255" s="39">
        <v>1.02614545279615</v>
      </c>
      <c r="GR255" s="39">
        <v>12.4226620185028</v>
      </c>
      <c r="GS255" s="39">
        <v>3.7796272252495302E-3</v>
      </c>
      <c r="GT255" s="39">
        <v>1.9946626450448299E-2</v>
      </c>
      <c r="GU255" s="39">
        <v>1.2848407745272899E-3</v>
      </c>
      <c r="GV255" s="39">
        <v>0.52910892520323005</v>
      </c>
      <c r="GW255" s="39">
        <v>0.66959161020037195</v>
      </c>
      <c r="GX255" s="39">
        <v>1.1458252153161401E-2</v>
      </c>
      <c r="GY255" s="39">
        <v>1.1439267484695901</v>
      </c>
      <c r="GZ255" s="39">
        <v>0.58733242600179802</v>
      </c>
      <c r="HA255" s="39">
        <v>8.4883742972868808E-3</v>
      </c>
      <c r="HB255" s="39">
        <v>1.07744588404366</v>
      </c>
      <c r="HC255" s="39">
        <v>0.44849368216409302</v>
      </c>
      <c r="HD255" s="39">
        <v>22.4793846244579</v>
      </c>
      <c r="HE255" s="39">
        <v>17.983347621043599</v>
      </c>
      <c r="HF255" s="39">
        <v>0.902821805222352</v>
      </c>
      <c r="HG255" s="39">
        <v>1.0445613258714299</v>
      </c>
      <c r="HH255" s="39">
        <v>0.796573630854714</v>
      </c>
      <c r="HI255" s="39">
        <v>6.5430331088723495E-2</v>
      </c>
      <c r="HJ255" s="39">
        <v>18.338679693504499</v>
      </c>
      <c r="HK255" s="39">
        <v>22.485808828330502</v>
      </c>
      <c r="HL255" s="39">
        <v>17.9875812767105</v>
      </c>
      <c r="HM255" s="39">
        <v>0.90608656456746195</v>
      </c>
      <c r="HN255" s="39">
        <v>1.0452507145610399</v>
      </c>
      <c r="HO255" s="39">
        <v>0.796911720907308</v>
      </c>
      <c r="HP255" s="39">
        <v>6.5781629725739199E-2</v>
      </c>
      <c r="HQ255" s="39">
        <v>18.342176145446299</v>
      </c>
      <c r="HR255" s="39">
        <v>2446.2046824804002</v>
      </c>
      <c r="HS255" s="39">
        <v>3871.1552417217799</v>
      </c>
      <c r="HT255" s="39">
        <v>649.29302706979104</v>
      </c>
      <c r="HU255" s="39">
        <v>0.130245287688487</v>
      </c>
      <c r="HV255" s="39">
        <v>1.69617411376107</v>
      </c>
      <c r="HW255" s="39">
        <v>2.4597540000000002</v>
      </c>
      <c r="HX255" s="39">
        <v>0.936716842973501</v>
      </c>
      <c r="HY255" s="39">
        <v>1.019584</v>
      </c>
      <c r="HZ255" s="39">
        <v>2.4002400000000002</v>
      </c>
      <c r="IA255" s="39">
        <v>0.98216400000000004</v>
      </c>
      <c r="IB255" s="39">
        <v>7.9335100000000001</v>
      </c>
      <c r="IC255" s="39">
        <v>4.4616910000000001</v>
      </c>
      <c r="ID255" s="39">
        <v>0.76357988623893402</v>
      </c>
      <c r="IE255" s="39">
        <v>8.28671570264993E-2</v>
      </c>
      <c r="IF255" s="39">
        <v>618627</v>
      </c>
      <c r="IG255" s="39">
        <v>0</v>
      </c>
      <c r="IH255" s="39">
        <v>100</v>
      </c>
      <c r="II255" s="39">
        <v>0.18717828745468801</v>
      </c>
      <c r="IJ255" s="39">
        <v>0.28915367748811499</v>
      </c>
      <c r="IK255" s="39">
        <v>0.28985319495212702</v>
      </c>
      <c r="IL255" s="39">
        <v>3414</v>
      </c>
      <c r="IM255" s="39">
        <v>0.81030202394016404</v>
      </c>
      <c r="IN255" s="39">
        <v>72</v>
      </c>
      <c r="IO255" s="39">
        <v>0.15332100000000001</v>
      </c>
      <c r="IP255" s="39">
        <v>2.1089630931458698</v>
      </c>
      <c r="IQ255" s="39">
        <v>0.40043629487032401</v>
      </c>
      <c r="IR255" s="39">
        <v>4.1359999999999999E-3</v>
      </c>
      <c r="IS255" s="39">
        <v>10</v>
      </c>
      <c r="IT255" s="39">
        <v>2103.3000000000002</v>
      </c>
      <c r="IU255" s="39">
        <v>0.609039</v>
      </c>
      <c r="IV255" s="39">
        <v>121.032111400038</v>
      </c>
      <c r="IW255" s="39">
        <v>5.8303991958009498E-2</v>
      </c>
      <c r="IX255" s="39">
        <v>5.4563193133899998E-10</v>
      </c>
      <c r="IY255" s="39">
        <v>1.49389043305</v>
      </c>
      <c r="IZ255" s="39">
        <v>10.523302123400001</v>
      </c>
      <c r="JA255" s="39">
        <v>13.0709775256</v>
      </c>
      <c r="JB255" s="39">
        <v>1.5170094974599999</v>
      </c>
      <c r="JC255" s="39">
        <v>0.95588968157800003</v>
      </c>
      <c r="JD255" s="39">
        <v>5.3321285620858898</v>
      </c>
      <c r="JE255" s="39">
        <v>0.81792492600129296</v>
      </c>
      <c r="JF255" s="39">
        <v>1.8722065815853099</v>
      </c>
      <c r="JG255" s="39">
        <v>2.6901314580459301</v>
      </c>
      <c r="JH255" s="39">
        <v>1.34304689842883</v>
      </c>
      <c r="JI255" s="39">
        <v>1.2989503595518701</v>
      </c>
      <c r="JJ255" s="39">
        <v>2.6419972319046399</v>
      </c>
      <c r="JK255" s="39">
        <v>96543</v>
      </c>
      <c r="JL255" s="39">
        <v>9.5478835223012898E-2</v>
      </c>
      <c r="JM255" s="39">
        <v>0</v>
      </c>
      <c r="JN255" s="39">
        <v>96543</v>
      </c>
      <c r="JO255" s="39">
        <v>18719</v>
      </c>
      <c r="JP255" s="39">
        <v>113</v>
      </c>
      <c r="JQ255" s="39">
        <v>513</v>
      </c>
      <c r="JR255" s="39">
        <v>191</v>
      </c>
      <c r="JS255" s="39">
        <v>0</v>
      </c>
      <c r="JT255" s="39">
        <v>2</v>
      </c>
      <c r="JU255" s="39">
        <v>503</v>
      </c>
      <c r="JV255" s="39">
        <v>0</v>
      </c>
      <c r="JW255" s="39">
        <v>0</v>
      </c>
      <c r="JX255" s="39">
        <v>0.84358991054642996</v>
      </c>
      <c r="JY255" s="39">
        <v>0.314189749598899</v>
      </c>
      <c r="JZ255" s="39">
        <v>1.15777992372688</v>
      </c>
      <c r="KA255" s="39">
        <v>0</v>
      </c>
      <c r="KB255" s="39">
        <v>0</v>
      </c>
      <c r="KC255" s="39">
        <v>0.97755176749858397</v>
      </c>
      <c r="KD255" s="39">
        <v>0.97755176749858397</v>
      </c>
      <c r="KE255" s="39">
        <v>1.9222047846627901</v>
      </c>
      <c r="KF255" s="39">
        <v>3.4696284703865299</v>
      </c>
      <c r="KG255" s="39">
        <v>7224.0524199824004</v>
      </c>
      <c r="KH255" s="39">
        <v>0.5</v>
      </c>
      <c r="KI255" s="39">
        <v>0</v>
      </c>
      <c r="KJ255" s="39">
        <v>0</v>
      </c>
      <c r="KK255" s="39">
        <v>0</v>
      </c>
      <c r="KL255" s="39">
        <v>0</v>
      </c>
      <c r="KM255" s="39">
        <v>30.71341567</v>
      </c>
      <c r="KN255" s="39">
        <v>0</v>
      </c>
      <c r="KO255" s="39">
        <v>0</v>
      </c>
      <c r="KP255" s="39">
        <v>0</v>
      </c>
      <c r="KQ255" s="39">
        <v>0</v>
      </c>
      <c r="KR255" s="39">
        <v>0</v>
      </c>
      <c r="KS255" s="39">
        <v>0</v>
      </c>
      <c r="KT255" s="39">
        <v>0</v>
      </c>
      <c r="KU255" s="39">
        <v>0</v>
      </c>
      <c r="KV255" s="39">
        <v>0</v>
      </c>
      <c r="KW255" s="39">
        <v>29</v>
      </c>
      <c r="KX255" s="39">
        <v>0</v>
      </c>
      <c r="KY255" s="39">
        <v>0</v>
      </c>
      <c r="KZ255" s="39">
        <v>0</v>
      </c>
      <c r="LA255" s="39">
        <v>0</v>
      </c>
      <c r="LB255" s="39">
        <v>0</v>
      </c>
      <c r="LC255" s="39">
        <v>0</v>
      </c>
      <c r="LD255" s="39">
        <v>0</v>
      </c>
      <c r="LE255" s="39">
        <v>0</v>
      </c>
      <c r="LF255" s="39">
        <v>0</v>
      </c>
      <c r="LG255" s="39">
        <v>0</v>
      </c>
      <c r="LH255" s="39">
        <v>0</v>
      </c>
      <c r="LI255" s="39">
        <v>0</v>
      </c>
      <c r="LJ255" s="39">
        <v>0</v>
      </c>
      <c r="LK255" s="39">
        <v>0</v>
      </c>
      <c r="LL255" s="39">
        <v>0</v>
      </c>
      <c r="LM255" s="39">
        <v>0</v>
      </c>
      <c r="LN255" s="39">
        <v>0</v>
      </c>
      <c r="LO255" s="39">
        <v>0</v>
      </c>
      <c r="LP255" s="39">
        <v>0</v>
      </c>
      <c r="LQ255" s="39">
        <v>40</v>
      </c>
      <c r="LR255" s="39">
        <v>0</v>
      </c>
      <c r="LS255" s="39">
        <v>0</v>
      </c>
      <c r="LT255" s="39">
        <v>0</v>
      </c>
      <c r="LU255" s="39">
        <v>0</v>
      </c>
      <c r="LV255" s="39">
        <v>0</v>
      </c>
      <c r="LW255" s="39">
        <v>0</v>
      </c>
      <c r="LX255" s="39">
        <v>0</v>
      </c>
      <c r="LY255" s="39">
        <v>0</v>
      </c>
      <c r="LZ255" s="39">
        <v>0</v>
      </c>
      <c r="MA255" s="39">
        <v>0</v>
      </c>
      <c r="MB255" s="39">
        <v>0</v>
      </c>
      <c r="MC255" s="39">
        <v>0</v>
      </c>
      <c r="MD255" s="39">
        <v>0</v>
      </c>
      <c r="ME255" s="39">
        <v>0</v>
      </c>
      <c r="MF255" s="39">
        <v>0</v>
      </c>
      <c r="MG255" s="39">
        <v>44.313310000000001</v>
      </c>
      <c r="MH255" s="39">
        <v>3.5798090000000002E-3</v>
      </c>
      <c r="MI255" s="39">
        <v>0</v>
      </c>
      <c r="MJ255" s="39">
        <v>0</v>
      </c>
      <c r="MK255" s="39">
        <v>0</v>
      </c>
      <c r="ML255" s="39">
        <v>0.8810424</v>
      </c>
      <c r="MM255" s="39">
        <v>0</v>
      </c>
      <c r="MN255" s="39">
        <v>0</v>
      </c>
      <c r="MO255" s="39">
        <v>0.8848608</v>
      </c>
      <c r="MP255" s="39">
        <v>18.784459999999999</v>
      </c>
      <c r="MQ255" s="39">
        <v>180</v>
      </c>
      <c r="MR255" s="39">
        <v>0</v>
      </c>
      <c r="MS255" s="39">
        <v>0</v>
      </c>
      <c r="MT255" s="39">
        <v>0</v>
      </c>
      <c r="MU255" s="39">
        <v>2.6075881274376398</v>
      </c>
      <c r="MV255" s="39">
        <v>0</v>
      </c>
      <c r="MW255" s="39">
        <v>8</v>
      </c>
      <c r="MX255" s="39">
        <v>0.18999382855169</v>
      </c>
      <c r="MY255" s="39">
        <v>0</v>
      </c>
      <c r="MZ255" s="39">
        <v>16.5438580254078</v>
      </c>
      <c r="NA255" s="39">
        <v>78.509246264007501</v>
      </c>
      <c r="NB255" s="39">
        <v>4.9472662881084997</v>
      </c>
      <c r="NC255" s="39">
        <v>10231.063390743901</v>
      </c>
      <c r="ND255" s="39">
        <v>0</v>
      </c>
      <c r="NE255" s="39">
        <v>0</v>
      </c>
      <c r="NF255" s="39">
        <v>0</v>
      </c>
      <c r="NG255" s="39">
        <v>0</v>
      </c>
      <c r="NH255" s="39">
        <v>0</v>
      </c>
      <c r="NI255" s="39">
        <v>0</v>
      </c>
      <c r="NJ255" s="39">
        <v>1</v>
      </c>
      <c r="NK255" s="39">
        <v>0</v>
      </c>
      <c r="NL255" s="40">
        <v>0.5</v>
      </c>
    </row>
    <row r="256" spans="1:376" x14ac:dyDescent="0.4">
      <c r="A256" s="38" t="s">
        <v>2192</v>
      </c>
      <c r="B256" s="39" t="s">
        <v>2193</v>
      </c>
      <c r="C256" s="39" t="s">
        <v>2180</v>
      </c>
      <c r="D256" s="39" t="s">
        <v>2181</v>
      </c>
      <c r="E256" s="39">
        <v>5574.1178207942303</v>
      </c>
      <c r="F256" s="39">
        <v>2566448100</v>
      </c>
      <c r="G256" s="39">
        <v>99.068911621474001</v>
      </c>
      <c r="H256" s="39">
        <v>0.93108837852594795</v>
      </c>
      <c r="I256" s="39">
        <v>87.136420175416802</v>
      </c>
      <c r="J256" s="39">
        <v>5.6026264470339404</v>
      </c>
      <c r="K256" s="39">
        <v>88.948559280041593</v>
      </c>
      <c r="L256" s="39">
        <v>104384735.468713</v>
      </c>
      <c r="M256" s="39">
        <v>611.54999999999995</v>
      </c>
      <c r="N256" s="39">
        <v>1232.4005927155999</v>
      </c>
      <c r="O256" s="39">
        <v>1.22</v>
      </c>
      <c r="P256" s="39">
        <v>1.8231608964558199</v>
      </c>
      <c r="Q256" s="39" t="s">
        <v>2096</v>
      </c>
      <c r="R256" s="39" t="s">
        <v>1938</v>
      </c>
      <c r="S256" s="39" t="s">
        <v>2076</v>
      </c>
      <c r="T256" s="39" t="s">
        <v>1124</v>
      </c>
      <c r="U256" s="39" t="s">
        <v>1124</v>
      </c>
      <c r="V256" s="39" t="s">
        <v>2076</v>
      </c>
      <c r="W256" s="39">
        <v>0</v>
      </c>
      <c r="X256" s="39">
        <v>0</v>
      </c>
      <c r="Y256" s="39" t="s">
        <v>1678</v>
      </c>
      <c r="Z256" s="39" t="s">
        <v>2194</v>
      </c>
      <c r="AA256" s="39" t="s">
        <v>2195</v>
      </c>
      <c r="AB256" s="39" t="s">
        <v>1844</v>
      </c>
      <c r="AC256" s="39" t="s">
        <v>1844</v>
      </c>
      <c r="AD256" s="39">
        <v>0.497921884785747</v>
      </c>
      <c r="AE256" s="39">
        <v>3583.3256624071801</v>
      </c>
      <c r="AF256" s="39">
        <v>2837.8601073999998</v>
      </c>
      <c r="AG256" s="39">
        <v>4714.3798827999999</v>
      </c>
      <c r="AH256" s="39">
        <v>17.042953399318701</v>
      </c>
      <c r="AI256" s="39">
        <v>0</v>
      </c>
      <c r="AJ256" s="39">
        <v>0</v>
      </c>
      <c r="AK256" s="39">
        <v>8.6056678878485796E-2</v>
      </c>
      <c r="AL256" s="39">
        <v>8.3005769725091993E-2</v>
      </c>
      <c r="AM256" s="39">
        <v>1.0520376391012899E-3</v>
      </c>
      <c r="AN256" s="39">
        <v>1.9988715142924599E-3</v>
      </c>
      <c r="AO256" s="39">
        <v>6.7786291879426697E-2</v>
      </c>
      <c r="AP256" s="39">
        <v>6.5121129860370094E-2</v>
      </c>
      <c r="AQ256" s="39">
        <v>8.0656218997765896E-4</v>
      </c>
      <c r="AR256" s="39">
        <v>1.8585998290789501E-3</v>
      </c>
      <c r="AS256" s="39">
        <v>6.0246688799200698E-2</v>
      </c>
      <c r="AT256" s="39">
        <v>5.83880889701218E-2</v>
      </c>
      <c r="AU256" s="39">
        <v>1.7533960651688199E-4</v>
      </c>
      <c r="AV256" s="39">
        <v>1.6832602225620699E-3</v>
      </c>
      <c r="AW256" s="39">
        <v>-4.9267308386247901E-3</v>
      </c>
      <c r="AX256" s="39">
        <v>-5.6021495233042097E-3</v>
      </c>
      <c r="AY256" s="39">
        <v>-6.41480301121227E-3</v>
      </c>
      <c r="AZ256" s="39"/>
      <c r="BA256" s="39">
        <v>5.5229521298326603</v>
      </c>
      <c r="BB256" s="39">
        <v>3.3153212800212102</v>
      </c>
      <c r="BC256" s="39">
        <v>1.0077117865738301</v>
      </c>
      <c r="BD256" s="39">
        <v>21.205466808387801</v>
      </c>
      <c r="BE256" s="39">
        <v>16.665363308924899</v>
      </c>
      <c r="BF256" s="39">
        <v>2.1841353425381902</v>
      </c>
      <c r="BG256" s="39">
        <v>4.3379018652276599E-2</v>
      </c>
      <c r="BH256" s="39">
        <v>4.3379018652276599E-2</v>
      </c>
      <c r="BI256" s="39">
        <v>4.3379018652276599E-2</v>
      </c>
      <c r="BJ256" s="39">
        <v>8.0748096951580701E-4</v>
      </c>
      <c r="BK256" s="39">
        <v>8.0748096951580701E-4</v>
      </c>
      <c r="BL256" s="39">
        <v>8.0748096951580701E-4</v>
      </c>
      <c r="BM256" s="39">
        <v>3.4962717539466302E-2</v>
      </c>
      <c r="BN256" s="39">
        <v>3.4962717539466302E-2</v>
      </c>
      <c r="BO256" s="39">
        <v>3.4962717539466302E-2</v>
      </c>
      <c r="BP256" s="39">
        <v>8.4163011128103506E-3</v>
      </c>
      <c r="BQ256" s="39">
        <v>8.4163011128103506E-3</v>
      </c>
      <c r="BR256" s="39">
        <v>8.4163011128103506E-3</v>
      </c>
      <c r="BS256" s="39"/>
      <c r="BT256" s="39">
        <v>3.1981944228679303E-2</v>
      </c>
      <c r="BU256" s="39">
        <v>3.1981944228679303E-2</v>
      </c>
      <c r="BV256" s="39">
        <v>3.1981944228679303E-2</v>
      </c>
      <c r="BW256" s="39">
        <v>0</v>
      </c>
      <c r="BX256" s="39">
        <v>0</v>
      </c>
      <c r="BY256" s="39">
        <v>0</v>
      </c>
      <c r="BZ256" s="39">
        <v>8.5565727980238399E-3</v>
      </c>
      <c r="CA256" s="39">
        <v>6.6629050476415099E-3</v>
      </c>
      <c r="CB256" s="39">
        <v>6.3823616772145202E-3</v>
      </c>
      <c r="CC256" s="39">
        <v>5.6174251098239596</v>
      </c>
      <c r="CD256" s="39">
        <v>3.3915238730134498</v>
      </c>
      <c r="CE256" s="39">
        <v>1.07637477648584</v>
      </c>
      <c r="CF256" s="39">
        <v>-0.204355793518677</v>
      </c>
      <c r="CG256" s="39">
        <v>-0.181127472244617</v>
      </c>
      <c r="CH256" s="39">
        <v>-2.5646889177303098E-2</v>
      </c>
      <c r="CI256" s="39">
        <v>97.118736999999996</v>
      </c>
      <c r="CJ256" s="39">
        <v>96.954463000000004</v>
      </c>
      <c r="CK256" s="39">
        <v>97.112780999999998</v>
      </c>
      <c r="CL256" s="39">
        <v>26.866411208549302</v>
      </c>
      <c r="CM256" s="39">
        <v>20.098512804525502</v>
      </c>
      <c r="CN256" s="39">
        <v>3.3018551982407098</v>
      </c>
      <c r="CO256" s="39">
        <v>21.345808629443901</v>
      </c>
      <c r="CP256" s="39">
        <v>-2.1799950624366802</v>
      </c>
      <c r="CQ256" s="39">
        <v>-1.9085853565478299</v>
      </c>
      <c r="CR256" s="39">
        <v>-0.13343391046949299</v>
      </c>
      <c r="CS256" s="39">
        <v>14.690442960275799</v>
      </c>
      <c r="CT256" s="39">
        <v>26.857854635751298</v>
      </c>
      <c r="CU256" s="39">
        <v>20.091849899477801</v>
      </c>
      <c r="CV256" s="39">
        <v>3.2954728365635</v>
      </c>
      <c r="CW256" s="39">
        <v>21.338444365970201</v>
      </c>
      <c r="CX256" s="39">
        <v>-2.18429101254765</v>
      </c>
      <c r="CY256" s="39">
        <v>-1.91249770918804</v>
      </c>
      <c r="CZ256" s="39">
        <v>-0.13726988517710501</v>
      </c>
      <c r="DA256" s="39">
        <v>14.6827981536845</v>
      </c>
      <c r="DB256" s="39">
        <v>3.0642007599250101</v>
      </c>
      <c r="DC256" s="39">
        <v>3.0081972186260502</v>
      </c>
      <c r="DD256" s="39">
        <v>5.6003541298964898E-2</v>
      </c>
      <c r="DE256" s="39">
        <v>1.89745643018731</v>
      </c>
      <c r="DF256" s="39">
        <v>0.65194967823428795</v>
      </c>
      <c r="DG256" s="39">
        <v>0.65193909938464301</v>
      </c>
      <c r="DH256" s="39">
        <v>9.1948089657452401E-4</v>
      </c>
      <c r="DI256" s="39">
        <v>0.10621999901646299</v>
      </c>
      <c r="DJ256" s="39">
        <v>8.0399999398329799E-2</v>
      </c>
      <c r="DK256" s="39">
        <v>71.2142848502437</v>
      </c>
      <c r="DL256" s="39">
        <v>5.6462080274293303E-3</v>
      </c>
      <c r="DM256" s="39">
        <v>0.5</v>
      </c>
      <c r="DN256" s="39">
        <v>2.24992276290333</v>
      </c>
      <c r="DO256" s="39">
        <v>1.94209654970229</v>
      </c>
      <c r="DP256" s="39">
        <v>0.10169697177979201</v>
      </c>
      <c r="DQ256" s="39">
        <v>1.57051194606273E-2</v>
      </c>
      <c r="DR256" s="39">
        <v>1.42814670594741E-2</v>
      </c>
      <c r="DS256" s="39">
        <v>1.25670805499632E-3</v>
      </c>
      <c r="DT256" s="39">
        <v>1.4833730711328199E-2</v>
      </c>
      <c r="DU256" s="39">
        <v>4.5448026009175899E-2</v>
      </c>
      <c r="DV256" s="39">
        <v>0.16334637743112801</v>
      </c>
      <c r="DW256" s="39">
        <v>2.0262946287517001</v>
      </c>
      <c r="DX256" s="39">
        <v>1.3781693072227E-2</v>
      </c>
      <c r="DY256" s="39">
        <v>4.0994400003647097E-2</v>
      </c>
      <c r="DZ256" s="39">
        <v>0.14135879077391</v>
      </c>
      <c r="EA256" s="39">
        <v>1.7459616658525099</v>
      </c>
      <c r="EB256" s="39">
        <v>1.05203763910129E-4</v>
      </c>
      <c r="EC256" s="39">
        <v>4.2081505564051699E-4</v>
      </c>
      <c r="ED256" s="39">
        <v>3.8925392646747899E-3</v>
      </c>
      <c r="EE256" s="39">
        <v>9.7278413695566293E-2</v>
      </c>
      <c r="EF256" s="39">
        <v>70.851684084318705</v>
      </c>
      <c r="EG256" s="39">
        <v>65.063828876960301</v>
      </c>
      <c r="EH256" s="39">
        <v>2.1670923327847502</v>
      </c>
      <c r="EI256" s="39">
        <v>2.1642899429760498</v>
      </c>
      <c r="EJ256" s="39">
        <v>1.8943038894883599</v>
      </c>
      <c r="EK256" s="39">
        <v>0.13217720241449701</v>
      </c>
      <c r="EL256" s="39">
        <v>48.5730336802837</v>
      </c>
      <c r="EM256" s="39">
        <v>44.751822567539897</v>
      </c>
      <c r="EN256" s="39">
        <v>1.3307925455418299</v>
      </c>
      <c r="EO256" s="39">
        <v>22.278650404035101</v>
      </c>
      <c r="EP256" s="39">
        <v>20.312006309420401</v>
      </c>
      <c r="EQ256" s="39">
        <v>0.83629978724292098</v>
      </c>
      <c r="ER256" s="39">
        <v>0</v>
      </c>
      <c r="ES256" s="39">
        <v>0</v>
      </c>
      <c r="ET256" s="39">
        <v>0</v>
      </c>
      <c r="EU256" s="39">
        <v>0</v>
      </c>
      <c r="EV256" s="39">
        <v>0</v>
      </c>
      <c r="EW256" s="39">
        <v>0</v>
      </c>
      <c r="EX256" s="39">
        <v>0</v>
      </c>
      <c r="EY256" s="39">
        <v>0</v>
      </c>
      <c r="EZ256" s="39">
        <v>0</v>
      </c>
      <c r="FA256" s="39">
        <v>0</v>
      </c>
      <c r="FB256" s="39">
        <v>1.06109723317608</v>
      </c>
      <c r="FC256" s="39">
        <v>0.51676344477801806</v>
      </c>
      <c r="FD256" s="39">
        <v>0.77886194921464302</v>
      </c>
      <c r="FE256" s="39">
        <v>0.10487411985854</v>
      </c>
      <c r="FF256" s="39">
        <v>0</v>
      </c>
      <c r="FG256" s="39">
        <v>0</v>
      </c>
      <c r="FH256" s="39">
        <v>112.23</v>
      </c>
      <c r="FI256" s="39">
        <v>4.4848171681320999E-2</v>
      </c>
      <c r="FJ256" s="39">
        <v>2377.6799999999998</v>
      </c>
      <c r="FK256" s="39">
        <v>0.92696941270700195</v>
      </c>
      <c r="FL256" s="39">
        <v>233.85</v>
      </c>
      <c r="FM256" s="39">
        <v>9.0781464078700802E-2</v>
      </c>
      <c r="FN256" s="39">
        <v>2723.76</v>
      </c>
      <c r="FO256" s="39">
        <v>61.3</v>
      </c>
      <c r="FP256" s="39">
        <v>2.3614415580817699E-2</v>
      </c>
      <c r="FQ256" s="39">
        <v>1325.51</v>
      </c>
      <c r="FR256" s="39">
        <v>0</v>
      </c>
      <c r="FS256" s="39">
        <v>0</v>
      </c>
      <c r="FT256" s="39">
        <v>3.12</v>
      </c>
      <c r="FU256" s="39">
        <v>2.2195240067543899E-2</v>
      </c>
      <c r="FV256" s="39">
        <v>98.58</v>
      </c>
      <c r="FW256" s="39">
        <v>0.69839806289228001</v>
      </c>
      <c r="FX256" s="39">
        <v>8.2899999999999991</v>
      </c>
      <c r="FY256" s="39">
        <v>5.8518877242170302E-2</v>
      </c>
      <c r="FZ256" s="39">
        <v>109.99</v>
      </c>
      <c r="GA256" s="39">
        <v>0.94</v>
      </c>
      <c r="GB256" s="39">
        <v>6.8879472393028997E-3</v>
      </c>
      <c r="GC256" s="39">
        <v>14.83</v>
      </c>
      <c r="GD256" s="39">
        <v>361</v>
      </c>
      <c r="GE256" s="39">
        <v>0.140665558391771</v>
      </c>
      <c r="GF256" s="39">
        <v>167</v>
      </c>
      <c r="GG256" s="39">
        <v>80</v>
      </c>
      <c r="GH256" s="39">
        <v>30</v>
      </c>
      <c r="GI256" s="39">
        <v>53</v>
      </c>
      <c r="GJ256" s="39">
        <v>31</v>
      </c>
      <c r="GK256" s="39">
        <v>0</v>
      </c>
      <c r="GL256" s="39">
        <v>0</v>
      </c>
      <c r="GM256" s="39">
        <v>0</v>
      </c>
      <c r="GN256" s="39">
        <v>0</v>
      </c>
      <c r="GO256" s="39">
        <v>277</v>
      </c>
      <c r="GP256" s="39">
        <v>84</v>
      </c>
      <c r="GQ256" s="39">
        <v>0.62603251647912805</v>
      </c>
      <c r="GR256" s="39">
        <v>56.798108482638298</v>
      </c>
      <c r="GS256" s="39">
        <v>0.181054795269875</v>
      </c>
      <c r="GT256" s="39">
        <v>2.6300940977532299E-3</v>
      </c>
      <c r="GU256" s="39">
        <v>0</v>
      </c>
      <c r="GV256" s="39">
        <v>0.38580892167828201</v>
      </c>
      <c r="GW256" s="39">
        <v>0.73200778928667998</v>
      </c>
      <c r="GX256" s="39">
        <v>2.1742111208093401E-3</v>
      </c>
      <c r="GY256" s="39">
        <v>0.99825371519424699</v>
      </c>
      <c r="GZ256" s="39">
        <v>0.40711751810302699</v>
      </c>
      <c r="HA256" s="39">
        <v>4.5588297694389401E-4</v>
      </c>
      <c r="HB256" s="39">
        <v>0.94334118931133404</v>
      </c>
      <c r="HC256" s="39">
        <v>1.3313185643613801</v>
      </c>
      <c r="HD256" s="39">
        <v>73.101606847222001</v>
      </c>
      <c r="HE256" s="39">
        <v>67.0059254266626</v>
      </c>
      <c r="HF256" s="39">
        <v>2.26878930456455</v>
      </c>
      <c r="HG256" s="39">
        <v>2.1799950624366802</v>
      </c>
      <c r="HH256" s="39">
        <v>1.9085853565478299</v>
      </c>
      <c r="HI256" s="39">
        <v>0.13343391046949299</v>
      </c>
      <c r="HJ256" s="39">
        <v>70.417927737442</v>
      </c>
      <c r="HK256" s="39">
        <v>73.1101634200201</v>
      </c>
      <c r="HL256" s="39">
        <v>67.012588331710305</v>
      </c>
      <c r="HM256" s="39">
        <v>2.2751716662417598</v>
      </c>
      <c r="HN256" s="39">
        <v>2.18429101254765</v>
      </c>
      <c r="HO256" s="39">
        <v>1.91249770918804</v>
      </c>
      <c r="HP256" s="39">
        <v>0.13726988517710501</v>
      </c>
      <c r="HQ256" s="39">
        <v>70.427501279669301</v>
      </c>
      <c r="HR256" s="39">
        <v>7991.5972365053904</v>
      </c>
      <c r="HS256" s="39">
        <v>8335.0181665969794</v>
      </c>
      <c r="HT256" s="39">
        <v>4918.3269278813596</v>
      </c>
      <c r="HU256" s="39">
        <v>0.21130615698014699</v>
      </c>
      <c r="HV256" s="39">
        <v>1.8217291705388099</v>
      </c>
      <c r="HW256" s="39">
        <v>2.887219</v>
      </c>
      <c r="HX256" s="39">
        <v>0.72128984256607398</v>
      </c>
      <c r="HY256" s="39">
        <v>0.90942999999999996</v>
      </c>
      <c r="HZ256" s="39">
        <v>2.8812630000000001</v>
      </c>
      <c r="IA256" s="39">
        <v>0.89482200000000001</v>
      </c>
      <c r="IB256" s="39">
        <v>3.0455369999999999</v>
      </c>
      <c r="IC256" s="39">
        <v>1.2975570000000001</v>
      </c>
      <c r="ID256" s="39">
        <v>1.0654898294611901</v>
      </c>
      <c r="IE256" s="39">
        <v>0.18814015743392601</v>
      </c>
      <c r="IF256" s="39">
        <v>602377</v>
      </c>
      <c r="IG256" s="39">
        <v>0</v>
      </c>
      <c r="IH256" s="39">
        <v>100</v>
      </c>
      <c r="II256" s="39">
        <v>0.15903595128224099</v>
      </c>
      <c r="IJ256" s="39">
        <v>0.34805032176571199</v>
      </c>
      <c r="IK256" s="39">
        <v>0.34806090061535599</v>
      </c>
      <c r="IL256" s="39">
        <v>4660</v>
      </c>
      <c r="IM256" s="39">
        <v>1.82864474056576</v>
      </c>
      <c r="IN256" s="39">
        <v>73</v>
      </c>
      <c r="IO256" s="39">
        <v>0.61959399999999998</v>
      </c>
      <c r="IP256" s="39">
        <v>1.5665236051502101</v>
      </c>
      <c r="IQ256" s="39">
        <v>0.67586626104754099</v>
      </c>
      <c r="IR256" s="39">
        <v>1.635E-3</v>
      </c>
      <c r="IS256" s="39">
        <v>1</v>
      </c>
      <c r="IT256" s="39">
        <v>110</v>
      </c>
      <c r="IU256" s="39">
        <v>0.72858299999999998</v>
      </c>
      <c r="IV256" s="39">
        <v>204.82165558805099</v>
      </c>
      <c r="IW256" s="39">
        <v>0.21569299852548801</v>
      </c>
      <c r="IX256" s="39">
        <v>0</v>
      </c>
      <c r="IY256" s="39">
        <v>6.0028664247499997</v>
      </c>
      <c r="IZ256" s="39">
        <v>20.690712980200001</v>
      </c>
      <c r="JA256" s="39">
        <v>251.24346797300001</v>
      </c>
      <c r="JB256" s="39">
        <v>5.3102526513999999</v>
      </c>
      <c r="JC256" s="39">
        <v>3.5148621445699999</v>
      </c>
      <c r="JD256" s="39">
        <v>6.5128123672068403</v>
      </c>
      <c r="JE256" s="39">
        <v>0.87616663323968902</v>
      </c>
      <c r="JF256" s="39">
        <v>2.1697868586440001</v>
      </c>
      <c r="JG256" s="39">
        <v>3.0459534428830799</v>
      </c>
      <c r="JH256" s="39">
        <v>1.5151886271958299</v>
      </c>
      <c r="JI256" s="39">
        <v>1.9516704296009599</v>
      </c>
      <c r="JJ256" s="39">
        <v>3.46685904254457</v>
      </c>
      <c r="JK256" s="39">
        <v>117358</v>
      </c>
      <c r="JL256" s="39">
        <v>0.18550827165699699</v>
      </c>
      <c r="JM256" s="39">
        <v>0</v>
      </c>
      <c r="JN256" s="39">
        <v>117358</v>
      </c>
      <c r="JO256" s="39">
        <v>0</v>
      </c>
      <c r="JP256" s="39">
        <v>167</v>
      </c>
      <c r="JQ256" s="39">
        <v>271</v>
      </c>
      <c r="JR256" s="39">
        <v>81</v>
      </c>
      <c r="JS256" s="39">
        <v>0</v>
      </c>
      <c r="JT256" s="39">
        <v>3</v>
      </c>
      <c r="JU256" s="39">
        <v>557</v>
      </c>
      <c r="JV256" s="39">
        <v>7.8342865794071099E-4</v>
      </c>
      <c r="JW256" s="39">
        <v>0</v>
      </c>
      <c r="JX256" s="39">
        <v>0.89711340289580999</v>
      </c>
      <c r="JY256" s="39">
        <v>0.448948742094261</v>
      </c>
      <c r="JZ256" s="39">
        <v>1.3460622389275101</v>
      </c>
      <c r="KA256" s="39">
        <v>0</v>
      </c>
      <c r="KB256" s="39">
        <v>0</v>
      </c>
      <c r="KC256" s="39">
        <v>0.89155673165570704</v>
      </c>
      <c r="KD256" s="39">
        <v>0.89155673165570704</v>
      </c>
      <c r="KE256" s="39">
        <v>1.0307988542608799</v>
      </c>
      <c r="KF256" s="39">
        <v>0</v>
      </c>
      <c r="KG256" s="39">
        <v>1068.60735484105</v>
      </c>
      <c r="KH256" s="39">
        <v>0.5</v>
      </c>
      <c r="KI256" s="39">
        <v>0</v>
      </c>
      <c r="KJ256" s="39">
        <v>0</v>
      </c>
      <c r="KK256" s="39">
        <v>0</v>
      </c>
      <c r="KL256" s="39">
        <v>0</v>
      </c>
      <c r="KM256" s="39">
        <v>41.441277210000003</v>
      </c>
      <c r="KN256" s="39">
        <v>0</v>
      </c>
      <c r="KO256" s="39">
        <v>0</v>
      </c>
      <c r="KP256" s="39">
        <v>0</v>
      </c>
      <c r="KQ256" s="39">
        <v>0</v>
      </c>
      <c r="KR256" s="39">
        <v>0</v>
      </c>
      <c r="KS256" s="39">
        <v>0</v>
      </c>
      <c r="KT256" s="39">
        <v>0</v>
      </c>
      <c r="KU256" s="39">
        <v>0</v>
      </c>
      <c r="KV256" s="39">
        <v>0</v>
      </c>
      <c r="KW256" s="39">
        <v>59</v>
      </c>
      <c r="KX256" s="39">
        <v>0</v>
      </c>
      <c r="KY256" s="39">
        <v>0</v>
      </c>
      <c r="KZ256" s="39">
        <v>0</v>
      </c>
      <c r="LA256" s="39">
        <v>0</v>
      </c>
      <c r="LB256" s="39">
        <v>0</v>
      </c>
      <c r="LC256" s="39">
        <v>0</v>
      </c>
      <c r="LD256" s="39">
        <v>0</v>
      </c>
      <c r="LE256" s="39">
        <v>0</v>
      </c>
      <c r="LF256" s="39">
        <v>0</v>
      </c>
      <c r="LG256" s="39">
        <v>0</v>
      </c>
      <c r="LH256" s="39">
        <v>0</v>
      </c>
      <c r="LI256" s="39">
        <v>0</v>
      </c>
      <c r="LJ256" s="39">
        <v>0</v>
      </c>
      <c r="LK256" s="39">
        <v>0</v>
      </c>
      <c r="LL256" s="39">
        <v>0</v>
      </c>
      <c r="LM256" s="39">
        <v>0</v>
      </c>
      <c r="LN256" s="39">
        <v>0</v>
      </c>
      <c r="LO256" s="39">
        <v>0</v>
      </c>
      <c r="LP256" s="39">
        <v>0</v>
      </c>
      <c r="LQ256" s="39">
        <v>0</v>
      </c>
      <c r="LR256" s="39">
        <v>0</v>
      </c>
      <c r="LS256" s="39">
        <v>0</v>
      </c>
      <c r="LT256" s="39">
        <v>0</v>
      </c>
      <c r="LU256" s="39">
        <v>0</v>
      </c>
      <c r="LV256" s="39">
        <v>0</v>
      </c>
      <c r="LW256" s="39">
        <v>0</v>
      </c>
      <c r="LX256" s="39">
        <v>0</v>
      </c>
      <c r="LY256" s="39">
        <v>0</v>
      </c>
      <c r="LZ256" s="39">
        <v>0</v>
      </c>
      <c r="MA256" s="39">
        <v>0</v>
      </c>
      <c r="MB256" s="39">
        <v>0</v>
      </c>
      <c r="MC256" s="39">
        <v>0</v>
      </c>
      <c r="MD256" s="39">
        <v>0</v>
      </c>
      <c r="ME256" s="39">
        <v>0</v>
      </c>
      <c r="MF256" s="39">
        <v>0</v>
      </c>
      <c r="MG256" s="39">
        <v>4.6140970000000001</v>
      </c>
      <c r="MH256" s="39">
        <v>0</v>
      </c>
      <c r="MI256" s="39">
        <v>0</v>
      </c>
      <c r="MJ256" s="39">
        <v>0</v>
      </c>
      <c r="MK256" s="39">
        <v>0</v>
      </c>
      <c r="ML256" s="39">
        <v>0</v>
      </c>
      <c r="MM256" s="39">
        <v>0</v>
      </c>
      <c r="MN256" s="39">
        <v>0</v>
      </c>
      <c r="MO256" s="39">
        <v>0</v>
      </c>
      <c r="MP256" s="39">
        <v>4.6124400000000003</v>
      </c>
      <c r="MQ256" s="39">
        <v>144</v>
      </c>
      <c r="MR256" s="39">
        <v>0</v>
      </c>
      <c r="MS256" s="39">
        <v>0</v>
      </c>
      <c r="MT256" s="39">
        <v>0</v>
      </c>
      <c r="MU256" s="39">
        <v>10.642939206229199</v>
      </c>
      <c r="MV256" s="39">
        <v>0</v>
      </c>
      <c r="MW256" s="39">
        <v>12</v>
      </c>
      <c r="MX256" s="39">
        <v>5.1265443474192998E-2</v>
      </c>
      <c r="MY256" s="39">
        <v>0</v>
      </c>
      <c r="MZ256" s="39">
        <v>70.558989038664805</v>
      </c>
      <c r="NA256" s="39">
        <v>29.438009461465501</v>
      </c>
      <c r="NB256" s="39">
        <v>0</v>
      </c>
      <c r="NC256" s="39">
        <v>8788.1344211111991</v>
      </c>
      <c r="ND256" s="39">
        <v>0</v>
      </c>
      <c r="NE256" s="39">
        <v>0</v>
      </c>
      <c r="NF256" s="39">
        <v>0</v>
      </c>
      <c r="NG256" s="39">
        <v>0</v>
      </c>
      <c r="NH256" s="39">
        <v>0</v>
      </c>
      <c r="NI256" s="39">
        <v>0</v>
      </c>
      <c r="NJ256" s="39">
        <v>8</v>
      </c>
      <c r="NK256" s="39">
        <v>0</v>
      </c>
      <c r="NL256" s="40">
        <v>0.5</v>
      </c>
    </row>
    <row r="257" spans="1:376" x14ac:dyDescent="0.4">
      <c r="A257" s="38" t="s">
        <v>2196</v>
      </c>
      <c r="B257" s="39" t="s">
        <v>2197</v>
      </c>
      <c r="C257" s="39" t="s">
        <v>2180</v>
      </c>
      <c r="D257" s="39" t="s">
        <v>2181</v>
      </c>
      <c r="E257" s="39">
        <v>3382.6331784243298</v>
      </c>
      <c r="F257" s="39">
        <v>1972619100</v>
      </c>
      <c r="G257" s="39">
        <v>98.632584466002598</v>
      </c>
      <c r="H257" s="39">
        <v>1.3674155339974201</v>
      </c>
      <c r="I257" s="39">
        <v>76.034846260993803</v>
      </c>
      <c r="J257" s="39">
        <v>8.2914081081340107</v>
      </c>
      <c r="K257" s="39">
        <v>78.943893609769901</v>
      </c>
      <c r="L257" s="39">
        <v>102546499.701022</v>
      </c>
      <c r="M257" s="39">
        <v>707.13</v>
      </c>
      <c r="N257" s="39">
        <v>2217.7984447903</v>
      </c>
      <c r="O257" s="39">
        <v>0.22</v>
      </c>
      <c r="P257" s="39">
        <v>0.68289947145962004</v>
      </c>
      <c r="Q257" s="39" t="s">
        <v>2096</v>
      </c>
      <c r="R257" s="39" t="s">
        <v>1938</v>
      </c>
      <c r="S257" s="39" t="s">
        <v>2076</v>
      </c>
      <c r="T257" s="39" t="s">
        <v>1124</v>
      </c>
      <c r="U257" s="39" t="s">
        <v>1124</v>
      </c>
      <c r="V257" s="39" t="s">
        <v>1938</v>
      </c>
      <c r="W257" s="39">
        <v>0</v>
      </c>
      <c r="X257" s="39">
        <v>0</v>
      </c>
      <c r="Y257" s="39" t="s">
        <v>1678</v>
      </c>
      <c r="Z257" s="39" t="s">
        <v>2198</v>
      </c>
      <c r="AA257" s="39" t="s">
        <v>2195</v>
      </c>
      <c r="AB257" s="39" t="s">
        <v>2030</v>
      </c>
      <c r="AC257" s="39" t="s">
        <v>1844</v>
      </c>
      <c r="AD257" s="39">
        <v>0.70467434482176505</v>
      </c>
      <c r="AE257" s="39">
        <v>4117.2482990744002</v>
      </c>
      <c r="AF257" s="39">
        <v>3078.4699707</v>
      </c>
      <c r="AG257" s="39">
        <v>5417.3901366999999</v>
      </c>
      <c r="AH257" s="39">
        <v>16.807957132591898</v>
      </c>
      <c r="AI257" s="39">
        <v>0</v>
      </c>
      <c r="AJ257" s="39">
        <v>0</v>
      </c>
      <c r="AK257" s="39">
        <v>2.9929751770121301E-2</v>
      </c>
      <c r="AL257" s="39">
        <v>2.2173566097986201E-2</v>
      </c>
      <c r="AM257" s="39">
        <v>6.6155701321152201E-3</v>
      </c>
      <c r="AN257" s="39">
        <v>1.14061554001987E-3</v>
      </c>
      <c r="AO257" s="39">
        <v>2.5869160447650499E-2</v>
      </c>
      <c r="AP257" s="39">
        <v>1.97554611531441E-2</v>
      </c>
      <c r="AQ257" s="39">
        <v>5.3837053488937697E-3</v>
      </c>
      <c r="AR257" s="39">
        <v>7.2999394561271396E-4</v>
      </c>
      <c r="AS257" s="39">
        <v>1.2761522925298901E-2</v>
      </c>
      <c r="AT257" s="39">
        <v>1.1866803605812999E-2</v>
      </c>
      <c r="AU257" s="39">
        <v>8.4762882898664702E-4</v>
      </c>
      <c r="AV257" s="39">
        <v>4.7090490499258097E-5</v>
      </c>
      <c r="AW257" s="39">
        <v>1.6094541515896299E-4</v>
      </c>
      <c r="AX257" s="39">
        <v>1.6094541515896299E-4</v>
      </c>
      <c r="AY257" s="39">
        <v>-2.7961438539139999E-3</v>
      </c>
      <c r="AZ257" s="39"/>
      <c r="BA257" s="39">
        <v>7.7408557992772096</v>
      </c>
      <c r="BB257" s="39">
        <v>4.7224677080334496</v>
      </c>
      <c r="BC257" s="39">
        <v>1.3568183027551199</v>
      </c>
      <c r="BD257" s="39">
        <v>37.072742527941699</v>
      </c>
      <c r="BE257" s="39">
        <v>24.125934905527401</v>
      </c>
      <c r="BF257" s="39">
        <v>4.4079053631830503</v>
      </c>
      <c r="BG257" s="39">
        <v>6.3281350160302202E-2</v>
      </c>
      <c r="BH257" s="39">
        <v>6.3281350160302202E-2</v>
      </c>
      <c r="BI257" s="39">
        <v>6.5314510322471001E-2</v>
      </c>
      <c r="BJ257" s="39">
        <v>-1.72956553041588E-3</v>
      </c>
      <c r="BK257" s="39">
        <v>-8.6478276520794099E-4</v>
      </c>
      <c r="BL257" s="39">
        <v>-1.7851345681401799E-3</v>
      </c>
      <c r="BM257" s="39">
        <v>2.5230415745239401E-2</v>
      </c>
      <c r="BN257" s="39">
        <v>2.5230415745239401E-2</v>
      </c>
      <c r="BO257" s="39">
        <v>2.6041041246089799E-2</v>
      </c>
      <c r="BP257" s="39">
        <v>3.8050934415062701E-2</v>
      </c>
      <c r="BQ257" s="39">
        <v>3.8050934415062701E-2</v>
      </c>
      <c r="BR257" s="39">
        <v>3.9273469076381198E-2</v>
      </c>
      <c r="BS257" s="39"/>
      <c r="BT257" s="39">
        <v>6.5699455105144196E-3</v>
      </c>
      <c r="BU257" s="39">
        <v>6.5699455105144196E-3</v>
      </c>
      <c r="BV257" s="39">
        <v>6.7810306318931597E-3</v>
      </c>
      <c r="BW257" s="39">
        <v>0</v>
      </c>
      <c r="BX257" s="39">
        <v>0</v>
      </c>
      <c r="BY257" s="39">
        <v>0</v>
      </c>
      <c r="BZ257" s="39">
        <v>1.5512371344270201E-3</v>
      </c>
      <c r="CA257" s="39">
        <v>1.23186478322145E-3</v>
      </c>
      <c r="CB257" s="39">
        <v>1.0359907909836799E-3</v>
      </c>
      <c r="CC257" s="39">
        <v>7.8088364854624004</v>
      </c>
      <c r="CD257" s="39">
        <v>4.7863878028961597</v>
      </c>
      <c r="CE257" s="39">
        <v>1.4088532947568</v>
      </c>
      <c r="CF257" s="39">
        <v>-0.117562495466053</v>
      </c>
      <c r="CG257" s="39">
        <v>-7.3433626897356899E-2</v>
      </c>
      <c r="CH257" s="39">
        <v>-2.09208357055168E-2</v>
      </c>
      <c r="CI257" s="39">
        <v>96.876118000000005</v>
      </c>
      <c r="CJ257" s="39">
        <v>90.733332000000004</v>
      </c>
      <c r="CK257" s="39">
        <v>96.826040000000006</v>
      </c>
      <c r="CL257" s="39">
        <v>44.908360666283698</v>
      </c>
      <c r="CM257" s="39">
        <v>28.938784988952001</v>
      </c>
      <c r="CN257" s="39">
        <v>5.8438356899769301</v>
      </c>
      <c r="CO257" s="39">
        <v>31.1784064140918</v>
      </c>
      <c r="CP257" s="39">
        <v>-3.21648630189173</v>
      </c>
      <c r="CQ257" s="39">
        <v>-2.6844443035150598</v>
      </c>
      <c r="CR257" s="39">
        <v>-0.14061445555623101</v>
      </c>
      <c r="CS257" s="39">
        <v>33.164947583066997</v>
      </c>
      <c r="CT257" s="39">
        <v>44.906809429149298</v>
      </c>
      <c r="CU257" s="39">
        <v>28.937553124168801</v>
      </c>
      <c r="CV257" s="39">
        <v>5.8427996991859397</v>
      </c>
      <c r="CW257" s="39">
        <v>31.1769920508222</v>
      </c>
      <c r="CX257" s="39">
        <v>-3.21648630189173</v>
      </c>
      <c r="CY257" s="39">
        <v>-2.6844443035150598</v>
      </c>
      <c r="CZ257" s="39">
        <v>-0.14061445555623101</v>
      </c>
      <c r="DA257" s="39">
        <v>33.163578844451401</v>
      </c>
      <c r="DB257" s="39">
        <v>24.610352656378399</v>
      </c>
      <c r="DC257" s="39">
        <v>24.348145086011499</v>
      </c>
      <c r="DD257" s="39">
        <v>0.26220506420018402</v>
      </c>
      <c r="DE257" s="39">
        <v>7.9071171721429696</v>
      </c>
      <c r="DF257" s="39">
        <v>0.68166810460265703</v>
      </c>
      <c r="DG257" s="39">
        <v>0.65743932264571903</v>
      </c>
      <c r="DH257" s="39">
        <v>6.9942544913987605E-4</v>
      </c>
      <c r="DI257" s="39">
        <v>3.5100005250500201E-2</v>
      </c>
      <c r="DJ257" s="39">
        <v>2.7600003597256499E-2</v>
      </c>
      <c r="DK257" s="39">
        <v>73.284684993523101</v>
      </c>
      <c r="DL257" s="39">
        <v>1.8662353037518498E-2</v>
      </c>
      <c r="DM257" s="39">
        <v>0.5</v>
      </c>
      <c r="DN257" s="39">
        <v>2.0839958408594899</v>
      </c>
      <c r="DO257" s="39">
        <v>1.55648396591111</v>
      </c>
      <c r="DP257" s="39">
        <v>0.16848977500634499</v>
      </c>
      <c r="DQ257" s="39">
        <v>8.6478276520794099E-4</v>
      </c>
      <c r="DR257" s="39">
        <v>8.6478276520794099E-4</v>
      </c>
      <c r="DS257" s="39">
        <v>0</v>
      </c>
      <c r="DT257" s="39">
        <v>1.6424863776286101E-3</v>
      </c>
      <c r="DU257" s="39">
        <v>9.8549182657716294E-3</v>
      </c>
      <c r="DV257" s="39">
        <v>8.7234276500719202E-2</v>
      </c>
      <c r="DW257" s="39">
        <v>1.98526415971537</v>
      </c>
      <c r="DX257" s="39">
        <v>1.14061554001987E-3</v>
      </c>
      <c r="DY257" s="39">
        <v>8.4405549961469994E-3</v>
      </c>
      <c r="DZ257" s="39">
        <v>7.1539406670046005E-2</v>
      </c>
      <c r="EA257" s="39">
        <v>1.4753633887049</v>
      </c>
      <c r="EB257" s="39">
        <v>0</v>
      </c>
      <c r="EC257" s="39">
        <v>1.8836196199703201E-4</v>
      </c>
      <c r="ED257" s="39">
        <v>5.3212254264161599E-3</v>
      </c>
      <c r="EE257" s="39">
        <v>0.16298018761793201</v>
      </c>
      <c r="EF257" s="39">
        <v>53.001073547346301</v>
      </c>
      <c r="EG257" s="39">
        <v>45.533007360620203</v>
      </c>
      <c r="EH257" s="39">
        <v>2.5386954333055001</v>
      </c>
      <c r="EI257" s="39">
        <v>3.2156215191265298</v>
      </c>
      <c r="EJ257" s="39">
        <v>2.6844443035150598</v>
      </c>
      <c r="EK257" s="39">
        <v>0.14061445555623101</v>
      </c>
      <c r="EL257" s="39">
        <v>32.450238365835602</v>
      </c>
      <c r="EM257" s="39">
        <v>28.2864897739254</v>
      </c>
      <c r="EN257" s="39">
        <v>1.2446016638953901</v>
      </c>
      <c r="EO257" s="39">
        <v>20.550835181510699</v>
      </c>
      <c r="EP257" s="39">
        <v>17.2465175866948</v>
      </c>
      <c r="EQ257" s="39">
        <v>1.29409376941011</v>
      </c>
      <c r="ER257" s="39">
        <v>0</v>
      </c>
      <c r="ES257" s="39">
        <v>0</v>
      </c>
      <c r="ET257" s="39">
        <v>0</v>
      </c>
      <c r="EU257" s="39">
        <v>0</v>
      </c>
      <c r="EV257" s="39">
        <v>0</v>
      </c>
      <c r="EW257" s="39">
        <v>0</v>
      </c>
      <c r="EX257" s="39">
        <v>0</v>
      </c>
      <c r="EY257" s="39">
        <v>0</v>
      </c>
      <c r="EZ257" s="39">
        <v>0</v>
      </c>
      <c r="FA257" s="39">
        <v>0</v>
      </c>
      <c r="FB257" s="39">
        <v>0.83048596609451897</v>
      </c>
      <c r="FC257" s="39">
        <v>0.34799137603402502</v>
      </c>
      <c r="FD257" s="39">
        <v>0.693492345069608</v>
      </c>
      <c r="FE257" s="39">
        <v>0.29657475608345302</v>
      </c>
      <c r="FF257" s="39">
        <v>0</v>
      </c>
      <c r="FG257" s="39">
        <v>0</v>
      </c>
      <c r="FH257" s="39">
        <v>93.58</v>
      </c>
      <c r="FI257" s="39">
        <v>4.7277825202037202E-2</v>
      </c>
      <c r="FJ257" s="39">
        <v>1349.65</v>
      </c>
      <c r="FK257" s="39">
        <v>0.68425915423813999</v>
      </c>
      <c r="FL257" s="39">
        <v>197.53</v>
      </c>
      <c r="FM257" s="39">
        <v>0.10140489159818</v>
      </c>
      <c r="FN257" s="39">
        <v>1640.76</v>
      </c>
      <c r="FO257" s="39">
        <v>32.520000000000003</v>
      </c>
      <c r="FP257" s="39">
        <v>1.70415170369181E-2</v>
      </c>
      <c r="FQ257" s="39">
        <v>686.89</v>
      </c>
      <c r="FR257" s="39">
        <v>0</v>
      </c>
      <c r="FS257" s="39">
        <v>0</v>
      </c>
      <c r="FT257" s="39">
        <v>5.8</v>
      </c>
      <c r="FU257" s="39">
        <v>3.4819218034674401E-2</v>
      </c>
      <c r="FV257" s="39">
        <v>92.67</v>
      </c>
      <c r="FW257" s="39">
        <v>0.56769817703025105</v>
      </c>
      <c r="FX257" s="39">
        <v>14.57</v>
      </c>
      <c r="FY257" s="39">
        <v>8.9754182803814503E-2</v>
      </c>
      <c r="FZ257" s="39">
        <v>113.04</v>
      </c>
      <c r="GA257" s="39">
        <v>1.62</v>
      </c>
      <c r="GB257" s="39">
        <v>1.05263969765917E-2</v>
      </c>
      <c r="GC257" s="39">
        <v>48.45</v>
      </c>
      <c r="GD257" s="39">
        <v>461</v>
      </c>
      <c r="GE257" s="39">
        <v>0.233689567200277</v>
      </c>
      <c r="GF257" s="39">
        <v>183</v>
      </c>
      <c r="GG257" s="39">
        <v>142</v>
      </c>
      <c r="GH257" s="39">
        <v>51</v>
      </c>
      <c r="GI257" s="39">
        <v>85</v>
      </c>
      <c r="GJ257" s="39">
        <v>0</v>
      </c>
      <c r="GK257" s="39">
        <v>0</v>
      </c>
      <c r="GL257" s="39">
        <v>0</v>
      </c>
      <c r="GM257" s="39">
        <v>0</v>
      </c>
      <c r="GN257" s="39">
        <v>0</v>
      </c>
      <c r="GO257" s="39">
        <v>376</v>
      </c>
      <c r="GP257" s="39">
        <v>85</v>
      </c>
      <c r="GQ257" s="39">
        <v>0.90528373316968902</v>
      </c>
      <c r="GR257" s="39">
        <v>40.170562520713197</v>
      </c>
      <c r="GS257" s="39">
        <v>7.8939045837441393E-2</v>
      </c>
      <c r="GT257" s="39">
        <v>5.6574530784985304E-3</v>
      </c>
      <c r="GU257" s="39">
        <v>0</v>
      </c>
      <c r="GV257" s="39">
        <v>0.47492541181486603</v>
      </c>
      <c r="GW257" s="39">
        <v>0.74491319687617397</v>
      </c>
      <c r="GX257" s="39">
        <v>2.82872653924926E-3</v>
      </c>
      <c r="GY257" s="39">
        <v>0.89789107893512299</v>
      </c>
      <c r="GZ257" s="39">
        <v>0.55419100831172696</v>
      </c>
      <c r="HA257" s="39">
        <v>2.82872653924927E-3</v>
      </c>
      <c r="HB257" s="39">
        <v>1.0376986415818401</v>
      </c>
      <c r="HC257" s="39">
        <v>1.2447900258573901</v>
      </c>
      <c r="HD257" s="39">
        <v>55.085069388205802</v>
      </c>
      <c r="HE257" s="39">
        <v>47.089491326531302</v>
      </c>
      <c r="HF257" s="39">
        <v>2.7071852083118499</v>
      </c>
      <c r="HG257" s="39">
        <v>3.21648630189173</v>
      </c>
      <c r="HH257" s="39">
        <v>2.6844443035150598</v>
      </c>
      <c r="HI257" s="39">
        <v>0.14061445555623101</v>
      </c>
      <c r="HJ257" s="39">
        <v>48.609794249188901</v>
      </c>
      <c r="HK257" s="39">
        <v>55.086620625340203</v>
      </c>
      <c r="HL257" s="39">
        <v>47.090723191314503</v>
      </c>
      <c r="HM257" s="39">
        <v>2.7082211991028302</v>
      </c>
      <c r="HN257" s="39">
        <v>3.21648630189173</v>
      </c>
      <c r="HO257" s="39">
        <v>2.6844443035150598</v>
      </c>
      <c r="HP257" s="39">
        <v>0.14061445555623101</v>
      </c>
      <c r="HQ257" s="39">
        <v>48.611756107872097</v>
      </c>
      <c r="HR257" s="39">
        <v>5528.9222889461898</v>
      </c>
      <c r="HS257" s="39">
        <v>6206.5487128342202</v>
      </c>
      <c r="HT257" s="39">
        <v>2816.0630540983102</v>
      </c>
      <c r="HU257" s="39">
        <v>0.13306189344917099</v>
      </c>
      <c r="HV257" s="39">
        <v>2.3271649557007699</v>
      </c>
      <c r="HW257" s="39">
        <v>3.1739600000000001</v>
      </c>
      <c r="HX257" s="39">
        <v>0.75057977375890805</v>
      </c>
      <c r="HY257" s="39">
        <v>0.82545500000000005</v>
      </c>
      <c r="HZ257" s="39">
        <v>3.123882</v>
      </c>
      <c r="IA257" s="39">
        <v>0.818666</v>
      </c>
      <c r="IB257" s="39">
        <v>9.2666679999999992</v>
      </c>
      <c r="IC257" s="39">
        <v>1.650633</v>
      </c>
      <c r="ID257" s="39">
        <v>0.84679504429922603</v>
      </c>
      <c r="IE257" s="39">
        <v>7.4875226241092399E-2</v>
      </c>
      <c r="IF257" s="39">
        <v>291603</v>
      </c>
      <c r="IG257" s="39">
        <v>0</v>
      </c>
      <c r="IH257" s="39">
        <v>100</v>
      </c>
      <c r="II257" s="39">
        <v>0.10581627694875299</v>
      </c>
      <c r="IJ257" s="39">
        <v>0.31833189539734302</v>
      </c>
      <c r="IK257" s="39">
        <v>0.34256067735428097</v>
      </c>
      <c r="IL257" s="39">
        <v>1088</v>
      </c>
      <c r="IM257" s="39">
        <v>0.558782315349172</v>
      </c>
      <c r="IN257" s="39">
        <v>32</v>
      </c>
      <c r="IO257" s="39">
        <v>0.234463</v>
      </c>
      <c r="IP257" s="39">
        <v>2.9411764705882399</v>
      </c>
      <c r="IQ257" s="39">
        <v>0.41105132885719398</v>
      </c>
      <c r="IR257" s="39">
        <v>9.8989999999999998E-3</v>
      </c>
      <c r="IS257" s="39">
        <v>7</v>
      </c>
      <c r="IT257" s="39">
        <v>596</v>
      </c>
      <c r="IU257" s="39">
        <v>0.107908</v>
      </c>
      <c r="IV257" s="39">
        <v>90.882824472327002</v>
      </c>
      <c r="IW257" s="39">
        <v>8.6040012953029696E-3</v>
      </c>
      <c r="IX257" s="39">
        <v>1.4199681538530001E-9</v>
      </c>
      <c r="IY257" s="39">
        <v>1.53170968504</v>
      </c>
      <c r="IZ257" s="39">
        <v>16.732303337699999</v>
      </c>
      <c r="JA257" s="39">
        <v>55.955035436099998</v>
      </c>
      <c r="JB257" s="39">
        <v>3.7995795171000002</v>
      </c>
      <c r="JC257" s="39">
        <v>1.07093088094</v>
      </c>
      <c r="JD257" s="39">
        <v>5.4443497477692704</v>
      </c>
      <c r="JE257" s="39">
        <v>0.84395134305781305</v>
      </c>
      <c r="JF257" s="39">
        <v>1.86557223352222</v>
      </c>
      <c r="JG257" s="39">
        <v>2.7095238389444098</v>
      </c>
      <c r="JH257" s="39">
        <v>1.3941097839727601</v>
      </c>
      <c r="JI257" s="39">
        <v>1.3407162018405401</v>
      </c>
      <c r="JJ257" s="39">
        <v>2.7348259561538799</v>
      </c>
      <c r="JK257" s="39">
        <v>16658</v>
      </c>
      <c r="JL257" s="39">
        <v>3.4590998192149502E-2</v>
      </c>
      <c r="JM257" s="39">
        <v>0</v>
      </c>
      <c r="JN257" s="39">
        <v>16658</v>
      </c>
      <c r="JO257" s="39">
        <v>0</v>
      </c>
      <c r="JP257" s="39">
        <v>26</v>
      </c>
      <c r="JQ257" s="39">
        <v>200</v>
      </c>
      <c r="JR257" s="39">
        <v>136</v>
      </c>
      <c r="JS257" s="39">
        <v>0</v>
      </c>
      <c r="JT257" s="39">
        <v>8</v>
      </c>
      <c r="JU257" s="39">
        <v>227</v>
      </c>
      <c r="JV257" s="39">
        <v>0</v>
      </c>
      <c r="JW257" s="39">
        <v>4.9887205076176798E-4</v>
      </c>
      <c r="JX257" s="39">
        <v>0.81775879348630498</v>
      </c>
      <c r="JY257" s="39">
        <v>0.31234365310177598</v>
      </c>
      <c r="JZ257" s="39">
        <v>1.13010256324679</v>
      </c>
      <c r="KA257" s="39">
        <v>0</v>
      </c>
      <c r="KB257" s="39">
        <v>0</v>
      </c>
      <c r="KC257" s="39">
        <v>1.67848064535115</v>
      </c>
      <c r="KD257" s="39">
        <v>1.67848064535115</v>
      </c>
      <c r="KE257" s="39">
        <v>1.0885862024756801</v>
      </c>
      <c r="KF257" s="39">
        <v>0</v>
      </c>
      <c r="KG257" s="39">
        <v>935.39281827406001</v>
      </c>
      <c r="KH257" s="39">
        <v>0.5</v>
      </c>
      <c r="KI257" s="39">
        <v>0</v>
      </c>
      <c r="KJ257" s="39">
        <v>0</v>
      </c>
      <c r="KK257" s="39">
        <v>0</v>
      </c>
      <c r="KL257" s="39">
        <v>0</v>
      </c>
      <c r="KM257" s="39">
        <v>62.556650089999998</v>
      </c>
      <c r="KN257" s="39">
        <v>0</v>
      </c>
      <c r="KO257" s="39">
        <v>0</v>
      </c>
      <c r="KP257" s="39">
        <v>0</v>
      </c>
      <c r="KQ257" s="39">
        <v>0</v>
      </c>
      <c r="KR257" s="39">
        <v>0</v>
      </c>
      <c r="KS257" s="39">
        <v>0</v>
      </c>
      <c r="KT257" s="39">
        <v>0</v>
      </c>
      <c r="KU257" s="39">
        <v>0</v>
      </c>
      <c r="KV257" s="39">
        <v>0</v>
      </c>
      <c r="KW257" s="39">
        <v>37</v>
      </c>
      <c r="KX257" s="39">
        <v>0</v>
      </c>
      <c r="KY257" s="39">
        <v>0</v>
      </c>
      <c r="KZ257" s="39">
        <v>0</v>
      </c>
      <c r="LA257" s="39">
        <v>0</v>
      </c>
      <c r="LB257" s="39">
        <v>0</v>
      </c>
      <c r="LC257" s="39">
        <v>0</v>
      </c>
      <c r="LD257" s="39">
        <v>0</v>
      </c>
      <c r="LE257" s="39">
        <v>0</v>
      </c>
      <c r="LF257" s="39">
        <v>0</v>
      </c>
      <c r="LG257" s="39">
        <v>0</v>
      </c>
      <c r="LH257" s="39">
        <v>0</v>
      </c>
      <c r="LI257" s="39">
        <v>0</v>
      </c>
      <c r="LJ257" s="39">
        <v>0</v>
      </c>
      <c r="LK257" s="39">
        <v>0</v>
      </c>
      <c r="LL257" s="39">
        <v>0</v>
      </c>
      <c r="LM257" s="39">
        <v>0</v>
      </c>
      <c r="LN257" s="39">
        <v>0</v>
      </c>
      <c r="LO257" s="39">
        <v>0</v>
      </c>
      <c r="LP257" s="39">
        <v>0</v>
      </c>
      <c r="LQ257" s="39">
        <v>0</v>
      </c>
      <c r="LR257" s="39">
        <v>0</v>
      </c>
      <c r="LS257" s="39">
        <v>0</v>
      </c>
      <c r="LT257" s="39">
        <v>0</v>
      </c>
      <c r="LU257" s="39">
        <v>0</v>
      </c>
      <c r="LV257" s="39">
        <v>0</v>
      </c>
      <c r="LW257" s="39">
        <v>0</v>
      </c>
      <c r="LX257" s="39">
        <v>0</v>
      </c>
      <c r="LY257" s="39">
        <v>0</v>
      </c>
      <c r="LZ257" s="39">
        <v>0</v>
      </c>
      <c r="MA257" s="39">
        <v>0</v>
      </c>
      <c r="MB257" s="39">
        <v>0</v>
      </c>
      <c r="MC257" s="39">
        <v>0</v>
      </c>
      <c r="MD257" s="39">
        <v>0</v>
      </c>
      <c r="ME257" s="39">
        <v>0</v>
      </c>
      <c r="MF257" s="39">
        <v>0</v>
      </c>
      <c r="MG257" s="39">
        <v>15.34708</v>
      </c>
      <c r="MH257" s="39">
        <v>0</v>
      </c>
      <c r="MI257" s="39">
        <v>0</v>
      </c>
      <c r="MJ257" s="39">
        <v>0</v>
      </c>
      <c r="MK257" s="39">
        <v>0</v>
      </c>
      <c r="ML257" s="39">
        <v>0</v>
      </c>
      <c r="MM257" s="39">
        <v>0</v>
      </c>
      <c r="MN257" s="39">
        <v>0</v>
      </c>
      <c r="MO257" s="39">
        <v>0</v>
      </c>
      <c r="MP257" s="39">
        <v>15.2812</v>
      </c>
      <c r="MQ257" s="39">
        <v>100</v>
      </c>
      <c r="MR257" s="39">
        <v>0</v>
      </c>
      <c r="MS257" s="39">
        <v>0</v>
      </c>
      <c r="MT257" s="39">
        <v>0</v>
      </c>
      <c r="MU257" s="39">
        <v>14.108266893364</v>
      </c>
      <c r="MV257" s="39">
        <v>0</v>
      </c>
      <c r="MW257" s="39">
        <v>5</v>
      </c>
      <c r="MX257" s="39">
        <v>0</v>
      </c>
      <c r="MY257" s="39">
        <v>0</v>
      </c>
      <c r="MZ257" s="39">
        <v>50.180400298318901</v>
      </c>
      <c r="NA257" s="39">
        <v>49.816777510512203</v>
      </c>
      <c r="NB257" s="39">
        <v>0</v>
      </c>
      <c r="NC257" s="39">
        <v>4778.4480431359998</v>
      </c>
      <c r="ND257" s="39">
        <v>0</v>
      </c>
      <c r="NE257" s="39">
        <v>0</v>
      </c>
      <c r="NF257" s="39">
        <v>0</v>
      </c>
      <c r="NG257" s="39">
        <v>0</v>
      </c>
      <c r="NH257" s="39">
        <v>0</v>
      </c>
      <c r="NI257" s="39">
        <v>0</v>
      </c>
      <c r="NJ257" s="39">
        <v>0</v>
      </c>
      <c r="NK257" s="39">
        <v>0</v>
      </c>
      <c r="NL257" s="40">
        <v>0.5</v>
      </c>
    </row>
    <row r="258" spans="1:376" x14ac:dyDescent="0.4">
      <c r="A258" s="38" t="s">
        <v>2199</v>
      </c>
      <c r="B258" s="39" t="s">
        <v>2200</v>
      </c>
      <c r="C258" s="39" t="s">
        <v>2180</v>
      </c>
      <c r="D258" s="39" t="s">
        <v>2181</v>
      </c>
      <c r="E258" s="39">
        <v>3229.9128675493798</v>
      </c>
      <c r="F258" s="39">
        <v>4932462600</v>
      </c>
      <c r="G258" s="39">
        <v>98.774129579816801</v>
      </c>
      <c r="H258" s="39">
        <v>1.22587042018322</v>
      </c>
      <c r="I258" s="39">
        <v>81.017820591280298</v>
      </c>
      <c r="J258" s="39">
        <v>7.1071436000346004</v>
      </c>
      <c r="K258" s="39">
        <v>83.805734473080406</v>
      </c>
      <c r="L258" s="39">
        <v>106212693.604195</v>
      </c>
      <c r="M258" s="39">
        <v>1498.52</v>
      </c>
      <c r="N258" s="39">
        <v>2128.6873298476198</v>
      </c>
      <c r="O258" s="39">
        <v>4.55</v>
      </c>
      <c r="P258" s="39">
        <v>3.9223232816964599</v>
      </c>
      <c r="Q258" s="39" t="s">
        <v>2096</v>
      </c>
      <c r="R258" s="39" t="s">
        <v>1938</v>
      </c>
      <c r="S258" s="39" t="s">
        <v>2076</v>
      </c>
      <c r="T258" s="39" t="s">
        <v>1124</v>
      </c>
      <c r="U258" s="39" t="s">
        <v>1124</v>
      </c>
      <c r="V258" s="39" t="s">
        <v>1938</v>
      </c>
      <c r="W258" s="39">
        <v>0</v>
      </c>
      <c r="X258" s="39">
        <v>0</v>
      </c>
      <c r="Y258" s="39" t="s">
        <v>1678</v>
      </c>
      <c r="Z258" s="39" t="s">
        <v>2201</v>
      </c>
      <c r="AA258" s="39" t="s">
        <v>2195</v>
      </c>
      <c r="AB258" s="39" t="s">
        <v>2030</v>
      </c>
      <c r="AC258" s="39" t="s">
        <v>1844</v>
      </c>
      <c r="AD258" s="39">
        <v>0.67996806600293302</v>
      </c>
      <c r="AE258" s="39">
        <v>3738.8543356526402</v>
      </c>
      <c r="AF258" s="39">
        <v>2960.9499512000002</v>
      </c>
      <c r="AG258" s="39">
        <v>5122.9702147999997</v>
      </c>
      <c r="AH258" s="39">
        <v>16.867860290337301</v>
      </c>
      <c r="AI258" s="39">
        <v>0</v>
      </c>
      <c r="AJ258" s="39">
        <v>0</v>
      </c>
      <c r="AK258" s="39">
        <v>4.9429670282750797E-2</v>
      </c>
      <c r="AL258" s="39">
        <v>4.27879574799006E-2</v>
      </c>
      <c r="AM258" s="39">
        <v>3.7587715312833799E-3</v>
      </c>
      <c r="AN258" s="39">
        <v>2.8829412715668701E-3</v>
      </c>
      <c r="AO258" s="39">
        <v>3.9083925339849501E-2</v>
      </c>
      <c r="AP258" s="39">
        <v>3.47047740412669E-2</v>
      </c>
      <c r="AQ258" s="39">
        <v>2.48151906919679E-3</v>
      </c>
      <c r="AR258" s="39">
        <v>1.8976322293857901E-3</v>
      </c>
      <c r="AS258" s="39">
        <v>2.11294050156609E-2</v>
      </c>
      <c r="AT258" s="39">
        <v>1.7078690064472098E-2</v>
      </c>
      <c r="AU258" s="39">
        <v>2.4085332142204201E-3</v>
      </c>
      <c r="AV258" s="39">
        <v>1.6421817369684699E-3</v>
      </c>
      <c r="AW258" s="39">
        <v>-4.80923687084825E-3</v>
      </c>
      <c r="AX258" s="39">
        <v>-4.3499788523485199E-3</v>
      </c>
      <c r="AY258" s="39">
        <v>-3.9437140385007704E-3</v>
      </c>
      <c r="AZ258" s="39"/>
      <c r="BA258" s="39">
        <v>4.9128786095610701</v>
      </c>
      <c r="BB258" s="39">
        <v>2.8764272840102199</v>
      </c>
      <c r="BC258" s="39">
        <v>1.1653104070165701</v>
      </c>
      <c r="BD258" s="39">
        <v>24.451976584678</v>
      </c>
      <c r="BE258" s="39">
        <v>16.031051102141198</v>
      </c>
      <c r="BF258" s="39">
        <v>3.1080478947777501</v>
      </c>
      <c r="BG258" s="39">
        <v>0.14903711586175999</v>
      </c>
      <c r="BH258" s="39">
        <v>0.14903711586175999</v>
      </c>
      <c r="BI258" s="39">
        <v>0.14903711586175999</v>
      </c>
      <c r="BJ258" s="39">
        <v>8.26586703363955E-4</v>
      </c>
      <c r="BK258" s="39">
        <v>2.5288303250388601E-3</v>
      </c>
      <c r="BL258" s="39">
        <v>1.7576161651991001E-3</v>
      </c>
      <c r="BM258" s="39">
        <v>8.8860278433738102E-2</v>
      </c>
      <c r="BN258" s="39">
        <v>8.8860278433738102E-2</v>
      </c>
      <c r="BO258" s="39">
        <v>8.8860278433738102E-2</v>
      </c>
      <c r="BP258" s="39">
        <v>6.0176837428022198E-2</v>
      </c>
      <c r="BQ258" s="39">
        <v>6.0176837428022198E-2</v>
      </c>
      <c r="BR258" s="39">
        <v>6.0176837428022198E-2</v>
      </c>
      <c r="BS258" s="39"/>
      <c r="BT258" s="39">
        <v>2.0162342437223899E-2</v>
      </c>
      <c r="BU258" s="39">
        <v>2.0162342437223899E-2</v>
      </c>
      <c r="BV258" s="39">
        <v>2.0162342437223899E-2</v>
      </c>
      <c r="BW258" s="39">
        <v>0</v>
      </c>
      <c r="BX258" s="39">
        <v>0</v>
      </c>
      <c r="BY258" s="39">
        <v>0</v>
      </c>
      <c r="BZ258" s="39">
        <v>2.8464483440786802E-3</v>
      </c>
      <c r="CA258" s="39">
        <v>2.0618504030826298E-3</v>
      </c>
      <c r="CB258" s="39">
        <v>8.21090868484233E-4</v>
      </c>
      <c r="CC258" s="39">
        <v>5.0224851172718399</v>
      </c>
      <c r="CD258" s="39">
        <v>2.9756880467780902</v>
      </c>
      <c r="CE258" s="39">
        <v>1.24661664946025</v>
      </c>
      <c r="CF258" s="39">
        <v>-0.23250109570014801</v>
      </c>
      <c r="CG258" s="39">
        <v>-0.169496899378416</v>
      </c>
      <c r="CH258" s="39">
        <v>-8.0707831418731901E-3</v>
      </c>
      <c r="CI258" s="39">
        <v>97.354049000000003</v>
      </c>
      <c r="CJ258" s="39">
        <v>98.833740000000006</v>
      </c>
      <c r="CK258" s="39">
        <v>97.426304000000002</v>
      </c>
      <c r="CL258" s="39">
        <v>29.5661684287277</v>
      </c>
      <c r="CM258" s="39">
        <v>19.097661277756099</v>
      </c>
      <c r="CN258" s="39">
        <v>4.4443459135402303</v>
      </c>
      <c r="CO258" s="39">
        <v>21.094973938575801</v>
      </c>
      <c r="CP258" s="39">
        <v>-3.7014560988257701</v>
      </c>
      <c r="CQ258" s="39">
        <v>-3.1618032013055699</v>
      </c>
      <c r="CR258" s="39">
        <v>-0.164726182617178</v>
      </c>
      <c r="CS258" s="39">
        <v>22.3441996686227</v>
      </c>
      <c r="CT258" s="39">
        <v>29.563321980383598</v>
      </c>
      <c r="CU258" s="39">
        <v>19.095599427353001</v>
      </c>
      <c r="CV258" s="39">
        <v>4.4435248226717396</v>
      </c>
      <c r="CW258" s="39">
        <v>21.0928755952453</v>
      </c>
      <c r="CX258" s="39">
        <v>-3.70162612484887</v>
      </c>
      <c r="CY258" s="39">
        <v>-3.16197322732868</v>
      </c>
      <c r="CZ258" s="39">
        <v>-0.164726182617178</v>
      </c>
      <c r="DA258" s="39">
        <v>22.3431231272641</v>
      </c>
      <c r="DB258" s="39">
        <v>11.3292292803844</v>
      </c>
      <c r="DC258" s="39">
        <v>9.7594622211038402</v>
      </c>
      <c r="DD258" s="39">
        <v>1.5697593524726099</v>
      </c>
      <c r="DE258" s="39">
        <v>4.5844996358701602</v>
      </c>
      <c r="DF258" s="39">
        <v>0.62623397732402497</v>
      </c>
      <c r="DG258" s="39">
        <v>0.62319500384851001</v>
      </c>
      <c r="DH258" s="39">
        <v>1.2042666071108499E-3</v>
      </c>
      <c r="DI258" s="39">
        <v>0.20520000073313599</v>
      </c>
      <c r="DJ258" s="39">
        <v>0.14688000052800701</v>
      </c>
      <c r="DK258" s="39">
        <v>84.552689336953193</v>
      </c>
      <c r="DL258" s="39">
        <v>9.1059289227912697E-3</v>
      </c>
      <c r="DM258" s="39">
        <v>0.5</v>
      </c>
      <c r="DN258" s="39">
        <v>1.9586119112185501</v>
      </c>
      <c r="DO258" s="39">
        <v>1.61313336668787</v>
      </c>
      <c r="DP258" s="39">
        <v>0.10612143313565101</v>
      </c>
      <c r="DQ258" s="39">
        <v>1.39044166295351E-2</v>
      </c>
      <c r="DR258" s="39">
        <v>1.0150750458807299E-2</v>
      </c>
      <c r="DS258" s="39">
        <v>3.5496853032398101E-4</v>
      </c>
      <c r="DT258" s="39">
        <v>8.4116197860273807E-3</v>
      </c>
      <c r="DU258" s="39">
        <v>3.20955297258615E-2</v>
      </c>
      <c r="DV258" s="39">
        <v>0.14956626331033901</v>
      </c>
      <c r="DW258" s="39">
        <v>1.7685384983963199</v>
      </c>
      <c r="DX258" s="39">
        <v>7.2620925701494402E-3</v>
      </c>
      <c r="DY258" s="39">
        <v>2.7314956224908801E-2</v>
      </c>
      <c r="DZ258" s="39">
        <v>0.12830913304847</v>
      </c>
      <c r="EA258" s="39">
        <v>1.4502471848443399</v>
      </c>
      <c r="EB258" s="39">
        <v>7.2985854976376203E-5</v>
      </c>
      <c r="EC258" s="39">
        <v>6.38626231043293E-4</v>
      </c>
      <c r="ED258" s="39">
        <v>5.4739391232282199E-3</v>
      </c>
      <c r="EE258" s="39">
        <v>9.9935881926403305E-2</v>
      </c>
      <c r="EF258" s="39">
        <v>68.455057317616493</v>
      </c>
      <c r="EG258" s="39">
        <v>60.286863604399201</v>
      </c>
      <c r="EH258" s="39">
        <v>2.53651391092149</v>
      </c>
      <c r="EI258" s="39">
        <v>3.6873431944521999</v>
      </c>
      <c r="EJ258" s="39">
        <v>3.15095287960217</v>
      </c>
      <c r="EK258" s="39">
        <v>0.16437121408685401</v>
      </c>
      <c r="EL258" s="39">
        <v>45.394026910614599</v>
      </c>
      <c r="EM258" s="39">
        <v>40.357035854666201</v>
      </c>
      <c r="EN258" s="39">
        <v>1.42955569495854</v>
      </c>
      <c r="EO258" s="39">
        <v>23.061030407002001</v>
      </c>
      <c r="EP258" s="39">
        <v>19.929827749733001</v>
      </c>
      <c r="EQ258" s="39">
        <v>1.1069582159629601</v>
      </c>
      <c r="ER258" s="39">
        <v>0</v>
      </c>
      <c r="ES258" s="39">
        <v>0</v>
      </c>
      <c r="ET258" s="39">
        <v>0</v>
      </c>
      <c r="EU258" s="39">
        <v>0</v>
      </c>
      <c r="EV258" s="39">
        <v>0</v>
      </c>
      <c r="EW258" s="39">
        <v>0</v>
      </c>
      <c r="EX258" s="39">
        <v>0</v>
      </c>
      <c r="EY258" s="39">
        <v>0</v>
      </c>
      <c r="EZ258" s="39">
        <v>0</v>
      </c>
      <c r="FA258" s="39">
        <v>0</v>
      </c>
      <c r="FB258" s="39">
        <v>0.92089615864497398</v>
      </c>
      <c r="FC258" s="39">
        <v>0.40621957903948402</v>
      </c>
      <c r="FD258" s="39">
        <v>0.650518458384021</v>
      </c>
      <c r="FE258" s="39">
        <v>0.194997939803006</v>
      </c>
      <c r="FF258" s="39">
        <v>0</v>
      </c>
      <c r="FG258" s="39">
        <v>0</v>
      </c>
      <c r="FH258" s="39">
        <v>350.86</v>
      </c>
      <c r="FI258" s="39">
        <v>7.1619713041514002E-2</v>
      </c>
      <c r="FJ258" s="39">
        <v>3692.39</v>
      </c>
      <c r="FK258" s="39">
        <v>0.74869456222536801</v>
      </c>
      <c r="FL258" s="39">
        <v>499.14</v>
      </c>
      <c r="FM258" s="39">
        <v>0.101342485394618</v>
      </c>
      <c r="FN258" s="39">
        <v>4542.3900000000003</v>
      </c>
      <c r="FO258" s="39">
        <v>193.93</v>
      </c>
      <c r="FP258" s="39">
        <v>3.9498512365810902E-2</v>
      </c>
      <c r="FQ258" s="39">
        <v>2004.6</v>
      </c>
      <c r="FR258" s="39">
        <v>0</v>
      </c>
      <c r="FS258" s="39">
        <v>0</v>
      </c>
      <c r="FT258" s="39">
        <v>19.45</v>
      </c>
      <c r="FU258" s="39">
        <v>5.30408998155633E-2</v>
      </c>
      <c r="FV258" s="39">
        <v>195.33</v>
      </c>
      <c r="FW258" s="39">
        <v>0.53228519993721302</v>
      </c>
      <c r="FX258" s="39">
        <v>24.03</v>
      </c>
      <c r="FY258" s="39">
        <v>6.4724742965898904E-2</v>
      </c>
      <c r="FZ258" s="39">
        <v>238.81</v>
      </c>
      <c r="GA258" s="39">
        <v>13.64</v>
      </c>
      <c r="GB258" s="39">
        <v>3.7613457991602199E-2</v>
      </c>
      <c r="GC258" s="39">
        <v>71.56</v>
      </c>
      <c r="GD258" s="39">
        <v>832</v>
      </c>
      <c r="GE258" s="39">
        <v>0.168675421265232</v>
      </c>
      <c r="GF258" s="39">
        <v>407</v>
      </c>
      <c r="GG258" s="39">
        <v>186</v>
      </c>
      <c r="GH258" s="39">
        <v>72</v>
      </c>
      <c r="GI258" s="39">
        <v>167</v>
      </c>
      <c r="GJ258" s="39">
        <v>0</v>
      </c>
      <c r="GK258" s="39">
        <v>0</v>
      </c>
      <c r="GL258" s="39">
        <v>0</v>
      </c>
      <c r="GM258" s="39">
        <v>0</v>
      </c>
      <c r="GN258" s="39">
        <v>0</v>
      </c>
      <c r="GO258" s="39">
        <v>665</v>
      </c>
      <c r="GP258" s="39">
        <v>167</v>
      </c>
      <c r="GQ258" s="39">
        <v>0.64950112185357201</v>
      </c>
      <c r="GR258" s="39">
        <v>61.052704162323501</v>
      </c>
      <c r="GS258" s="39">
        <v>0.19140974585237999</v>
      </c>
      <c r="GT258" s="39">
        <v>1.0090294450484E-2</v>
      </c>
      <c r="GU258" s="39">
        <v>3.46682811137787E-4</v>
      </c>
      <c r="GV258" s="39">
        <v>0.48790427899584699</v>
      </c>
      <c r="GW258" s="39">
        <v>1.21036092600074</v>
      </c>
      <c r="GX258" s="39">
        <v>4.7258341097203603E-3</v>
      </c>
      <c r="GY258" s="39">
        <v>1.1510600759478999</v>
      </c>
      <c r="GZ258" s="39">
        <v>0.54579620592235301</v>
      </c>
      <c r="HA258" s="39">
        <v>5.3644603407636601E-3</v>
      </c>
      <c r="HB258" s="39">
        <v>1.2185058623670999</v>
      </c>
      <c r="HC258" s="39">
        <v>1.43026730704456</v>
      </c>
      <c r="HD258" s="39">
        <v>70.413669228835104</v>
      </c>
      <c r="HE258" s="39">
        <v>61.899996971086999</v>
      </c>
      <c r="HF258" s="39">
        <v>2.64263534405714</v>
      </c>
      <c r="HG258" s="39">
        <v>3.7014560988257701</v>
      </c>
      <c r="HH258" s="39">
        <v>3.1618032013055699</v>
      </c>
      <c r="HI258" s="39">
        <v>0.164726182617178</v>
      </c>
      <c r="HJ258" s="39">
        <v>68.127332601286</v>
      </c>
      <c r="HK258" s="39">
        <v>70.416515677179206</v>
      </c>
      <c r="HL258" s="39">
        <v>61.902058821490101</v>
      </c>
      <c r="HM258" s="39">
        <v>2.6434564349256302</v>
      </c>
      <c r="HN258" s="39">
        <v>3.70162612484887</v>
      </c>
      <c r="HO258" s="39">
        <v>3.16197322732868</v>
      </c>
      <c r="HP258" s="39">
        <v>0.164726182617178</v>
      </c>
      <c r="HQ258" s="39">
        <v>68.129357958773099</v>
      </c>
      <c r="HR258" s="39">
        <v>7177.1159720276301</v>
      </c>
      <c r="HS258" s="39">
        <v>7771.6827677601796</v>
      </c>
      <c r="HT258" s="39">
        <v>3640.4924073674301</v>
      </c>
      <c r="HU258" s="39">
        <v>0.19044851650775799</v>
      </c>
      <c r="HV258" s="39">
        <v>1.5520684198861601</v>
      </c>
      <c r="HW258" s="39">
        <v>2.573696</v>
      </c>
      <c r="HX258" s="39">
        <v>0.53194592790384299</v>
      </c>
      <c r="HY258" s="39">
        <v>0.69698000000000004</v>
      </c>
      <c r="HZ258" s="39">
        <v>2.6459510000000002</v>
      </c>
      <c r="IA258" s="39">
        <v>0.71800699999999995</v>
      </c>
      <c r="IB258" s="39">
        <v>1.1662600000000001</v>
      </c>
      <c r="IC258" s="39">
        <v>0.28714600000000001</v>
      </c>
      <c r="ID258" s="39">
        <v>1.0216275801138399</v>
      </c>
      <c r="IE258" s="39">
        <v>0.165034072096157</v>
      </c>
      <c r="IF258" s="39">
        <v>1043834</v>
      </c>
      <c r="IG258" s="39">
        <v>0</v>
      </c>
      <c r="IH258" s="39">
        <v>100</v>
      </c>
      <c r="II258" s="39">
        <v>0.43044251688801499</v>
      </c>
      <c r="IJ258" s="39">
        <v>0.37376602267597497</v>
      </c>
      <c r="IK258" s="39">
        <v>0.37680499615148999</v>
      </c>
      <c r="IL258" s="39">
        <v>8093</v>
      </c>
      <c r="IM258" s="39">
        <v>1.6602117301406401</v>
      </c>
      <c r="IN258" s="39">
        <v>147</v>
      </c>
      <c r="IO258" s="39">
        <v>0.490421</v>
      </c>
      <c r="IP258" s="39">
        <v>1.8163845298406001</v>
      </c>
      <c r="IQ258" s="39">
        <v>0.764121769372333</v>
      </c>
      <c r="IR258" s="39">
        <v>6.6730000000000001E-3</v>
      </c>
      <c r="IS258" s="39">
        <v>10</v>
      </c>
      <c r="IT258" s="39">
        <v>720.5</v>
      </c>
      <c r="IU258" s="39">
        <v>1.239241</v>
      </c>
      <c r="IV258" s="39">
        <v>341.28453967232002</v>
      </c>
      <c r="IW258" s="39">
        <v>0.13205600014388699</v>
      </c>
      <c r="IX258" s="39">
        <v>1.6891198567634502E-2</v>
      </c>
      <c r="IY258" s="39">
        <v>4.4460570104999997</v>
      </c>
      <c r="IZ258" s="39">
        <v>19.687269900099999</v>
      </c>
      <c r="JA258" s="39">
        <v>139.26434962600001</v>
      </c>
      <c r="JB258" s="39">
        <v>4.0405870898699998</v>
      </c>
      <c r="JC258" s="39">
        <v>2.6048515497500002</v>
      </c>
      <c r="JD258" s="39">
        <v>6.3457798010581996</v>
      </c>
      <c r="JE258" s="39">
        <v>0.98174734328970803</v>
      </c>
      <c r="JF258" s="39">
        <v>1.9933155461766501</v>
      </c>
      <c r="JG258" s="39">
        <v>2.97506279502938</v>
      </c>
      <c r="JH258" s="39">
        <v>1.6117230101298701</v>
      </c>
      <c r="JI258" s="39">
        <v>1.7589939517295901</v>
      </c>
      <c r="JJ258" s="39">
        <v>3.3707168573506099</v>
      </c>
      <c r="JK258" s="39">
        <v>113292</v>
      </c>
      <c r="JL258" s="39">
        <v>0.10334549549847501</v>
      </c>
      <c r="JM258" s="39">
        <v>8677</v>
      </c>
      <c r="JN258" s="39">
        <v>121969</v>
      </c>
      <c r="JO258" s="39">
        <v>17</v>
      </c>
      <c r="JP258" s="39">
        <v>154</v>
      </c>
      <c r="JQ258" s="39">
        <v>501</v>
      </c>
      <c r="JR258" s="39">
        <v>392</v>
      </c>
      <c r="JS258" s="39">
        <v>0</v>
      </c>
      <c r="JT258" s="39">
        <v>15</v>
      </c>
      <c r="JU258" s="39">
        <v>1006</v>
      </c>
      <c r="JV258" s="39">
        <v>0</v>
      </c>
      <c r="JW258" s="39">
        <v>0</v>
      </c>
      <c r="JX258" s="39">
        <v>0.91412138283395306</v>
      </c>
      <c r="JY258" s="39">
        <v>0.33366386798143099</v>
      </c>
      <c r="JZ258" s="39">
        <v>1.24778522873691</v>
      </c>
      <c r="KA258" s="39">
        <v>3.2342628055256201E-4</v>
      </c>
      <c r="KB258" s="39">
        <v>0</v>
      </c>
      <c r="KC258" s="39">
        <v>1.00459086501741</v>
      </c>
      <c r="KD258" s="39">
        <v>1.00459086501741</v>
      </c>
      <c r="KE258" s="39">
        <v>1.0183184077259899</v>
      </c>
      <c r="KF258" s="39">
        <v>0</v>
      </c>
      <c r="KG258" s="39">
        <v>5762.0285702770097</v>
      </c>
      <c r="KH258" s="39">
        <v>0.5</v>
      </c>
      <c r="KI258" s="39">
        <v>0</v>
      </c>
      <c r="KJ258" s="39">
        <v>0</v>
      </c>
      <c r="KK258" s="39">
        <v>0</v>
      </c>
      <c r="KL258" s="39">
        <v>0</v>
      </c>
      <c r="KM258" s="39">
        <v>51.769154219999997</v>
      </c>
      <c r="KN258" s="39">
        <v>0</v>
      </c>
      <c r="KO258" s="39">
        <v>0</v>
      </c>
      <c r="KP258" s="39">
        <v>0</v>
      </c>
      <c r="KQ258" s="39">
        <v>0</v>
      </c>
      <c r="KR258" s="39">
        <v>0</v>
      </c>
      <c r="KS258" s="39">
        <v>0</v>
      </c>
      <c r="KT258" s="39">
        <v>0</v>
      </c>
      <c r="KU258" s="39">
        <v>0</v>
      </c>
      <c r="KV258" s="39">
        <v>0</v>
      </c>
      <c r="KW258" s="39">
        <v>48</v>
      </c>
      <c r="KX258" s="39">
        <v>0</v>
      </c>
      <c r="KY258" s="39">
        <v>0</v>
      </c>
      <c r="KZ258" s="39">
        <v>0</v>
      </c>
      <c r="LA258" s="39">
        <v>0</v>
      </c>
      <c r="LB258" s="39">
        <v>0</v>
      </c>
      <c r="LC258" s="39">
        <v>0</v>
      </c>
      <c r="LD258" s="39">
        <v>0</v>
      </c>
      <c r="LE258" s="39">
        <v>0</v>
      </c>
      <c r="LF258" s="39">
        <v>0</v>
      </c>
      <c r="LG258" s="39">
        <v>0</v>
      </c>
      <c r="LH258" s="39">
        <v>0</v>
      </c>
      <c r="LI258" s="39">
        <v>0</v>
      </c>
      <c r="LJ258" s="39">
        <v>0</v>
      </c>
      <c r="LK258" s="39">
        <v>0</v>
      </c>
      <c r="LL258" s="39">
        <v>0</v>
      </c>
      <c r="LM258" s="39">
        <v>0</v>
      </c>
      <c r="LN258" s="39">
        <v>0</v>
      </c>
      <c r="LO258" s="39">
        <v>0</v>
      </c>
      <c r="LP258" s="39">
        <v>0</v>
      </c>
      <c r="LQ258" s="39">
        <v>0</v>
      </c>
      <c r="LR258" s="39">
        <v>0</v>
      </c>
      <c r="LS258" s="39">
        <v>0</v>
      </c>
      <c r="LT258" s="39">
        <v>0</v>
      </c>
      <c r="LU258" s="39">
        <v>0</v>
      </c>
      <c r="LV258" s="39">
        <v>0</v>
      </c>
      <c r="LW258" s="39">
        <v>0</v>
      </c>
      <c r="LX258" s="39">
        <v>0</v>
      </c>
      <c r="LY258" s="39">
        <v>0</v>
      </c>
      <c r="LZ258" s="39">
        <v>0</v>
      </c>
      <c r="MA258" s="39">
        <v>0</v>
      </c>
      <c r="MB258" s="39">
        <v>0</v>
      </c>
      <c r="MC258" s="39">
        <v>0</v>
      </c>
      <c r="MD258" s="39">
        <v>0</v>
      </c>
      <c r="ME258" s="39">
        <v>0</v>
      </c>
      <c r="MF258" s="39">
        <v>0</v>
      </c>
      <c r="MG258" s="39">
        <v>1.759925</v>
      </c>
      <c r="MH258" s="39">
        <v>0</v>
      </c>
      <c r="MI258" s="39">
        <v>0</v>
      </c>
      <c r="MJ258" s="39">
        <v>0</v>
      </c>
      <c r="MK258" s="39">
        <v>0</v>
      </c>
      <c r="ML258" s="39">
        <v>1.7298299999999999E-3</v>
      </c>
      <c r="MM258" s="39">
        <v>0</v>
      </c>
      <c r="MN258" s="39">
        <v>0</v>
      </c>
      <c r="MO258" s="39">
        <v>1.7298299999999999E-3</v>
      </c>
      <c r="MP258" s="39">
        <v>1.147343</v>
      </c>
      <c r="MQ258" s="39">
        <v>244</v>
      </c>
      <c r="MR258" s="39">
        <v>0.61065230000000004</v>
      </c>
      <c r="MS258" s="39">
        <v>0</v>
      </c>
      <c r="MT258" s="39">
        <v>0</v>
      </c>
      <c r="MU258" s="39">
        <v>14.2945871408462</v>
      </c>
      <c r="MV258" s="39">
        <v>0</v>
      </c>
      <c r="MW258" s="39">
        <v>24</v>
      </c>
      <c r="MX258" s="39">
        <v>0</v>
      </c>
      <c r="MY258" s="39">
        <v>0</v>
      </c>
      <c r="MZ258" s="39">
        <v>59.594353312422498</v>
      </c>
      <c r="NA258" s="39">
        <v>40.405244291711902</v>
      </c>
      <c r="NB258" s="39">
        <v>0</v>
      </c>
      <c r="NC258" s="39">
        <v>15225.685997844001</v>
      </c>
      <c r="ND258" s="39">
        <v>0</v>
      </c>
      <c r="NE258" s="39">
        <v>0</v>
      </c>
      <c r="NF258" s="39">
        <v>0</v>
      </c>
      <c r="NG258" s="39">
        <v>0</v>
      </c>
      <c r="NH258" s="39">
        <v>0</v>
      </c>
      <c r="NI258" s="39">
        <v>0</v>
      </c>
      <c r="NJ258" s="39">
        <v>17</v>
      </c>
      <c r="NK258" s="39">
        <v>0</v>
      </c>
      <c r="NL258" s="40">
        <v>0.5</v>
      </c>
    </row>
    <row r="259" spans="1:376" x14ac:dyDescent="0.4">
      <c r="A259" s="38" t="s">
        <v>2202</v>
      </c>
      <c r="B259" s="39" t="s">
        <v>2203</v>
      </c>
      <c r="C259" s="39" t="s">
        <v>2204</v>
      </c>
      <c r="D259" s="39" t="s">
        <v>2205</v>
      </c>
      <c r="E259" s="39">
        <v>2346.6442116436601</v>
      </c>
      <c r="F259" s="39">
        <v>4468319100</v>
      </c>
      <c r="G259" s="39">
        <v>96.803657106762998</v>
      </c>
      <c r="H259" s="39">
        <v>3.1963428932369702</v>
      </c>
      <c r="I259" s="39">
        <v>24.396133660194501</v>
      </c>
      <c r="J259" s="39">
        <v>16.905739789264398</v>
      </c>
      <c r="K259" s="39">
        <v>35.237904380419003</v>
      </c>
      <c r="L259" s="39">
        <v>35077764.941178903</v>
      </c>
      <c r="M259" s="39">
        <v>2960.54</v>
      </c>
      <c r="N259" s="39">
        <v>6303.7291464501996</v>
      </c>
      <c r="O259" s="39">
        <v>15.2</v>
      </c>
      <c r="P259" s="39">
        <v>15.071950698834801</v>
      </c>
      <c r="Q259" s="39" t="s">
        <v>2154</v>
      </c>
      <c r="R259" s="39" t="s">
        <v>1938</v>
      </c>
      <c r="S259" s="39" t="s">
        <v>2155</v>
      </c>
      <c r="T259" s="39" t="s">
        <v>1124</v>
      </c>
      <c r="U259" s="39" t="s">
        <v>1124</v>
      </c>
      <c r="V259" s="39" t="s">
        <v>2155</v>
      </c>
      <c r="W259" s="39">
        <v>0</v>
      </c>
      <c r="X259" s="39">
        <v>0</v>
      </c>
      <c r="Y259" s="39" t="s">
        <v>2156</v>
      </c>
      <c r="Z259" s="39" t="s">
        <v>2206</v>
      </c>
      <c r="AA259" s="39" t="s">
        <v>2207</v>
      </c>
      <c r="AB259" s="39" t="s">
        <v>2121</v>
      </c>
      <c r="AC259" s="39" t="s">
        <v>1941</v>
      </c>
      <c r="AD259" s="39">
        <v>7.7954975058193696</v>
      </c>
      <c r="AE259" s="39">
        <v>7140.9353392267903</v>
      </c>
      <c r="AF259" s="39">
        <v>5679.1601563000004</v>
      </c>
      <c r="AG259" s="39">
        <v>13668.7001953</v>
      </c>
      <c r="AH259" s="39">
        <v>18.546251825464601</v>
      </c>
      <c r="AI259" s="39">
        <v>0</v>
      </c>
      <c r="AJ259" s="39">
        <v>0</v>
      </c>
      <c r="AK259" s="39">
        <v>33.222674271405602</v>
      </c>
      <c r="AL259" s="39">
        <v>2.18655377589304</v>
      </c>
      <c r="AM259" s="39">
        <v>30.714556621526899</v>
      </c>
      <c r="AN259" s="39">
        <v>0.32156387398563402</v>
      </c>
      <c r="AO259" s="39">
        <v>1.2937079627996999</v>
      </c>
      <c r="AP259" s="39">
        <v>0.15489045981519101</v>
      </c>
      <c r="AQ259" s="39">
        <v>1.1139826607280601</v>
      </c>
      <c r="AR259" s="39">
        <v>2.4834842256453899E-2</v>
      </c>
      <c r="AS259" s="39">
        <v>4.2904053114738403</v>
      </c>
      <c r="AT259" s="39">
        <v>0.34567361135868702</v>
      </c>
      <c r="AU259" s="39">
        <v>3.8996543465304399</v>
      </c>
      <c r="AV259" s="39">
        <v>4.5077353584707103E-2</v>
      </c>
      <c r="AW259" s="39">
        <v>-1.83992875240267</v>
      </c>
      <c r="AX259" s="39">
        <v>-6.8741262234382497E-2</v>
      </c>
      <c r="AY259" s="39">
        <v>-0.19796621575213799</v>
      </c>
      <c r="AZ259" s="39">
        <v>86.370026519416697</v>
      </c>
      <c r="BA259" s="39">
        <v>25.564660321596101</v>
      </c>
      <c r="BB259" s="39">
        <v>4.5393177045032402</v>
      </c>
      <c r="BC259" s="39">
        <v>5.5586943197499004</v>
      </c>
      <c r="BD259" s="39">
        <v>38.427497266253901</v>
      </c>
      <c r="BE259" s="39">
        <v>16.3852151919947</v>
      </c>
      <c r="BF259" s="39">
        <v>5.6279821197192499</v>
      </c>
      <c r="BG259" s="39">
        <v>0.780474697968639</v>
      </c>
      <c r="BH259" s="39">
        <v>0.780474697968639</v>
      </c>
      <c r="BI259" s="39">
        <v>0.780474697968639</v>
      </c>
      <c r="BJ259" s="39">
        <v>7.9481767539833997E-4</v>
      </c>
      <c r="BK259" s="39">
        <v>2.12038191274209E-3</v>
      </c>
      <c r="BL259" s="39">
        <v>7.9481767539833997E-4</v>
      </c>
      <c r="BM259" s="39">
        <v>0.57494774712934005</v>
      </c>
      <c r="BN259" s="39">
        <v>0.57494774712934005</v>
      </c>
      <c r="BO259" s="39">
        <v>0.57494774712934005</v>
      </c>
      <c r="BP259" s="39">
        <v>0.20552695083929901</v>
      </c>
      <c r="BQ259" s="39">
        <v>0.20552695083929901</v>
      </c>
      <c r="BR259" s="39">
        <v>0.20552695083929901</v>
      </c>
      <c r="BS259" s="39">
        <v>13.512388271366699</v>
      </c>
      <c r="BT259" s="39">
        <v>0.20262653130569799</v>
      </c>
      <c r="BU259" s="39">
        <v>0.20262653130569799</v>
      </c>
      <c r="BV259" s="39">
        <v>0.20262653130569799</v>
      </c>
      <c r="BW259" s="39">
        <v>0</v>
      </c>
      <c r="BX259" s="39">
        <v>0</v>
      </c>
      <c r="BY259" s="39">
        <v>0</v>
      </c>
      <c r="BZ259" s="39">
        <v>1.6898972143685999E-2</v>
      </c>
      <c r="CA259" s="39">
        <v>1.2487917436335299E-3</v>
      </c>
      <c r="CB259" s="39">
        <v>8.2581389498346202E-4</v>
      </c>
      <c r="CC259" s="39">
        <v>58.992861543841002</v>
      </c>
      <c r="CD259" s="39">
        <v>6.0385526181422504</v>
      </c>
      <c r="CE259" s="39">
        <v>10.054626582062999</v>
      </c>
      <c r="CF259" s="39">
        <v>-2.2640555377972</v>
      </c>
      <c r="CG259" s="39">
        <v>-0.18199698718920901</v>
      </c>
      <c r="CH259" s="39">
        <v>-0.34073711745430202</v>
      </c>
      <c r="CI259" s="39">
        <v>95.853961999999996</v>
      </c>
      <c r="CJ259" s="39">
        <v>98.188658000000004</v>
      </c>
      <c r="CK259" s="39">
        <v>95.952788999999996</v>
      </c>
      <c r="CL259" s="39">
        <v>98.012205529367805</v>
      </c>
      <c r="CM259" s="39">
        <v>22.9999643490099</v>
      </c>
      <c r="CN259" s="39">
        <v>16.258382262806599</v>
      </c>
      <c r="CO259" s="39">
        <v>33.713107016014099</v>
      </c>
      <c r="CP259" s="39">
        <v>-0.17979652147045599</v>
      </c>
      <c r="CQ259" s="39">
        <v>-0.14530710508119299</v>
      </c>
      <c r="CR259" s="39">
        <v>-3.03163672889879E-2</v>
      </c>
      <c r="CS259" s="39">
        <v>92.952806559193107</v>
      </c>
      <c r="CT259" s="39">
        <v>97.995306557224197</v>
      </c>
      <c r="CU259" s="39">
        <v>22.998715557266301</v>
      </c>
      <c r="CV259" s="39">
        <v>16.2575564489116</v>
      </c>
      <c r="CW259" s="39">
        <v>33.711757515258903</v>
      </c>
      <c r="CX259" s="39">
        <v>-0.179890944225537</v>
      </c>
      <c r="CY259" s="39">
        <v>-0.14542674738695399</v>
      </c>
      <c r="CZ259" s="39">
        <v>-3.03163672889879E-2</v>
      </c>
      <c r="DA259" s="39">
        <v>92.9346386539723</v>
      </c>
      <c r="DB259" s="39">
        <v>91.482941902936503</v>
      </c>
      <c r="DC259" s="39">
        <v>91.482941902936503</v>
      </c>
      <c r="DD259" s="39">
        <v>0</v>
      </c>
      <c r="DE259" s="39">
        <v>5.5932391402979098</v>
      </c>
      <c r="DF259" s="39">
        <v>0.69328124461836205</v>
      </c>
      <c r="DG259" s="39">
        <v>0.67278788901457998</v>
      </c>
      <c r="DH259" s="39">
        <v>15.5075772453258</v>
      </c>
      <c r="DI259" s="39">
        <v>86.267490091885406</v>
      </c>
      <c r="DJ259" s="39">
        <v>31.620220049967099</v>
      </c>
      <c r="DK259" s="39">
        <v>85.746673641758406</v>
      </c>
      <c r="DL259" s="39">
        <v>0</v>
      </c>
      <c r="DM259" s="39">
        <v>0.5</v>
      </c>
      <c r="DN259" s="39">
        <v>0.63907924570561703</v>
      </c>
      <c r="DO259" s="39">
        <v>0.25986953348967401</v>
      </c>
      <c r="DP259" s="39">
        <v>0.113680332275285</v>
      </c>
      <c r="DQ259" s="39">
        <v>4.1806079158491598E-2</v>
      </c>
      <c r="DR259" s="39">
        <v>2.5012950171799501E-2</v>
      </c>
      <c r="DS259" s="39">
        <v>4.3955576046482399E-3</v>
      </c>
      <c r="DT259" s="39">
        <v>1.10779912741684E-2</v>
      </c>
      <c r="DU259" s="39">
        <v>5.4161306429525199E-2</v>
      </c>
      <c r="DV259" s="39">
        <v>0.13813248028772199</v>
      </c>
      <c r="DW259" s="39">
        <v>0.43570746771420199</v>
      </c>
      <c r="DX259" s="39">
        <v>6.9086381946177403E-3</v>
      </c>
      <c r="DY259" s="39">
        <v>2.51571110935206E-2</v>
      </c>
      <c r="DZ259" s="39">
        <v>4.7816638699774101E-2</v>
      </c>
      <c r="EA259" s="39">
        <v>0.17998714550176101</v>
      </c>
      <c r="EB259" s="39">
        <v>1.38978435985022E-3</v>
      </c>
      <c r="EC259" s="39">
        <v>7.0496308108344398E-3</v>
      </c>
      <c r="ED259" s="39">
        <v>2.2619244001620201E-2</v>
      </c>
      <c r="EE259" s="39">
        <v>8.2621673102979604E-2</v>
      </c>
      <c r="EF259" s="39">
        <v>1.1460886936208301</v>
      </c>
      <c r="EG259" s="39">
        <v>0.93367324638922899</v>
      </c>
      <c r="EH259" s="39">
        <v>0.33105066287678497</v>
      </c>
      <c r="EI259" s="39">
        <v>0.137990442311965</v>
      </c>
      <c r="EJ259" s="39">
        <v>0.12029415490939301</v>
      </c>
      <c r="EK259" s="39">
        <v>2.5920809684339699E-2</v>
      </c>
      <c r="EL259" s="39">
        <v>9.4465052865181504E-2</v>
      </c>
      <c r="EM259" s="39">
        <v>7.58943111292118E-2</v>
      </c>
      <c r="EN259" s="39">
        <v>2.1269743246403301E-2</v>
      </c>
      <c r="EO259" s="39">
        <v>1.0516236407556501</v>
      </c>
      <c r="EP259" s="39">
        <v>0.85777893526001703</v>
      </c>
      <c r="EQ259" s="39">
        <v>0.30978091963038201</v>
      </c>
      <c r="ER259" s="39">
        <v>0</v>
      </c>
      <c r="ES259" s="39">
        <v>0</v>
      </c>
      <c r="ET259" s="39">
        <v>0</v>
      </c>
      <c r="EU259" s="39">
        <v>0</v>
      </c>
      <c r="EV259" s="39">
        <v>0</v>
      </c>
      <c r="EW259" s="39">
        <v>0</v>
      </c>
      <c r="EX259" s="39">
        <v>0</v>
      </c>
      <c r="EY259" s="39">
        <v>0</v>
      </c>
      <c r="EZ259" s="39">
        <v>0</v>
      </c>
      <c r="FA259" s="39">
        <v>0</v>
      </c>
      <c r="FB259" s="39">
        <v>1.0276074056573099</v>
      </c>
      <c r="FC259" s="39">
        <v>0.56525061739659599</v>
      </c>
      <c r="FD259" s="39">
        <v>1.72680469550621</v>
      </c>
      <c r="FE259" s="39">
        <v>0.83459557471784596</v>
      </c>
      <c r="FF259" s="39">
        <v>176.09</v>
      </c>
      <c r="FG259" s="39">
        <v>3.9396970552080801E-2</v>
      </c>
      <c r="FH259" s="39">
        <v>296.75</v>
      </c>
      <c r="FI259" s="39">
        <v>6.7050092058107497E-2</v>
      </c>
      <c r="FJ259" s="39">
        <v>3962</v>
      </c>
      <c r="FK259" s="39">
        <v>0.88651547021339605</v>
      </c>
      <c r="FL259" s="39">
        <v>155.41999999999999</v>
      </c>
      <c r="FM259" s="39">
        <v>3.4789426520590298E-2</v>
      </c>
      <c r="FN259" s="39">
        <v>4590.26</v>
      </c>
      <c r="FO259" s="39">
        <v>219.85</v>
      </c>
      <c r="FP259" s="39">
        <v>4.9363492862450203E-2</v>
      </c>
      <c r="FQ259" s="39">
        <v>2526.4</v>
      </c>
      <c r="FR259" s="39">
        <v>25.8</v>
      </c>
      <c r="FS259" s="39">
        <v>3.18501854577437E-2</v>
      </c>
      <c r="FT259" s="39">
        <v>102.53</v>
      </c>
      <c r="FU259" s="39">
        <v>0.127126785149523</v>
      </c>
      <c r="FV259" s="39">
        <v>1208.2</v>
      </c>
      <c r="FW259" s="39">
        <v>1.5007963898602299</v>
      </c>
      <c r="FX259" s="39">
        <v>54.27</v>
      </c>
      <c r="FY259" s="39">
        <v>6.8207290238295595E-2</v>
      </c>
      <c r="FZ259" s="39">
        <v>1390.8</v>
      </c>
      <c r="GA259" s="39">
        <v>80.34</v>
      </c>
      <c r="GB259" s="39">
        <v>0.10005639167066201</v>
      </c>
      <c r="GC259" s="39">
        <v>672.31</v>
      </c>
      <c r="GD259" s="39">
        <v>5000</v>
      </c>
      <c r="GE259" s="39">
        <v>1.1189909852745299</v>
      </c>
      <c r="GF259" s="39">
        <v>2684</v>
      </c>
      <c r="GG259" s="39">
        <v>1373</v>
      </c>
      <c r="GH259" s="39">
        <v>702</v>
      </c>
      <c r="GI259" s="39">
        <v>159</v>
      </c>
      <c r="GJ259" s="39">
        <v>76</v>
      </c>
      <c r="GK259" s="39">
        <v>6</v>
      </c>
      <c r="GL259" s="39">
        <v>0</v>
      </c>
      <c r="GM259" s="39">
        <v>0</v>
      </c>
      <c r="GN259" s="39">
        <v>0</v>
      </c>
      <c r="GO259" s="39">
        <v>4759</v>
      </c>
      <c r="GP259" s="39">
        <v>241</v>
      </c>
      <c r="GQ259" s="39">
        <v>0.53629562687906596</v>
      </c>
      <c r="GR259" s="39">
        <v>0.89254367403778501</v>
      </c>
      <c r="GS259" s="39">
        <v>2.7235040268781901E-3</v>
      </c>
      <c r="GT259" s="39">
        <v>1.47840829004356E-2</v>
      </c>
      <c r="GU259" s="39">
        <v>6.8280709853510702E-3</v>
      </c>
      <c r="GV259" s="39">
        <v>0.88447332692612601</v>
      </c>
      <c r="GW259" s="39">
        <v>7.3718996479011402E-3</v>
      </c>
      <c r="GX259" s="39">
        <v>3.4241063938338702E-4</v>
      </c>
      <c r="GY259" s="39">
        <v>0.83389207349313899</v>
      </c>
      <c r="GZ259" s="39">
        <v>1.0443384332135699</v>
      </c>
      <c r="HA259" s="39">
        <v>1.44416722610523E-2</v>
      </c>
      <c r="HB259" s="39">
        <v>1.08742005978652</v>
      </c>
      <c r="HC259" s="39">
        <v>2.9709158417087999E-2</v>
      </c>
      <c r="HD259" s="39">
        <v>1.7851679393264499</v>
      </c>
      <c r="HE259" s="39">
        <v>1.1935427798789</v>
      </c>
      <c r="HF259" s="39">
        <v>0.44473099515206999</v>
      </c>
      <c r="HG259" s="39">
        <v>0.17979652147045599</v>
      </c>
      <c r="HH259" s="39">
        <v>0.14530710508119299</v>
      </c>
      <c r="HI259" s="39">
        <v>3.03163672889879E-2</v>
      </c>
      <c r="HJ259" s="39">
        <v>1.49333335180672</v>
      </c>
      <c r="HK259" s="39">
        <v>1.80206691147013</v>
      </c>
      <c r="HL259" s="39">
        <v>1.1947915716225399</v>
      </c>
      <c r="HM259" s="39">
        <v>0.44555680904705303</v>
      </c>
      <c r="HN259" s="39">
        <v>0.179890944225537</v>
      </c>
      <c r="HO259" s="39">
        <v>0.14542674738695399</v>
      </c>
      <c r="HP259" s="39">
        <v>3.03163672889879E-2</v>
      </c>
      <c r="HQ259" s="39">
        <v>1.49442100916239</v>
      </c>
      <c r="HR259" s="39">
        <v>375.76210322306702</v>
      </c>
      <c r="HS259" s="39">
        <v>677.55139943715596</v>
      </c>
      <c r="HT259" s="39">
        <v>453.94675489292501</v>
      </c>
      <c r="HU259" s="39">
        <v>0.14243157718973101</v>
      </c>
      <c r="HV259" s="39">
        <v>3.45521456711319</v>
      </c>
      <c r="HW259" s="39">
        <v>4.0472109999999999</v>
      </c>
      <c r="HX259" s="39">
        <v>0.85884947860829797</v>
      </c>
      <c r="HY259" s="39">
        <v>1.0368550000000001</v>
      </c>
      <c r="HZ259" s="39">
        <v>4.1460379999999999</v>
      </c>
      <c r="IA259" s="39">
        <v>1.0494810000000001</v>
      </c>
      <c r="IB259" s="39">
        <v>1.811342</v>
      </c>
      <c r="IC259" s="39">
        <v>0.75126000000000004</v>
      </c>
      <c r="ID259" s="39">
        <v>0.59199643288681003</v>
      </c>
      <c r="IE259" s="39">
        <v>0.178005521391702</v>
      </c>
      <c r="IF259" s="39">
        <v>707422</v>
      </c>
      <c r="IG259" s="39">
        <v>0</v>
      </c>
      <c r="IH259" s="39">
        <v>100</v>
      </c>
      <c r="II259" s="39">
        <v>0</v>
      </c>
      <c r="IJ259" s="39">
        <v>0.30671875538163801</v>
      </c>
      <c r="IK259" s="39">
        <v>0.32721211098542002</v>
      </c>
      <c r="IL259" s="39">
        <v>8573</v>
      </c>
      <c r="IM259" s="39">
        <v>1.99920198179221</v>
      </c>
      <c r="IN259" s="39">
        <v>1231</v>
      </c>
      <c r="IO259" s="39">
        <v>1.8823190000000001</v>
      </c>
      <c r="IP259" s="39">
        <v>14.3590341770675</v>
      </c>
      <c r="IQ259" s="39">
        <v>1.02478017947528</v>
      </c>
      <c r="IR259" s="39">
        <v>5.7419999999999997E-3</v>
      </c>
      <c r="IS259" s="39">
        <v>17</v>
      </c>
      <c r="IT259" s="39">
        <v>31934.61</v>
      </c>
      <c r="IU259" s="39">
        <v>1.193041</v>
      </c>
      <c r="IV259" s="39">
        <v>10.672569015192201</v>
      </c>
      <c r="IW259" s="39">
        <v>0.13589099934038301</v>
      </c>
      <c r="IX259" s="39">
        <v>1.44100000038634E-2</v>
      </c>
      <c r="IY259" s="39">
        <v>1.3994583443600001E-3</v>
      </c>
      <c r="IZ259" s="39">
        <v>0.12894352980099999</v>
      </c>
      <c r="JA259" s="39">
        <v>-6.5243123237200003</v>
      </c>
      <c r="JB259" s="39">
        <v>7.6746676118900001E-3</v>
      </c>
      <c r="JC259" s="39">
        <v>5.5796177433200004E-3</v>
      </c>
      <c r="JD259" s="39">
        <v>3.4854492967058301</v>
      </c>
      <c r="JE259" s="39">
        <v>0.81451793124827299</v>
      </c>
      <c r="JF259" s="39">
        <v>1.3492684665392101</v>
      </c>
      <c r="JG259" s="39">
        <v>2.16378637282333</v>
      </c>
      <c r="JH259" s="39">
        <v>0.94061366389641099</v>
      </c>
      <c r="JI259" s="39">
        <v>0.381049327506221</v>
      </c>
      <c r="JJ259" s="39">
        <v>1.32166285297097</v>
      </c>
      <c r="JK259" s="39">
        <v>8449</v>
      </c>
      <c r="JL259" s="39">
        <v>8.27576482123819E-3</v>
      </c>
      <c r="JM259" s="39">
        <v>0</v>
      </c>
      <c r="JN259" s="39">
        <v>8449</v>
      </c>
      <c r="JO259" s="39">
        <v>1</v>
      </c>
      <c r="JP259" s="39">
        <v>48</v>
      </c>
      <c r="JQ259" s="39">
        <v>683</v>
      </c>
      <c r="JR259" s="39">
        <v>159</v>
      </c>
      <c r="JS259" s="39">
        <v>0</v>
      </c>
      <c r="JT259" s="39">
        <v>0</v>
      </c>
      <c r="JU259" s="39">
        <v>1435</v>
      </c>
      <c r="JV259" s="39">
        <v>4.4586331466666199E-4</v>
      </c>
      <c r="JW259" s="39">
        <v>0</v>
      </c>
      <c r="JX259" s="39">
        <v>0.65036282231245102</v>
      </c>
      <c r="JY259" s="39">
        <v>0.26493592725956899</v>
      </c>
      <c r="JZ259" s="39">
        <v>0.91529880783010198</v>
      </c>
      <c r="KA259" s="39">
        <v>3.4862017943029802E-2</v>
      </c>
      <c r="KB259" s="39">
        <v>0</v>
      </c>
      <c r="KC259" s="39">
        <v>0</v>
      </c>
      <c r="KD259" s="39">
        <v>0</v>
      </c>
      <c r="KE259" s="39">
        <v>2.7856439344271502</v>
      </c>
      <c r="KF259" s="39">
        <v>33.468964604609397</v>
      </c>
      <c r="KG259" s="39">
        <v>27.132173720640001</v>
      </c>
      <c r="KH259" s="39">
        <v>0.5</v>
      </c>
      <c r="KI259" s="39">
        <v>0</v>
      </c>
      <c r="KJ259" s="39">
        <v>0</v>
      </c>
      <c r="KK259" s="39">
        <v>0</v>
      </c>
      <c r="KL259" s="39">
        <v>0</v>
      </c>
      <c r="KM259" s="39">
        <v>3.0995379430000001</v>
      </c>
      <c r="KN259" s="39">
        <v>0</v>
      </c>
      <c r="KO259" s="39">
        <v>0</v>
      </c>
      <c r="KP259" s="39">
        <v>0</v>
      </c>
      <c r="KQ259" s="39">
        <v>0</v>
      </c>
      <c r="KR259" s="39">
        <v>0</v>
      </c>
      <c r="KS259" s="39">
        <v>0</v>
      </c>
      <c r="KT259" s="39">
        <v>0</v>
      </c>
      <c r="KU259" s="39">
        <v>0</v>
      </c>
      <c r="KV259" s="39">
        <v>0</v>
      </c>
      <c r="KW259" s="39">
        <v>0</v>
      </c>
      <c r="KX259" s="39">
        <v>0</v>
      </c>
      <c r="KY259" s="39">
        <v>0</v>
      </c>
      <c r="KZ259" s="39">
        <v>0</v>
      </c>
      <c r="LA259" s="39">
        <v>0</v>
      </c>
      <c r="LB259" s="39">
        <v>0</v>
      </c>
      <c r="LC259" s="39">
        <v>0</v>
      </c>
      <c r="LD259" s="39">
        <v>0</v>
      </c>
      <c r="LE259" s="39">
        <v>0</v>
      </c>
      <c r="LF259" s="39">
        <v>0</v>
      </c>
      <c r="LG259" s="39">
        <v>0</v>
      </c>
      <c r="LH259" s="39">
        <v>0</v>
      </c>
      <c r="LI259" s="39">
        <v>0</v>
      </c>
      <c r="LJ259" s="39">
        <v>0</v>
      </c>
      <c r="LK259" s="39">
        <v>0</v>
      </c>
      <c r="LL259" s="39">
        <v>0</v>
      </c>
      <c r="LM259" s="39">
        <v>97</v>
      </c>
      <c r="LN259" s="39">
        <v>0</v>
      </c>
      <c r="LO259" s="39">
        <v>0</v>
      </c>
      <c r="LP259" s="39">
        <v>0</v>
      </c>
      <c r="LQ259" s="39">
        <v>0</v>
      </c>
      <c r="LR259" s="39">
        <v>0</v>
      </c>
      <c r="LS259" s="39">
        <v>0</v>
      </c>
      <c r="LT259" s="39">
        <v>0</v>
      </c>
      <c r="LU259" s="39">
        <v>0</v>
      </c>
      <c r="LV259" s="39">
        <v>0</v>
      </c>
      <c r="LW259" s="39">
        <v>0</v>
      </c>
      <c r="LX259" s="39">
        <v>0</v>
      </c>
      <c r="LY259" s="39">
        <v>0</v>
      </c>
      <c r="LZ259" s="39">
        <v>0</v>
      </c>
      <c r="MA259" s="39">
        <v>0</v>
      </c>
      <c r="MB259" s="39">
        <v>0</v>
      </c>
      <c r="MC259" s="39">
        <v>0</v>
      </c>
      <c r="MD259" s="39">
        <v>0</v>
      </c>
      <c r="ME259" s="39">
        <v>0</v>
      </c>
      <c r="MF259" s="39">
        <v>0</v>
      </c>
      <c r="MG259" s="39">
        <v>45.644640000000003</v>
      </c>
      <c r="MH259" s="39">
        <v>0</v>
      </c>
      <c r="MI259" s="39">
        <v>0</v>
      </c>
      <c r="MJ259" s="39">
        <v>0.3728149</v>
      </c>
      <c r="MK259" s="39">
        <v>1.6077710000000001</v>
      </c>
      <c r="ML259" s="39">
        <v>0</v>
      </c>
      <c r="MM259" s="39">
        <v>0</v>
      </c>
      <c r="MN259" s="39">
        <v>0</v>
      </c>
      <c r="MO259" s="39">
        <v>1.980586</v>
      </c>
      <c r="MP259" s="39">
        <v>0.87416700000000003</v>
      </c>
      <c r="MQ259" s="39">
        <v>5</v>
      </c>
      <c r="MR259" s="39">
        <v>1.4159740000000001</v>
      </c>
      <c r="MS259" s="39">
        <v>0</v>
      </c>
      <c r="MT259" s="39">
        <v>0.93074610947456604</v>
      </c>
      <c r="MU259" s="39">
        <v>1.07027668081353</v>
      </c>
      <c r="MV259" s="39">
        <v>5</v>
      </c>
      <c r="MW259" s="39">
        <v>17</v>
      </c>
      <c r="MX259" s="39">
        <v>0</v>
      </c>
      <c r="MY259" s="39">
        <v>1</v>
      </c>
      <c r="MZ259" s="39">
        <v>0.37625243759268501</v>
      </c>
      <c r="NA259" s="39">
        <v>56.2091252390005</v>
      </c>
      <c r="NB259" s="39">
        <v>43.413931031609998</v>
      </c>
      <c r="NC259" s="39">
        <v>9177.3718612463999</v>
      </c>
      <c r="ND259" s="39">
        <v>1</v>
      </c>
      <c r="NE259" s="39">
        <v>1</v>
      </c>
      <c r="NF259" s="39">
        <v>1</v>
      </c>
      <c r="NG259" s="39">
        <v>0</v>
      </c>
      <c r="NH259" s="39">
        <v>1</v>
      </c>
      <c r="NI259" s="39">
        <v>1</v>
      </c>
      <c r="NJ259" s="39">
        <v>12</v>
      </c>
      <c r="NK259" s="39">
        <v>0</v>
      </c>
      <c r="NL259" s="40">
        <v>0.5</v>
      </c>
    </row>
    <row r="260" spans="1:376" x14ac:dyDescent="0.4">
      <c r="A260" s="38" t="s">
        <v>2208</v>
      </c>
      <c r="B260" s="39" t="s">
        <v>2209</v>
      </c>
      <c r="C260" s="39" t="s">
        <v>2210</v>
      </c>
      <c r="D260" s="39" t="s">
        <v>2209</v>
      </c>
      <c r="E260" s="39">
        <v>2277.1232760637999</v>
      </c>
      <c r="F260" s="39">
        <v>3575690100</v>
      </c>
      <c r="G260" s="39">
        <v>93.986517455749294</v>
      </c>
      <c r="H260" s="39">
        <v>6.0134825442506896</v>
      </c>
      <c r="I260" s="39">
        <v>11.2294798701934</v>
      </c>
      <c r="J260" s="39">
        <v>22.612446196050399</v>
      </c>
      <c r="K260" s="39">
        <v>26.156204381638101</v>
      </c>
      <c r="L260" s="39">
        <v>20742107.451795101</v>
      </c>
      <c r="M260" s="39">
        <v>1838.48</v>
      </c>
      <c r="N260" s="39">
        <v>8497.9889709167001</v>
      </c>
      <c r="O260" s="39">
        <v>14.71</v>
      </c>
      <c r="P260" s="39">
        <v>20.347818154871401</v>
      </c>
      <c r="Q260" s="39" t="s">
        <v>1938</v>
      </c>
      <c r="R260" s="39" t="s">
        <v>1938</v>
      </c>
      <c r="S260" s="39" t="s">
        <v>1124</v>
      </c>
      <c r="T260" s="39" t="s">
        <v>1124</v>
      </c>
      <c r="U260" s="39" t="s">
        <v>1124</v>
      </c>
      <c r="V260" s="39" t="s">
        <v>1938</v>
      </c>
      <c r="W260" s="39">
        <v>0</v>
      </c>
      <c r="X260" s="39">
        <v>0</v>
      </c>
      <c r="Y260" s="39" t="s">
        <v>1145</v>
      </c>
      <c r="Z260" s="39" t="s">
        <v>2211</v>
      </c>
      <c r="AA260" s="39" t="s">
        <v>2212</v>
      </c>
      <c r="AB260" s="39" t="s">
        <v>2213</v>
      </c>
      <c r="AC260" s="39" t="s">
        <v>1941</v>
      </c>
      <c r="AD260" s="39">
        <v>15.3283669742749</v>
      </c>
      <c r="AE260" s="39">
        <v>10510.7897096001</v>
      </c>
      <c r="AF260" s="39">
        <v>7888.2202147999997</v>
      </c>
      <c r="AG260" s="39">
        <v>13896</v>
      </c>
      <c r="AH260" s="39">
        <v>30.071584455449798</v>
      </c>
      <c r="AI260" s="39">
        <v>0</v>
      </c>
      <c r="AJ260" s="39">
        <v>0</v>
      </c>
      <c r="AK260" s="39">
        <v>47.856261368959203</v>
      </c>
      <c r="AL260" s="39">
        <v>6.6445187741521599</v>
      </c>
      <c r="AM260" s="39">
        <v>39.999380818824299</v>
      </c>
      <c r="AN260" s="39">
        <v>1.2123617759827701</v>
      </c>
      <c r="AO260" s="39">
        <v>2.0054674201212199</v>
      </c>
      <c r="AP260" s="39">
        <v>0.39187120830186001</v>
      </c>
      <c r="AQ260" s="39">
        <v>1.53222171015324</v>
      </c>
      <c r="AR260" s="39">
        <v>8.1374501666125906E-2</v>
      </c>
      <c r="AS260" s="39">
        <v>8.1268787806862797</v>
      </c>
      <c r="AT260" s="39">
        <v>1.32172528038713</v>
      </c>
      <c r="AU260" s="39">
        <v>6.5881883891447997</v>
      </c>
      <c r="AV260" s="39">
        <v>0.21696511115434799</v>
      </c>
      <c r="AW260" s="39">
        <v>-7.4400555727690199</v>
      </c>
      <c r="AX260" s="39">
        <v>-0.21682216336365401</v>
      </c>
      <c r="AY260" s="39">
        <v>-0.804370314138801</v>
      </c>
      <c r="AZ260" s="39">
        <v>95.258560154678705</v>
      </c>
      <c r="BA260" s="39">
        <v>8.8745022953751</v>
      </c>
      <c r="BB260" s="39">
        <v>1.0849262356377001</v>
      </c>
      <c r="BC260" s="39">
        <v>1.3672074098367799</v>
      </c>
      <c r="BD260" s="39">
        <v>33.902006776258403</v>
      </c>
      <c r="BE260" s="39">
        <v>2.74810728144478</v>
      </c>
      <c r="BF260" s="39">
        <v>7.5403933914742796</v>
      </c>
      <c r="BG260" s="39">
        <v>4.3078901049059004</v>
      </c>
      <c r="BH260" s="39">
        <v>4.3078901049059004</v>
      </c>
      <c r="BI260" s="39">
        <v>4.3078901049059004</v>
      </c>
      <c r="BJ260" s="39">
        <v>3.29243297678398E-4</v>
      </c>
      <c r="BK260" s="39">
        <v>8.1955172793078505E-4</v>
      </c>
      <c r="BL260" s="39">
        <v>3.29243297678398E-4</v>
      </c>
      <c r="BM260" s="39">
        <v>1.88988693399352</v>
      </c>
      <c r="BN260" s="39">
        <v>1.88988693399352</v>
      </c>
      <c r="BO260" s="39">
        <v>1.88988693399352</v>
      </c>
      <c r="BP260" s="39">
        <v>2.4180031709123799</v>
      </c>
      <c r="BQ260" s="39">
        <v>2.4180031709123799</v>
      </c>
      <c r="BR260" s="39">
        <v>2.4180031709123799</v>
      </c>
      <c r="BS260" s="39"/>
      <c r="BT260" s="39">
        <v>0.41563165666957602</v>
      </c>
      <c r="BU260" s="39">
        <v>0.41563165666957602</v>
      </c>
      <c r="BV260" s="39">
        <v>0.41563165666957602</v>
      </c>
      <c r="BW260" s="39">
        <v>0</v>
      </c>
      <c r="BX260" s="39">
        <v>0</v>
      </c>
      <c r="BY260" s="39">
        <v>0</v>
      </c>
      <c r="BZ260" s="39">
        <v>3.47524244340973</v>
      </c>
      <c r="CA260" s="39">
        <v>2.8643421867012499E-2</v>
      </c>
      <c r="CB260" s="39">
        <v>0.23214260094855499</v>
      </c>
      <c r="CC260" s="39">
        <v>59.148766835246697</v>
      </c>
      <c r="CD260" s="39">
        <v>5.5083968266712997</v>
      </c>
      <c r="CE260" s="39">
        <v>11.912089361435401</v>
      </c>
      <c r="CF260" s="39">
        <v>-6.9026457410277304</v>
      </c>
      <c r="CG260" s="39">
        <v>-0.213298390707852</v>
      </c>
      <c r="CH260" s="39">
        <v>-0.73841143783685304</v>
      </c>
      <c r="CI260" s="39">
        <v>94.528958000000003</v>
      </c>
      <c r="CJ260" s="39">
        <v>88.584952999999999</v>
      </c>
      <c r="CK260" s="39">
        <v>94.100679</v>
      </c>
      <c r="CL260" s="39">
        <v>98.4159029889084</v>
      </c>
      <c r="CM260" s="39">
        <v>10.175034463976599</v>
      </c>
      <c r="CN260" s="39">
        <v>21.5745122878518</v>
      </c>
      <c r="CO260" s="39">
        <v>24.8528500834007</v>
      </c>
      <c r="CP260" s="39">
        <v>-3.08359977840361E-2</v>
      </c>
      <c r="CQ260" s="39">
        <v>-1.77738448306804E-2</v>
      </c>
      <c r="CR260" s="39">
        <v>-1.1583618781728301E-2</v>
      </c>
      <c r="CS260" s="39">
        <v>91.474353339939796</v>
      </c>
      <c r="CT260" s="39">
        <v>94.940660545498602</v>
      </c>
      <c r="CU260" s="39">
        <v>10.146391042109601</v>
      </c>
      <c r="CV260" s="39">
        <v>21.342369686903201</v>
      </c>
      <c r="CW260" s="39">
        <v>24.607216380412801</v>
      </c>
      <c r="CX260" s="39">
        <v>-3.8687471825368802E-2</v>
      </c>
      <c r="CY260" s="39">
        <v>-1.8094633536614401E-2</v>
      </c>
      <c r="CZ260" s="39">
        <v>-1.17525746987973E-2</v>
      </c>
      <c r="DA260" s="39">
        <v>87.966440270680295</v>
      </c>
      <c r="DB260" s="39">
        <v>95.410657047285497</v>
      </c>
      <c r="DC260" s="39">
        <v>95.410657047285497</v>
      </c>
      <c r="DD260" s="39">
        <v>0</v>
      </c>
      <c r="DE260" s="39">
        <v>3.8919354460258502</v>
      </c>
      <c r="DF260" s="39">
        <v>0.70896462336039701</v>
      </c>
      <c r="DG260" s="39">
        <v>0.71302086455689695</v>
      </c>
      <c r="DH260" s="39">
        <v>18.542761381918599</v>
      </c>
      <c r="DI260" s="39">
        <v>310.02138006301402</v>
      </c>
      <c r="DJ260" s="39">
        <v>104.507150021158</v>
      </c>
      <c r="DK260" s="39">
        <v>89.214719117264806</v>
      </c>
      <c r="DL260" s="39">
        <v>0</v>
      </c>
      <c r="DM260" s="39">
        <v>0.5</v>
      </c>
      <c r="DN260" s="39">
        <v>0.43413158204062502</v>
      </c>
      <c r="DO260" s="39">
        <v>0.12738520041208301</v>
      </c>
      <c r="DP260" s="39">
        <v>0.18892576848312401</v>
      </c>
      <c r="DQ260" s="39">
        <v>3.7127638661974601E-3</v>
      </c>
      <c r="DR260" s="39">
        <v>0</v>
      </c>
      <c r="DS260" s="39">
        <v>5.9954105083099901E-4</v>
      </c>
      <c r="DT260" s="39">
        <v>3.1965857443854002E-3</v>
      </c>
      <c r="DU260" s="39">
        <v>2.4137997865083399E-2</v>
      </c>
      <c r="DV260" s="39">
        <v>0.11560565609419</v>
      </c>
      <c r="DW260" s="39">
        <v>0.29119134233696597</v>
      </c>
      <c r="DX260" s="39">
        <v>7.2992902824548498E-4</v>
      </c>
      <c r="DY260" s="39">
        <v>9.4890773671913106E-3</v>
      </c>
      <c r="DZ260" s="39">
        <v>3.4180814495081702E-2</v>
      </c>
      <c r="EA260" s="39">
        <v>8.2985379521564304E-2</v>
      </c>
      <c r="EB260" s="39">
        <v>1.13264849210506E-3</v>
      </c>
      <c r="EC260" s="39">
        <v>1.2786342977541601E-2</v>
      </c>
      <c r="ED260" s="39">
        <v>5.9325611019814102E-2</v>
      </c>
      <c r="EE260" s="39">
        <v>0.115681165993664</v>
      </c>
      <c r="EF260" s="39">
        <v>0.73433377238145003</v>
      </c>
      <c r="EG260" s="39">
        <v>0.51142854913517399</v>
      </c>
      <c r="EH260" s="39">
        <v>0.43337648304588799</v>
      </c>
      <c r="EI260" s="39">
        <v>2.73765218076365E-2</v>
      </c>
      <c r="EJ260" s="39">
        <v>1.75205569408825E-2</v>
      </c>
      <c r="EK260" s="39">
        <v>1.0984077730897299E-2</v>
      </c>
      <c r="EL260" s="39">
        <v>1.41203512015765E-2</v>
      </c>
      <c r="EM260" s="39">
        <v>9.8666268645596703E-3</v>
      </c>
      <c r="EN260" s="39">
        <v>7.6768397798232099E-3</v>
      </c>
      <c r="EO260" s="39">
        <v>0.72021342117987297</v>
      </c>
      <c r="EP260" s="39">
        <v>0.50156192227061402</v>
      </c>
      <c r="EQ260" s="39">
        <v>0.42569964326606502</v>
      </c>
      <c r="ER260" s="39">
        <v>0</v>
      </c>
      <c r="ES260" s="39">
        <v>0</v>
      </c>
      <c r="ET260" s="39">
        <v>0</v>
      </c>
      <c r="EU260" s="39">
        <v>0</v>
      </c>
      <c r="EV260" s="39">
        <v>0</v>
      </c>
      <c r="EW260" s="39">
        <v>0</v>
      </c>
      <c r="EX260" s="39">
        <v>0</v>
      </c>
      <c r="EY260" s="39">
        <v>0</v>
      </c>
      <c r="EZ260" s="39">
        <v>0</v>
      </c>
      <c r="FA260" s="39">
        <v>0</v>
      </c>
      <c r="FB260" s="39">
        <v>0.60612463311627596</v>
      </c>
      <c r="FC260" s="39">
        <v>0.24195250981062399</v>
      </c>
      <c r="FD260" s="39">
        <v>1.0230174238540799</v>
      </c>
      <c r="FE260" s="39">
        <v>0.36748789543037902</v>
      </c>
      <c r="FF260" s="39">
        <v>0</v>
      </c>
      <c r="FG260" s="39">
        <v>0</v>
      </c>
      <c r="FH260" s="39">
        <v>176.58</v>
      </c>
      <c r="FI260" s="39">
        <v>4.9510564967584901E-2</v>
      </c>
      <c r="FJ260" s="39">
        <v>1734.95</v>
      </c>
      <c r="FK260" s="39">
        <v>0.48485396511291601</v>
      </c>
      <c r="FL260" s="39">
        <v>257.36</v>
      </c>
      <c r="FM260" s="39">
        <v>7.2044629370984895E-2</v>
      </c>
      <c r="FN260" s="39">
        <v>2168.89</v>
      </c>
      <c r="FO260" s="39">
        <v>70.94</v>
      </c>
      <c r="FP260" s="39">
        <v>1.9633099915454099E-2</v>
      </c>
      <c r="FQ260" s="39">
        <v>864.18</v>
      </c>
      <c r="FR260" s="39">
        <v>0</v>
      </c>
      <c r="FS260" s="39">
        <v>0</v>
      </c>
      <c r="FT260" s="39">
        <v>79.760000000000005</v>
      </c>
      <c r="FU260" s="39">
        <v>9.0208817201890307E-2</v>
      </c>
      <c r="FV260" s="39">
        <v>690.41</v>
      </c>
      <c r="FW260" s="39">
        <v>0.78190820603704903</v>
      </c>
      <c r="FX260" s="39">
        <v>133.85</v>
      </c>
      <c r="FY260" s="39">
        <v>0.15091133574728299</v>
      </c>
      <c r="FZ260" s="39">
        <v>904.02</v>
      </c>
      <c r="GA260" s="39">
        <v>44.16</v>
      </c>
      <c r="GB260" s="39">
        <v>5.00216766319386E-2</v>
      </c>
      <c r="GC260" s="39">
        <v>324.60000000000002</v>
      </c>
      <c r="GD260" s="39">
        <v>1526</v>
      </c>
      <c r="GE260" s="39">
        <v>0.42677167925710302</v>
      </c>
      <c r="GF260" s="39">
        <v>783</v>
      </c>
      <c r="GG260" s="39">
        <v>374</v>
      </c>
      <c r="GH260" s="39">
        <v>189</v>
      </c>
      <c r="GI260" s="39">
        <v>149</v>
      </c>
      <c r="GJ260" s="39">
        <v>31</v>
      </c>
      <c r="GK260" s="39">
        <v>0</v>
      </c>
      <c r="GL260" s="39">
        <v>0</v>
      </c>
      <c r="GM260" s="39">
        <v>0</v>
      </c>
      <c r="GN260" s="39">
        <v>0</v>
      </c>
      <c r="GO260" s="39">
        <v>1346</v>
      </c>
      <c r="GP260" s="39">
        <v>180</v>
      </c>
      <c r="GQ260" s="39">
        <v>0.36164207739113302</v>
      </c>
      <c r="GR260" s="39">
        <v>0.64087768362971897</v>
      </c>
      <c r="GS260" s="39">
        <v>0.23922942650589701</v>
      </c>
      <c r="GT260" s="39">
        <v>7.9285394447354308E-3</v>
      </c>
      <c r="GU260" s="39">
        <v>1.2333283580699601E-3</v>
      </c>
      <c r="GV260" s="39">
        <v>1.0246880772845199</v>
      </c>
      <c r="GW260" s="39">
        <v>1.40951812350852E-3</v>
      </c>
      <c r="GX260" s="39">
        <v>1.51019798947342E-4</v>
      </c>
      <c r="GY260" s="39">
        <v>1.17422959765207</v>
      </c>
      <c r="GZ260" s="39">
        <v>0.92569376506086198</v>
      </c>
      <c r="HA260" s="39">
        <v>7.7775196457880898E-3</v>
      </c>
      <c r="HB260" s="39">
        <v>0.89204459549461901</v>
      </c>
      <c r="HC260" s="39">
        <v>2.1595831249469899E-2</v>
      </c>
      <c r="HD260" s="39">
        <v>1.16846535442207</v>
      </c>
      <c r="HE260" s="39">
        <v>0.63881374954725501</v>
      </c>
      <c r="HF260" s="39">
        <v>0.62230225152901197</v>
      </c>
      <c r="HG260" s="39">
        <v>3.08359977840361E-2</v>
      </c>
      <c r="HH260" s="39">
        <v>1.77738448306804E-2</v>
      </c>
      <c r="HI260" s="39">
        <v>1.1583618781728301E-2</v>
      </c>
      <c r="HJ260" s="39">
        <v>1.0167156219762801</v>
      </c>
      <c r="HK260" s="39">
        <v>4.6437077978318104</v>
      </c>
      <c r="HL260" s="39">
        <v>0.66745717141426697</v>
      </c>
      <c r="HM260" s="39">
        <v>0.85444485247756796</v>
      </c>
      <c r="HN260" s="39">
        <v>3.8687471825368802E-2</v>
      </c>
      <c r="HO260" s="39">
        <v>1.8094633536614401E-2</v>
      </c>
      <c r="HP260" s="39">
        <v>1.17525746987973E-2</v>
      </c>
      <c r="HQ260" s="39">
        <v>2.3358987410070302</v>
      </c>
      <c r="HR260" s="39">
        <v>209.224711619613</v>
      </c>
      <c r="HS260" s="39">
        <v>306.98357241615298</v>
      </c>
      <c r="HT260" s="39">
        <v>297.67743914307101</v>
      </c>
      <c r="HU260" s="39">
        <v>0.15490478252016299</v>
      </c>
      <c r="HV260" s="39">
        <v>5.0751037423634902</v>
      </c>
      <c r="HW260" s="39">
        <v>5.8993209999999996</v>
      </c>
      <c r="HX260" s="39">
        <v>3.36587262060227</v>
      </c>
      <c r="HY260" s="39">
        <v>3.5234860000000001</v>
      </c>
      <c r="HZ260" s="39">
        <v>5.4710419999999997</v>
      </c>
      <c r="IA260" s="39">
        <v>3.181441</v>
      </c>
      <c r="IB260" s="39">
        <v>11.415046999999999</v>
      </c>
      <c r="IC260" s="39">
        <v>7.9285319999999997</v>
      </c>
      <c r="ID260" s="39">
        <v>0.824217257636505</v>
      </c>
      <c r="IE260" s="39">
        <v>0.15761337939772799</v>
      </c>
      <c r="IF260" s="39">
        <v>615418</v>
      </c>
      <c r="IG260" s="39">
        <v>0</v>
      </c>
      <c r="IH260" s="39">
        <v>100</v>
      </c>
      <c r="II260" s="39">
        <v>2.15725601052507</v>
      </c>
      <c r="IJ260" s="39">
        <v>0.29103537663960299</v>
      </c>
      <c r="IK260" s="39">
        <v>0.286979135443103</v>
      </c>
      <c r="IL260" s="39">
        <v>2162</v>
      </c>
      <c r="IM260" s="39">
        <v>0.64424590402842796</v>
      </c>
      <c r="IN260" s="39">
        <v>855</v>
      </c>
      <c r="IO260" s="39">
        <v>1.2672429999999999</v>
      </c>
      <c r="IP260" s="39">
        <v>39.546716003700297</v>
      </c>
      <c r="IQ260" s="39">
        <v>0.83828437753931095</v>
      </c>
      <c r="IR260" s="39">
        <v>2.1212999999999999E-2</v>
      </c>
      <c r="IS260" s="39">
        <v>39</v>
      </c>
      <c r="IT260" s="39">
        <v>136937</v>
      </c>
      <c r="IU260" s="39">
        <v>0.33271299999999998</v>
      </c>
      <c r="IV260" s="39">
        <v>16.386319991746198</v>
      </c>
      <c r="IW260" s="39">
        <v>3.5563999944980003E-2</v>
      </c>
      <c r="IX260" s="39">
        <v>0</v>
      </c>
      <c r="IY260" s="39">
        <v>9.0610214489500008E-6</v>
      </c>
      <c r="IZ260" s="39">
        <v>0.67161423607299997</v>
      </c>
      <c r="JA260" s="39">
        <v>-8.1627791025099992</v>
      </c>
      <c r="JB260" s="39">
        <v>6.7155082427099999E-2</v>
      </c>
      <c r="JC260" s="39">
        <v>2.0934590912E-3</v>
      </c>
      <c r="JD260" s="39">
        <v>3.6294111872307302</v>
      </c>
      <c r="JE260" s="39">
        <v>1.09879954330112</v>
      </c>
      <c r="JF260" s="39">
        <v>1.1777884285948499</v>
      </c>
      <c r="JG260" s="39">
        <v>2.2765880484841698</v>
      </c>
      <c r="JH260" s="39">
        <v>1.0307223441749001</v>
      </c>
      <c r="JI260" s="39">
        <v>0.32210084591024701</v>
      </c>
      <c r="JJ260" s="39">
        <v>1.3528231584088499</v>
      </c>
      <c r="JK260" s="39">
        <v>4972</v>
      </c>
      <c r="JL260" s="39">
        <v>6.3471737087390902E-3</v>
      </c>
      <c r="JM260" s="39">
        <v>31</v>
      </c>
      <c r="JN260" s="39">
        <v>5003</v>
      </c>
      <c r="JO260" s="39">
        <v>19</v>
      </c>
      <c r="JP260" s="39">
        <v>1194</v>
      </c>
      <c r="JQ260" s="39">
        <v>468</v>
      </c>
      <c r="JR260" s="39">
        <v>389</v>
      </c>
      <c r="JS260" s="39">
        <v>1</v>
      </c>
      <c r="JT260" s="39">
        <v>3</v>
      </c>
      <c r="JU260" s="39">
        <v>903</v>
      </c>
      <c r="JV260" s="39">
        <v>0</v>
      </c>
      <c r="JW260" s="39">
        <v>2.79932105648179E-4</v>
      </c>
      <c r="JX260" s="39">
        <v>0.83871156429747595</v>
      </c>
      <c r="JY260" s="39">
        <v>0.24154114924987699</v>
      </c>
      <c r="JZ260" s="39">
        <v>1.0802526092983</v>
      </c>
      <c r="KA260" s="39">
        <v>1.73794134433456E-2</v>
      </c>
      <c r="KB260" s="39">
        <v>0</v>
      </c>
      <c r="KC260" s="39">
        <v>9.30803734920988E-2</v>
      </c>
      <c r="KD260" s="39">
        <v>9.30803734920988E-2</v>
      </c>
      <c r="KE260" s="39">
        <v>1.9081402314479099</v>
      </c>
      <c r="KF260" s="39">
        <v>10.8675168745748</v>
      </c>
      <c r="KG260" s="39">
        <v>0</v>
      </c>
      <c r="KH260" s="39">
        <v>0.5</v>
      </c>
      <c r="KI260" s="39">
        <v>0</v>
      </c>
      <c r="KJ260" s="39">
        <v>0</v>
      </c>
      <c r="KK260" s="39">
        <v>0</v>
      </c>
      <c r="KL260" s="39">
        <v>0</v>
      </c>
      <c r="KM260" s="39">
        <v>100</v>
      </c>
      <c r="KN260" s="39">
        <v>0</v>
      </c>
      <c r="KO260" s="39">
        <v>0</v>
      </c>
      <c r="KP260" s="39">
        <v>0</v>
      </c>
      <c r="KQ260" s="39">
        <v>0</v>
      </c>
      <c r="KR260" s="39">
        <v>0</v>
      </c>
      <c r="KS260" s="39">
        <v>0</v>
      </c>
      <c r="KT260" s="39">
        <v>0</v>
      </c>
      <c r="KU260" s="39">
        <v>0</v>
      </c>
      <c r="KV260" s="39">
        <v>0</v>
      </c>
      <c r="KW260" s="39">
        <v>0</v>
      </c>
      <c r="KX260" s="39">
        <v>0</v>
      </c>
      <c r="KY260" s="39">
        <v>0</v>
      </c>
      <c r="KZ260" s="39">
        <v>0</v>
      </c>
      <c r="LA260" s="39">
        <v>0</v>
      </c>
      <c r="LB260" s="39">
        <v>0</v>
      </c>
      <c r="LC260" s="39">
        <v>0</v>
      </c>
      <c r="LD260" s="39">
        <v>0</v>
      </c>
      <c r="LE260" s="39">
        <v>0</v>
      </c>
      <c r="LF260" s="39">
        <v>0</v>
      </c>
      <c r="LG260" s="39">
        <v>0</v>
      </c>
      <c r="LH260" s="39">
        <v>0</v>
      </c>
      <c r="LI260" s="39">
        <v>0</v>
      </c>
      <c r="LJ260" s="39">
        <v>0</v>
      </c>
      <c r="LK260" s="39">
        <v>0</v>
      </c>
      <c r="LL260" s="39">
        <v>0</v>
      </c>
      <c r="LM260" s="39">
        <v>0</v>
      </c>
      <c r="LN260" s="39">
        <v>0</v>
      </c>
      <c r="LO260" s="39">
        <v>0</v>
      </c>
      <c r="LP260" s="39">
        <v>0</v>
      </c>
      <c r="LQ260" s="39">
        <v>0</v>
      </c>
      <c r="LR260" s="39">
        <v>0</v>
      </c>
      <c r="LS260" s="39">
        <v>0</v>
      </c>
      <c r="LT260" s="39">
        <v>0</v>
      </c>
      <c r="LU260" s="39">
        <v>0</v>
      </c>
      <c r="LV260" s="39">
        <v>0</v>
      </c>
      <c r="LW260" s="39">
        <v>0</v>
      </c>
      <c r="LX260" s="39">
        <v>0</v>
      </c>
      <c r="LY260" s="39">
        <v>0</v>
      </c>
      <c r="LZ260" s="39">
        <v>0</v>
      </c>
      <c r="MA260" s="39">
        <v>0</v>
      </c>
      <c r="MB260" s="39">
        <v>0</v>
      </c>
      <c r="MC260" s="39">
        <v>0</v>
      </c>
      <c r="MD260" s="39">
        <v>0</v>
      </c>
      <c r="ME260" s="39">
        <v>0</v>
      </c>
      <c r="MF260" s="39">
        <v>1</v>
      </c>
      <c r="MG260" s="39">
        <v>96.462490000000003</v>
      </c>
      <c r="MH260" s="39">
        <v>0</v>
      </c>
      <c r="MI260" s="39">
        <v>0</v>
      </c>
      <c r="MJ260" s="39">
        <v>0</v>
      </c>
      <c r="MK260" s="39">
        <v>0</v>
      </c>
      <c r="ML260" s="39">
        <v>0.34085789999999999</v>
      </c>
      <c r="MM260" s="39">
        <v>0</v>
      </c>
      <c r="MN260" s="39">
        <v>21.927800000000001</v>
      </c>
      <c r="MO260" s="39">
        <v>22.26877</v>
      </c>
      <c r="MP260" s="39">
        <v>90.486360000000005</v>
      </c>
      <c r="MQ260" s="39">
        <v>0</v>
      </c>
      <c r="MR260" s="39">
        <v>0.35970360000000001</v>
      </c>
      <c r="MS260" s="39">
        <v>0</v>
      </c>
      <c r="MT260" s="39">
        <v>84.858134891521203</v>
      </c>
      <c r="MU260" s="39">
        <v>6.7386227832973402</v>
      </c>
      <c r="MV260" s="39">
        <v>1</v>
      </c>
      <c r="MW260" s="39">
        <v>76</v>
      </c>
      <c r="MX260" s="39">
        <v>0.17726099921243199</v>
      </c>
      <c r="MY260" s="39">
        <v>0</v>
      </c>
      <c r="MZ260" s="39">
        <v>0.58982455545787005</v>
      </c>
      <c r="NA260" s="39">
        <v>79.375196306846405</v>
      </c>
      <c r="NB260" s="39">
        <v>20.034689246450501</v>
      </c>
      <c r="NC260" s="39">
        <v>16155.4628050951</v>
      </c>
      <c r="ND260" s="39">
        <v>1</v>
      </c>
      <c r="NE260" s="39">
        <v>1</v>
      </c>
      <c r="NF260" s="39">
        <v>0</v>
      </c>
      <c r="NG260" s="39">
        <v>1</v>
      </c>
      <c r="NH260" s="39">
        <v>0</v>
      </c>
      <c r="NI260" s="39">
        <v>0</v>
      </c>
      <c r="NJ260" s="39">
        <v>13</v>
      </c>
      <c r="NK260" s="39">
        <v>0</v>
      </c>
      <c r="NL260" s="40">
        <v>0.5</v>
      </c>
    </row>
    <row r="261" spans="1:376" x14ac:dyDescent="0.4">
      <c r="A261" s="38" t="s">
        <v>2214</v>
      </c>
      <c r="B261" s="39" t="s">
        <v>2215</v>
      </c>
      <c r="C261" s="39" t="s">
        <v>2210</v>
      </c>
      <c r="D261" s="39" t="s">
        <v>2209</v>
      </c>
      <c r="E261" s="39">
        <v>5676.3705719447998</v>
      </c>
      <c r="F261" s="39">
        <v>6576559200</v>
      </c>
      <c r="G261" s="39">
        <v>92.518961891196795</v>
      </c>
      <c r="H261" s="39">
        <v>7.4810381088031601</v>
      </c>
      <c r="I261" s="39">
        <v>43.090637730441202</v>
      </c>
      <c r="J261" s="39">
        <v>23.186700729463499</v>
      </c>
      <c r="K261" s="39">
        <v>51.070505199740303</v>
      </c>
      <c r="L261" s="39">
        <v>71890636.909808397</v>
      </c>
      <c r="M261" s="39">
        <v>3727.98</v>
      </c>
      <c r="N261" s="39">
        <v>12402.882563225099</v>
      </c>
      <c r="O261" s="39">
        <v>26.14</v>
      </c>
      <c r="P261" s="39">
        <v>38.745181789315403</v>
      </c>
      <c r="Q261" s="39" t="s">
        <v>2154</v>
      </c>
      <c r="R261" s="39" t="s">
        <v>1938</v>
      </c>
      <c r="S261" s="39" t="s">
        <v>2155</v>
      </c>
      <c r="T261" s="39" t="s">
        <v>1124</v>
      </c>
      <c r="U261" s="39" t="s">
        <v>1124</v>
      </c>
      <c r="V261" s="39" t="s">
        <v>1938</v>
      </c>
      <c r="W261" s="39">
        <v>0</v>
      </c>
      <c r="X261" s="39">
        <v>0</v>
      </c>
      <c r="Y261" s="39" t="s">
        <v>2156</v>
      </c>
      <c r="Z261" s="39" t="s">
        <v>2216</v>
      </c>
      <c r="AA261" s="39" t="s">
        <v>2217</v>
      </c>
      <c r="AB261" s="39" t="s">
        <v>2218</v>
      </c>
      <c r="AC261" s="39" t="s">
        <v>2219</v>
      </c>
      <c r="AD261" s="39">
        <v>7.1637367586604199</v>
      </c>
      <c r="AE261" s="39">
        <v>8684.9907795924391</v>
      </c>
      <c r="AF261" s="39">
        <v>7393.3500977000003</v>
      </c>
      <c r="AG261" s="39">
        <v>14330.7001953</v>
      </c>
      <c r="AH261" s="39">
        <v>16.538356834708502</v>
      </c>
      <c r="AI261" s="39">
        <v>0</v>
      </c>
      <c r="AJ261" s="39">
        <v>0</v>
      </c>
      <c r="AK261" s="39">
        <v>24.807219860500901</v>
      </c>
      <c r="AL261" s="39">
        <v>4.79451473652058</v>
      </c>
      <c r="AM261" s="39">
        <v>18.393376585129801</v>
      </c>
      <c r="AN261" s="39">
        <v>1.6193285388505301</v>
      </c>
      <c r="AO261" s="39">
        <v>1.14365274777729</v>
      </c>
      <c r="AP261" s="39">
        <v>0.35634287303306</v>
      </c>
      <c r="AQ261" s="39">
        <v>0.681634554433875</v>
      </c>
      <c r="AR261" s="39">
        <v>0.105675320310353</v>
      </c>
      <c r="AS261" s="39">
        <v>3.6236425880572898</v>
      </c>
      <c r="AT261" s="39">
        <v>0.89781598864038203</v>
      </c>
      <c r="AU261" s="39">
        <v>2.4481722904585101</v>
      </c>
      <c r="AV261" s="39">
        <v>0.27765430895839899</v>
      </c>
      <c r="AW261" s="39">
        <v>-0.60222272887013595</v>
      </c>
      <c r="AX261" s="39">
        <v>-2.3115787964016199E-2</v>
      </c>
      <c r="AY261" s="39">
        <v>-6.7028884040152795E-2</v>
      </c>
      <c r="AZ261" s="39">
        <v>82.263725535772394</v>
      </c>
      <c r="BA261" s="39">
        <v>47.322932940374002</v>
      </c>
      <c r="BB261" s="39">
        <v>20.565003049010802</v>
      </c>
      <c r="BC261" s="39">
        <v>7.0710091076196804</v>
      </c>
      <c r="BD261" s="39">
        <v>5.8194093348996203</v>
      </c>
      <c r="BE261" s="39">
        <v>1.3717264188848199</v>
      </c>
      <c r="BF261" s="39">
        <v>1.5099993321735801</v>
      </c>
      <c r="BG261" s="39">
        <v>5.2456533805701904</v>
      </c>
      <c r="BH261" s="39">
        <v>5.2456533805701904</v>
      </c>
      <c r="BI261" s="39">
        <v>5.2456533805701904</v>
      </c>
      <c r="BJ261" s="39">
        <v>5.4680395791160798E-3</v>
      </c>
      <c r="BK261" s="39">
        <v>6.57235899283017E-3</v>
      </c>
      <c r="BL261" s="39">
        <v>5.9733761691067901E-3</v>
      </c>
      <c r="BM261" s="39">
        <v>3.1903354568753799</v>
      </c>
      <c r="BN261" s="39">
        <v>3.1903354568753799</v>
      </c>
      <c r="BO261" s="39">
        <v>3.1903354568753799</v>
      </c>
      <c r="BP261" s="39">
        <v>2.05531792369481</v>
      </c>
      <c r="BQ261" s="39">
        <v>2.05531792369481</v>
      </c>
      <c r="BR261" s="39">
        <v>2.05531792369481</v>
      </c>
      <c r="BS261" s="39">
        <v>32.6370679592725</v>
      </c>
      <c r="BT261" s="39">
        <v>0.260411249700299</v>
      </c>
      <c r="BU261" s="39">
        <v>0.260411249700299</v>
      </c>
      <c r="BV261" s="39">
        <v>0.260411249700299</v>
      </c>
      <c r="BW261" s="39">
        <v>4.78973868280543E-4</v>
      </c>
      <c r="BX261" s="39">
        <v>0</v>
      </c>
      <c r="BY261" s="39">
        <v>0</v>
      </c>
      <c r="BZ261" s="39">
        <v>0.82060540107355795</v>
      </c>
      <c r="CA261" s="39">
        <v>1.29186094759095E-2</v>
      </c>
      <c r="CB261" s="39">
        <v>4.9115348950253497E-2</v>
      </c>
      <c r="CC261" s="39">
        <v>74.185470724569797</v>
      </c>
      <c r="CD261" s="39">
        <v>23.763973720482898</v>
      </c>
      <c r="CE261" s="39">
        <v>12.7499696193718</v>
      </c>
      <c r="CF261" s="39">
        <v>-0.85887653257952901</v>
      </c>
      <c r="CG261" s="39">
        <v>-0.51217133634256695</v>
      </c>
      <c r="CH261" s="39">
        <v>-0.23961602444025701</v>
      </c>
      <c r="CI261" s="39">
        <v>93.231305000000006</v>
      </c>
      <c r="CJ261" s="39">
        <v>94.308142000000004</v>
      </c>
      <c r="CK261" s="39">
        <v>93.309800999999993</v>
      </c>
      <c r="CL261" s="39">
        <v>84.015820917418296</v>
      </c>
      <c r="CM261" s="39">
        <v>28.338954205718998</v>
      </c>
      <c r="CN261" s="39">
        <v>17.499419757371001</v>
      </c>
      <c r="CO261" s="39">
        <v>35.8507013819628</v>
      </c>
      <c r="CP261" s="39">
        <v>-0.75851260960290601</v>
      </c>
      <c r="CQ261" s="39">
        <v>-0.69969502639009196</v>
      </c>
      <c r="CR261" s="39">
        <v>-0.27404275430227998</v>
      </c>
      <c r="CS261" s="39">
        <v>75.163507818530505</v>
      </c>
      <c r="CT261" s="39">
        <v>83.195215516344803</v>
      </c>
      <c r="CU261" s="39">
        <v>28.326035596243099</v>
      </c>
      <c r="CV261" s="39">
        <v>17.450304408420699</v>
      </c>
      <c r="CW261" s="39">
        <v>35.794483534794303</v>
      </c>
      <c r="CX261" s="39">
        <v>-0.75508715682206595</v>
      </c>
      <c r="CY261" s="39">
        <v>-0.69902221042882096</v>
      </c>
      <c r="CZ261" s="39">
        <v>-0.272841064975132</v>
      </c>
      <c r="DA261" s="39">
        <v>74.330668062236299</v>
      </c>
      <c r="DB261" s="39">
        <v>66.721591900816705</v>
      </c>
      <c r="DC261" s="39">
        <v>65.747878208110095</v>
      </c>
      <c r="DD261" s="39">
        <v>0.97371240766233602</v>
      </c>
      <c r="DE261" s="39">
        <v>13.4998554337249</v>
      </c>
      <c r="DF261" s="39">
        <v>0.68927327895109602</v>
      </c>
      <c r="DG261" s="39">
        <v>0.71899764029047097</v>
      </c>
      <c r="DH261" s="39">
        <v>10.9409425220424</v>
      </c>
      <c r="DI261" s="39">
        <v>186.648090051417</v>
      </c>
      <c r="DJ261" s="39">
        <v>64.939170015921107</v>
      </c>
      <c r="DK261" s="39">
        <v>66.968798359865403</v>
      </c>
      <c r="DL261" s="39">
        <v>0</v>
      </c>
      <c r="DM261" s="39">
        <v>0.5</v>
      </c>
      <c r="DN261" s="39">
        <v>1.52339691551777</v>
      </c>
      <c r="DO261" s="39">
        <v>1.2255299093179299</v>
      </c>
      <c r="DP261" s="39">
        <v>0.541445745671992</v>
      </c>
      <c r="DQ261" s="39">
        <v>3.4680509376392402E-2</v>
      </c>
      <c r="DR261" s="39">
        <v>3.1764838063040597E-2</v>
      </c>
      <c r="DS261" s="39">
        <v>8.7582342450441292E-3</v>
      </c>
      <c r="DT261" s="39">
        <v>2.2292812326543E-2</v>
      </c>
      <c r="DU261" s="39">
        <v>0.16718924996524001</v>
      </c>
      <c r="DV261" s="39">
        <v>0.555021233595829</v>
      </c>
      <c r="DW261" s="39">
        <v>0.77889361963015502</v>
      </c>
      <c r="DX261" s="39">
        <v>2.1499084201963899E-2</v>
      </c>
      <c r="DY261" s="39">
        <v>0.15360007707373799</v>
      </c>
      <c r="DZ261" s="39">
        <v>0.462729811662001</v>
      </c>
      <c r="EA261" s="39">
        <v>0.58770093638022702</v>
      </c>
      <c r="EB261" s="39">
        <v>1.7790457964705899E-3</v>
      </c>
      <c r="EC261" s="39">
        <v>3.0312203378325901E-2</v>
      </c>
      <c r="ED261" s="39">
        <v>0.19678983502497799</v>
      </c>
      <c r="EE261" s="39">
        <v>0.31256466147221801</v>
      </c>
      <c r="EF261" s="39">
        <v>14.199891943495301</v>
      </c>
      <c r="EG261" s="39">
        <v>13.2657423657039</v>
      </c>
      <c r="EH261" s="39">
        <v>4.8854239767202303</v>
      </c>
      <c r="EI261" s="39">
        <v>0.72334871158766401</v>
      </c>
      <c r="EJ261" s="39">
        <v>0.66782845564592497</v>
      </c>
      <c r="EK261" s="39">
        <v>0.26559953022242999</v>
      </c>
      <c r="EL261" s="39">
        <v>2.3745061095169699</v>
      </c>
      <c r="EM261" s="39">
        <v>2.2788755554728399</v>
      </c>
      <c r="EN261" s="39">
        <v>0.50749334089473397</v>
      </c>
      <c r="EO261" s="39">
        <v>11.8253858339783</v>
      </c>
      <c r="EP261" s="39">
        <v>10.986866810231099</v>
      </c>
      <c r="EQ261" s="39">
        <v>4.3779306358254999</v>
      </c>
      <c r="ER261" s="39">
        <v>1.52997664797118E-4</v>
      </c>
      <c r="ES261" s="39">
        <v>1</v>
      </c>
      <c r="ET261" s="39">
        <v>0</v>
      </c>
      <c r="EU261" s="39">
        <v>0</v>
      </c>
      <c r="EV261" s="39">
        <v>0</v>
      </c>
      <c r="EW261" s="39">
        <v>0</v>
      </c>
      <c r="EX261" s="39">
        <v>0</v>
      </c>
      <c r="EY261" s="39">
        <v>0</v>
      </c>
      <c r="EZ261" s="39">
        <v>1.52997664797118E-4</v>
      </c>
      <c r="FA261" s="39">
        <v>1</v>
      </c>
      <c r="FB261" s="39">
        <v>1.5210445297899899</v>
      </c>
      <c r="FC261" s="39">
        <v>0.51648810885789598</v>
      </c>
      <c r="FD261" s="39">
        <v>1.64329073280076</v>
      </c>
      <c r="FE261" s="39">
        <v>0.75023070928372204</v>
      </c>
      <c r="FF261" s="39">
        <v>0</v>
      </c>
      <c r="FG261" s="39">
        <v>0</v>
      </c>
      <c r="FH261" s="39">
        <v>410.28</v>
      </c>
      <c r="FI261" s="39">
        <v>6.27904552277124E-2</v>
      </c>
      <c r="FJ261" s="39">
        <v>8911.49</v>
      </c>
      <c r="FK261" s="39">
        <v>1.3549042873361501</v>
      </c>
      <c r="FL261" s="39">
        <v>679.75</v>
      </c>
      <c r="FM261" s="39">
        <v>0.10339836886133399</v>
      </c>
      <c r="FN261" s="39">
        <v>10001.52</v>
      </c>
      <c r="FO261" s="39">
        <v>244.54</v>
      </c>
      <c r="FP261" s="39">
        <v>3.7913359922313199E-2</v>
      </c>
      <c r="FQ261" s="39">
        <v>3395.94</v>
      </c>
      <c r="FR261" s="39">
        <v>0</v>
      </c>
      <c r="FS261" s="39">
        <v>0</v>
      </c>
      <c r="FT261" s="39">
        <v>163.47</v>
      </c>
      <c r="FU261" s="39">
        <v>0.10001398354909</v>
      </c>
      <c r="FV261" s="39">
        <v>2306.35</v>
      </c>
      <c r="FW261" s="39">
        <v>1.41124863895842</v>
      </c>
      <c r="FX261" s="39">
        <v>215.37</v>
      </c>
      <c r="FY261" s="39">
        <v>0.13221824580534799</v>
      </c>
      <c r="FZ261" s="39">
        <v>2685.19</v>
      </c>
      <c r="GA261" s="39">
        <v>127.55</v>
      </c>
      <c r="GB261" s="39">
        <v>7.7863435965644198E-2</v>
      </c>
      <c r="GC261" s="39">
        <v>1225.8</v>
      </c>
      <c r="GD261" s="39">
        <v>4402</v>
      </c>
      <c r="GE261" s="39">
        <v>0.66934606399802499</v>
      </c>
      <c r="GF261" s="39">
        <v>2260</v>
      </c>
      <c r="GG261" s="39">
        <v>847</v>
      </c>
      <c r="GH261" s="39">
        <v>825</v>
      </c>
      <c r="GI261" s="39">
        <v>412</v>
      </c>
      <c r="GJ261" s="39">
        <v>49</v>
      </c>
      <c r="GK261" s="39">
        <v>9</v>
      </c>
      <c r="GL261" s="39">
        <v>0</v>
      </c>
      <c r="GM261" s="39">
        <v>0</v>
      </c>
      <c r="GN261" s="39">
        <v>0</v>
      </c>
      <c r="GO261" s="39">
        <v>3932</v>
      </c>
      <c r="GP261" s="39">
        <v>470</v>
      </c>
      <c r="GQ261" s="39">
        <v>1.2051529826265199</v>
      </c>
      <c r="GR261" s="39">
        <v>12.7944867481082</v>
      </c>
      <c r="GS261" s="39">
        <v>2.2894212414853801</v>
      </c>
      <c r="GT261" s="39">
        <v>1.42049964364344E-2</v>
      </c>
      <c r="GU261" s="39">
        <v>1.25901702519457E-3</v>
      </c>
      <c r="GV261" s="39">
        <v>0.30269752346651502</v>
      </c>
      <c r="GW261" s="39">
        <v>1.2959664378905E-2</v>
      </c>
      <c r="GX261" s="39">
        <v>5.0634380361086202E-4</v>
      </c>
      <c r="GY261" s="39">
        <v>0.31389600859433198</v>
      </c>
      <c r="GZ261" s="39">
        <v>0.38285580153047499</v>
      </c>
      <c r="HA261" s="39">
        <v>1.3698652632823599E-2</v>
      </c>
      <c r="HB261" s="39">
        <v>0.370374230047055</v>
      </c>
      <c r="HC261" s="39">
        <v>0.53958459006953097</v>
      </c>
      <c r="HD261" s="39">
        <v>15.723288859013101</v>
      </c>
      <c r="HE261" s="39">
        <v>14.491272275021901</v>
      </c>
      <c r="HF261" s="39">
        <v>5.4268697223922198</v>
      </c>
      <c r="HG261" s="39">
        <v>0.75851260960290601</v>
      </c>
      <c r="HH261" s="39">
        <v>0.69969502639009196</v>
      </c>
      <c r="HI261" s="39">
        <v>0.27404275430227998</v>
      </c>
      <c r="HJ261" s="39">
        <v>14.3571458276152</v>
      </c>
      <c r="HK261" s="39">
        <v>16.543894260086599</v>
      </c>
      <c r="HL261" s="39">
        <v>14.504190884497801</v>
      </c>
      <c r="HM261" s="39">
        <v>5.4759850713424703</v>
      </c>
      <c r="HN261" s="39">
        <v>0.75508715682206595</v>
      </c>
      <c r="HO261" s="39">
        <v>0.69902221042882096</v>
      </c>
      <c r="HP261" s="39">
        <v>0.272841064975132</v>
      </c>
      <c r="HQ261" s="39">
        <v>14.7901929420527</v>
      </c>
      <c r="HR261" s="39">
        <v>465.61262095900599</v>
      </c>
      <c r="HS261" s="39">
        <v>798.01707861948398</v>
      </c>
      <c r="HT261" s="39">
        <v>518.05055623421504</v>
      </c>
      <c r="HU261" s="39">
        <v>0.55075583869145395</v>
      </c>
      <c r="HV261" s="39">
        <v>4.23131283213581</v>
      </c>
      <c r="HW261" s="39">
        <v>6.6901989999999998</v>
      </c>
      <c r="HX261" s="39">
        <v>2.7485588281419902</v>
      </c>
      <c r="HY261" s="39">
        <v>3.471902</v>
      </c>
      <c r="HZ261" s="39">
        <v>6.7686950000000001</v>
      </c>
      <c r="IA261" s="39">
        <v>3.4291870000000002</v>
      </c>
      <c r="IB261" s="39">
        <v>5.6918579999999999</v>
      </c>
      <c r="IC261" s="39">
        <v>4.0150810000000003</v>
      </c>
      <c r="ID261" s="39">
        <v>2.4588861678641898</v>
      </c>
      <c r="IE261" s="39">
        <v>0.723343171858014</v>
      </c>
      <c r="IF261" s="39">
        <v>4024689</v>
      </c>
      <c r="IG261" s="39">
        <v>0</v>
      </c>
      <c r="IH261" s="39">
        <v>100</v>
      </c>
      <c r="II261" s="39">
        <v>1.65628603799385</v>
      </c>
      <c r="IJ261" s="39">
        <v>0.31072672104890398</v>
      </c>
      <c r="IK261" s="39">
        <v>0.28100235970952903</v>
      </c>
      <c r="IL261" s="39">
        <v>30969</v>
      </c>
      <c r="IM261" s="39">
        <v>5.4721507445717199</v>
      </c>
      <c r="IN261" s="39">
        <v>8209</v>
      </c>
      <c r="IO261" s="39">
        <v>6.8179169999999996</v>
      </c>
      <c r="IP261" s="39">
        <v>26.5071523136039</v>
      </c>
      <c r="IQ261" s="39">
        <v>2.3129297500732902</v>
      </c>
      <c r="IR261" s="39">
        <v>3.2190000000000001E-3</v>
      </c>
      <c r="IS261" s="39">
        <v>12</v>
      </c>
      <c r="IT261" s="39">
        <v>155707</v>
      </c>
      <c r="IU261" s="39">
        <v>4.7865729999999997</v>
      </c>
      <c r="IV261" s="39">
        <v>553.38946113626002</v>
      </c>
      <c r="IW261" s="39">
        <v>0.20995200007441001</v>
      </c>
      <c r="IX261" s="39">
        <v>0.11890999995</v>
      </c>
      <c r="IY261" s="39">
        <v>2.7369676888600001E-6</v>
      </c>
      <c r="IZ261" s="39">
        <v>7.4594050899699997</v>
      </c>
      <c r="JA261" s="39">
        <v>-163.09512481499999</v>
      </c>
      <c r="JB261" s="39">
        <v>0.906969973835</v>
      </c>
      <c r="JC261" s="39">
        <v>4.7076098089399998E-2</v>
      </c>
      <c r="JD261" s="39">
        <v>2.8384199738123401</v>
      </c>
      <c r="JE261" s="39">
        <v>0.64139149186076405</v>
      </c>
      <c r="JF261" s="39">
        <v>1.13277147638761</v>
      </c>
      <c r="JG261" s="39">
        <v>1.77416295471278</v>
      </c>
      <c r="JH261" s="39">
        <v>0.686156991567758</v>
      </c>
      <c r="JI261" s="39">
        <v>0.37809999649336601</v>
      </c>
      <c r="JJ261" s="39">
        <v>1.0642570298284699</v>
      </c>
      <c r="JK261" s="39">
        <v>37483</v>
      </c>
      <c r="JL261" s="39">
        <v>2.5213106474193499E-2</v>
      </c>
      <c r="JM261" s="39">
        <v>255</v>
      </c>
      <c r="JN261" s="39">
        <v>37738</v>
      </c>
      <c r="JO261" s="39">
        <v>192</v>
      </c>
      <c r="JP261" s="39">
        <v>7301</v>
      </c>
      <c r="JQ261" s="39">
        <v>2353</v>
      </c>
      <c r="JR261" s="39">
        <v>2919</v>
      </c>
      <c r="JS261" s="39">
        <v>50</v>
      </c>
      <c r="JT261" s="39">
        <v>40</v>
      </c>
      <c r="JU261" s="39">
        <v>3868</v>
      </c>
      <c r="JV261" s="39">
        <v>9.12122794761823E-4</v>
      </c>
      <c r="JW261" s="39">
        <v>3.0488779023454202E-4</v>
      </c>
      <c r="JX261" s="39">
        <v>0.50029633967478304</v>
      </c>
      <c r="JY261" s="39">
        <v>0.32492300682907299</v>
      </c>
      <c r="JZ261" s="39">
        <v>0.82521932596000303</v>
      </c>
      <c r="KA261" s="39">
        <v>0.11273212276253</v>
      </c>
      <c r="KB261" s="39">
        <v>0.26915437026705402</v>
      </c>
      <c r="KC261" s="39">
        <v>0.58394294846460104</v>
      </c>
      <c r="KD261" s="39">
        <v>0.83551899145072706</v>
      </c>
      <c r="KE261" s="39">
        <v>1.5380570931377</v>
      </c>
      <c r="KF261" s="39">
        <v>7.0711293984854597</v>
      </c>
      <c r="KG261" s="39">
        <v>280.66232129644197</v>
      </c>
      <c r="KH261" s="39">
        <v>0.5</v>
      </c>
      <c r="KI261" s="39">
        <v>0</v>
      </c>
      <c r="KJ261" s="39">
        <v>0</v>
      </c>
      <c r="KK261" s="39">
        <v>0</v>
      </c>
      <c r="KL261" s="39">
        <v>0</v>
      </c>
      <c r="KM261" s="39">
        <v>97.127239340000003</v>
      </c>
      <c r="KN261" s="39">
        <v>0</v>
      </c>
      <c r="KO261" s="39">
        <v>0</v>
      </c>
      <c r="KP261" s="39">
        <v>0</v>
      </c>
      <c r="KQ261" s="39">
        <v>0</v>
      </c>
      <c r="KR261" s="39">
        <v>0</v>
      </c>
      <c r="KS261" s="39">
        <v>0</v>
      </c>
      <c r="KT261" s="39">
        <v>0</v>
      </c>
      <c r="KU261" s="39">
        <v>0</v>
      </c>
      <c r="KV261" s="39">
        <v>0</v>
      </c>
      <c r="KW261" s="39">
        <v>0</v>
      </c>
      <c r="KX261" s="39">
        <v>0</v>
      </c>
      <c r="KY261" s="39">
        <v>0</v>
      </c>
      <c r="KZ261" s="39">
        <v>0</v>
      </c>
      <c r="LA261" s="39">
        <v>0</v>
      </c>
      <c r="LB261" s="39">
        <v>0</v>
      </c>
      <c r="LC261" s="39">
        <v>0</v>
      </c>
      <c r="LD261" s="39">
        <v>0</v>
      </c>
      <c r="LE261" s="39">
        <v>0</v>
      </c>
      <c r="LF261" s="39">
        <v>0</v>
      </c>
      <c r="LG261" s="39">
        <v>0</v>
      </c>
      <c r="LH261" s="39">
        <v>0</v>
      </c>
      <c r="LI261" s="39">
        <v>0</v>
      </c>
      <c r="LJ261" s="39">
        <v>0</v>
      </c>
      <c r="LK261" s="39">
        <v>0</v>
      </c>
      <c r="LL261" s="39">
        <v>0</v>
      </c>
      <c r="LM261" s="39">
        <v>3</v>
      </c>
      <c r="LN261" s="39">
        <v>0</v>
      </c>
      <c r="LO261" s="39">
        <v>0</v>
      </c>
      <c r="LP261" s="39">
        <v>0</v>
      </c>
      <c r="LQ261" s="39">
        <v>0</v>
      </c>
      <c r="LR261" s="39">
        <v>0</v>
      </c>
      <c r="LS261" s="39">
        <v>0</v>
      </c>
      <c r="LT261" s="39">
        <v>0</v>
      </c>
      <c r="LU261" s="39">
        <v>0</v>
      </c>
      <c r="LV261" s="39">
        <v>0</v>
      </c>
      <c r="LW261" s="39">
        <v>0</v>
      </c>
      <c r="LX261" s="39">
        <v>0</v>
      </c>
      <c r="LY261" s="39">
        <v>0</v>
      </c>
      <c r="LZ261" s="39">
        <v>0</v>
      </c>
      <c r="MA261" s="39">
        <v>0</v>
      </c>
      <c r="MB261" s="39">
        <v>0</v>
      </c>
      <c r="MC261" s="39">
        <v>0</v>
      </c>
      <c r="MD261" s="39">
        <v>0</v>
      </c>
      <c r="ME261" s="39">
        <v>0</v>
      </c>
      <c r="MF261" s="39">
        <v>0</v>
      </c>
      <c r="MG261" s="39">
        <v>77.060320000000004</v>
      </c>
      <c r="MH261" s="39">
        <v>0</v>
      </c>
      <c r="MI261" s="39">
        <v>0</v>
      </c>
      <c r="MJ261" s="39">
        <v>0</v>
      </c>
      <c r="MK261" s="39">
        <v>1.649097</v>
      </c>
      <c r="ML261" s="39">
        <v>15.904719999999999</v>
      </c>
      <c r="MM261" s="39">
        <v>0</v>
      </c>
      <c r="MN261" s="39">
        <v>0.62679580000000001</v>
      </c>
      <c r="MO261" s="39">
        <v>17.77544</v>
      </c>
      <c r="MP261" s="39">
        <v>30.805599999999998</v>
      </c>
      <c r="MQ261" s="39">
        <v>0</v>
      </c>
      <c r="MR261" s="39">
        <v>11.63008</v>
      </c>
      <c r="MS261" s="39">
        <v>0</v>
      </c>
      <c r="MT261" s="39">
        <v>69.731728251218399</v>
      </c>
      <c r="MU261" s="39">
        <v>16.102002468794598</v>
      </c>
      <c r="MV261" s="39">
        <v>0</v>
      </c>
      <c r="MW261" s="39">
        <v>56</v>
      </c>
      <c r="MX261" s="39">
        <v>3.9810387930515398</v>
      </c>
      <c r="MY261" s="39">
        <v>1</v>
      </c>
      <c r="MZ261" s="39">
        <v>9.2829793671650105</v>
      </c>
      <c r="NA261" s="39">
        <v>67.423877218441504</v>
      </c>
      <c r="NB261" s="39">
        <v>23.292158481575601</v>
      </c>
      <c r="NC261" s="39">
        <v>27445.6857190632</v>
      </c>
      <c r="ND261" s="39">
        <v>2</v>
      </c>
      <c r="NE261" s="39">
        <v>1</v>
      </c>
      <c r="NF261" s="39">
        <v>1</v>
      </c>
      <c r="NG261" s="39">
        <v>1</v>
      </c>
      <c r="NH261" s="39">
        <v>0</v>
      </c>
      <c r="NI261" s="39">
        <v>1</v>
      </c>
      <c r="NJ261" s="39">
        <v>49</v>
      </c>
      <c r="NK261" s="39">
        <v>4</v>
      </c>
      <c r="NL261" s="40">
        <v>0.5</v>
      </c>
    </row>
    <row r="262" spans="1:376" x14ac:dyDescent="0.4">
      <c r="A262" s="38" t="s">
        <v>2220</v>
      </c>
      <c r="B262" s="39" t="s">
        <v>2221</v>
      </c>
      <c r="C262" s="39" t="s">
        <v>2210</v>
      </c>
      <c r="D262" s="39" t="s">
        <v>2209</v>
      </c>
      <c r="E262" s="39">
        <v>2454.7165109621601</v>
      </c>
      <c r="F262" s="39">
        <v>4098044700</v>
      </c>
      <c r="G262" s="39">
        <v>94.971475054920703</v>
      </c>
      <c r="H262" s="39">
        <v>5.0285249450793001</v>
      </c>
      <c r="I262" s="39">
        <v>58.651819976487801</v>
      </c>
      <c r="J262" s="39">
        <v>16.2066314210775</v>
      </c>
      <c r="K262" s="39">
        <v>64.003530904384704</v>
      </c>
      <c r="L262" s="39">
        <v>194644200.29444</v>
      </c>
      <c r="M262" s="39">
        <v>2247.02</v>
      </c>
      <c r="N262" s="39">
        <v>6360.1390637349004</v>
      </c>
      <c r="O262" s="39">
        <v>11.93</v>
      </c>
      <c r="P262" s="39">
        <v>19.9870523974636</v>
      </c>
      <c r="Q262" s="39" t="s">
        <v>1938</v>
      </c>
      <c r="R262" s="39" t="s">
        <v>1938</v>
      </c>
      <c r="S262" s="39" t="s">
        <v>1124</v>
      </c>
      <c r="T262" s="39" t="s">
        <v>1124</v>
      </c>
      <c r="U262" s="39" t="s">
        <v>1124</v>
      </c>
      <c r="V262" s="39" t="s">
        <v>1938</v>
      </c>
      <c r="W262" s="39">
        <v>0</v>
      </c>
      <c r="X262" s="39">
        <v>0</v>
      </c>
      <c r="Y262" s="39" t="s">
        <v>1145</v>
      </c>
      <c r="Z262" s="39" t="s">
        <v>2222</v>
      </c>
      <c r="AA262" s="39" t="s">
        <v>2223</v>
      </c>
      <c r="AB262" s="39" t="s">
        <v>2218</v>
      </c>
      <c r="AC262" s="39" t="s">
        <v>2219</v>
      </c>
      <c r="AD262" s="39">
        <v>7.1798382684189299</v>
      </c>
      <c r="AE262" s="39">
        <v>8431.2623345721204</v>
      </c>
      <c r="AF262" s="39">
        <v>7510.4399414</v>
      </c>
      <c r="AG262" s="39">
        <v>14294.4003906</v>
      </c>
      <c r="AH262" s="39">
        <v>14.142519938681099</v>
      </c>
      <c r="AI262" s="39">
        <v>0</v>
      </c>
      <c r="AJ262" s="39">
        <v>0</v>
      </c>
      <c r="AK262" s="39">
        <v>17.8102522893418</v>
      </c>
      <c r="AL262" s="39">
        <v>3.2493642638890701</v>
      </c>
      <c r="AM262" s="39">
        <v>13.818209449984799</v>
      </c>
      <c r="AN262" s="39">
        <v>0.74267857546795402</v>
      </c>
      <c r="AO262" s="39">
        <v>0.90697400152809504</v>
      </c>
      <c r="AP262" s="39">
        <v>0.29099243353787702</v>
      </c>
      <c r="AQ262" s="39">
        <v>0.56094556508863802</v>
      </c>
      <c r="AR262" s="39">
        <v>5.5036002901578902E-2</v>
      </c>
      <c r="AS262" s="39">
        <v>2.61135511772236</v>
      </c>
      <c r="AT262" s="39">
        <v>0.73731992235223798</v>
      </c>
      <c r="AU262" s="39">
        <v>1.70692867259354</v>
      </c>
      <c r="AV262" s="39">
        <v>0.167106522776582</v>
      </c>
      <c r="AW262" s="39">
        <v>-0.31017245639121499</v>
      </c>
      <c r="AX262" s="39">
        <v>-1.2700005688078501E-2</v>
      </c>
      <c r="AY262" s="39">
        <v>-3.4379657937845302E-2</v>
      </c>
      <c r="AZ262" s="39">
        <v>83.835785014965793</v>
      </c>
      <c r="BA262" s="39">
        <v>52.339590146491098</v>
      </c>
      <c r="BB262" s="39">
        <v>34.529271972069999</v>
      </c>
      <c r="BC262" s="39">
        <v>6.4004279894750802</v>
      </c>
      <c r="BD262" s="39">
        <v>8.1102116821712595</v>
      </c>
      <c r="BE262" s="39">
        <v>2.5635225501566601</v>
      </c>
      <c r="BF262" s="39">
        <v>1.3444289663311899</v>
      </c>
      <c r="BG262" s="39">
        <v>3.6412047921292801</v>
      </c>
      <c r="BH262" s="39">
        <v>3.6412047921292801</v>
      </c>
      <c r="BI262" s="39">
        <v>3.6412047921292801</v>
      </c>
      <c r="BJ262" s="39">
        <v>4.1982126256455898E-3</v>
      </c>
      <c r="BK262" s="39">
        <v>4.1982126256455898E-3</v>
      </c>
      <c r="BL262" s="39">
        <v>5.4372342497874702E-3</v>
      </c>
      <c r="BM262" s="39">
        <v>2.5133840048157601</v>
      </c>
      <c r="BN262" s="39">
        <v>2.5133840048157601</v>
      </c>
      <c r="BO262" s="39">
        <v>2.5133840048157601</v>
      </c>
      <c r="BP262" s="39">
        <v>1.12782078731352</v>
      </c>
      <c r="BQ262" s="39">
        <v>1.12782078731352</v>
      </c>
      <c r="BR262" s="39">
        <v>1.12782078731352</v>
      </c>
      <c r="BS262" s="39">
        <v>44.536765249165398</v>
      </c>
      <c r="BT262" s="39">
        <v>0.24333555951695701</v>
      </c>
      <c r="BU262" s="39">
        <v>0.24333555951695701</v>
      </c>
      <c r="BV262" s="39">
        <v>0.24333555951695701</v>
      </c>
      <c r="BW262" s="39">
        <v>0</v>
      </c>
      <c r="BX262" s="39">
        <v>0</v>
      </c>
      <c r="BY262" s="39">
        <v>0</v>
      </c>
      <c r="BZ262" s="39">
        <v>0.65795036349896296</v>
      </c>
      <c r="CA262" s="39">
        <v>3.9025928633721403E-2</v>
      </c>
      <c r="CB262" s="39">
        <v>6.2832403951084304E-2</v>
      </c>
      <c r="CC262" s="39">
        <v>71.277663223146405</v>
      </c>
      <c r="CD262" s="39">
        <v>36.564066760911601</v>
      </c>
      <c r="CE262" s="39">
        <v>10.139603894511</v>
      </c>
      <c r="CF262" s="39">
        <v>-0.99742959026288802</v>
      </c>
      <c r="CG262" s="39">
        <v>-0.73306821323837701</v>
      </c>
      <c r="CH262" s="39">
        <v>-0.112295928104445</v>
      </c>
      <c r="CI262" s="39">
        <v>94.929801999999995</v>
      </c>
      <c r="CJ262" s="39">
        <v>96.776725999999996</v>
      </c>
      <c r="CK262" s="39">
        <v>95.130345000000005</v>
      </c>
      <c r="CL262" s="39">
        <v>82.559209273632405</v>
      </c>
      <c r="CM262" s="39">
        <v>41.679999244517802</v>
      </c>
      <c r="CN262" s="39">
        <v>14.060249269609001</v>
      </c>
      <c r="CO262" s="39">
        <v>46.822746955395601</v>
      </c>
      <c r="CP262" s="39">
        <v>-0.76518643171461698</v>
      </c>
      <c r="CQ262" s="39">
        <v>-0.75407901114402198</v>
      </c>
      <c r="CR262" s="39">
        <v>-8.4328515743129898E-2</v>
      </c>
      <c r="CS262" s="39">
        <v>73.519402618492094</v>
      </c>
      <c r="CT262" s="39">
        <v>81.901258910133393</v>
      </c>
      <c r="CU262" s="39">
        <v>41.640973315883997</v>
      </c>
      <c r="CV262" s="39">
        <v>13.9974168656579</v>
      </c>
      <c r="CW262" s="39">
        <v>46.744475481197199</v>
      </c>
      <c r="CX262" s="39">
        <v>-0.76555401116049304</v>
      </c>
      <c r="CY262" s="39">
        <v>-0.75407901114402198</v>
      </c>
      <c r="CZ262" s="39">
        <v>-8.3170506412484996E-2</v>
      </c>
      <c r="DA262" s="39">
        <v>72.867843110014405</v>
      </c>
      <c r="DB262" s="39">
        <v>77.153603505579895</v>
      </c>
      <c r="DC262" s="39">
        <v>75.698581023382602</v>
      </c>
      <c r="DD262" s="39">
        <v>1.4550280422717601</v>
      </c>
      <c r="DE262" s="39">
        <v>7.6129336926983502</v>
      </c>
      <c r="DF262" s="39">
        <v>0.73770825120575201</v>
      </c>
      <c r="DG262" s="39">
        <v>0.73539089867512797</v>
      </c>
      <c r="DH262" s="39">
        <v>8.0936251134596908</v>
      </c>
      <c r="DI262" s="39">
        <v>76.934980005451493</v>
      </c>
      <c r="DJ262" s="39">
        <v>27.746960001571399</v>
      </c>
      <c r="DK262" s="39">
        <v>81.4514386386697</v>
      </c>
      <c r="DL262" s="39">
        <v>0</v>
      </c>
      <c r="DM262" s="39">
        <v>0.5</v>
      </c>
      <c r="DN262" s="39">
        <v>1.1687793449397901</v>
      </c>
      <c r="DO262" s="39">
        <v>1.06487857489695</v>
      </c>
      <c r="DP262" s="39">
        <v>0.16510800870473699</v>
      </c>
      <c r="DQ262" s="39">
        <v>5.8906435061579498E-2</v>
      </c>
      <c r="DR262" s="39">
        <v>5.8906435061579498E-2</v>
      </c>
      <c r="DS262" s="39">
        <v>7.8330265650835892E-3</v>
      </c>
      <c r="DT262" s="39">
        <v>7.0936268703950499E-3</v>
      </c>
      <c r="DU262" s="39">
        <v>0.13177015858318999</v>
      </c>
      <c r="DV262" s="39">
        <v>0.56419589566702499</v>
      </c>
      <c r="DW262" s="39">
        <v>0.465719663819187</v>
      </c>
      <c r="DX262" s="39">
        <v>7.0057800980062503E-3</v>
      </c>
      <c r="DY262" s="39">
        <v>0.12623581192269601</v>
      </c>
      <c r="DZ262" s="39">
        <v>0.52688297909488502</v>
      </c>
      <c r="EA262" s="39">
        <v>0.404754003781364</v>
      </c>
      <c r="EB262" s="39">
        <v>3.7334878265237001E-4</v>
      </c>
      <c r="EC262" s="39">
        <v>1.02561106763916E-2</v>
      </c>
      <c r="ED262" s="39">
        <v>7.2319855369073899E-2</v>
      </c>
      <c r="EE262" s="39">
        <v>8.2158693876618796E-2</v>
      </c>
      <c r="EF262" s="39">
        <v>16.028675821910898</v>
      </c>
      <c r="EG262" s="39">
        <v>15.6636065975561</v>
      </c>
      <c r="EH262" s="39">
        <v>1.73793858324679</v>
      </c>
      <c r="EI262" s="39">
        <v>0.70627999665303798</v>
      </c>
      <c r="EJ262" s="39">
        <v>0.69517257608244198</v>
      </c>
      <c r="EK262" s="39">
        <v>7.64954891780463E-2</v>
      </c>
      <c r="EL262" s="39">
        <v>8.7310028609497596</v>
      </c>
      <c r="EM262" s="39">
        <v>8.6745613096899596</v>
      </c>
      <c r="EN262" s="39">
        <v>0.36763874244709999</v>
      </c>
      <c r="EO262" s="39">
        <v>7.2976729609611102</v>
      </c>
      <c r="EP262" s="39">
        <v>6.9890452878661904</v>
      </c>
      <c r="EQ262" s="39">
        <v>1.37029984079969</v>
      </c>
      <c r="ER262" s="39">
        <v>0</v>
      </c>
      <c r="ES262" s="39">
        <v>0</v>
      </c>
      <c r="ET262" s="39">
        <v>0</v>
      </c>
      <c r="EU262" s="39">
        <v>0</v>
      </c>
      <c r="EV262" s="39">
        <v>0</v>
      </c>
      <c r="EW262" s="39">
        <v>0</v>
      </c>
      <c r="EX262" s="39">
        <v>0</v>
      </c>
      <c r="EY262" s="39">
        <v>0</v>
      </c>
      <c r="EZ262" s="39">
        <v>0</v>
      </c>
      <c r="FA262" s="39">
        <v>0</v>
      </c>
      <c r="FB262" s="39">
        <v>0.93544666460080295</v>
      </c>
      <c r="FC262" s="39">
        <v>0.32802773015140602</v>
      </c>
      <c r="FD262" s="39">
        <v>1.1962149845169101</v>
      </c>
      <c r="FE262" s="39">
        <v>0.25899692934906099</v>
      </c>
      <c r="FF262" s="39">
        <v>0</v>
      </c>
      <c r="FG262" s="39">
        <v>0</v>
      </c>
      <c r="FH262" s="39">
        <v>201.23</v>
      </c>
      <c r="FI262" s="39">
        <v>4.9059683756011697E-2</v>
      </c>
      <c r="FJ262" s="39">
        <v>3294.74</v>
      </c>
      <c r="FK262" s="39">
        <v>0.803548572566815</v>
      </c>
      <c r="FL262" s="39">
        <v>333.11</v>
      </c>
      <c r="FM262" s="39">
        <v>8.0993680962045095E-2</v>
      </c>
      <c r="FN262" s="39">
        <v>3829.08</v>
      </c>
      <c r="FO262" s="39">
        <v>20.079999999999998</v>
      </c>
      <c r="FP262" s="39">
        <v>5.1962617684477696E-3</v>
      </c>
      <c r="FQ262" s="39">
        <v>1339.22</v>
      </c>
      <c r="FR262" s="39">
        <v>0</v>
      </c>
      <c r="FS262" s="39">
        <v>0</v>
      </c>
      <c r="FT262" s="39">
        <v>32.58</v>
      </c>
      <c r="FU262" s="39">
        <v>4.6983789819461302E-2</v>
      </c>
      <c r="FV262" s="39">
        <v>682.14</v>
      </c>
      <c r="FW262" s="39">
        <v>0.983767266731153</v>
      </c>
      <c r="FX262" s="39">
        <v>115.31</v>
      </c>
      <c r="FY262" s="39">
        <v>0.16690636786787799</v>
      </c>
      <c r="FZ262" s="39">
        <v>830.03</v>
      </c>
      <c r="GA262" s="39">
        <v>1.27</v>
      </c>
      <c r="GB262" s="39">
        <v>2.0057388064061701E-3</v>
      </c>
      <c r="GC262" s="39">
        <v>179.27</v>
      </c>
      <c r="GD262" s="39">
        <v>1568</v>
      </c>
      <c r="GE262" s="39">
        <v>0.38262356421588101</v>
      </c>
      <c r="GF262" s="39">
        <v>913</v>
      </c>
      <c r="GG262" s="39">
        <v>393</v>
      </c>
      <c r="GH262" s="39">
        <v>185</v>
      </c>
      <c r="GI262" s="39">
        <v>9</v>
      </c>
      <c r="GJ262" s="39">
        <v>68</v>
      </c>
      <c r="GK262" s="39">
        <v>0</v>
      </c>
      <c r="GL262" s="39">
        <v>0</v>
      </c>
      <c r="GM262" s="39">
        <v>0</v>
      </c>
      <c r="GN262" s="39">
        <v>0</v>
      </c>
      <c r="GO262" s="39">
        <v>1491</v>
      </c>
      <c r="GP262" s="39">
        <v>77</v>
      </c>
      <c r="GQ262" s="39">
        <v>0.79698983614797902</v>
      </c>
      <c r="GR262" s="39">
        <v>15.028803741685</v>
      </c>
      <c r="GS262" s="39">
        <v>1.7477958057654299</v>
      </c>
      <c r="GT262" s="39">
        <v>2.0204757649422401E-3</v>
      </c>
      <c r="GU262" s="39">
        <v>0</v>
      </c>
      <c r="GV262" s="39">
        <v>0.12998900017192599</v>
      </c>
      <c r="GW262" s="39">
        <v>4.0409515298844801E-3</v>
      </c>
      <c r="GX262" s="39">
        <v>0</v>
      </c>
      <c r="GY262" s="39">
        <v>0.20946774075410601</v>
      </c>
      <c r="GZ262" s="39">
        <v>0.246981658308427</v>
      </c>
      <c r="HA262" s="39">
        <v>2.0204757649422401E-3</v>
      </c>
      <c r="HB262" s="39">
        <v>0.49164082893074901</v>
      </c>
      <c r="HC262" s="39">
        <v>0.37826820190614302</v>
      </c>
      <c r="HD262" s="39">
        <v>17.197455166850698</v>
      </c>
      <c r="HE262" s="39">
        <v>16.728485172453102</v>
      </c>
      <c r="HF262" s="39">
        <v>1.90304659195152</v>
      </c>
      <c r="HG262" s="39">
        <v>0.76518643171461698</v>
      </c>
      <c r="HH262" s="39">
        <v>0.75407901114402198</v>
      </c>
      <c r="HI262" s="39">
        <v>8.4328515743129898E-2</v>
      </c>
      <c r="HJ262" s="39">
        <v>16.630645710180399</v>
      </c>
      <c r="HK262" s="39">
        <v>17.8554055303496</v>
      </c>
      <c r="HL262" s="39">
        <v>16.7675111010868</v>
      </c>
      <c r="HM262" s="39">
        <v>1.9658789959026099</v>
      </c>
      <c r="HN262" s="39">
        <v>0.76555401116049304</v>
      </c>
      <c r="HO262" s="39">
        <v>0.75407901114402198</v>
      </c>
      <c r="HP262" s="39">
        <v>8.3170506412484996E-2</v>
      </c>
      <c r="HQ262" s="39">
        <v>16.826060853493999</v>
      </c>
      <c r="HR262" s="39">
        <v>332.96642680744998</v>
      </c>
      <c r="HS262" s="39">
        <v>456.84929608679198</v>
      </c>
      <c r="HT262" s="39">
        <v>325.75766782013102</v>
      </c>
      <c r="HU262" s="39">
        <v>0.45974532715565503</v>
      </c>
      <c r="HV262" s="39">
        <v>3.0752863575862199</v>
      </c>
      <c r="HW262" s="39">
        <v>4.8696549999999998</v>
      </c>
      <c r="HX262" s="39">
        <v>1.97547891554323</v>
      </c>
      <c r="HY262" s="39">
        <v>2.7557710000000002</v>
      </c>
      <c r="HZ262" s="39">
        <v>5.0701980000000004</v>
      </c>
      <c r="IA262" s="39">
        <v>2.7346590000000002</v>
      </c>
      <c r="IB262" s="39">
        <v>3.223274</v>
      </c>
      <c r="IC262" s="39">
        <v>2.9290029999999998</v>
      </c>
      <c r="ID262" s="39">
        <v>1.7943686424137799</v>
      </c>
      <c r="IE262" s="39">
        <v>0.78029208445676501</v>
      </c>
      <c r="IF262" s="39">
        <v>2093496</v>
      </c>
      <c r="IG262" s="39">
        <v>0</v>
      </c>
      <c r="IH262" s="39">
        <v>100</v>
      </c>
      <c r="II262" s="39">
        <v>0.37028592147860201</v>
      </c>
      <c r="IJ262" s="39">
        <v>0.26229174879424799</v>
      </c>
      <c r="IK262" s="39">
        <v>0.26460910132487198</v>
      </c>
      <c r="IL262" s="39">
        <v>7264</v>
      </c>
      <c r="IM262" s="39">
        <v>1.8280127434920399</v>
      </c>
      <c r="IN262" s="39">
        <v>1014</v>
      </c>
      <c r="IO262" s="39">
        <v>1.8888940000000001</v>
      </c>
      <c r="IP262" s="39">
        <v>13.9592511013216</v>
      </c>
      <c r="IQ262" s="39">
        <v>0.93101901713999602</v>
      </c>
      <c r="IR262" s="39">
        <v>4.4499999999999997E-4</v>
      </c>
      <c r="IS262" s="39">
        <v>1</v>
      </c>
      <c r="IT262" s="39">
        <v>16</v>
      </c>
      <c r="IU262" s="39">
        <v>1.0660540000000001</v>
      </c>
      <c r="IV262" s="39">
        <v>552.19877494602395</v>
      </c>
      <c r="IW262" s="39">
        <v>0.10538899999175</v>
      </c>
      <c r="IX262" s="39">
        <v>0</v>
      </c>
      <c r="IY262" s="39">
        <v>0</v>
      </c>
      <c r="IZ262" s="39">
        <v>16.472242878399999</v>
      </c>
      <c r="JA262" s="39">
        <v>-132.64566572699999</v>
      </c>
      <c r="JB262" s="39">
        <v>1.42308430022</v>
      </c>
      <c r="JC262" s="39">
        <v>4.9352612491499998E-2</v>
      </c>
      <c r="JD262" s="39">
        <v>2.5517936073723999</v>
      </c>
      <c r="JE262" s="39">
        <v>0.554455577628993</v>
      </c>
      <c r="JF262" s="39">
        <v>1.0236404073407099</v>
      </c>
      <c r="JG262" s="39">
        <v>1.57809605897218</v>
      </c>
      <c r="JH262" s="39">
        <v>0.61084283670289097</v>
      </c>
      <c r="JI262" s="39">
        <v>0.362854987577021</v>
      </c>
      <c r="JJ262" s="39">
        <v>0.97369761998001803</v>
      </c>
      <c r="JK262" s="39">
        <v>12168</v>
      </c>
      <c r="JL262" s="39">
        <v>1.28531558248476E-2</v>
      </c>
      <c r="JM262" s="39">
        <v>18</v>
      </c>
      <c r="JN262" s="39">
        <v>12186</v>
      </c>
      <c r="JO262" s="39">
        <v>60</v>
      </c>
      <c r="JP262" s="39">
        <v>1663</v>
      </c>
      <c r="JQ262" s="39">
        <v>640</v>
      </c>
      <c r="JR262" s="39">
        <v>1037</v>
      </c>
      <c r="JS262" s="39">
        <v>1</v>
      </c>
      <c r="JT262" s="39">
        <v>14</v>
      </c>
      <c r="JU262" s="39">
        <v>1971</v>
      </c>
      <c r="JV262" s="39">
        <v>0</v>
      </c>
      <c r="JW262" s="39">
        <v>0</v>
      </c>
      <c r="JX262" s="39">
        <v>0.431320390525127</v>
      </c>
      <c r="JY262" s="39">
        <v>0.27126862763274601</v>
      </c>
      <c r="JZ262" s="39">
        <v>0.70258902664600298</v>
      </c>
      <c r="KA262" s="39">
        <v>0.17330138287646199</v>
      </c>
      <c r="KB262" s="39">
        <v>0.26475034057095598</v>
      </c>
      <c r="KC262" s="39">
        <v>0.77534187218602102</v>
      </c>
      <c r="KD262" s="39">
        <v>1.0158381581342899</v>
      </c>
      <c r="KE262" s="39">
        <v>1.30213131862617</v>
      </c>
      <c r="KF262" s="39">
        <v>2.40197584960457</v>
      </c>
      <c r="KG262" s="39">
        <v>473.25627598656001</v>
      </c>
      <c r="KH262" s="39">
        <v>0.5</v>
      </c>
      <c r="KI262" s="39">
        <v>0</v>
      </c>
      <c r="KJ262" s="39">
        <v>0</v>
      </c>
      <c r="KK262" s="39">
        <v>0</v>
      </c>
      <c r="KL262" s="39">
        <v>0</v>
      </c>
      <c r="KM262" s="39">
        <v>99.999429739999997</v>
      </c>
      <c r="KN262" s="39">
        <v>0</v>
      </c>
      <c r="KO262" s="39">
        <v>0</v>
      </c>
      <c r="KP262" s="39">
        <v>0</v>
      </c>
      <c r="KQ262" s="39">
        <v>0</v>
      </c>
      <c r="KR262" s="39">
        <v>0</v>
      </c>
      <c r="KS262" s="39">
        <v>0</v>
      </c>
      <c r="KT262" s="39">
        <v>0</v>
      </c>
      <c r="KU262" s="39">
        <v>0</v>
      </c>
      <c r="KV262" s="39">
        <v>0</v>
      </c>
      <c r="KW262" s="39">
        <v>0</v>
      </c>
      <c r="KX262" s="39">
        <v>0</v>
      </c>
      <c r="KY262" s="39">
        <v>0</v>
      </c>
      <c r="KZ262" s="39">
        <v>0</v>
      </c>
      <c r="LA262" s="39">
        <v>0</v>
      </c>
      <c r="LB262" s="39">
        <v>0</v>
      </c>
      <c r="LC262" s="39">
        <v>0</v>
      </c>
      <c r="LD262" s="39">
        <v>0</v>
      </c>
      <c r="LE262" s="39">
        <v>0</v>
      </c>
      <c r="LF262" s="39">
        <v>0</v>
      </c>
      <c r="LG262" s="39">
        <v>0</v>
      </c>
      <c r="LH262" s="39">
        <v>0</v>
      </c>
      <c r="LI262" s="39">
        <v>0</v>
      </c>
      <c r="LJ262" s="39">
        <v>0</v>
      </c>
      <c r="LK262" s="39">
        <v>0</v>
      </c>
      <c r="LL262" s="39">
        <v>0</v>
      </c>
      <c r="LM262" s="39">
        <v>0</v>
      </c>
      <c r="LN262" s="39">
        <v>0</v>
      </c>
      <c r="LO262" s="39">
        <v>0</v>
      </c>
      <c r="LP262" s="39">
        <v>0</v>
      </c>
      <c r="LQ262" s="39">
        <v>0</v>
      </c>
      <c r="LR262" s="39">
        <v>0</v>
      </c>
      <c r="LS262" s="39">
        <v>0</v>
      </c>
      <c r="LT262" s="39">
        <v>0</v>
      </c>
      <c r="LU262" s="39">
        <v>0</v>
      </c>
      <c r="LV262" s="39">
        <v>0</v>
      </c>
      <c r="LW262" s="39">
        <v>0</v>
      </c>
      <c r="LX262" s="39">
        <v>0</v>
      </c>
      <c r="LY262" s="39">
        <v>0</v>
      </c>
      <c r="LZ262" s="39">
        <v>0</v>
      </c>
      <c r="MA262" s="39">
        <v>0</v>
      </c>
      <c r="MB262" s="39">
        <v>0</v>
      </c>
      <c r="MC262" s="39">
        <v>0</v>
      </c>
      <c r="MD262" s="39">
        <v>0</v>
      </c>
      <c r="ME262" s="39">
        <v>0</v>
      </c>
      <c r="MF262" s="39">
        <v>1</v>
      </c>
      <c r="MG262" s="39">
        <v>62.946820000000002</v>
      </c>
      <c r="MH262" s="39">
        <v>0</v>
      </c>
      <c r="MI262" s="39">
        <v>0</v>
      </c>
      <c r="MJ262" s="39">
        <v>0</v>
      </c>
      <c r="MK262" s="39">
        <v>8.1675129999999996</v>
      </c>
      <c r="ML262" s="39">
        <v>25.852910000000001</v>
      </c>
      <c r="MM262" s="39">
        <v>0</v>
      </c>
      <c r="MN262" s="39">
        <v>15.794510000000001</v>
      </c>
      <c r="MO262" s="39">
        <v>42.561540000000001</v>
      </c>
      <c r="MP262" s="39">
        <v>30.935639999999999</v>
      </c>
      <c r="MQ262" s="39">
        <v>18</v>
      </c>
      <c r="MR262" s="39">
        <v>5.3654799999999998</v>
      </c>
      <c r="MS262" s="39">
        <v>0</v>
      </c>
      <c r="MT262" s="39">
        <v>1.6655404789069901</v>
      </c>
      <c r="MU262" s="39">
        <v>16.575894732942999</v>
      </c>
      <c r="MV262" s="39">
        <v>1</v>
      </c>
      <c r="MW262" s="39">
        <v>21</v>
      </c>
      <c r="MX262" s="39">
        <v>4.6499141407608402</v>
      </c>
      <c r="MY262" s="39">
        <v>0</v>
      </c>
      <c r="MZ262" s="39">
        <v>7.8790486232544898</v>
      </c>
      <c r="NA262" s="39">
        <v>43.100738131341899</v>
      </c>
      <c r="NB262" s="39">
        <v>49.020716822869304</v>
      </c>
      <c r="NC262" s="39">
        <v>42186.245921725997</v>
      </c>
      <c r="ND262" s="39">
        <v>3</v>
      </c>
      <c r="NE262" s="39">
        <v>1</v>
      </c>
      <c r="NF262" s="39">
        <v>1</v>
      </c>
      <c r="NG262" s="39">
        <v>1</v>
      </c>
      <c r="NH262" s="39">
        <v>0</v>
      </c>
      <c r="NI262" s="39">
        <v>1</v>
      </c>
      <c r="NJ262" s="39">
        <v>18</v>
      </c>
      <c r="NK262" s="39">
        <v>0</v>
      </c>
      <c r="NL262" s="40">
        <v>0.5</v>
      </c>
    </row>
    <row r="263" spans="1:376" x14ac:dyDescent="0.4">
      <c r="A263" s="38" t="s">
        <v>2224</v>
      </c>
      <c r="B263" s="39" t="s">
        <v>2225</v>
      </c>
      <c r="C263" s="39" t="s">
        <v>2210</v>
      </c>
      <c r="D263" s="39" t="s">
        <v>2209</v>
      </c>
      <c r="E263" s="39">
        <v>2007.4139067363301</v>
      </c>
      <c r="F263" s="39">
        <v>3478236300</v>
      </c>
      <c r="G263" s="39">
        <v>92.102661340173995</v>
      </c>
      <c r="H263" s="39">
        <v>7.8973386598259596</v>
      </c>
      <c r="I263" s="39">
        <v>32.562597889050799</v>
      </c>
      <c r="J263" s="39">
        <v>21.524814170906101</v>
      </c>
      <c r="K263" s="39">
        <v>40.728154706165299</v>
      </c>
      <c r="L263" s="39">
        <v>45583101.083782002</v>
      </c>
      <c r="M263" s="39">
        <v>1890.26</v>
      </c>
      <c r="N263" s="39">
        <v>7033.7307216051004</v>
      </c>
      <c r="O263" s="39">
        <v>6.7</v>
      </c>
      <c r="P263" s="39">
        <v>8.5587950965801696</v>
      </c>
      <c r="Q263" s="39" t="s">
        <v>1938</v>
      </c>
      <c r="R263" s="39" t="s">
        <v>1938</v>
      </c>
      <c r="S263" s="39" t="s">
        <v>1124</v>
      </c>
      <c r="T263" s="39" t="s">
        <v>1124</v>
      </c>
      <c r="U263" s="39" t="s">
        <v>1124</v>
      </c>
      <c r="V263" s="39" t="s">
        <v>1938</v>
      </c>
      <c r="W263" s="39">
        <v>0</v>
      </c>
      <c r="X263" s="39">
        <v>0</v>
      </c>
      <c r="Y263" s="39" t="s">
        <v>1145</v>
      </c>
      <c r="Z263" s="39" t="s">
        <v>2226</v>
      </c>
      <c r="AA263" s="39" t="s">
        <v>2223</v>
      </c>
      <c r="AB263" s="39" t="s">
        <v>2213</v>
      </c>
      <c r="AC263" s="39" t="s">
        <v>1941</v>
      </c>
      <c r="AD263" s="39">
        <v>9.0711783209425203</v>
      </c>
      <c r="AE263" s="39">
        <v>9065.3457139932507</v>
      </c>
      <c r="AF263" s="39">
        <v>7533.4702147999997</v>
      </c>
      <c r="AG263" s="39">
        <v>13895.2001953</v>
      </c>
      <c r="AH263" s="39">
        <v>17.5323133426661</v>
      </c>
      <c r="AI263" s="39">
        <v>0</v>
      </c>
      <c r="AJ263" s="39">
        <v>0</v>
      </c>
      <c r="AK263" s="39">
        <v>34.421341643752001</v>
      </c>
      <c r="AL263" s="39">
        <v>4.2468678738129499</v>
      </c>
      <c r="AM263" s="39">
        <v>29.6681481933818</v>
      </c>
      <c r="AN263" s="39">
        <v>0.50632557655729205</v>
      </c>
      <c r="AO263" s="39">
        <v>1.4861669979121299</v>
      </c>
      <c r="AP263" s="39">
        <v>0.42999378736861499</v>
      </c>
      <c r="AQ263" s="39">
        <v>1.0121077742762901</v>
      </c>
      <c r="AR263" s="39">
        <v>4.4065436267225401E-2</v>
      </c>
      <c r="AS263" s="39">
        <v>3.98969443220405</v>
      </c>
      <c r="AT263" s="39">
        <v>0.83532852555187298</v>
      </c>
      <c r="AU263" s="39">
        <v>3.0873233080800202</v>
      </c>
      <c r="AV263" s="39">
        <v>6.7042598572155707E-2</v>
      </c>
      <c r="AW263" s="39">
        <v>-9.6426272418581802E-2</v>
      </c>
      <c r="AX263" s="39">
        <v>4.1058998780502598E-4</v>
      </c>
      <c r="AY263" s="39">
        <v>-8.6387480344564307E-3</v>
      </c>
      <c r="AZ263" s="39">
        <v>86.806767721768594</v>
      </c>
      <c r="BA263" s="39">
        <v>44.850929190751103</v>
      </c>
      <c r="BB263" s="39">
        <v>17.087297950400899</v>
      </c>
      <c r="BC263" s="39">
        <v>7.6342139261786199</v>
      </c>
      <c r="BD263" s="39">
        <v>6.8492643814912704</v>
      </c>
      <c r="BE263" s="39">
        <v>1.3047043411052901</v>
      </c>
      <c r="BF263" s="39">
        <v>1.3223770909411801</v>
      </c>
      <c r="BG263" s="39">
        <v>6.2889114232980701</v>
      </c>
      <c r="BH263" s="39">
        <v>6.2889114232980701</v>
      </c>
      <c r="BI263" s="39">
        <v>6.2889114232980701</v>
      </c>
      <c r="BJ263" s="39">
        <v>-4.8133014999584597E-5</v>
      </c>
      <c r="BK263" s="39">
        <v>1.1194613200949E-3</v>
      </c>
      <c r="BL263" s="39">
        <v>5.1235449414405897E-5</v>
      </c>
      <c r="BM263" s="39">
        <v>3.3510431709312001</v>
      </c>
      <c r="BN263" s="39">
        <v>3.3510431709312001</v>
      </c>
      <c r="BO263" s="39">
        <v>3.3510431709312001</v>
      </c>
      <c r="BP263" s="39">
        <v>2.93786825236687</v>
      </c>
      <c r="BQ263" s="39">
        <v>2.93786825236687</v>
      </c>
      <c r="BR263" s="39">
        <v>2.93786825236687</v>
      </c>
      <c r="BS263" s="39">
        <v>46.548301133332799</v>
      </c>
      <c r="BT263" s="39">
        <v>6.8103481065964394E-2</v>
      </c>
      <c r="BU263" s="39">
        <v>6.8103481065964394E-2</v>
      </c>
      <c r="BV263" s="39">
        <v>6.8103481065964394E-2</v>
      </c>
      <c r="BW263" s="39">
        <v>0</v>
      </c>
      <c r="BX263" s="39">
        <v>0</v>
      </c>
      <c r="BY263" s="39">
        <v>0</v>
      </c>
      <c r="BZ263" s="39">
        <v>0.64553405989121604</v>
      </c>
      <c r="CA263" s="39">
        <v>6.7534227044896301E-3</v>
      </c>
      <c r="CB263" s="39">
        <v>3.7182637648856702E-2</v>
      </c>
      <c r="CC263" s="39">
        <v>82.210139086870001</v>
      </c>
      <c r="CD263" s="39">
        <v>21.5113332006799</v>
      </c>
      <c r="CE263" s="39">
        <v>14.561776610749501</v>
      </c>
      <c r="CF263" s="39">
        <v>-0.110621747004365</v>
      </c>
      <c r="CG263" s="39">
        <v>-0.15062755339538</v>
      </c>
      <c r="CH263" s="39">
        <v>-3.3897472693272701E-2</v>
      </c>
      <c r="CI263" s="39">
        <v>90.507732000000004</v>
      </c>
      <c r="CJ263" s="39">
        <v>97.775874999999999</v>
      </c>
      <c r="CK263" s="39">
        <v>90.805994999999996</v>
      </c>
      <c r="CL263" s="39">
        <v>93.055980699183706</v>
      </c>
      <c r="CM263" s="39">
        <v>26.173834135420901</v>
      </c>
      <c r="CN263" s="39">
        <v>19.272379510270799</v>
      </c>
      <c r="CO263" s="39">
        <v>34.064885125832298</v>
      </c>
      <c r="CP263" s="39">
        <v>-0.17619773504175101</v>
      </c>
      <c r="CQ263" s="39">
        <v>-0.16519644309387499</v>
      </c>
      <c r="CR263" s="39">
        <v>-4.1258273913132401E-2</v>
      </c>
      <c r="CS263" s="39">
        <v>83.203254929919197</v>
      </c>
      <c r="CT263" s="39">
        <v>92.410446639292402</v>
      </c>
      <c r="CU263" s="39">
        <v>26.167080712716398</v>
      </c>
      <c r="CV263" s="39">
        <v>19.235196872621898</v>
      </c>
      <c r="CW263" s="39">
        <v>34.023407207842702</v>
      </c>
      <c r="CX263" s="39">
        <v>-0.17294974754877901</v>
      </c>
      <c r="CY263" s="39">
        <v>-0.16519644309387499</v>
      </c>
      <c r="CZ263" s="39">
        <v>-4.0923943264004198E-2</v>
      </c>
      <c r="DA263" s="39">
        <v>82.5235914927637</v>
      </c>
      <c r="DB263" s="39">
        <v>89.826969897722094</v>
      </c>
      <c r="DC263" s="39">
        <v>89.826969897722094</v>
      </c>
      <c r="DD263" s="39">
        <v>0</v>
      </c>
      <c r="DE263" s="39">
        <v>8.1189869516686493</v>
      </c>
      <c r="DF263" s="39">
        <v>0.68163502692442102</v>
      </c>
      <c r="DG263" s="39">
        <v>0.69418513450516195</v>
      </c>
      <c r="DH263" s="39">
        <v>13.496317573361299</v>
      </c>
      <c r="DI263" s="39">
        <v>136.256180003879</v>
      </c>
      <c r="DJ263" s="39">
        <v>47.567040000511398</v>
      </c>
      <c r="DK263" s="39">
        <v>70.512719434517905</v>
      </c>
      <c r="DL263" s="39">
        <v>0</v>
      </c>
      <c r="DM263" s="39">
        <v>0.5</v>
      </c>
      <c r="DN263" s="39">
        <v>0.78303478116193503</v>
      </c>
      <c r="DO263" s="39">
        <v>0.53132100311873598</v>
      </c>
      <c r="DP263" s="39">
        <v>0.32393141317051999</v>
      </c>
      <c r="DQ263" s="39">
        <v>2.34402245758863E-3</v>
      </c>
      <c r="DR263" s="39">
        <v>2.34402245758863E-3</v>
      </c>
      <c r="DS263" s="39">
        <v>0</v>
      </c>
      <c r="DT263" s="39">
        <v>6.9862993494720297E-4</v>
      </c>
      <c r="DU263" s="39">
        <v>2.5357679120305902E-2</v>
      </c>
      <c r="DV263" s="39">
        <v>0.309079058257198</v>
      </c>
      <c r="DW263" s="39">
        <v>0.44789941384948501</v>
      </c>
      <c r="DX263" s="39">
        <v>4.3987810718897898E-4</v>
      </c>
      <c r="DY263" s="39">
        <v>2.07260214034337E-2</v>
      </c>
      <c r="DZ263" s="39">
        <v>0.226226723009015</v>
      </c>
      <c r="EA263" s="39">
        <v>0.28392838059909897</v>
      </c>
      <c r="EB263" s="39">
        <v>2.3287664498240101E-4</v>
      </c>
      <c r="EC263" s="39">
        <v>7.3744270911093703E-3</v>
      </c>
      <c r="ED263" s="39">
        <v>0.108831018755109</v>
      </c>
      <c r="EE263" s="39">
        <v>0.20749309067931901</v>
      </c>
      <c r="EF263" s="39">
        <v>6.0928810385884402</v>
      </c>
      <c r="EG263" s="39">
        <v>5.7893392694452599</v>
      </c>
      <c r="EH263" s="39">
        <v>1.8603997663988501</v>
      </c>
      <c r="EI263" s="39">
        <v>0.174439718198559</v>
      </c>
      <c r="EJ263" s="39">
        <v>0.163438426250683</v>
      </c>
      <c r="EK263" s="39">
        <v>4.0870516186608703E-2</v>
      </c>
      <c r="EL263" s="39">
        <v>1.6258153593532401</v>
      </c>
      <c r="EM263" s="39">
        <v>1.5931350035073799</v>
      </c>
      <c r="EN263" s="39">
        <v>0.16451441208867801</v>
      </c>
      <c r="EO263" s="39">
        <v>4.4670656792351897</v>
      </c>
      <c r="EP263" s="39">
        <v>4.1962042659378804</v>
      </c>
      <c r="EQ263" s="39">
        <v>1.69588535431017</v>
      </c>
      <c r="ER263" s="39">
        <v>0</v>
      </c>
      <c r="ES263" s="39">
        <v>0</v>
      </c>
      <c r="ET263" s="39">
        <v>0</v>
      </c>
      <c r="EU263" s="39">
        <v>0</v>
      </c>
      <c r="EV263" s="39">
        <v>0</v>
      </c>
      <c r="EW263" s="39">
        <v>0</v>
      </c>
      <c r="EX263" s="39">
        <v>0</v>
      </c>
      <c r="EY263" s="39">
        <v>0</v>
      </c>
      <c r="EZ263" s="39">
        <v>0</v>
      </c>
      <c r="FA263" s="39">
        <v>0</v>
      </c>
      <c r="FB263" s="39">
        <v>0.79744055629572996</v>
      </c>
      <c r="FC263" s="39">
        <v>0</v>
      </c>
      <c r="FD263" s="39">
        <v>1.36032195891079</v>
      </c>
      <c r="FE263" s="39">
        <v>0</v>
      </c>
      <c r="FF263" s="39">
        <v>0</v>
      </c>
      <c r="FG263" s="39">
        <v>0</v>
      </c>
      <c r="FH263" s="39">
        <v>161.06</v>
      </c>
      <c r="FI263" s="39">
        <v>4.62037872470022E-2</v>
      </c>
      <c r="FJ263" s="39">
        <v>2383.1799999999998</v>
      </c>
      <c r="FK263" s="39">
        <v>0.68570614538178398</v>
      </c>
      <c r="FL263" s="39">
        <v>229.32</v>
      </c>
      <c r="FM263" s="39">
        <v>6.5155234277786106E-2</v>
      </c>
      <c r="FN263" s="39">
        <v>2773.56</v>
      </c>
      <c r="FO263" s="39">
        <v>0</v>
      </c>
      <c r="FP263" s="39">
        <v>0</v>
      </c>
      <c r="FQ263" s="39">
        <v>0</v>
      </c>
      <c r="FR263" s="39">
        <v>0</v>
      </c>
      <c r="FS263" s="39">
        <v>0</v>
      </c>
      <c r="FT263" s="39">
        <v>41.8</v>
      </c>
      <c r="FU263" s="39">
        <v>5.9188735725447403E-2</v>
      </c>
      <c r="FV263" s="39">
        <v>825.81</v>
      </c>
      <c r="FW263" s="39">
        <v>1.17442896030449</v>
      </c>
      <c r="FX263" s="39">
        <v>88.44</v>
      </c>
      <c r="FY263" s="39">
        <v>0.126470571673196</v>
      </c>
      <c r="FZ263" s="39">
        <v>956.05</v>
      </c>
      <c r="GA263" s="39">
        <v>0</v>
      </c>
      <c r="GB263" s="39">
        <v>0</v>
      </c>
      <c r="GC263" s="39">
        <v>0</v>
      </c>
      <c r="GD263" s="39">
        <v>2574</v>
      </c>
      <c r="GE263" s="39">
        <v>0.74003017499127399</v>
      </c>
      <c r="GF263" s="39">
        <v>1553</v>
      </c>
      <c r="GG263" s="39">
        <v>667</v>
      </c>
      <c r="GH263" s="39">
        <v>109</v>
      </c>
      <c r="GI263" s="39">
        <v>219</v>
      </c>
      <c r="GJ263" s="39">
        <v>26</v>
      </c>
      <c r="GK263" s="39">
        <v>0</v>
      </c>
      <c r="GL263" s="39">
        <v>0</v>
      </c>
      <c r="GM263" s="39">
        <v>0</v>
      </c>
      <c r="GN263" s="39">
        <v>0</v>
      </c>
      <c r="GO263" s="39">
        <v>2329</v>
      </c>
      <c r="GP263" s="39">
        <v>245</v>
      </c>
      <c r="GQ263" s="39">
        <v>0.614380347217094</v>
      </c>
      <c r="GR263" s="39">
        <v>5.3082679919044704</v>
      </c>
      <c r="GS263" s="39">
        <v>2.8490600963728299</v>
      </c>
      <c r="GT263" s="39">
        <v>3.8812774163733501E-3</v>
      </c>
      <c r="GU263" s="39">
        <v>4.6575328996480202E-4</v>
      </c>
      <c r="GV263" s="39">
        <v>0.20697594171296299</v>
      </c>
      <c r="GW263" s="39">
        <v>4.3470307063381503E-3</v>
      </c>
      <c r="GX263" s="39">
        <v>2.5875182775822399E-5</v>
      </c>
      <c r="GY263" s="39">
        <v>0.26657125246664798</v>
      </c>
      <c r="GZ263" s="39">
        <v>0.33827595028256902</v>
      </c>
      <c r="HA263" s="39">
        <v>3.8554022335975302E-3</v>
      </c>
      <c r="HB263" s="39">
        <v>0.42369770720018601</v>
      </c>
      <c r="HC263" s="39">
        <v>0.17212171582477001</v>
      </c>
      <c r="HD263" s="39">
        <v>6.8759158197503698</v>
      </c>
      <c r="HE263" s="39">
        <v>6.320660272564</v>
      </c>
      <c r="HF263" s="39">
        <v>2.1843311795693698</v>
      </c>
      <c r="HG263" s="39">
        <v>0.17619773504175101</v>
      </c>
      <c r="HH263" s="39">
        <v>0.16519644309387499</v>
      </c>
      <c r="HI263" s="39">
        <v>4.1258273913132401E-2</v>
      </c>
      <c r="HJ263" s="39">
        <v>6.1927335033965401</v>
      </c>
      <c r="HK263" s="39">
        <v>7.5214498796415903</v>
      </c>
      <c r="HL263" s="39">
        <v>6.3274136952684898</v>
      </c>
      <c r="HM263" s="39">
        <v>2.2215138172182298</v>
      </c>
      <c r="HN263" s="39">
        <v>0.17294974754877901</v>
      </c>
      <c r="HO263" s="39">
        <v>0.16519644309387499</v>
      </c>
      <c r="HP263" s="39">
        <v>4.0923943264004198E-2</v>
      </c>
      <c r="HQ263" s="39">
        <v>6.4631809170928003</v>
      </c>
      <c r="HR263" s="39">
        <v>246.31551969476899</v>
      </c>
      <c r="HS263" s="39">
        <v>370.63692715328801</v>
      </c>
      <c r="HT263" s="39">
        <v>306.60645757715503</v>
      </c>
      <c r="HU263" s="39">
        <v>0.22172461508725</v>
      </c>
      <c r="HV263" s="39">
        <v>8.0966423969876598</v>
      </c>
      <c r="HW263" s="39">
        <v>9.1940050000000006</v>
      </c>
      <c r="HX263" s="39">
        <v>4.4762682525280697</v>
      </c>
      <c r="HY263" s="39">
        <v>4.7833889999999997</v>
      </c>
      <c r="HZ263" s="39">
        <v>9.4922679999999993</v>
      </c>
      <c r="IA263" s="39">
        <v>4.8958139999999997</v>
      </c>
      <c r="IB263" s="39">
        <v>2.2241249999999999</v>
      </c>
      <c r="IC263" s="39">
        <v>2.156145</v>
      </c>
      <c r="ID263" s="39">
        <v>1.09736260301234</v>
      </c>
      <c r="IE263" s="39">
        <v>0.30712074747193002</v>
      </c>
      <c r="IF263" s="39">
        <v>857039</v>
      </c>
      <c r="IG263" s="39">
        <v>0</v>
      </c>
      <c r="IH263" s="39">
        <v>100</v>
      </c>
      <c r="II263" s="39">
        <v>0.66126071911790496</v>
      </c>
      <c r="IJ263" s="39">
        <v>0.31836497307557898</v>
      </c>
      <c r="IK263" s="39">
        <v>0.305814865494837</v>
      </c>
      <c r="IL263" s="39">
        <v>1788</v>
      </c>
      <c r="IM263" s="39">
        <v>0.54453191147478996</v>
      </c>
      <c r="IN263" s="39">
        <v>400</v>
      </c>
      <c r="IO263" s="39">
        <v>0.74457200000000001</v>
      </c>
      <c r="IP263" s="39">
        <v>22.371364653243798</v>
      </c>
      <c r="IQ263" s="39">
        <v>0.33915646407866101</v>
      </c>
      <c r="IR263" s="39">
        <v>1.0579999999999999E-3</v>
      </c>
      <c r="IS263" s="39">
        <v>2</v>
      </c>
      <c r="IT263" s="39">
        <v>555</v>
      </c>
      <c r="IU263" s="39">
        <v>0.28172399999999997</v>
      </c>
      <c r="IV263" s="39">
        <v>156.63045599047899</v>
      </c>
      <c r="IW263" s="39">
        <v>4.2917000041469998E-2</v>
      </c>
      <c r="IX263" s="39">
        <v>0</v>
      </c>
      <c r="IY263" s="39">
        <v>0</v>
      </c>
      <c r="IZ263" s="39">
        <v>7.4510344010300003</v>
      </c>
      <c r="JA263" s="39">
        <v>-43.286476031900001</v>
      </c>
      <c r="JB263" s="39">
        <v>0.51643659208699999</v>
      </c>
      <c r="JC263" s="39">
        <v>2.8328849013699999E-2</v>
      </c>
      <c r="JD263" s="39">
        <v>2.72091071563535</v>
      </c>
      <c r="JE263" s="39">
        <v>0.63536261488896295</v>
      </c>
      <c r="JF263" s="39">
        <v>1.0808316378498899</v>
      </c>
      <c r="JG263" s="39">
        <v>1.71619416020108</v>
      </c>
      <c r="JH263" s="39">
        <v>0.69322369007377105</v>
      </c>
      <c r="JI263" s="39">
        <v>0.31149268682282699</v>
      </c>
      <c r="JJ263" s="39">
        <v>1.0047164344531301</v>
      </c>
      <c r="JK263" s="39">
        <v>10768</v>
      </c>
      <c r="JL263" s="39">
        <v>1.30834628478852E-2</v>
      </c>
      <c r="JM263" s="39">
        <v>3</v>
      </c>
      <c r="JN263" s="39">
        <v>10771</v>
      </c>
      <c r="JO263" s="39">
        <v>14</v>
      </c>
      <c r="JP263" s="39">
        <v>539</v>
      </c>
      <c r="JQ263" s="39">
        <v>414</v>
      </c>
      <c r="JR263" s="39">
        <v>550</v>
      </c>
      <c r="JS263" s="39">
        <v>0</v>
      </c>
      <c r="JT263" s="39">
        <v>0</v>
      </c>
      <c r="JU263" s="39">
        <v>649</v>
      </c>
      <c r="JV263" s="39">
        <v>0</v>
      </c>
      <c r="JW263" s="39">
        <v>0</v>
      </c>
      <c r="JX263" s="39">
        <v>0.51716920527366805</v>
      </c>
      <c r="JY263" s="39">
        <v>0.215206525920562</v>
      </c>
      <c r="JZ263" s="39">
        <v>0.73237577158643097</v>
      </c>
      <c r="KA263" s="39">
        <v>6.4446061368641103E-2</v>
      </c>
      <c r="KB263" s="39">
        <v>3.6540933116016301E-3</v>
      </c>
      <c r="KC263" s="39">
        <v>0.21289572534217999</v>
      </c>
      <c r="KD263" s="39">
        <v>0.21488309463045999</v>
      </c>
      <c r="KE263" s="39">
        <v>1.1875116612979999</v>
      </c>
      <c r="KF263" s="39">
        <v>9.44917687162313E-2</v>
      </c>
      <c r="KG263" s="39">
        <v>10.230163846396</v>
      </c>
      <c r="KH263" s="39">
        <v>0.5</v>
      </c>
      <c r="KI263" s="39">
        <v>0</v>
      </c>
      <c r="KJ263" s="39">
        <v>0</v>
      </c>
      <c r="KK263" s="39">
        <v>0</v>
      </c>
      <c r="KL263" s="39">
        <v>0</v>
      </c>
      <c r="KM263" s="39">
        <v>99.99949719</v>
      </c>
      <c r="KN263" s="39">
        <v>0</v>
      </c>
      <c r="KO263" s="39">
        <v>0</v>
      </c>
      <c r="KP263" s="39">
        <v>0</v>
      </c>
      <c r="KQ263" s="39">
        <v>0</v>
      </c>
      <c r="KR263" s="39">
        <v>0</v>
      </c>
      <c r="KS263" s="39">
        <v>0</v>
      </c>
      <c r="KT263" s="39">
        <v>0</v>
      </c>
      <c r="KU263" s="39">
        <v>0</v>
      </c>
      <c r="KV263" s="39">
        <v>0</v>
      </c>
      <c r="KW263" s="39">
        <v>0</v>
      </c>
      <c r="KX263" s="39">
        <v>0</v>
      </c>
      <c r="KY263" s="39">
        <v>0</v>
      </c>
      <c r="KZ263" s="39">
        <v>0</v>
      </c>
      <c r="LA263" s="39">
        <v>0</v>
      </c>
      <c r="LB263" s="39">
        <v>0</v>
      </c>
      <c r="LC263" s="39">
        <v>0</v>
      </c>
      <c r="LD263" s="39">
        <v>0</v>
      </c>
      <c r="LE263" s="39">
        <v>0</v>
      </c>
      <c r="LF263" s="39">
        <v>0</v>
      </c>
      <c r="LG263" s="39">
        <v>0</v>
      </c>
      <c r="LH263" s="39">
        <v>0</v>
      </c>
      <c r="LI263" s="39">
        <v>0</v>
      </c>
      <c r="LJ263" s="39">
        <v>0</v>
      </c>
      <c r="LK263" s="39">
        <v>0</v>
      </c>
      <c r="LL263" s="39">
        <v>0</v>
      </c>
      <c r="LM263" s="39">
        <v>0</v>
      </c>
      <c r="LN263" s="39">
        <v>0</v>
      </c>
      <c r="LO263" s="39">
        <v>0</v>
      </c>
      <c r="LP263" s="39">
        <v>0</v>
      </c>
      <c r="LQ263" s="39">
        <v>0</v>
      </c>
      <c r="LR263" s="39">
        <v>0</v>
      </c>
      <c r="LS263" s="39">
        <v>0</v>
      </c>
      <c r="LT263" s="39">
        <v>0</v>
      </c>
      <c r="LU263" s="39">
        <v>0</v>
      </c>
      <c r="LV263" s="39">
        <v>0</v>
      </c>
      <c r="LW263" s="39">
        <v>0</v>
      </c>
      <c r="LX263" s="39">
        <v>0</v>
      </c>
      <c r="LY263" s="39">
        <v>0</v>
      </c>
      <c r="LZ263" s="39">
        <v>0</v>
      </c>
      <c r="MA263" s="39">
        <v>0</v>
      </c>
      <c r="MB263" s="39">
        <v>0</v>
      </c>
      <c r="MC263" s="39">
        <v>0</v>
      </c>
      <c r="MD263" s="39">
        <v>0</v>
      </c>
      <c r="ME263" s="39">
        <v>0</v>
      </c>
      <c r="MF263" s="39">
        <v>1</v>
      </c>
      <c r="MG263" s="39">
        <v>79.486580000000004</v>
      </c>
      <c r="MH263" s="39">
        <v>0</v>
      </c>
      <c r="MI263" s="39">
        <v>0</v>
      </c>
      <c r="MJ263" s="39">
        <v>0</v>
      </c>
      <c r="MK263" s="39">
        <v>0.35784779999999999</v>
      </c>
      <c r="ML263" s="39">
        <v>8.7173040000000004</v>
      </c>
      <c r="MM263" s="39">
        <v>0</v>
      </c>
      <c r="MN263" s="39">
        <v>2.8334570000000001</v>
      </c>
      <c r="MO263" s="39">
        <v>11.899179999999999</v>
      </c>
      <c r="MP263" s="39">
        <v>71.660169999999994</v>
      </c>
      <c r="MQ263" s="39">
        <v>13</v>
      </c>
      <c r="MR263" s="39">
        <v>3.6677599999999999</v>
      </c>
      <c r="MS263" s="39">
        <v>0</v>
      </c>
      <c r="MT263" s="39">
        <v>7.5058481193666197E-3</v>
      </c>
      <c r="MU263" s="39">
        <v>8.3392272168069095</v>
      </c>
      <c r="MV263" s="39">
        <v>0</v>
      </c>
      <c r="MW263" s="39">
        <v>5</v>
      </c>
      <c r="MX263" s="39">
        <v>2.6172817240737798</v>
      </c>
      <c r="MY263" s="39">
        <v>0</v>
      </c>
      <c r="MZ263" s="39">
        <v>4.6803146487611604</v>
      </c>
      <c r="NA263" s="39">
        <v>81.547562571389307</v>
      </c>
      <c r="NB263" s="39">
        <v>13.7709551004733</v>
      </c>
      <c r="NC263" s="39">
        <v>17332.945964455001</v>
      </c>
      <c r="ND263" s="39">
        <v>0</v>
      </c>
      <c r="NE263" s="39">
        <v>0</v>
      </c>
      <c r="NF263" s="39">
        <v>0</v>
      </c>
      <c r="NG263" s="39">
        <v>0</v>
      </c>
      <c r="NH263" s="39">
        <v>0</v>
      </c>
      <c r="NI263" s="39">
        <v>0</v>
      </c>
      <c r="NJ263" s="39">
        <v>7</v>
      </c>
      <c r="NK263" s="39">
        <v>0</v>
      </c>
      <c r="NL263" s="40">
        <v>0.5</v>
      </c>
    </row>
    <row r="264" spans="1:376" x14ac:dyDescent="0.4">
      <c r="A264" s="38" t="s">
        <v>2227</v>
      </c>
      <c r="B264" s="39" t="s">
        <v>2228</v>
      </c>
      <c r="C264" s="39" t="s">
        <v>2210</v>
      </c>
      <c r="D264" s="39" t="s">
        <v>2209</v>
      </c>
      <c r="E264" s="39">
        <v>2448.1815975398999</v>
      </c>
      <c r="F264" s="39">
        <v>1986849900</v>
      </c>
      <c r="G264" s="39">
        <v>91.559971389887096</v>
      </c>
      <c r="H264" s="39">
        <v>8.44002861011292</v>
      </c>
      <c r="I264" s="39">
        <v>23.9324319366048</v>
      </c>
      <c r="J264" s="39">
        <v>28.291397352160299</v>
      </c>
      <c r="K264" s="39">
        <v>38.285298909092198</v>
      </c>
      <c r="L264" s="39">
        <v>40816254.7158897</v>
      </c>
      <c r="M264" s="39">
        <v>1279.95</v>
      </c>
      <c r="N264" s="39">
        <v>3884.9692203956001</v>
      </c>
      <c r="O264" s="39">
        <v>4.67</v>
      </c>
      <c r="P264" s="39">
        <v>8.7206868282501304</v>
      </c>
      <c r="Q264" s="39" t="s">
        <v>2154</v>
      </c>
      <c r="R264" s="39" t="s">
        <v>1938</v>
      </c>
      <c r="S264" s="39" t="s">
        <v>2155</v>
      </c>
      <c r="T264" s="39" t="s">
        <v>1124</v>
      </c>
      <c r="U264" s="39" t="s">
        <v>1124</v>
      </c>
      <c r="V264" s="39" t="s">
        <v>1938</v>
      </c>
      <c r="W264" s="39">
        <v>0</v>
      </c>
      <c r="X264" s="39">
        <v>0</v>
      </c>
      <c r="Y264" s="39" t="s">
        <v>2156</v>
      </c>
      <c r="Z264" s="39" t="s">
        <v>2229</v>
      </c>
      <c r="AA264" s="39" t="s">
        <v>2230</v>
      </c>
      <c r="AB264" s="39" t="s">
        <v>2213</v>
      </c>
      <c r="AC264" s="39" t="s">
        <v>1941</v>
      </c>
      <c r="AD264" s="39">
        <v>9.7656819994981898</v>
      </c>
      <c r="AE264" s="39">
        <v>9504.3959121580901</v>
      </c>
      <c r="AF264" s="39">
        <v>7493.9399414</v>
      </c>
      <c r="AG264" s="39">
        <v>13155.7001953</v>
      </c>
      <c r="AH264" s="39">
        <v>28.798763174646002</v>
      </c>
      <c r="AI264" s="39">
        <v>0</v>
      </c>
      <c r="AJ264" s="39">
        <v>0</v>
      </c>
      <c r="AK264" s="39">
        <v>38.5959754685042</v>
      </c>
      <c r="AL264" s="39">
        <v>8.3001488939853996</v>
      </c>
      <c r="AM264" s="39">
        <v>28.931682257426701</v>
      </c>
      <c r="AN264" s="39">
        <v>1.3641443170920999</v>
      </c>
      <c r="AO264" s="39">
        <v>2.0894079618193602</v>
      </c>
      <c r="AP264" s="39">
        <v>0.57623376582196695</v>
      </c>
      <c r="AQ264" s="39">
        <v>1.4455445275458401</v>
      </c>
      <c r="AR264" s="39">
        <v>6.7629668451552397E-2</v>
      </c>
      <c r="AS264" s="39">
        <v>7.6461840423879002</v>
      </c>
      <c r="AT264" s="39">
        <v>1.58189101250175</v>
      </c>
      <c r="AU264" s="39">
        <v>5.8644842773477803</v>
      </c>
      <c r="AV264" s="39">
        <v>0.19980875253837699</v>
      </c>
      <c r="AW264" s="39">
        <v>-0.37767530149106898</v>
      </c>
      <c r="AX264" s="39">
        <v>-1.54580132097548E-2</v>
      </c>
      <c r="AY264" s="39">
        <v>-6.3110357757775307E-2</v>
      </c>
      <c r="AZ264" s="39">
        <v>83.573374582802003</v>
      </c>
      <c r="BA264" s="39">
        <v>36.3463943602383</v>
      </c>
      <c r="BB264" s="39">
        <v>7.4415284214474404</v>
      </c>
      <c r="BC264" s="39">
        <v>6.5713117030128902</v>
      </c>
      <c r="BD264" s="39">
        <v>10.6642429304801</v>
      </c>
      <c r="BE264" s="39">
        <v>1.6409593900374699</v>
      </c>
      <c r="BF264" s="39">
        <v>3.0494049902813498</v>
      </c>
      <c r="BG264" s="39">
        <v>6.3138388058403399</v>
      </c>
      <c r="BH264" s="39">
        <v>6.3138388058403399</v>
      </c>
      <c r="BI264" s="39">
        <v>6.3138388058403399</v>
      </c>
      <c r="BJ264" s="39">
        <v>2.8281205339165299E-3</v>
      </c>
      <c r="BK264" s="39">
        <v>3.6627150344875101E-3</v>
      </c>
      <c r="BL264" s="39">
        <v>2.8281205339165299E-3</v>
      </c>
      <c r="BM264" s="39">
        <v>3.8879132238424199</v>
      </c>
      <c r="BN264" s="39">
        <v>3.8879132238424199</v>
      </c>
      <c r="BO264" s="39">
        <v>3.8879132238424199</v>
      </c>
      <c r="BP264" s="39">
        <v>2.42592558199792</v>
      </c>
      <c r="BQ264" s="39">
        <v>2.42592558199792</v>
      </c>
      <c r="BR264" s="39">
        <v>2.42592558199792</v>
      </c>
      <c r="BS264" s="39">
        <v>21.9174731646034</v>
      </c>
      <c r="BT264" s="39">
        <v>0.20370436639426101</v>
      </c>
      <c r="BU264" s="39">
        <v>0.20370436639426101</v>
      </c>
      <c r="BV264" s="39">
        <v>0.20370436639426101</v>
      </c>
      <c r="BW264" s="39">
        <v>0</v>
      </c>
      <c r="BX264" s="39">
        <v>0</v>
      </c>
      <c r="BY264" s="39">
        <v>0</v>
      </c>
      <c r="BZ264" s="39">
        <v>0.57872514677631104</v>
      </c>
      <c r="CA264" s="39">
        <v>1.1822735074249901E-2</v>
      </c>
      <c r="CB264" s="39">
        <v>9.67108788640752E-2</v>
      </c>
      <c r="CC264" s="39">
        <v>77.368295410740402</v>
      </c>
      <c r="CD264" s="39">
        <v>11.9568619652647</v>
      </c>
      <c r="CE264" s="39">
        <v>16.643421327398698</v>
      </c>
      <c r="CF264" s="39">
        <v>-5.9465218283474799E-2</v>
      </c>
      <c r="CG264" s="39">
        <v>-0.11027935175173501</v>
      </c>
      <c r="CH264" s="39">
        <v>-3.0908724408421601E-2</v>
      </c>
      <c r="CI264" s="39">
        <v>96.023095999999995</v>
      </c>
      <c r="CJ264" s="39">
        <v>98.148129999999995</v>
      </c>
      <c r="CK264" s="39">
        <v>96.125615999999994</v>
      </c>
      <c r="CL264" s="39">
        <v>92.499176711839198</v>
      </c>
      <c r="CM264" s="39">
        <v>17.497557314218898</v>
      </c>
      <c r="CN264" s="39">
        <v>23.677450420386599</v>
      </c>
      <c r="CO264" s="39">
        <v>31.238655723313599</v>
      </c>
      <c r="CP264" s="39">
        <v>-0.30681528131541302</v>
      </c>
      <c r="CQ264" s="39">
        <v>-0.26566605710879299</v>
      </c>
      <c r="CR264" s="39">
        <v>-0.10478506403528499</v>
      </c>
      <c r="CS264" s="39">
        <v>83.181729648624497</v>
      </c>
      <c r="CT264" s="39">
        <v>91.920451565062905</v>
      </c>
      <c r="CU264" s="39">
        <v>17.485734579144601</v>
      </c>
      <c r="CV264" s="39">
        <v>23.580739541522501</v>
      </c>
      <c r="CW264" s="39">
        <v>31.137415060896199</v>
      </c>
      <c r="CX264" s="39">
        <v>-0.30451533807360098</v>
      </c>
      <c r="CY264" s="39">
        <v>-0.26378304873458203</v>
      </c>
      <c r="CZ264" s="39">
        <v>-9.9589642378118307E-2</v>
      </c>
      <c r="DA264" s="39">
        <v>82.611746984672294</v>
      </c>
      <c r="DB264" s="39">
        <v>91.567061180118401</v>
      </c>
      <c r="DC264" s="39">
        <v>91.379028502663104</v>
      </c>
      <c r="DD264" s="39">
        <v>0.18803172081951899</v>
      </c>
      <c r="DE264" s="39">
        <v>6.5338084290553002</v>
      </c>
      <c r="DF264" s="39">
        <v>0.68794168315564597</v>
      </c>
      <c r="DG264" s="39">
        <v>0.70700353012917705</v>
      </c>
      <c r="DH264" s="39">
        <v>17.107094954686598</v>
      </c>
      <c r="DI264" s="39">
        <v>126.86810976369701</v>
      </c>
      <c r="DJ264" s="39">
        <v>42.588319933701499</v>
      </c>
      <c r="DK264" s="39">
        <v>77.206220820761104</v>
      </c>
      <c r="DL264" s="39">
        <v>0</v>
      </c>
      <c r="DM264" s="39">
        <v>0.5</v>
      </c>
      <c r="DN264" s="39">
        <v>0.92901330895705703</v>
      </c>
      <c r="DO264" s="39">
        <v>0.57849865759864405</v>
      </c>
      <c r="DP264" s="39">
        <v>0.42312708171865399</v>
      </c>
      <c r="DQ264" s="39">
        <v>7.5920304800075698E-3</v>
      </c>
      <c r="DR264" s="39">
        <v>7.5920304800075698E-3</v>
      </c>
      <c r="DS264" s="39">
        <v>8.4355894222306401E-4</v>
      </c>
      <c r="DT264" s="39">
        <v>4.8015705665536198E-3</v>
      </c>
      <c r="DU264" s="39">
        <v>6.0563206108322498E-2</v>
      </c>
      <c r="DV264" s="39">
        <v>0.24882101058565101</v>
      </c>
      <c r="DW264" s="39">
        <v>0.61482752169653099</v>
      </c>
      <c r="DX264" s="39">
        <v>3.8050181848160798E-3</v>
      </c>
      <c r="DY264" s="39">
        <v>4.6566174928463398E-2</v>
      </c>
      <c r="DZ264" s="39">
        <v>0.156775808781529</v>
      </c>
      <c r="EA264" s="39">
        <v>0.37135165570383599</v>
      </c>
      <c r="EB264" s="39">
        <v>7.2476536853639405E-4</v>
      </c>
      <c r="EC264" s="39">
        <v>8.1083125605009194E-3</v>
      </c>
      <c r="ED264" s="39">
        <v>8.3755697901487194E-2</v>
      </c>
      <c r="EE264" s="39">
        <v>0.33053830588812999</v>
      </c>
      <c r="EF264" s="39">
        <v>6.3681056128094999</v>
      </c>
      <c r="EG264" s="39">
        <v>5.6526715983930096</v>
      </c>
      <c r="EH264" s="39">
        <v>3.9871154836608498</v>
      </c>
      <c r="EI264" s="39">
        <v>0.29922325083540502</v>
      </c>
      <c r="EJ264" s="39">
        <v>0.25807402662878598</v>
      </c>
      <c r="EK264" s="39">
        <v>0.10478506403528499</v>
      </c>
      <c r="EL264" s="39">
        <v>0.24338527032162799</v>
      </c>
      <c r="EM264" s="39">
        <v>0.21946801315992701</v>
      </c>
      <c r="EN264" s="39">
        <v>0.13534993257417199</v>
      </c>
      <c r="EO264" s="39">
        <v>6.1247203424878798</v>
      </c>
      <c r="EP264" s="39">
        <v>5.4332035852330902</v>
      </c>
      <c r="EQ264" s="39">
        <v>3.85176555108667</v>
      </c>
      <c r="ER264" s="39">
        <v>5.0613536533383795E-4</v>
      </c>
      <c r="ES264" s="39">
        <v>1</v>
      </c>
      <c r="ET264" s="39">
        <v>0</v>
      </c>
      <c r="EU264" s="39">
        <v>0</v>
      </c>
      <c r="EV264" s="39">
        <v>0</v>
      </c>
      <c r="EW264" s="39">
        <v>0</v>
      </c>
      <c r="EX264" s="39">
        <v>0</v>
      </c>
      <c r="EY264" s="39">
        <v>0</v>
      </c>
      <c r="EZ264" s="39">
        <v>5.0613536533383795E-4</v>
      </c>
      <c r="FA264" s="39">
        <v>1</v>
      </c>
      <c r="FB264" s="39">
        <v>0.74074629089998201</v>
      </c>
      <c r="FC264" s="39">
        <v>0.43540153586841202</v>
      </c>
      <c r="FD264" s="39">
        <v>1.05795649052593</v>
      </c>
      <c r="FE264" s="39">
        <v>0.53233824560213405</v>
      </c>
      <c r="FF264" s="39">
        <v>0</v>
      </c>
      <c r="FG264" s="39">
        <v>0</v>
      </c>
      <c r="FH264" s="39">
        <v>96.8</v>
      </c>
      <c r="FI264" s="39">
        <v>4.8485593702876098E-2</v>
      </c>
      <c r="FJ264" s="39">
        <v>1108.98</v>
      </c>
      <c r="FK264" s="39">
        <v>0.55701323738647801</v>
      </c>
      <c r="FL264" s="39">
        <v>265.33999999999997</v>
      </c>
      <c r="FM264" s="39">
        <v>0.133738194817837</v>
      </c>
      <c r="FN264" s="39">
        <v>1471.12</v>
      </c>
      <c r="FO264" s="39">
        <v>113.32</v>
      </c>
      <c r="FP264" s="39">
        <v>5.6970815963500801E-2</v>
      </c>
      <c r="FQ264" s="39">
        <v>864.61</v>
      </c>
      <c r="FR264" s="39">
        <v>0</v>
      </c>
      <c r="FS264" s="39">
        <v>0</v>
      </c>
      <c r="FT264" s="39">
        <v>51.78</v>
      </c>
      <c r="FU264" s="39">
        <v>8.1075682290960099E-2</v>
      </c>
      <c r="FV264" s="39">
        <v>529.21</v>
      </c>
      <c r="FW264" s="39">
        <v>0.83096121342649099</v>
      </c>
      <c r="FX264" s="39">
        <v>93.03</v>
      </c>
      <c r="FY264" s="39">
        <v>0.14594548455659601</v>
      </c>
      <c r="FZ264" s="39">
        <v>674.02</v>
      </c>
      <c r="GA264" s="39">
        <v>30.74</v>
      </c>
      <c r="GB264" s="39">
        <v>4.8058608058608003E-2</v>
      </c>
      <c r="GC264" s="39">
        <v>339.09</v>
      </c>
      <c r="GD264" s="39">
        <v>967</v>
      </c>
      <c r="GE264" s="39">
        <v>0.48670696612763797</v>
      </c>
      <c r="GF264" s="39">
        <v>468</v>
      </c>
      <c r="GG264" s="39">
        <v>223</v>
      </c>
      <c r="GH264" s="39">
        <v>63</v>
      </c>
      <c r="GI264" s="39">
        <v>205</v>
      </c>
      <c r="GJ264" s="39">
        <v>8</v>
      </c>
      <c r="GK264" s="39">
        <v>0</v>
      </c>
      <c r="GL264" s="39">
        <v>0</v>
      </c>
      <c r="GM264" s="39">
        <v>0</v>
      </c>
      <c r="GN264" s="39">
        <v>0</v>
      </c>
      <c r="GO264" s="39">
        <v>754</v>
      </c>
      <c r="GP264" s="39">
        <v>213</v>
      </c>
      <c r="GQ264" s="39">
        <v>0.82478300111849201</v>
      </c>
      <c r="GR264" s="39">
        <v>5.6451975391719396</v>
      </c>
      <c r="GS264" s="39">
        <v>0.92587068659912997</v>
      </c>
      <c r="GT264" s="39">
        <v>4.4391878822854197E-2</v>
      </c>
      <c r="GU264" s="39">
        <v>2.5095000885572701E-2</v>
      </c>
      <c r="GV264" s="39">
        <v>0.51786899281423804</v>
      </c>
      <c r="GW264" s="39">
        <v>1.44953073707279E-2</v>
      </c>
      <c r="GX264" s="39">
        <v>2.2648917766762399E-4</v>
      </c>
      <c r="GY264" s="39">
        <v>0.36864120269600398</v>
      </c>
      <c r="GZ264" s="39">
        <v>0.50590450732234604</v>
      </c>
      <c r="HA264" s="39">
        <v>4.4165389645186598E-2</v>
      </c>
      <c r="HB264" s="39">
        <v>0.44737510864472502</v>
      </c>
      <c r="HC264" s="39">
        <v>0.144183010503209</v>
      </c>
      <c r="HD264" s="39">
        <v>7.2971189217665602</v>
      </c>
      <c r="HE264" s="39">
        <v>6.2311702559916604</v>
      </c>
      <c r="HF264" s="39">
        <v>4.4102425653794999</v>
      </c>
      <c r="HG264" s="39">
        <v>0.30681528131541302</v>
      </c>
      <c r="HH264" s="39">
        <v>0.26566605710879299</v>
      </c>
      <c r="HI264" s="39">
        <v>0.10478506403528499</v>
      </c>
      <c r="HJ264" s="39">
        <v>6.5931453566735296</v>
      </c>
      <c r="HK264" s="39">
        <v>7.8758440685428699</v>
      </c>
      <c r="HL264" s="39">
        <v>6.2429929910659103</v>
      </c>
      <c r="HM264" s="39">
        <v>4.5069534442435799</v>
      </c>
      <c r="HN264" s="39">
        <v>0.30451533807360098</v>
      </c>
      <c r="HO264" s="39">
        <v>0.26378304873458203</v>
      </c>
      <c r="HP264" s="39">
        <v>9.9589642378118307E-2</v>
      </c>
      <c r="HQ264" s="39">
        <v>6.8058639922756203</v>
      </c>
      <c r="HR264" s="39">
        <v>278.78131155043002</v>
      </c>
      <c r="HS264" s="39">
        <v>396.65080110439601</v>
      </c>
      <c r="HT264" s="39">
        <v>288.93266387695002</v>
      </c>
      <c r="HU264" s="39">
        <v>0.22339311273589399</v>
      </c>
      <c r="HV264" s="39">
        <v>2.8113922146718799</v>
      </c>
      <c r="HW264" s="39">
        <v>3.8743840000000001</v>
      </c>
      <c r="HX264" s="39">
        <v>1.5089515091458601</v>
      </c>
      <c r="HY264" s="39">
        <v>1.7965869999999999</v>
      </c>
      <c r="HZ264" s="39">
        <v>3.9769040000000002</v>
      </c>
      <c r="IA264" s="39">
        <v>1.845019</v>
      </c>
      <c r="IB264" s="39">
        <v>1.8518699999999999</v>
      </c>
      <c r="IC264" s="39">
        <v>0.84120399999999995</v>
      </c>
      <c r="ID264" s="39">
        <v>1.0629917853281201</v>
      </c>
      <c r="IE264" s="39">
        <v>0.28763549085414097</v>
      </c>
      <c r="IF264" s="39">
        <v>492992</v>
      </c>
      <c r="IG264" s="39">
        <v>0</v>
      </c>
      <c r="IH264" s="39">
        <v>100</v>
      </c>
      <c r="II264" s="39">
        <v>0.25552159325170998</v>
      </c>
      <c r="IJ264" s="39">
        <v>0.31205831684435398</v>
      </c>
      <c r="IK264" s="39">
        <v>0.29299646987082301</v>
      </c>
      <c r="IL264" s="39">
        <v>3514</v>
      </c>
      <c r="IM264" s="39">
        <v>2.0514671515951002</v>
      </c>
      <c r="IN264" s="39">
        <v>1163</v>
      </c>
      <c r="IO264" s="39">
        <v>2.4757539999999998</v>
      </c>
      <c r="IP264" s="39">
        <v>33.096186681844102</v>
      </c>
      <c r="IQ264" s="39">
        <v>0.87990381436742204</v>
      </c>
      <c r="IR264" s="39">
        <v>1.5629999999999999E-3</v>
      </c>
      <c r="IS264" s="39">
        <v>2</v>
      </c>
      <c r="IT264" s="39">
        <v>54413</v>
      </c>
      <c r="IU264" s="39">
        <v>0.97125300000000003</v>
      </c>
      <c r="IV264" s="39">
        <v>43.887353014507099</v>
      </c>
      <c r="IW264" s="39">
        <v>1.30589999952341E-2</v>
      </c>
      <c r="IX264" s="39">
        <v>0</v>
      </c>
      <c r="IY264" s="39">
        <v>0</v>
      </c>
      <c r="IZ264" s="39">
        <v>1.0423937302899999</v>
      </c>
      <c r="JA264" s="39">
        <v>-110.585831755</v>
      </c>
      <c r="JB264" s="39">
        <v>0.28082493982200002</v>
      </c>
      <c r="JC264" s="39">
        <v>2.99678471135E-2</v>
      </c>
      <c r="JD264" s="39">
        <v>3.8557356854789702</v>
      </c>
      <c r="JE264" s="39">
        <v>1.0334556108367601</v>
      </c>
      <c r="JF264" s="39">
        <v>1.3960759788427799</v>
      </c>
      <c r="JG264" s="39">
        <v>2.4295315998873401</v>
      </c>
      <c r="JH264" s="39">
        <v>1.0226840126026899</v>
      </c>
      <c r="JI264" s="39">
        <v>0.40351997277259399</v>
      </c>
      <c r="JJ264" s="39">
        <v>1.4262040258243101</v>
      </c>
      <c r="JK264" s="39">
        <v>14419</v>
      </c>
      <c r="JL264" s="39">
        <v>3.2250163839237199E-2</v>
      </c>
      <c r="JM264" s="39">
        <v>119</v>
      </c>
      <c r="JN264" s="39">
        <v>14538</v>
      </c>
      <c r="JO264" s="39">
        <v>28</v>
      </c>
      <c r="JP264" s="39">
        <v>1977</v>
      </c>
      <c r="JQ264" s="39">
        <v>1042</v>
      </c>
      <c r="JR264" s="39">
        <v>607</v>
      </c>
      <c r="JS264" s="39">
        <v>23</v>
      </c>
      <c r="JT264" s="39">
        <v>0</v>
      </c>
      <c r="JU264" s="39">
        <v>546</v>
      </c>
      <c r="JV264" s="39">
        <v>0</v>
      </c>
      <c r="JW264" s="39">
        <v>0</v>
      </c>
      <c r="JX264" s="39">
        <v>0.77710745949722804</v>
      </c>
      <c r="JY264" s="39">
        <v>0.28874247891446603</v>
      </c>
      <c r="JZ264" s="39">
        <v>1.06585000687654</v>
      </c>
      <c r="KA264" s="39">
        <v>4.9689304776532398E-2</v>
      </c>
      <c r="KB264" s="39">
        <v>9.2142093874328396E-2</v>
      </c>
      <c r="KC264" s="39">
        <v>0.100830218729658</v>
      </c>
      <c r="KD264" s="39">
        <v>0.18661480668469199</v>
      </c>
      <c r="KE264" s="39">
        <v>1.89455741523303</v>
      </c>
      <c r="KF264" s="39">
        <v>9.5215941576663603</v>
      </c>
      <c r="KG264" s="39">
        <v>1.01229986381E-9</v>
      </c>
      <c r="KH264" s="39">
        <v>0.5</v>
      </c>
      <c r="KI264" s="39">
        <v>0</v>
      </c>
      <c r="KJ264" s="39">
        <v>0</v>
      </c>
      <c r="KK264" s="39">
        <v>0</v>
      </c>
      <c r="KL264" s="39">
        <v>0</v>
      </c>
      <c r="KM264" s="39">
        <v>69.818240509999995</v>
      </c>
      <c r="KN264" s="39">
        <v>0</v>
      </c>
      <c r="KO264" s="39">
        <v>0</v>
      </c>
      <c r="KP264" s="39">
        <v>0</v>
      </c>
      <c r="KQ264" s="39">
        <v>0</v>
      </c>
      <c r="KR264" s="39">
        <v>0</v>
      </c>
      <c r="KS264" s="39">
        <v>0</v>
      </c>
      <c r="KT264" s="39">
        <v>0</v>
      </c>
      <c r="KU264" s="39">
        <v>0</v>
      </c>
      <c r="KV264" s="39">
        <v>0</v>
      </c>
      <c r="KW264" s="39">
        <v>0</v>
      </c>
      <c r="KX264" s="39">
        <v>0</v>
      </c>
      <c r="KY264" s="39">
        <v>0</v>
      </c>
      <c r="KZ264" s="39">
        <v>0</v>
      </c>
      <c r="LA264" s="39">
        <v>0</v>
      </c>
      <c r="LB264" s="39">
        <v>0</v>
      </c>
      <c r="LC264" s="39">
        <v>0</v>
      </c>
      <c r="LD264" s="39">
        <v>0</v>
      </c>
      <c r="LE264" s="39">
        <v>0</v>
      </c>
      <c r="LF264" s="39">
        <v>0</v>
      </c>
      <c r="LG264" s="39">
        <v>0</v>
      </c>
      <c r="LH264" s="39">
        <v>0</v>
      </c>
      <c r="LI264" s="39">
        <v>0</v>
      </c>
      <c r="LJ264" s="39">
        <v>0</v>
      </c>
      <c r="LK264" s="39">
        <v>0</v>
      </c>
      <c r="LL264" s="39">
        <v>0</v>
      </c>
      <c r="LM264" s="39">
        <v>30</v>
      </c>
      <c r="LN264" s="39">
        <v>0</v>
      </c>
      <c r="LO264" s="39">
        <v>0</v>
      </c>
      <c r="LP264" s="39">
        <v>0</v>
      </c>
      <c r="LQ264" s="39">
        <v>0</v>
      </c>
      <c r="LR264" s="39">
        <v>0</v>
      </c>
      <c r="LS264" s="39">
        <v>0</v>
      </c>
      <c r="LT264" s="39">
        <v>0</v>
      </c>
      <c r="LU264" s="39">
        <v>0</v>
      </c>
      <c r="LV264" s="39">
        <v>0</v>
      </c>
      <c r="LW264" s="39">
        <v>0</v>
      </c>
      <c r="LX264" s="39">
        <v>0</v>
      </c>
      <c r="LY264" s="39">
        <v>0</v>
      </c>
      <c r="LZ264" s="39">
        <v>0</v>
      </c>
      <c r="MA264" s="39">
        <v>0</v>
      </c>
      <c r="MB264" s="39">
        <v>0</v>
      </c>
      <c r="MC264" s="39">
        <v>0</v>
      </c>
      <c r="MD264" s="39">
        <v>0</v>
      </c>
      <c r="ME264" s="39">
        <v>0</v>
      </c>
      <c r="MF264" s="39">
        <v>0</v>
      </c>
      <c r="MG264" s="39">
        <v>84.626519999999999</v>
      </c>
      <c r="MH264" s="39">
        <v>0</v>
      </c>
      <c r="MI264" s="39">
        <v>0</v>
      </c>
      <c r="MJ264" s="39">
        <v>0</v>
      </c>
      <c r="MK264" s="39">
        <v>0</v>
      </c>
      <c r="ML264" s="39">
        <v>8.7493780000000001</v>
      </c>
      <c r="MM264" s="39">
        <v>0</v>
      </c>
      <c r="MN264" s="39">
        <v>22.727119999999999</v>
      </c>
      <c r="MO264" s="39">
        <v>29.10717</v>
      </c>
      <c r="MP264" s="39">
        <v>80.337969999999999</v>
      </c>
      <c r="MQ264" s="39">
        <v>2</v>
      </c>
      <c r="MR264" s="39">
        <v>0.1344379</v>
      </c>
      <c r="MS264" s="39">
        <v>0</v>
      </c>
      <c r="MT264" s="39">
        <v>92.157286361992902</v>
      </c>
      <c r="MU264" s="39">
        <v>10.4812929298563</v>
      </c>
      <c r="MV264" s="39">
        <v>1</v>
      </c>
      <c r="MW264" s="39">
        <v>22</v>
      </c>
      <c r="MX264" s="39">
        <v>2.3916736236592402</v>
      </c>
      <c r="MY264" s="39">
        <v>0</v>
      </c>
      <c r="MZ264" s="39">
        <v>4.6670929728661399</v>
      </c>
      <c r="NA264" s="39">
        <v>61.9528132296333</v>
      </c>
      <c r="NB264" s="39">
        <v>33.380163919123703</v>
      </c>
      <c r="NC264" s="39">
        <v>6587.7416907546003</v>
      </c>
      <c r="ND264" s="39">
        <v>2</v>
      </c>
      <c r="NE264" s="39">
        <v>1</v>
      </c>
      <c r="NF264" s="39">
        <v>1</v>
      </c>
      <c r="NG264" s="39">
        <v>0</v>
      </c>
      <c r="NH264" s="39">
        <v>1</v>
      </c>
      <c r="NI264" s="39">
        <v>1</v>
      </c>
      <c r="NJ264" s="39">
        <v>8</v>
      </c>
      <c r="NK264" s="39">
        <v>1</v>
      </c>
      <c r="NL264" s="40">
        <v>0.5</v>
      </c>
    </row>
    <row r="265" spans="1:376" x14ac:dyDescent="0.4">
      <c r="A265" s="38" t="s">
        <v>2231</v>
      </c>
      <c r="B265" s="39" t="s">
        <v>2232</v>
      </c>
      <c r="C265" s="39" t="s">
        <v>2233</v>
      </c>
      <c r="D265" s="39" t="s">
        <v>2232</v>
      </c>
      <c r="E265" s="39">
        <v>10582.631447801699</v>
      </c>
      <c r="F265" s="39">
        <v>8428329900</v>
      </c>
      <c r="G265" s="39">
        <v>97.168933788412801</v>
      </c>
      <c r="H265" s="39">
        <v>2.8310662115871899</v>
      </c>
      <c r="I265" s="39">
        <v>20.891291879782699</v>
      </c>
      <c r="J265" s="39">
        <v>15.8260962234048</v>
      </c>
      <c r="K265" s="39">
        <v>31.528260046038302</v>
      </c>
      <c r="L265" s="39">
        <v>36857522.692097001</v>
      </c>
      <c r="M265" s="39">
        <v>5672.73</v>
      </c>
      <c r="N265" s="39">
        <v>12566.834704966101</v>
      </c>
      <c r="O265" s="39">
        <v>8.56</v>
      </c>
      <c r="P265" s="39">
        <v>11.852517451140301</v>
      </c>
      <c r="Q265" s="39" t="s">
        <v>2154</v>
      </c>
      <c r="R265" s="39" t="s">
        <v>1938</v>
      </c>
      <c r="S265" s="39" t="s">
        <v>2155</v>
      </c>
      <c r="T265" s="39" t="s">
        <v>1124</v>
      </c>
      <c r="U265" s="39" t="s">
        <v>1124</v>
      </c>
      <c r="V265" s="39" t="s">
        <v>2155</v>
      </c>
      <c r="W265" s="39">
        <v>12.186492731914701</v>
      </c>
      <c r="X265" s="39">
        <v>1</v>
      </c>
      <c r="Y265" s="39" t="s">
        <v>2156</v>
      </c>
      <c r="Z265" s="39" t="s">
        <v>2234</v>
      </c>
      <c r="AA265" s="39" t="s">
        <v>2235</v>
      </c>
      <c r="AB265" s="39" t="s">
        <v>2213</v>
      </c>
      <c r="AC265" s="39" t="s">
        <v>1941</v>
      </c>
      <c r="AD265" s="39">
        <v>10.492303748385901</v>
      </c>
      <c r="AE265" s="39">
        <v>8252.7305328454295</v>
      </c>
      <c r="AF265" s="39">
        <v>5484.3798827999999</v>
      </c>
      <c r="AG265" s="39">
        <v>13164.2001953</v>
      </c>
      <c r="AH265" s="39">
        <v>19.030758513785901</v>
      </c>
      <c r="AI265" s="39">
        <v>1.2516536639127E-4</v>
      </c>
      <c r="AJ265" s="39">
        <v>0.01</v>
      </c>
      <c r="AK265" s="39">
        <v>42.8900593936172</v>
      </c>
      <c r="AL265" s="39">
        <v>2.1147783975565502</v>
      </c>
      <c r="AM265" s="39">
        <v>39.806783073358297</v>
      </c>
      <c r="AN265" s="39">
        <v>0.96849792270233703</v>
      </c>
      <c r="AO265" s="39">
        <v>2.3729683386028801</v>
      </c>
      <c r="AP265" s="39">
        <v>0.12974100598506499</v>
      </c>
      <c r="AQ265" s="39">
        <v>2.20624847634405</v>
      </c>
      <c r="AR265" s="39">
        <v>3.6978856273767798E-2</v>
      </c>
      <c r="AS265" s="39">
        <v>5.8285426155423803</v>
      </c>
      <c r="AT265" s="39">
        <v>0.32014527575623303</v>
      </c>
      <c r="AU265" s="39">
        <v>5.4117803338476298</v>
      </c>
      <c r="AV265" s="39">
        <v>9.66170059385075E-2</v>
      </c>
      <c r="AW265" s="39">
        <v>-1.6836809231921499</v>
      </c>
      <c r="AX265" s="39">
        <v>-6.0549212365311002E-2</v>
      </c>
      <c r="AY265" s="39">
        <v>-0.173859703094916</v>
      </c>
      <c r="AZ265" s="39">
        <v>91.056550655567094</v>
      </c>
      <c r="BA265" s="39">
        <v>47.022241025472901</v>
      </c>
      <c r="BB265" s="39">
        <v>14.8749611711331</v>
      </c>
      <c r="BC265" s="39">
        <v>7.5200770202409899</v>
      </c>
      <c r="BD265" s="39">
        <v>5.2800424909803301</v>
      </c>
      <c r="BE265" s="39">
        <v>1.0111255849156999</v>
      </c>
      <c r="BF265" s="39">
        <v>0.89837370983781695</v>
      </c>
      <c r="BG265" s="39">
        <v>0.46675795165540401</v>
      </c>
      <c r="BH265" s="39">
        <v>0.46675795165540401</v>
      </c>
      <c r="BI265" s="39">
        <v>0.46675795165540401</v>
      </c>
      <c r="BJ265" s="39">
        <v>-1.8786166640202299E-3</v>
      </c>
      <c r="BK265" s="39">
        <v>-1.31855090294935E-3</v>
      </c>
      <c r="BL265" s="39">
        <v>-1.70801524985395E-3</v>
      </c>
      <c r="BM265" s="39">
        <v>0.234964699234186</v>
      </c>
      <c r="BN265" s="39">
        <v>0.234964699234186</v>
      </c>
      <c r="BO265" s="39">
        <v>0.234964699234186</v>
      </c>
      <c r="BP265" s="39">
        <v>0.23179325242121801</v>
      </c>
      <c r="BQ265" s="39">
        <v>0.23179325242121801</v>
      </c>
      <c r="BR265" s="39">
        <v>0.23179325242121801</v>
      </c>
      <c r="BS265" s="39">
        <v>35.5142862964587</v>
      </c>
      <c r="BT265" s="39">
        <v>9.6638362482702606E-2</v>
      </c>
      <c r="BU265" s="39">
        <v>9.6638362482702606E-2</v>
      </c>
      <c r="BV265" s="39">
        <v>9.6638362482702606E-2</v>
      </c>
      <c r="BW265" s="39">
        <v>1.0678272097536199E-4</v>
      </c>
      <c r="BX265" s="39">
        <v>0</v>
      </c>
      <c r="BY265" s="39">
        <v>0</v>
      </c>
      <c r="BZ265" s="39">
        <v>0.58381317038859604</v>
      </c>
      <c r="CA265" s="39">
        <v>1.6871669914107199E-2</v>
      </c>
      <c r="CB265" s="39">
        <v>2.8372168963153699E-2</v>
      </c>
      <c r="CC265" s="39">
        <v>90.144093671511399</v>
      </c>
      <c r="CD265" s="39">
        <v>17.479722762157198</v>
      </c>
      <c r="CE265" s="39">
        <v>13.5804128882046</v>
      </c>
      <c r="CF265" s="39">
        <v>-0.73503196914491897</v>
      </c>
      <c r="CG265" s="39">
        <v>-0.171521434869321</v>
      </c>
      <c r="CH265" s="39">
        <v>-2.66362524561361E-2</v>
      </c>
      <c r="CI265" s="39">
        <v>92.768353000000005</v>
      </c>
      <c r="CJ265" s="39">
        <v>96.731497000000005</v>
      </c>
      <c r="CK265" s="39">
        <v>92.828987999999995</v>
      </c>
      <c r="CL265" s="39">
        <v>96.242914032114498</v>
      </c>
      <c r="CM265" s="39">
        <v>18.742684716221198</v>
      </c>
      <c r="CN265" s="39">
        <v>14.7421234662397</v>
      </c>
      <c r="CO265" s="39">
        <v>28.931956021322801</v>
      </c>
      <c r="CP265" s="39">
        <v>-0.33723165795871402</v>
      </c>
      <c r="CQ265" s="39">
        <v>-0.24337304297972501</v>
      </c>
      <c r="CR265" s="39">
        <v>-5.7959065057479497E-2</v>
      </c>
      <c r="CS265" s="39">
        <v>90.494191792076805</v>
      </c>
      <c r="CT265" s="39">
        <v>95.659100861725904</v>
      </c>
      <c r="CU265" s="39">
        <v>18.725813046307099</v>
      </c>
      <c r="CV265" s="39">
        <v>14.7137512972766</v>
      </c>
      <c r="CW265" s="39">
        <v>28.8977001244339</v>
      </c>
      <c r="CX265" s="39">
        <v>-0.34390248452424699</v>
      </c>
      <c r="CY265" s="39">
        <v>-0.24699040375721401</v>
      </c>
      <c r="CZ265" s="39">
        <v>-6.1828714962853998E-2</v>
      </c>
      <c r="DA265" s="39">
        <v>89.907869224666101</v>
      </c>
      <c r="DB265" s="39">
        <v>80.051437843536405</v>
      </c>
      <c r="DC265" s="39">
        <v>79.999391170689904</v>
      </c>
      <c r="DD265" s="39">
        <v>5.2045844522852602E-2</v>
      </c>
      <c r="DE265" s="39">
        <v>14.3620680837137</v>
      </c>
      <c r="DF265" s="39">
        <v>0.69354919963575201</v>
      </c>
      <c r="DG265" s="39">
        <v>0.688606823135677</v>
      </c>
      <c r="DH265" s="39">
        <v>20.221848043703499</v>
      </c>
      <c r="DI265" s="39">
        <v>287.21541996652599</v>
      </c>
      <c r="DJ265" s="39">
        <v>98.526539989098694</v>
      </c>
      <c r="DK265" s="39">
        <v>88.1410529222631</v>
      </c>
      <c r="DL265" s="39">
        <v>0</v>
      </c>
      <c r="DM265" s="39">
        <v>0.5</v>
      </c>
      <c r="DN265" s="39">
        <v>1.5361655456794601</v>
      </c>
      <c r="DO265" s="39">
        <v>0.52592625734785303</v>
      </c>
      <c r="DP265" s="39">
        <v>0.374348184923326</v>
      </c>
      <c r="DQ265" s="39">
        <v>8.7589979125045903E-2</v>
      </c>
      <c r="DR265" s="39">
        <v>2.8348616966215299E-2</v>
      </c>
      <c r="DS265" s="39">
        <v>1.0527814175854701E-2</v>
      </c>
      <c r="DT265" s="39">
        <v>1.78861057633731E-2</v>
      </c>
      <c r="DU265" s="39">
        <v>8.4860228359120105E-2</v>
      </c>
      <c r="DV265" s="39">
        <v>0.41195705925084902</v>
      </c>
      <c r="DW265" s="39">
        <v>1.02146215230612</v>
      </c>
      <c r="DX265" s="39">
        <v>8.0300606173472205E-3</v>
      </c>
      <c r="DY265" s="39">
        <v>3.1362085150463799E-2</v>
      </c>
      <c r="DZ265" s="39">
        <v>0.14713591123195099</v>
      </c>
      <c r="EA265" s="39">
        <v>0.33939820034808998</v>
      </c>
      <c r="EB265" s="39">
        <v>1.99683688223927E-3</v>
      </c>
      <c r="EC265" s="39">
        <v>1.45331283247468E-2</v>
      </c>
      <c r="ED265" s="39">
        <v>9.1961279303981694E-2</v>
      </c>
      <c r="EE265" s="39">
        <v>0.26585694041235902</v>
      </c>
      <c r="EF265" s="39">
        <v>2.1241752770023901</v>
      </c>
      <c r="EG265" s="39">
        <v>1.5260425437309899</v>
      </c>
      <c r="EH265" s="39">
        <v>0.61298620975906504</v>
      </c>
      <c r="EI265" s="39">
        <v>0.24935752894532501</v>
      </c>
      <c r="EJ265" s="39">
        <v>0.214684781145076</v>
      </c>
      <c r="EK265" s="39">
        <v>4.7188205933894403E-2</v>
      </c>
      <c r="EL265" s="39">
        <v>0.443468640210678</v>
      </c>
      <c r="EM265" s="39">
        <v>0.36439603532842202</v>
      </c>
      <c r="EN265" s="39">
        <v>0.121732301911913</v>
      </c>
      <c r="EO265" s="39">
        <v>1.6807066367917101</v>
      </c>
      <c r="EP265" s="39">
        <v>1.16164650840257</v>
      </c>
      <c r="EQ265" s="39">
        <v>0.491253907847152</v>
      </c>
      <c r="ER265" s="39">
        <v>9.4773363819088303E-4</v>
      </c>
      <c r="ES265" s="39">
        <v>8</v>
      </c>
      <c r="ET265" s="39">
        <v>0</v>
      </c>
      <c r="EU265" s="39">
        <v>0</v>
      </c>
      <c r="EV265" s="39">
        <v>0</v>
      </c>
      <c r="EW265" s="39">
        <v>0</v>
      </c>
      <c r="EX265" s="39">
        <v>0</v>
      </c>
      <c r="EY265" s="39">
        <v>0</v>
      </c>
      <c r="EZ265" s="39">
        <v>9.4773363819088303E-4</v>
      </c>
      <c r="FA265" s="39">
        <v>8</v>
      </c>
      <c r="FB265" s="39">
        <v>1.5901405260607999</v>
      </c>
      <c r="FC265" s="39">
        <v>0</v>
      </c>
      <c r="FD265" s="39">
        <v>2.44071637327853</v>
      </c>
      <c r="FE265" s="39">
        <v>0</v>
      </c>
      <c r="FF265" s="39">
        <v>0</v>
      </c>
      <c r="FG265" s="39">
        <v>0</v>
      </c>
      <c r="FH265" s="39">
        <v>1029.0899999999999</v>
      </c>
      <c r="FI265" s="39">
        <v>0.12196955923616599</v>
      </c>
      <c r="FJ265" s="39">
        <v>10937.95</v>
      </c>
      <c r="FK265" s="39">
        <v>1.2977549925994201</v>
      </c>
      <c r="FL265" s="39">
        <v>1435.87</v>
      </c>
      <c r="FM265" s="39">
        <v>0.17020061056224201</v>
      </c>
      <c r="FN265" s="39">
        <v>13402.91</v>
      </c>
      <c r="FO265" s="39">
        <v>0</v>
      </c>
      <c r="FP265" s="39">
        <v>0</v>
      </c>
      <c r="FQ265" s="39">
        <v>0</v>
      </c>
      <c r="FR265" s="39">
        <v>0</v>
      </c>
      <c r="FS265" s="39">
        <v>0</v>
      </c>
      <c r="FT265" s="39">
        <v>366.94</v>
      </c>
      <c r="FU265" s="39">
        <v>0.27374689847940797</v>
      </c>
      <c r="FV265" s="39">
        <v>2568.37</v>
      </c>
      <c r="FW265" s="39">
        <v>1.91469719969332</v>
      </c>
      <c r="FX265" s="39">
        <v>338.94</v>
      </c>
      <c r="FY265" s="39">
        <v>0.252769806298762</v>
      </c>
      <c r="FZ265" s="39">
        <v>3274.25</v>
      </c>
      <c r="GA265" s="39">
        <v>0</v>
      </c>
      <c r="GB265" s="39">
        <v>0</v>
      </c>
      <c r="GC265" s="39">
        <v>0</v>
      </c>
      <c r="GD265" s="39">
        <v>13134</v>
      </c>
      <c r="GE265" s="39">
        <v>1.55832251732576</v>
      </c>
      <c r="GF265" s="39">
        <v>7919</v>
      </c>
      <c r="GG265" s="39">
        <v>3233</v>
      </c>
      <c r="GH265" s="39">
        <v>1344</v>
      </c>
      <c r="GI265" s="39">
        <v>498</v>
      </c>
      <c r="GJ265" s="39">
        <v>1</v>
      </c>
      <c r="GK265" s="39">
        <v>119</v>
      </c>
      <c r="GL265" s="39">
        <v>20</v>
      </c>
      <c r="GM265" s="39">
        <v>0</v>
      </c>
      <c r="GN265" s="39">
        <v>0</v>
      </c>
      <c r="GO265" s="39">
        <v>12496</v>
      </c>
      <c r="GP265" s="39">
        <v>638</v>
      </c>
      <c r="GQ265" s="39">
        <v>1.34953070831795</v>
      </c>
      <c r="GR265" s="39">
        <v>1.61908234669076</v>
      </c>
      <c r="GS265" s="39">
        <v>0.20373206449098999</v>
      </c>
      <c r="GT265" s="39">
        <v>5.4576648690507497E-2</v>
      </c>
      <c r="GU265" s="39">
        <v>7.8592082637866396E-3</v>
      </c>
      <c r="GV265" s="39">
        <v>0.674358293683195</v>
      </c>
      <c r="GW265" s="39">
        <v>3.5537289540600397E-2</v>
      </c>
      <c r="GX265" s="39">
        <v>1.99683688223927E-3</v>
      </c>
      <c r="GY265" s="39">
        <v>0.83939654060961999</v>
      </c>
      <c r="GZ265" s="39">
        <v>1.4303714123862601</v>
      </c>
      <c r="HA265" s="39">
        <v>5.25798118082682E-2</v>
      </c>
      <c r="HB265" s="39">
        <v>1.86696516384057</v>
      </c>
      <c r="HC265" s="39">
        <v>0.138262267118899</v>
      </c>
      <c r="HD265" s="39">
        <v>3.6603408226818499</v>
      </c>
      <c r="HE265" s="39">
        <v>2.0519688010788499</v>
      </c>
      <c r="HF265" s="39">
        <v>0.98733439468239204</v>
      </c>
      <c r="HG265" s="39">
        <v>0.33723165795871402</v>
      </c>
      <c r="HH265" s="39">
        <v>0.24337304297972501</v>
      </c>
      <c r="HI265" s="39">
        <v>5.7959065057479497E-2</v>
      </c>
      <c r="HJ265" s="39">
        <v>3.1891514118645099</v>
      </c>
      <c r="HK265" s="39">
        <v>4.2441539930704399</v>
      </c>
      <c r="HL265" s="39">
        <v>2.0688404709929502</v>
      </c>
      <c r="HM265" s="39">
        <v>1.01570656364555</v>
      </c>
      <c r="HN265" s="39">
        <v>0.34390248452424699</v>
      </c>
      <c r="HO265" s="39">
        <v>0.24699040375721401</v>
      </c>
      <c r="HP265" s="39">
        <v>6.1828714962853998E-2</v>
      </c>
      <c r="HQ265" s="39">
        <v>3.3756260789211101</v>
      </c>
      <c r="HR265" s="39">
        <v>360.11368711228999</v>
      </c>
      <c r="HS265" s="39">
        <v>724.52705713079501</v>
      </c>
      <c r="HT265" s="39">
        <v>554.483103722588</v>
      </c>
      <c r="HU265" s="39">
        <v>0.37862054471788098</v>
      </c>
      <c r="HV265" s="39">
        <v>5.4521954214593302</v>
      </c>
      <c r="HW265" s="39">
        <v>7.1710120000000002</v>
      </c>
      <c r="HX265" s="39">
        <v>3.4545979348810101</v>
      </c>
      <c r="HY265" s="39">
        <v>3.9029410000000002</v>
      </c>
      <c r="HZ265" s="39">
        <v>7.2316469999999997</v>
      </c>
      <c r="IA265" s="39">
        <v>3.9307470000000002</v>
      </c>
      <c r="IB265" s="39">
        <v>3.2685029999999999</v>
      </c>
      <c r="IC265" s="39">
        <v>2.113413</v>
      </c>
      <c r="ID265" s="39">
        <v>1.7188165785406699</v>
      </c>
      <c r="IE265" s="39">
        <v>0.44834306511898597</v>
      </c>
      <c r="IF265" s="39">
        <v>3546156</v>
      </c>
      <c r="IG265" s="39">
        <v>0</v>
      </c>
      <c r="IH265" s="39">
        <v>100</v>
      </c>
      <c r="II265" s="39">
        <v>1.7288410924683899</v>
      </c>
      <c r="IJ265" s="39">
        <v>0.30645080036424799</v>
      </c>
      <c r="IK265" s="39">
        <v>0.311393176864323</v>
      </c>
      <c r="IL265" s="39">
        <v>87267</v>
      </c>
      <c r="IM265" s="39">
        <v>10.700512044503601</v>
      </c>
      <c r="IN265" s="39">
        <v>10854</v>
      </c>
      <c r="IO265" s="39">
        <v>9.7605109999999993</v>
      </c>
      <c r="IP265" s="39">
        <v>12.4376912234865</v>
      </c>
      <c r="IQ265" s="39">
        <v>5.3799609126948997</v>
      </c>
      <c r="IR265" s="39">
        <v>4.5830000000000003E-3</v>
      </c>
      <c r="IS265" s="39">
        <v>26</v>
      </c>
      <c r="IT265" s="39">
        <v>95896</v>
      </c>
      <c r="IU265" s="39">
        <v>6.8598879999999998</v>
      </c>
      <c r="IV265" s="39">
        <v>88.842725030297999</v>
      </c>
      <c r="IW265" s="39">
        <v>0.37867499988973502</v>
      </c>
      <c r="IX265" s="39">
        <v>0</v>
      </c>
      <c r="IY265" s="39">
        <v>2.87880815132E-2</v>
      </c>
      <c r="IZ265" s="39">
        <v>0.587062977125</v>
      </c>
      <c r="JA265" s="39">
        <v>-23.646575780799999</v>
      </c>
      <c r="JB265" s="39">
        <v>5.2774888180100003E-2</v>
      </c>
      <c r="JC265" s="39">
        <v>2.7129626186000001E-2</v>
      </c>
      <c r="JD265" s="39">
        <v>3.4835477832299899</v>
      </c>
      <c r="JE265" s="39">
        <v>0.806264930813963</v>
      </c>
      <c r="JF265" s="39">
        <v>1.43105153161068</v>
      </c>
      <c r="JG265" s="39">
        <v>2.2373166184537001</v>
      </c>
      <c r="JH265" s="39">
        <v>0.87962460514432195</v>
      </c>
      <c r="JI265" s="39">
        <v>0.36660675495051098</v>
      </c>
      <c r="JJ265" s="39">
        <v>1.2462313709202899</v>
      </c>
      <c r="JK265" s="39">
        <v>12849</v>
      </c>
      <c r="JL265" s="39">
        <v>7.0665885381430297E-3</v>
      </c>
      <c r="JM265" s="39">
        <v>68</v>
      </c>
      <c r="JN265" s="39">
        <v>12917</v>
      </c>
      <c r="JO265" s="39">
        <v>99</v>
      </c>
      <c r="JP265" s="39">
        <v>1353</v>
      </c>
      <c r="JQ265" s="39">
        <v>1609</v>
      </c>
      <c r="JR265" s="39">
        <v>2131</v>
      </c>
      <c r="JS265" s="39">
        <v>44</v>
      </c>
      <c r="JT265" s="39">
        <v>49</v>
      </c>
      <c r="JU265" s="39">
        <v>13158</v>
      </c>
      <c r="JV265" s="39">
        <v>2.3768050396021101E-4</v>
      </c>
      <c r="JW265" s="39">
        <v>3.55075227853131E-4</v>
      </c>
      <c r="JX265" s="39">
        <v>0.71601780182901398</v>
      </c>
      <c r="JY265" s="39">
        <v>0.31363167370370698</v>
      </c>
      <c r="JZ265" s="39">
        <v>1.02964946308187</v>
      </c>
      <c r="KA265" s="39">
        <v>3.2792137230988103E-2</v>
      </c>
      <c r="KB265" s="39">
        <v>0</v>
      </c>
      <c r="KC265" s="39">
        <v>4.0448461800243501E-2</v>
      </c>
      <c r="KD265" s="39">
        <v>4.0448461800243501E-2</v>
      </c>
      <c r="KE265" s="39">
        <v>2.91442775406786</v>
      </c>
      <c r="KF265" s="39">
        <v>38.283114629862801</v>
      </c>
      <c r="KG265" s="39">
        <v>4.00310759660898</v>
      </c>
      <c r="KH265" s="39">
        <v>0.5</v>
      </c>
      <c r="KI265" s="39">
        <v>0</v>
      </c>
      <c r="KJ265" s="39">
        <v>0</v>
      </c>
      <c r="KK265" s="39">
        <v>0</v>
      </c>
      <c r="KL265" s="39">
        <v>0</v>
      </c>
      <c r="KM265" s="39">
        <v>4.9680692310000003</v>
      </c>
      <c r="KN265" s="39">
        <v>0</v>
      </c>
      <c r="KO265" s="39">
        <v>0</v>
      </c>
      <c r="KP265" s="39">
        <v>0</v>
      </c>
      <c r="KQ265" s="39">
        <v>0</v>
      </c>
      <c r="KR265" s="39">
        <v>0</v>
      </c>
      <c r="KS265" s="39">
        <v>0</v>
      </c>
      <c r="KT265" s="39">
        <v>0</v>
      </c>
      <c r="KU265" s="39">
        <v>0</v>
      </c>
      <c r="KV265" s="39">
        <v>0</v>
      </c>
      <c r="KW265" s="39">
        <v>0</v>
      </c>
      <c r="KX265" s="39">
        <v>0</v>
      </c>
      <c r="KY265" s="39">
        <v>0</v>
      </c>
      <c r="KZ265" s="39">
        <v>0</v>
      </c>
      <c r="LA265" s="39">
        <v>0</v>
      </c>
      <c r="LB265" s="39">
        <v>0</v>
      </c>
      <c r="LC265" s="39">
        <v>0</v>
      </c>
      <c r="LD265" s="39">
        <v>0</v>
      </c>
      <c r="LE265" s="39">
        <v>0</v>
      </c>
      <c r="LF265" s="39">
        <v>0</v>
      </c>
      <c r="LG265" s="39">
        <v>0</v>
      </c>
      <c r="LH265" s="39">
        <v>0</v>
      </c>
      <c r="LI265" s="39">
        <v>0</v>
      </c>
      <c r="LJ265" s="39">
        <v>0</v>
      </c>
      <c r="LK265" s="39">
        <v>0</v>
      </c>
      <c r="LL265" s="39">
        <v>0</v>
      </c>
      <c r="LM265" s="39">
        <v>95</v>
      </c>
      <c r="LN265" s="39">
        <v>0</v>
      </c>
      <c r="LO265" s="39">
        <v>0</v>
      </c>
      <c r="LP265" s="39">
        <v>0</v>
      </c>
      <c r="LQ265" s="39">
        <v>0</v>
      </c>
      <c r="LR265" s="39">
        <v>0</v>
      </c>
      <c r="LS265" s="39">
        <v>0</v>
      </c>
      <c r="LT265" s="39">
        <v>0</v>
      </c>
      <c r="LU265" s="39">
        <v>0</v>
      </c>
      <c r="LV265" s="39">
        <v>0</v>
      </c>
      <c r="LW265" s="39">
        <v>0</v>
      </c>
      <c r="LX265" s="39">
        <v>0</v>
      </c>
      <c r="LY265" s="39">
        <v>0</v>
      </c>
      <c r="LZ265" s="39">
        <v>0</v>
      </c>
      <c r="MA265" s="39">
        <v>0</v>
      </c>
      <c r="MB265" s="39">
        <v>0</v>
      </c>
      <c r="MC265" s="39">
        <v>0</v>
      </c>
      <c r="MD265" s="39">
        <v>0</v>
      </c>
      <c r="ME265" s="39">
        <v>0</v>
      </c>
      <c r="MF265" s="39">
        <v>0</v>
      </c>
      <c r="MG265" s="39">
        <v>75.285780000000003</v>
      </c>
      <c r="MH265" s="39">
        <v>0</v>
      </c>
      <c r="MI265" s="39">
        <v>0</v>
      </c>
      <c r="MJ265" s="39">
        <v>0</v>
      </c>
      <c r="MK265" s="39">
        <v>0</v>
      </c>
      <c r="ML265" s="39">
        <v>16.17632</v>
      </c>
      <c r="MM265" s="39">
        <v>0</v>
      </c>
      <c r="MN265" s="39">
        <v>8.6088559999999994</v>
      </c>
      <c r="MO265" s="39">
        <v>24.785119999999999</v>
      </c>
      <c r="MP265" s="39">
        <v>57.958260000000003</v>
      </c>
      <c r="MQ265" s="39">
        <v>0</v>
      </c>
      <c r="MR265" s="39">
        <v>0.19259670000000001</v>
      </c>
      <c r="MS265" s="39">
        <v>1</v>
      </c>
      <c r="MT265" s="39">
        <v>85.535449827121298</v>
      </c>
      <c r="MU265" s="39">
        <v>11.789051002492799</v>
      </c>
      <c r="MV265" s="39">
        <v>9</v>
      </c>
      <c r="MW265" s="39">
        <v>249</v>
      </c>
      <c r="MX265" s="39">
        <v>0.11836982081111901</v>
      </c>
      <c r="MY265" s="39">
        <v>0</v>
      </c>
      <c r="MZ265" s="39">
        <v>2.09337684655662</v>
      </c>
      <c r="NA265" s="39">
        <v>65.1682334468927</v>
      </c>
      <c r="NB265" s="39">
        <v>32.738253630891499</v>
      </c>
      <c r="NC265" s="39">
        <v>78281.771055228004</v>
      </c>
      <c r="ND265" s="39">
        <v>5</v>
      </c>
      <c r="NE265" s="39">
        <v>1</v>
      </c>
      <c r="NF265" s="39">
        <v>1</v>
      </c>
      <c r="NG265" s="39">
        <v>0</v>
      </c>
      <c r="NH265" s="39">
        <v>1</v>
      </c>
      <c r="NI265" s="39">
        <v>1</v>
      </c>
      <c r="NJ265" s="39">
        <v>112</v>
      </c>
      <c r="NK265" s="39">
        <v>5</v>
      </c>
      <c r="NL265" s="40">
        <v>0.5</v>
      </c>
    </row>
    <row r="266" spans="1:376" x14ac:dyDescent="0.4">
      <c r="A266" s="38" t="s">
        <v>2236</v>
      </c>
      <c r="B266" s="39" t="s">
        <v>2237</v>
      </c>
      <c r="C266" s="39" t="s">
        <v>2233</v>
      </c>
      <c r="D266" s="39" t="s">
        <v>2232</v>
      </c>
      <c r="E266" s="39">
        <v>3022.0964569196899</v>
      </c>
      <c r="F266" s="39">
        <v>8179263000</v>
      </c>
      <c r="G266" s="39">
        <v>96.019176788911196</v>
      </c>
      <c r="H266" s="39">
        <v>3.9808232110888202</v>
      </c>
      <c r="I266" s="39">
        <v>12.9694093465389</v>
      </c>
      <c r="J266" s="39">
        <v>18.695564624832301</v>
      </c>
      <c r="K266" s="39">
        <v>25.746780552966701</v>
      </c>
      <c r="L266" s="39">
        <v>27586168.676253598</v>
      </c>
      <c r="M266" s="39">
        <v>5470.78</v>
      </c>
      <c r="N266" s="39">
        <v>15380.4790629586</v>
      </c>
      <c r="O266" s="39">
        <v>45.91</v>
      </c>
      <c r="P266" s="39">
        <v>58.653954378131701</v>
      </c>
      <c r="Q266" s="39" t="s">
        <v>2154</v>
      </c>
      <c r="R266" s="39" t="s">
        <v>1938</v>
      </c>
      <c r="S266" s="39" t="s">
        <v>2155</v>
      </c>
      <c r="T266" s="39" t="s">
        <v>1124</v>
      </c>
      <c r="U266" s="39" t="s">
        <v>1124</v>
      </c>
      <c r="V266" s="39" t="s">
        <v>2155</v>
      </c>
      <c r="W266" s="39">
        <v>12.2121748953187</v>
      </c>
      <c r="X266" s="39">
        <v>1</v>
      </c>
      <c r="Y266" s="39" t="s">
        <v>2156</v>
      </c>
      <c r="Z266" s="39" t="s">
        <v>2238</v>
      </c>
      <c r="AA266" s="39" t="s">
        <v>2239</v>
      </c>
      <c r="AB266" s="39" t="s">
        <v>2213</v>
      </c>
      <c r="AC266" s="39" t="s">
        <v>1941</v>
      </c>
      <c r="AD266" s="39">
        <v>9.2570311032951107</v>
      </c>
      <c r="AE266" s="39">
        <v>7958.8621422412398</v>
      </c>
      <c r="AF266" s="39">
        <v>5620.2099608999997</v>
      </c>
      <c r="AG266" s="39">
        <v>12743.2001953</v>
      </c>
      <c r="AH266" s="39">
        <v>20.1170947319177</v>
      </c>
      <c r="AI266" s="39">
        <v>0</v>
      </c>
      <c r="AJ266" s="39">
        <v>0</v>
      </c>
      <c r="AK266" s="39">
        <v>45.422042303811502</v>
      </c>
      <c r="AL266" s="39">
        <v>4.4467417174383499</v>
      </c>
      <c r="AM266" s="39">
        <v>39.642575376289997</v>
      </c>
      <c r="AN266" s="39">
        <v>1.33272521008311</v>
      </c>
      <c r="AO266" s="39">
        <v>2.88840204795958</v>
      </c>
      <c r="AP266" s="39">
        <v>0.34842381275672402</v>
      </c>
      <c r="AQ266" s="39">
        <v>2.4710417063248902</v>
      </c>
      <c r="AR266" s="39">
        <v>6.8936528877968598E-2</v>
      </c>
      <c r="AS266" s="39">
        <v>6.5446458929123601</v>
      </c>
      <c r="AT266" s="39">
        <v>0.66585094525020105</v>
      </c>
      <c r="AU266" s="39">
        <v>5.7395904741050598</v>
      </c>
      <c r="AV266" s="39">
        <v>0.13920447355709201</v>
      </c>
      <c r="AW266" s="39">
        <v>-0.81249680405190505</v>
      </c>
      <c r="AX266" s="39">
        <v>-3.5263739165741499E-2</v>
      </c>
      <c r="AY266" s="39">
        <v>-0.12147652801970101</v>
      </c>
      <c r="AZ266" s="39">
        <v>92.071461732366103</v>
      </c>
      <c r="BA266" s="39">
        <v>45.997786108601701</v>
      </c>
      <c r="BB266" s="39">
        <v>6.4977932608353601</v>
      </c>
      <c r="BC266" s="39">
        <v>8.3123919600091103</v>
      </c>
      <c r="BD266" s="39">
        <v>4.1301398426728699</v>
      </c>
      <c r="BE266" s="39">
        <v>0.84921220897286298</v>
      </c>
      <c r="BF266" s="39">
        <v>1.0087840432567099</v>
      </c>
      <c r="BG266" s="39">
        <v>1.2356198840898001</v>
      </c>
      <c r="BH266" s="39">
        <v>1.2356198840898001</v>
      </c>
      <c r="BI266" s="39">
        <v>1.2356198840898001</v>
      </c>
      <c r="BJ266" s="39">
        <v>-1.61323911457548E-3</v>
      </c>
      <c r="BK266" s="39">
        <v>-1.25061756786644E-4</v>
      </c>
      <c r="BL266" s="39">
        <v>-1.3995061657755699E-3</v>
      </c>
      <c r="BM266" s="39">
        <v>0.56768928936506802</v>
      </c>
      <c r="BN266" s="39">
        <v>0.56768928936506802</v>
      </c>
      <c r="BO266" s="39">
        <v>0.56768928936506802</v>
      </c>
      <c r="BP266" s="39">
        <v>0.66793059472473204</v>
      </c>
      <c r="BQ266" s="39">
        <v>0.66793059472473204</v>
      </c>
      <c r="BR266" s="39">
        <v>0.66793059472473204</v>
      </c>
      <c r="BS266" s="39">
        <v>15.956310031207099</v>
      </c>
      <c r="BT266" s="39">
        <v>0.46123104245455898</v>
      </c>
      <c r="BU266" s="39">
        <v>0.46123104245455898</v>
      </c>
      <c r="BV266" s="39">
        <v>0.46123104245455898</v>
      </c>
      <c r="BW266" s="39">
        <v>0</v>
      </c>
      <c r="BX266" s="39">
        <v>0</v>
      </c>
      <c r="BY266" s="39">
        <v>0</v>
      </c>
      <c r="BZ266" s="39">
        <v>0.12905930522102099</v>
      </c>
      <c r="CA266" s="39">
        <v>9.0008109532606993E-3</v>
      </c>
      <c r="CB266" s="39">
        <v>1.9123972416585699E-2</v>
      </c>
      <c r="CC266" s="39">
        <v>92.087759007137905</v>
      </c>
      <c r="CD266" s="39">
        <v>10.054125903519701</v>
      </c>
      <c r="CE266" s="39">
        <v>15.5249684476462</v>
      </c>
      <c r="CF266" s="39">
        <v>-0.74497127662969098</v>
      </c>
      <c r="CG266" s="39">
        <v>-7.2611497270597597E-2</v>
      </c>
      <c r="CH266" s="39">
        <v>-0.17156743070861</v>
      </c>
      <c r="CI266" s="39">
        <v>95.194184000000007</v>
      </c>
      <c r="CJ266" s="39">
        <v>96.250224000000003</v>
      </c>
      <c r="CK266" s="39">
        <v>95.240840000000006</v>
      </c>
      <c r="CL266" s="39">
        <v>96.914647444396905</v>
      </c>
      <c r="CM266" s="39">
        <v>11.4800282128109</v>
      </c>
      <c r="CN266" s="39">
        <v>17.120565752684598</v>
      </c>
      <c r="CO266" s="39">
        <v>23.7175990061696</v>
      </c>
      <c r="CP266" s="39">
        <v>-7.0389582166510603E-2</v>
      </c>
      <c r="CQ266" s="39">
        <v>-3.4973077892225701E-2</v>
      </c>
      <c r="CR266" s="39">
        <v>-2.8878891777902201E-2</v>
      </c>
      <c r="CS266" s="39">
        <v>91.483549495916805</v>
      </c>
      <c r="CT266" s="39">
        <v>96.7855881391759</v>
      </c>
      <c r="CU266" s="39">
        <v>11.471027401857601</v>
      </c>
      <c r="CV266" s="39">
        <v>17.101441780268001</v>
      </c>
      <c r="CW266" s="39">
        <v>23.69596625026</v>
      </c>
      <c r="CX266" s="39">
        <v>-7.2828016289487194E-2</v>
      </c>
      <c r="CY266" s="39">
        <v>-3.6892748405326997E-2</v>
      </c>
      <c r="CZ266" s="39">
        <v>-3.0488252181156202E-2</v>
      </c>
      <c r="DA266" s="39">
        <v>91.361015228968597</v>
      </c>
      <c r="DB266" s="39">
        <v>85.425475509022405</v>
      </c>
      <c r="DC266" s="39">
        <v>85.371842347835496</v>
      </c>
      <c r="DD266" s="39">
        <v>5.36307075223562E-2</v>
      </c>
      <c r="DE266" s="39">
        <v>12.8607978410003</v>
      </c>
      <c r="DF266" s="39">
        <v>0.684155701576876</v>
      </c>
      <c r="DG266" s="39">
        <v>0.68200883364637699</v>
      </c>
      <c r="DH266" s="39">
        <v>21.725110502008899</v>
      </c>
      <c r="DI266" s="39">
        <v>277.32525005969001</v>
      </c>
      <c r="DJ266" s="39">
        <v>98.258970028382507</v>
      </c>
      <c r="DK266" s="39">
        <v>90.832464970864393</v>
      </c>
      <c r="DL266" s="39">
        <v>0</v>
      </c>
      <c r="DM266" s="39">
        <v>0.5</v>
      </c>
      <c r="DN266" s="39">
        <v>0.64521950205049095</v>
      </c>
      <c r="DO266" s="39">
        <v>0.142120384195984</v>
      </c>
      <c r="DP266" s="39">
        <v>0.17492162802443201</v>
      </c>
      <c r="DQ266" s="39">
        <v>4.7923893631981298E-3</v>
      </c>
      <c r="DR266" s="39">
        <v>1.9661908413997702E-3</v>
      </c>
      <c r="DS266" s="39">
        <v>7.4502397098613897E-4</v>
      </c>
      <c r="DT266" s="39">
        <v>1.0013127099593199E-3</v>
      </c>
      <c r="DU266" s="39">
        <v>7.6363848429864597E-3</v>
      </c>
      <c r="DV266" s="39">
        <v>8.2679820908069607E-2</v>
      </c>
      <c r="DW266" s="39">
        <v>0.55390198358947496</v>
      </c>
      <c r="DX266" s="39">
        <v>3.1909965482220101E-4</v>
      </c>
      <c r="DY266" s="39">
        <v>2.6628316023093999E-3</v>
      </c>
      <c r="DZ266" s="39">
        <v>1.96741442352447E-2</v>
      </c>
      <c r="EA266" s="39">
        <v>0.119464308703608</v>
      </c>
      <c r="EB266" s="39">
        <v>2.5307903658312501E-4</v>
      </c>
      <c r="EC266" s="39">
        <v>1.84857731069413E-3</v>
      </c>
      <c r="ED266" s="39">
        <v>2.8289834915444099E-2</v>
      </c>
      <c r="EE266" s="39">
        <v>0.144530136761711</v>
      </c>
      <c r="EF266" s="39">
        <v>1.97890201109807</v>
      </c>
      <c r="EG266" s="39">
        <v>0.88602970707752005</v>
      </c>
      <c r="EH266" s="39">
        <v>0.93884620166878097</v>
      </c>
      <c r="EI266" s="39">
        <v>6.6110703372663296E-2</v>
      </c>
      <c r="EJ266" s="39">
        <v>3.3006887050826002E-2</v>
      </c>
      <c r="EK266" s="39">
        <v>2.8026581001246699E-2</v>
      </c>
      <c r="EL266" s="39">
        <v>7.8740590686471296E-2</v>
      </c>
      <c r="EM266" s="39">
        <v>4.9306398388216703E-2</v>
      </c>
      <c r="EN266" s="39">
        <v>4.8767230005930903E-2</v>
      </c>
      <c r="EO266" s="39">
        <v>1.9001614204116</v>
      </c>
      <c r="EP266" s="39">
        <v>0.836723308689304</v>
      </c>
      <c r="EQ266" s="39">
        <v>0.89007897166284999</v>
      </c>
      <c r="ER266" s="39">
        <v>2.1996899451698802E-3</v>
      </c>
      <c r="ES266" s="39">
        <v>18</v>
      </c>
      <c r="ET266" s="39">
        <v>1.9555796005092398E-3</v>
      </c>
      <c r="EU266" s="39">
        <v>16</v>
      </c>
      <c r="EV266" s="39">
        <v>1.2260644999433301E-4</v>
      </c>
      <c r="EW266" s="39">
        <v>1</v>
      </c>
      <c r="EX266" s="39">
        <v>1.8337394408273701E-3</v>
      </c>
      <c r="EY266" s="39">
        <v>15</v>
      </c>
      <c r="EZ266" s="39">
        <v>2.4411034466063799E-4</v>
      </c>
      <c r="FA266" s="39">
        <v>2</v>
      </c>
      <c r="FB266" s="39">
        <v>1.3817851887144399</v>
      </c>
      <c r="FC266" s="39">
        <v>4.4166434677549798E-2</v>
      </c>
      <c r="FD266" s="39">
        <v>1.9042704348775099</v>
      </c>
      <c r="FE266" s="39">
        <v>8.9562284883767496E-2</v>
      </c>
      <c r="FF266" s="39">
        <v>0</v>
      </c>
      <c r="FG266" s="39">
        <v>0</v>
      </c>
      <c r="FH266" s="39">
        <v>739.77</v>
      </c>
      <c r="FI266" s="39">
        <v>8.9754854441041906E-2</v>
      </c>
      <c r="FJ266" s="39">
        <v>9677.49</v>
      </c>
      <c r="FK266" s="39">
        <v>1.1825198749569501</v>
      </c>
      <c r="FL266" s="39">
        <v>884.99</v>
      </c>
      <c r="FM266" s="39">
        <v>0.10815153712504399</v>
      </c>
      <c r="FN266" s="39">
        <v>11302.25</v>
      </c>
      <c r="FO266" s="39">
        <v>33.74</v>
      </c>
      <c r="FP266" s="39">
        <v>4.1311576605373903E-3</v>
      </c>
      <c r="FQ266" s="39">
        <v>361.08</v>
      </c>
      <c r="FR266" s="39">
        <v>0</v>
      </c>
      <c r="FS266" s="39">
        <v>0</v>
      </c>
      <c r="FT266" s="39">
        <v>245.48</v>
      </c>
      <c r="FU266" s="39">
        <v>0.14556952530019801</v>
      </c>
      <c r="FV266" s="39">
        <v>2671.08</v>
      </c>
      <c r="FW266" s="39">
        <v>1.5808383603651099</v>
      </c>
      <c r="FX266" s="39">
        <v>302.14</v>
      </c>
      <c r="FY266" s="39">
        <v>0.17942905589761199</v>
      </c>
      <c r="FZ266" s="39">
        <v>3218.7</v>
      </c>
      <c r="GA266" s="39">
        <v>21.86</v>
      </c>
      <c r="GB266" s="39">
        <v>1.2916546214886001E-2</v>
      </c>
      <c r="GC266" s="39">
        <v>151.41999999999999</v>
      </c>
      <c r="GD266" s="39">
        <v>7953</v>
      </c>
      <c r="GE266" s="39">
        <v>0.97233728387875495</v>
      </c>
      <c r="GF266" s="39">
        <v>5032</v>
      </c>
      <c r="GG266" s="39">
        <v>1763</v>
      </c>
      <c r="GH266" s="39">
        <v>812</v>
      </c>
      <c r="GI266" s="39">
        <v>223</v>
      </c>
      <c r="GJ266" s="39">
        <v>31</v>
      </c>
      <c r="GK266" s="39">
        <v>92</v>
      </c>
      <c r="GL266" s="39">
        <v>0</v>
      </c>
      <c r="GM266" s="39">
        <v>0</v>
      </c>
      <c r="GN266" s="39">
        <v>0</v>
      </c>
      <c r="GO266" s="39">
        <v>7607</v>
      </c>
      <c r="GP266" s="39">
        <v>346</v>
      </c>
      <c r="GQ266" s="39">
        <v>0.54812518004133104</v>
      </c>
      <c r="GR266" s="39">
        <v>1.51280745538499</v>
      </c>
      <c r="GS266" s="39">
        <v>0.202664615433504</v>
      </c>
      <c r="GT266" s="39">
        <v>0.26510579253901001</v>
      </c>
      <c r="GU266" s="39">
        <v>9.5025676518776803E-2</v>
      </c>
      <c r="GV266" s="39">
        <v>1.4593054682797999</v>
      </c>
      <c r="GW266" s="39">
        <v>1.99052163990814E-2</v>
      </c>
      <c r="GX266" s="39">
        <v>2.5307903658312501E-3</v>
      </c>
      <c r="GY266" s="39">
        <v>1.3029647978155099</v>
      </c>
      <c r="GZ266" s="39">
        <v>3.2635088184544099</v>
      </c>
      <c r="HA266" s="39">
        <v>0.26257500217317897</v>
      </c>
      <c r="HB266" s="39">
        <v>2.5155740350186599</v>
      </c>
      <c r="HC266" s="39">
        <v>5.0868886353208097E-2</v>
      </c>
      <c r="HD266" s="39">
        <v>2.6241215131485598</v>
      </c>
      <c r="HE266" s="39">
        <v>1.0281500912735</v>
      </c>
      <c r="HF266" s="39">
        <v>1.1137678296932101</v>
      </c>
      <c r="HG266" s="39">
        <v>7.0389582166510603E-2</v>
      </c>
      <c r="HH266" s="39">
        <v>3.4973077892225701E-2</v>
      </c>
      <c r="HI266" s="39">
        <v>2.8878891777902201E-2</v>
      </c>
      <c r="HJ266" s="39">
        <v>2.1136390953568398</v>
      </c>
      <c r="HK266" s="39">
        <v>2.7531808183695801</v>
      </c>
      <c r="HL266" s="39">
        <v>1.03715090222677</v>
      </c>
      <c r="HM266" s="39">
        <v>1.1328918021098</v>
      </c>
      <c r="HN266" s="39">
        <v>7.2828016289487194E-2</v>
      </c>
      <c r="HO266" s="39">
        <v>3.6892748405326997E-2</v>
      </c>
      <c r="HP266" s="39">
        <v>3.0488252181156202E-2</v>
      </c>
      <c r="HQ266" s="39">
        <v>2.1613499952636799</v>
      </c>
      <c r="HR266" s="39">
        <v>188.98868048262199</v>
      </c>
      <c r="HS266" s="39">
        <v>323.72875661646799</v>
      </c>
      <c r="HT266" s="39">
        <v>287.14328144285599</v>
      </c>
      <c r="HU266" s="39">
        <v>0.14045689766914199</v>
      </c>
      <c r="HV266" s="39">
        <v>3.9476754736264099</v>
      </c>
      <c r="HW266" s="39">
        <v>4.7591599999999996</v>
      </c>
      <c r="HX266" s="39">
        <v>1.4926544702395601</v>
      </c>
      <c r="HY266" s="39">
        <v>1.5671949999999999</v>
      </c>
      <c r="HZ266" s="39">
        <v>4.8058160000000001</v>
      </c>
      <c r="IA266" s="39">
        <v>1.5356129999999999</v>
      </c>
      <c r="IB266" s="39">
        <v>3.7497760000000002</v>
      </c>
      <c r="IC266" s="39">
        <v>2.2503899999999999</v>
      </c>
      <c r="ID266" s="39">
        <v>0.81148452637358603</v>
      </c>
      <c r="IE266" s="39">
        <v>7.4540529760444202E-2</v>
      </c>
      <c r="IF266" s="39">
        <v>1276453</v>
      </c>
      <c r="IG266" s="39">
        <v>0</v>
      </c>
      <c r="IH266" s="39">
        <v>100</v>
      </c>
      <c r="II266" s="39">
        <v>0.118471818548933</v>
      </c>
      <c r="IJ266" s="39">
        <v>0.315844298423124</v>
      </c>
      <c r="IK266" s="39">
        <v>0.31799116635362301</v>
      </c>
      <c r="IL266" s="39">
        <v>12432</v>
      </c>
      <c r="IM266" s="39">
        <v>1.59835326862579</v>
      </c>
      <c r="IN266" s="39">
        <v>3820</v>
      </c>
      <c r="IO266" s="39">
        <v>2.8910469999999999</v>
      </c>
      <c r="IP266" s="39">
        <v>30.727155727155701</v>
      </c>
      <c r="IQ266" s="39">
        <v>0.81706841965354404</v>
      </c>
      <c r="IR266" s="39">
        <v>1.645E-3</v>
      </c>
      <c r="IS266" s="39">
        <v>9</v>
      </c>
      <c r="IT266" s="39">
        <v>775132</v>
      </c>
      <c r="IU266" s="39">
        <v>0.94546200000000002</v>
      </c>
      <c r="IV266" s="39">
        <v>29.718185994085299</v>
      </c>
      <c r="IW266" s="39">
        <v>5.4224999974124E-2</v>
      </c>
      <c r="IX266" s="39">
        <v>0</v>
      </c>
      <c r="IY266" s="39">
        <v>3.0182273201599999E-4</v>
      </c>
      <c r="IZ266" s="39">
        <v>7.6908019219800006E-2</v>
      </c>
      <c r="JA266" s="39">
        <v>-13.839373884600001</v>
      </c>
      <c r="JB266" s="39">
        <v>1.4085588803300001E-2</v>
      </c>
      <c r="JC266" s="39">
        <v>4.21908575371E-4</v>
      </c>
      <c r="JD266" s="39">
        <v>3.7449294154284298</v>
      </c>
      <c r="JE266" s="39">
        <v>0.91385684754437901</v>
      </c>
      <c r="JF266" s="39">
        <v>1.5671992681139699</v>
      </c>
      <c r="JG266" s="39">
        <v>2.4810561472088599</v>
      </c>
      <c r="JH266" s="39">
        <v>0.90723176608735301</v>
      </c>
      <c r="JI266" s="39">
        <v>0.35664149439995502</v>
      </c>
      <c r="JJ266" s="39">
        <v>1.2638732325175901</v>
      </c>
      <c r="JK266" s="39">
        <v>16893</v>
      </c>
      <c r="JL266" s="39">
        <v>9.5647074244146792E-3</v>
      </c>
      <c r="JM266" s="39">
        <v>107</v>
      </c>
      <c r="JN266" s="39">
        <v>17000</v>
      </c>
      <c r="JO266" s="39">
        <v>14</v>
      </c>
      <c r="JP266" s="39">
        <v>1819</v>
      </c>
      <c r="JQ266" s="39">
        <v>2103</v>
      </c>
      <c r="JR266" s="39">
        <v>266</v>
      </c>
      <c r="JS266" s="39">
        <v>1</v>
      </c>
      <c r="JT266" s="39">
        <v>2</v>
      </c>
      <c r="JU266" s="39">
        <v>3113</v>
      </c>
      <c r="JV266" s="39">
        <v>0</v>
      </c>
      <c r="JW266" s="39">
        <v>0</v>
      </c>
      <c r="JX266" s="39">
        <v>0.81042763917083904</v>
      </c>
      <c r="JY266" s="39">
        <v>0.32567128598062001</v>
      </c>
      <c r="JZ266" s="39">
        <v>1.1360990570412</v>
      </c>
      <c r="KA266" s="39">
        <v>2.38185418072125E-2</v>
      </c>
      <c r="KB266" s="39">
        <v>0</v>
      </c>
      <c r="KC266" s="39">
        <v>0</v>
      </c>
      <c r="KD266" s="39">
        <v>0</v>
      </c>
      <c r="KE266" s="39">
        <v>3.0765311677836999</v>
      </c>
      <c r="KF266" s="39">
        <v>35.856313936842497</v>
      </c>
      <c r="KG266" s="39">
        <v>0</v>
      </c>
      <c r="KH266" s="39">
        <v>0.5</v>
      </c>
      <c r="KI266" s="39">
        <v>0</v>
      </c>
      <c r="KJ266" s="39">
        <v>0</v>
      </c>
      <c r="KK266" s="39">
        <v>0</v>
      </c>
      <c r="KL266" s="39">
        <v>0</v>
      </c>
      <c r="KM266" s="39">
        <v>2.5970546479999999</v>
      </c>
      <c r="KN266" s="39">
        <v>0</v>
      </c>
      <c r="KO266" s="39">
        <v>0</v>
      </c>
      <c r="KP266" s="39">
        <v>0</v>
      </c>
      <c r="KQ266" s="39">
        <v>0</v>
      </c>
      <c r="KR266" s="39">
        <v>0</v>
      </c>
      <c r="KS266" s="39">
        <v>0</v>
      </c>
      <c r="KT266" s="39">
        <v>0</v>
      </c>
      <c r="KU266" s="39">
        <v>0</v>
      </c>
      <c r="KV266" s="39">
        <v>0</v>
      </c>
      <c r="KW266" s="39">
        <v>0</v>
      </c>
      <c r="KX266" s="39">
        <v>0</v>
      </c>
      <c r="KY266" s="39">
        <v>0</v>
      </c>
      <c r="KZ266" s="39">
        <v>0</v>
      </c>
      <c r="LA266" s="39">
        <v>0</v>
      </c>
      <c r="LB266" s="39">
        <v>0</v>
      </c>
      <c r="LC266" s="39">
        <v>0</v>
      </c>
      <c r="LD266" s="39">
        <v>0</v>
      </c>
      <c r="LE266" s="39">
        <v>0</v>
      </c>
      <c r="LF266" s="39">
        <v>0</v>
      </c>
      <c r="LG266" s="39">
        <v>0</v>
      </c>
      <c r="LH266" s="39">
        <v>0</v>
      </c>
      <c r="LI266" s="39">
        <v>0</v>
      </c>
      <c r="LJ266" s="39">
        <v>0</v>
      </c>
      <c r="LK266" s="39">
        <v>0</v>
      </c>
      <c r="LL266" s="39">
        <v>0</v>
      </c>
      <c r="LM266" s="39">
        <v>97</v>
      </c>
      <c r="LN266" s="39">
        <v>0</v>
      </c>
      <c r="LO266" s="39">
        <v>0</v>
      </c>
      <c r="LP266" s="39">
        <v>0</v>
      </c>
      <c r="LQ266" s="39">
        <v>0</v>
      </c>
      <c r="LR266" s="39">
        <v>0</v>
      </c>
      <c r="LS266" s="39">
        <v>0</v>
      </c>
      <c r="LT266" s="39">
        <v>0</v>
      </c>
      <c r="LU266" s="39">
        <v>0</v>
      </c>
      <c r="LV266" s="39">
        <v>0</v>
      </c>
      <c r="LW266" s="39">
        <v>0</v>
      </c>
      <c r="LX266" s="39">
        <v>0</v>
      </c>
      <c r="LY266" s="39">
        <v>0</v>
      </c>
      <c r="LZ266" s="39">
        <v>0</v>
      </c>
      <c r="MA266" s="39">
        <v>0</v>
      </c>
      <c r="MB266" s="39">
        <v>0</v>
      </c>
      <c r="MC266" s="39">
        <v>0</v>
      </c>
      <c r="MD266" s="39">
        <v>0</v>
      </c>
      <c r="ME266" s="39">
        <v>0</v>
      </c>
      <c r="MF266" s="39">
        <v>0</v>
      </c>
      <c r="MG266" s="39">
        <v>64.420820000000006</v>
      </c>
      <c r="MH266" s="39">
        <v>0</v>
      </c>
      <c r="MI266" s="39">
        <v>0</v>
      </c>
      <c r="MJ266" s="39">
        <v>0</v>
      </c>
      <c r="MK266" s="39">
        <v>0</v>
      </c>
      <c r="ML266" s="39">
        <v>7.0324419999999996</v>
      </c>
      <c r="MM266" s="39">
        <v>0</v>
      </c>
      <c r="MN266" s="39">
        <v>3.8221449999999999</v>
      </c>
      <c r="MO266" s="39">
        <v>10.34817</v>
      </c>
      <c r="MP266" s="39">
        <v>57.94558</v>
      </c>
      <c r="MQ266" s="39">
        <v>4</v>
      </c>
      <c r="MR266" s="39">
        <v>0.26956409999999997</v>
      </c>
      <c r="MS266" s="39">
        <v>1</v>
      </c>
      <c r="MT266" s="39">
        <v>56.433102769236498</v>
      </c>
      <c r="MU266" s="39">
        <v>3.35321766994007</v>
      </c>
      <c r="MV266" s="39">
        <v>10</v>
      </c>
      <c r="MW266" s="39">
        <v>44</v>
      </c>
      <c r="MX266" s="39">
        <v>0.15356637878009299</v>
      </c>
      <c r="MY266" s="39">
        <v>0</v>
      </c>
      <c r="MZ266" s="39">
        <v>0.61763222150809705</v>
      </c>
      <c r="NA266" s="39">
        <v>59.985786210084299</v>
      </c>
      <c r="NB266" s="39">
        <v>39.396437435223902</v>
      </c>
      <c r="NC266" s="39">
        <v>58142.031434297001</v>
      </c>
      <c r="ND266" s="39">
        <v>2</v>
      </c>
      <c r="NE266" s="39">
        <v>1</v>
      </c>
      <c r="NF266" s="39">
        <v>1</v>
      </c>
      <c r="NG266" s="39">
        <v>0</v>
      </c>
      <c r="NH266" s="39">
        <v>1</v>
      </c>
      <c r="NI266" s="39">
        <v>1</v>
      </c>
      <c r="NJ266" s="39">
        <v>14</v>
      </c>
      <c r="NK266" s="39">
        <v>0</v>
      </c>
      <c r="NL266" s="40">
        <v>0.5</v>
      </c>
    </row>
    <row r="267" spans="1:376" x14ac:dyDescent="0.4">
      <c r="A267" s="38" t="s">
        <v>2240</v>
      </c>
      <c r="B267" s="39" t="s">
        <v>2241</v>
      </c>
      <c r="C267" s="39" t="s">
        <v>2242</v>
      </c>
      <c r="D267" s="39" t="s">
        <v>2241</v>
      </c>
      <c r="E267" s="39">
        <v>5791.82286257743</v>
      </c>
      <c r="F267" s="39">
        <v>7515865800</v>
      </c>
      <c r="G267" s="39">
        <v>93.670262180572706</v>
      </c>
      <c r="H267" s="39">
        <v>6.3297378194272698</v>
      </c>
      <c r="I267" s="39">
        <v>10.835146896848499</v>
      </c>
      <c r="J267" s="39">
        <v>24.467983449092401</v>
      </c>
      <c r="K267" s="39">
        <v>27.531238420196399</v>
      </c>
      <c r="L267" s="39">
        <v>27050153.1428116</v>
      </c>
      <c r="M267" s="39">
        <v>5919.69</v>
      </c>
      <c r="N267" s="39">
        <v>16489.0474350562</v>
      </c>
      <c r="O267" s="39">
        <v>56.16</v>
      </c>
      <c r="P267" s="39">
        <v>79.105068926301598</v>
      </c>
      <c r="Q267" s="39" t="s">
        <v>1938</v>
      </c>
      <c r="R267" s="39" t="s">
        <v>1938</v>
      </c>
      <c r="S267" s="39" t="s">
        <v>1124</v>
      </c>
      <c r="T267" s="39" t="s">
        <v>1124</v>
      </c>
      <c r="U267" s="39" t="s">
        <v>1124</v>
      </c>
      <c r="V267" s="39" t="s">
        <v>1938</v>
      </c>
      <c r="W267" s="39">
        <v>0</v>
      </c>
      <c r="X267" s="39">
        <v>0</v>
      </c>
      <c r="Y267" s="39" t="s">
        <v>1145</v>
      </c>
      <c r="Z267" s="39" t="s">
        <v>2243</v>
      </c>
      <c r="AA267" s="39" t="s">
        <v>2244</v>
      </c>
      <c r="AB267" s="39" t="s">
        <v>1941</v>
      </c>
      <c r="AC267" s="39" t="s">
        <v>1941</v>
      </c>
      <c r="AD267" s="39">
        <v>13.651596602488</v>
      </c>
      <c r="AE267" s="39">
        <v>9131.2352033108291</v>
      </c>
      <c r="AF267" s="39">
        <v>5718.7597655999998</v>
      </c>
      <c r="AG267" s="39">
        <v>13542.2998047</v>
      </c>
      <c r="AH267" s="39">
        <v>25.233703105761698</v>
      </c>
      <c r="AI267" s="39">
        <v>0</v>
      </c>
      <c r="AJ267" s="39">
        <v>0</v>
      </c>
      <c r="AK267" s="39">
        <v>52.265475522460797</v>
      </c>
      <c r="AL267" s="39">
        <v>8.5073073018413901</v>
      </c>
      <c r="AM267" s="39">
        <v>42.833640004588702</v>
      </c>
      <c r="AN267" s="39">
        <v>0.92452821603068003</v>
      </c>
      <c r="AO267" s="39">
        <v>2.91998694282168</v>
      </c>
      <c r="AP267" s="39">
        <v>0.66297751085443801</v>
      </c>
      <c r="AQ267" s="39">
        <v>2.1909811109187198</v>
      </c>
      <c r="AR267" s="39">
        <v>6.6028321048521105E-2</v>
      </c>
      <c r="AS267" s="39">
        <v>10.0840597765862</v>
      </c>
      <c r="AT267" s="39">
        <v>2.0041643106506801</v>
      </c>
      <c r="AU267" s="39">
        <v>7.9265718129240703</v>
      </c>
      <c r="AV267" s="39">
        <v>0.15332365301147299</v>
      </c>
      <c r="AW267" s="39">
        <v>-2.7601849978481501</v>
      </c>
      <c r="AX267" s="39">
        <v>-0.108659438277889</v>
      </c>
      <c r="AY267" s="39">
        <v>-0.48551894021311598</v>
      </c>
      <c r="AZ267" s="39">
        <v>90.369628821407701</v>
      </c>
      <c r="BA267" s="39">
        <v>36.775535561052699</v>
      </c>
      <c r="BB267" s="39">
        <v>2.7319008277130199</v>
      </c>
      <c r="BC267" s="39">
        <v>8.3036780672693808</v>
      </c>
      <c r="BD267" s="39">
        <v>3.4417232409870899</v>
      </c>
      <c r="BE267" s="39">
        <v>0.17055520070621799</v>
      </c>
      <c r="BF267" s="39">
        <v>0.47361010623686201</v>
      </c>
      <c r="BG267" s="39">
        <v>3.3049725289134302</v>
      </c>
      <c r="BH267" s="39">
        <v>3.3049725289134302</v>
      </c>
      <c r="BI267" s="39">
        <v>3.3049725289134302</v>
      </c>
      <c r="BJ267" s="39">
        <v>-2.9168986758651302E-3</v>
      </c>
      <c r="BK267" s="39">
        <v>-6.4805467920941301E-4</v>
      </c>
      <c r="BL267" s="39">
        <v>-2.9168986758651302E-3</v>
      </c>
      <c r="BM267" s="39">
        <v>1.39122893865401</v>
      </c>
      <c r="BN267" s="39">
        <v>1.39122893865401</v>
      </c>
      <c r="BO267" s="39">
        <v>1.39122893865401</v>
      </c>
      <c r="BP267" s="39">
        <v>1.91374359025942</v>
      </c>
      <c r="BQ267" s="39">
        <v>1.91374359025942</v>
      </c>
      <c r="BR267" s="39">
        <v>1.91374359025942</v>
      </c>
      <c r="BS267" s="39">
        <v>19.310765155296199</v>
      </c>
      <c r="BT267" s="39">
        <v>0.96726580722077404</v>
      </c>
      <c r="BU267" s="39">
        <v>0.96726580722077404</v>
      </c>
      <c r="BV267" s="39">
        <v>0.96726580722077404</v>
      </c>
      <c r="BW267" s="39">
        <v>3.5840182244871899E-2</v>
      </c>
      <c r="BX267" s="39">
        <v>3.9396658732251504E-3</v>
      </c>
      <c r="BY267" s="39">
        <v>7.0171556282976697E-3</v>
      </c>
      <c r="BZ267" s="39">
        <v>0.61744982194865705</v>
      </c>
      <c r="CA267" s="39">
        <v>8.5139891667570695E-3</v>
      </c>
      <c r="CB267" s="39">
        <v>2.2464477745198701E-2</v>
      </c>
      <c r="CC267" s="39">
        <v>90.954754673772896</v>
      </c>
      <c r="CD267" s="39">
        <v>7.5656313607941197</v>
      </c>
      <c r="CE267" s="39">
        <v>20.301481434115001</v>
      </c>
      <c r="CF267" s="39">
        <v>-0.79715704609840199</v>
      </c>
      <c r="CG267" s="39">
        <v>-3.7360477750946502E-2</v>
      </c>
      <c r="CH267" s="39">
        <v>-0.158619990128083</v>
      </c>
      <c r="CI267" s="39">
        <v>92.306651000000002</v>
      </c>
      <c r="CJ267" s="39">
        <v>90.452687999999995</v>
      </c>
      <c r="CK267" s="39">
        <v>92.201464999999999</v>
      </c>
      <c r="CL267" s="39">
        <v>96.405156675362704</v>
      </c>
      <c r="CM267" s="39">
        <v>9.1359294893211107</v>
      </c>
      <c r="CN267" s="39">
        <v>22.1887849567511</v>
      </c>
      <c r="CO267" s="39">
        <v>24.989707772589501</v>
      </c>
      <c r="CP267" s="39">
        <v>-8.2471452989487895E-2</v>
      </c>
      <c r="CQ267" s="39">
        <v>-1.24418923233036E-2</v>
      </c>
      <c r="CR267" s="39">
        <v>-2.6444453944347999E-2</v>
      </c>
      <c r="CS267" s="39">
        <v>89.884758344421698</v>
      </c>
      <c r="CT267" s="39">
        <v>95.787706853413994</v>
      </c>
      <c r="CU267" s="39">
        <v>9.1274155001543509</v>
      </c>
      <c r="CV267" s="39">
        <v>22.166320479005901</v>
      </c>
      <c r="CW267" s="39">
        <v>24.962800692902199</v>
      </c>
      <c r="CX267" s="39">
        <v>-8.3084214728794098E-2</v>
      </c>
      <c r="CY267" s="39">
        <v>-1.2491890155888599E-2</v>
      </c>
      <c r="CZ267" s="39">
        <v>-2.6911310337659301E-2</v>
      </c>
      <c r="DA267" s="39">
        <v>89.247646113783006</v>
      </c>
      <c r="DB267" s="39">
        <v>92.952031277853607</v>
      </c>
      <c r="DC267" s="39">
        <v>92.949757395907199</v>
      </c>
      <c r="DD267" s="39">
        <v>2.2751865568302202E-3</v>
      </c>
      <c r="DE267" s="39">
        <v>6.2889077192344596</v>
      </c>
      <c r="DF267" s="39">
        <v>0.70208437782377597</v>
      </c>
      <c r="DG267" s="39">
        <v>0.70201881560773105</v>
      </c>
      <c r="DH267" s="39">
        <v>23.306324828208499</v>
      </c>
      <c r="DI267" s="39">
        <v>478.90214999631701</v>
      </c>
      <c r="DJ267" s="39">
        <v>161.915749998601</v>
      </c>
      <c r="DK267" s="39">
        <v>89.764352514216895</v>
      </c>
      <c r="DL267" s="39">
        <v>0</v>
      </c>
      <c r="DM267" s="39">
        <v>0.5</v>
      </c>
      <c r="DN267" s="39">
        <v>0.92140282760237702</v>
      </c>
      <c r="DO267" s="39">
        <v>0.15229383153701301</v>
      </c>
      <c r="DP267" s="39">
        <v>0.38571604085852601</v>
      </c>
      <c r="DQ267" s="39">
        <v>5.6831136340938899E-2</v>
      </c>
      <c r="DR267" s="39">
        <v>1.04419957844378E-2</v>
      </c>
      <c r="DS267" s="39">
        <v>2.0536107097601401E-2</v>
      </c>
      <c r="DT267" s="39">
        <v>1.3052388455366E-2</v>
      </c>
      <c r="DU267" s="39">
        <v>9.3354514126636007E-2</v>
      </c>
      <c r="DV267" s="39">
        <v>0.24110994637503999</v>
      </c>
      <c r="DW267" s="39">
        <v>0.57388597864533397</v>
      </c>
      <c r="DX267" s="39">
        <v>2.9936670769188001E-3</v>
      </c>
      <c r="DY267" s="39">
        <v>1.6513067596284101E-2</v>
      </c>
      <c r="DZ267" s="39">
        <v>4.2031085759940003E-2</v>
      </c>
      <c r="EA267" s="39">
        <v>9.0756011103870493E-2</v>
      </c>
      <c r="EB267" s="39">
        <v>3.2690844479953299E-3</v>
      </c>
      <c r="EC267" s="39">
        <v>3.1110188263340201E-2</v>
      </c>
      <c r="ED267" s="39">
        <v>0.10535313177092701</v>
      </c>
      <c r="EE267" s="39">
        <v>0.245983636376264</v>
      </c>
      <c r="EF267" s="39">
        <v>1.6703345075693099</v>
      </c>
      <c r="EG267" s="39">
        <v>0.57571810289640901</v>
      </c>
      <c r="EH267" s="39">
        <v>0.91919948863376399</v>
      </c>
      <c r="EI267" s="39">
        <v>2.5502540904868198E-2</v>
      </c>
      <c r="EJ267" s="39">
        <v>1.9998965388658202E-3</v>
      </c>
      <c r="EK267" s="39">
        <v>6.1250943304495898E-3</v>
      </c>
      <c r="EL267" s="39">
        <v>2.16262509636614E-2</v>
      </c>
      <c r="EM267" s="39">
        <v>4.2031085759940004E-3</v>
      </c>
      <c r="EN267" s="39">
        <v>9.6276333193708805E-3</v>
      </c>
      <c r="EO267" s="39">
        <v>1.6487082566056499</v>
      </c>
      <c r="EP267" s="39">
        <v>0.57151499432041497</v>
      </c>
      <c r="EQ267" s="39">
        <v>0.909571855314394</v>
      </c>
      <c r="ER267" s="39">
        <v>5.3269302386958501E-4</v>
      </c>
      <c r="ES267" s="39">
        <v>4</v>
      </c>
      <c r="ET267" s="39">
        <v>0</v>
      </c>
      <c r="EU267" s="39">
        <v>0</v>
      </c>
      <c r="EV267" s="39">
        <v>0</v>
      </c>
      <c r="EW267" s="39">
        <v>0</v>
      </c>
      <c r="EX267" s="39">
        <v>0</v>
      </c>
      <c r="EY267" s="39">
        <v>0</v>
      </c>
      <c r="EZ267" s="39">
        <v>5.3269302386958501E-4</v>
      </c>
      <c r="FA267" s="39">
        <v>4</v>
      </c>
      <c r="FB267" s="39">
        <v>1.0665778625265001</v>
      </c>
      <c r="FC267" s="39">
        <v>0.49272083144432899</v>
      </c>
      <c r="FD267" s="39">
        <v>1.70115317556201</v>
      </c>
      <c r="FE267" s="39">
        <v>0.82554839974750804</v>
      </c>
      <c r="FF267" s="39">
        <v>71.010000000000005</v>
      </c>
      <c r="FG267" s="39">
        <v>9.3883411276449308E-3</v>
      </c>
      <c r="FH267" s="39">
        <v>396.35</v>
      </c>
      <c r="FI267" s="39">
        <v>5.2968309519310502E-2</v>
      </c>
      <c r="FJ267" s="39">
        <v>6063.07</v>
      </c>
      <c r="FK267" s="39">
        <v>0.80661147182803605</v>
      </c>
      <c r="FL267" s="39">
        <v>1482.99</v>
      </c>
      <c r="FM267" s="39">
        <v>0.19734557048637</v>
      </c>
      <c r="FN267" s="39">
        <v>8013.42</v>
      </c>
      <c r="FO267" s="39">
        <v>345.96</v>
      </c>
      <c r="FP267" s="39">
        <v>4.5998402339754399E-2</v>
      </c>
      <c r="FQ267" s="39">
        <v>3702.65</v>
      </c>
      <c r="FR267" s="39">
        <v>64.84</v>
      </c>
      <c r="FS267" s="39">
        <v>3.5625732854296502E-2</v>
      </c>
      <c r="FT267" s="39">
        <v>232.01</v>
      </c>
      <c r="FU267" s="39">
        <v>0.12774519934130801</v>
      </c>
      <c r="FV267" s="39">
        <v>2250.17</v>
      </c>
      <c r="FW267" s="39">
        <v>1.23453624831944</v>
      </c>
      <c r="FX267" s="39">
        <v>552.35</v>
      </c>
      <c r="FY267" s="39">
        <v>0.30283276153822603</v>
      </c>
      <c r="FZ267" s="39">
        <v>3099.37</v>
      </c>
      <c r="GA267" s="39">
        <v>260.89</v>
      </c>
      <c r="GB267" s="39">
        <v>0.143171674854219</v>
      </c>
      <c r="GC267" s="39">
        <v>1504.01</v>
      </c>
      <c r="GD267" s="39">
        <v>8177</v>
      </c>
      <c r="GE267" s="39">
        <v>1.08796296898489</v>
      </c>
      <c r="GF267" s="39">
        <v>4768</v>
      </c>
      <c r="GG267" s="39">
        <v>2137</v>
      </c>
      <c r="GH267" s="39">
        <v>734</v>
      </c>
      <c r="GI267" s="39">
        <v>236</v>
      </c>
      <c r="GJ267" s="39">
        <v>98</v>
      </c>
      <c r="GK267" s="39">
        <v>204</v>
      </c>
      <c r="GL267" s="39">
        <v>0</v>
      </c>
      <c r="GM267" s="39">
        <v>0</v>
      </c>
      <c r="GN267" s="39">
        <v>0</v>
      </c>
      <c r="GO267" s="39">
        <v>7639</v>
      </c>
      <c r="GP267" s="39">
        <v>538</v>
      </c>
      <c r="GQ267" s="39">
        <v>0.82452777282102796</v>
      </c>
      <c r="GR267" s="39">
        <v>1.4670405705506999</v>
      </c>
      <c r="GS267" s="39">
        <v>0.50999190285777496</v>
      </c>
      <c r="GT267" s="39">
        <v>0.164543917215765</v>
      </c>
      <c r="GU267" s="39">
        <v>1.81535971544356E-2</v>
      </c>
      <c r="GV267" s="39">
        <v>4.7001993950097498</v>
      </c>
      <c r="GW267" s="39">
        <v>1.8536786540281201E-2</v>
      </c>
      <c r="GX267" s="39">
        <v>5.1850313772233703E-3</v>
      </c>
      <c r="GY267" s="39">
        <v>4.5794402227583602</v>
      </c>
      <c r="GZ267" s="39">
        <v>2.7270914419422998</v>
      </c>
      <c r="HA267" s="39">
        <v>0.15935888583854199</v>
      </c>
      <c r="HB267" s="39">
        <v>2.3859669558387502</v>
      </c>
      <c r="HC267" s="39">
        <v>4.4006906030706401E-2</v>
      </c>
      <c r="HD267" s="39">
        <v>2.5917373351716799</v>
      </c>
      <c r="HE267" s="39">
        <v>0.72801193443342205</v>
      </c>
      <c r="HF267" s="39">
        <v>1.3049155294922901</v>
      </c>
      <c r="HG267" s="39">
        <v>8.2471452989487895E-2</v>
      </c>
      <c r="HH267" s="39">
        <v>1.24418923233036E-2</v>
      </c>
      <c r="HI267" s="39">
        <v>2.6444453944347999E-2</v>
      </c>
      <c r="HJ267" s="39">
        <v>2.3015911408313898</v>
      </c>
      <c r="HK267" s="39">
        <v>3.2091871571203399</v>
      </c>
      <c r="HL267" s="39">
        <v>0.73652592360017899</v>
      </c>
      <c r="HM267" s="39">
        <v>1.3273800072374899</v>
      </c>
      <c r="HN267" s="39">
        <v>8.3084214728794098E-2</v>
      </c>
      <c r="HO267" s="39">
        <v>1.2491890155888599E-2</v>
      </c>
      <c r="HP267" s="39">
        <v>2.6911310337659301E-2</v>
      </c>
      <c r="HQ267" s="39">
        <v>2.4761578550903098</v>
      </c>
      <c r="HR267" s="39">
        <v>221.04694935444499</v>
      </c>
      <c r="HS267" s="39">
        <v>270.12809384452999</v>
      </c>
      <c r="HT267" s="39">
        <v>431.88399286697802</v>
      </c>
      <c r="HU267" s="39">
        <v>0.31547647312968302</v>
      </c>
      <c r="HV267" s="39">
        <v>6.4978474899023597</v>
      </c>
      <c r="HW267" s="39">
        <v>7.7985350000000002</v>
      </c>
      <c r="HX267" s="39">
        <v>4.0089057390480303</v>
      </c>
      <c r="HY267" s="39">
        <v>4.4418059999999997</v>
      </c>
      <c r="HZ267" s="39">
        <v>7.6933490000000004</v>
      </c>
      <c r="IA267" s="39">
        <v>4.2852379999999997</v>
      </c>
      <c r="IB267" s="39">
        <v>9.5473119999999998</v>
      </c>
      <c r="IC267" s="39">
        <v>7.0446569999999999</v>
      </c>
      <c r="ID267" s="39">
        <v>1.3006875100976401</v>
      </c>
      <c r="IE267" s="39">
        <v>0.43290026095197198</v>
      </c>
      <c r="IF267" s="39">
        <v>2634607</v>
      </c>
      <c r="IG267" s="39">
        <v>0</v>
      </c>
      <c r="IH267" s="39">
        <v>100</v>
      </c>
      <c r="II267" s="39">
        <v>2.5849129717031398E-3</v>
      </c>
      <c r="IJ267" s="39">
        <v>0.29791562217622403</v>
      </c>
      <c r="IK267" s="39">
        <v>0.29798118439226901</v>
      </c>
      <c r="IL267" s="39">
        <v>16980</v>
      </c>
      <c r="IM267" s="39">
        <v>2.4885273936104602</v>
      </c>
      <c r="IN267" s="39">
        <v>4458</v>
      </c>
      <c r="IO267" s="39">
        <v>3.1851259999999999</v>
      </c>
      <c r="IP267" s="39">
        <v>26.254416961130701</v>
      </c>
      <c r="IQ267" s="39">
        <v>2.6543482690712801</v>
      </c>
      <c r="IR267" s="39">
        <v>1.2501E-2</v>
      </c>
      <c r="IS267" s="39">
        <v>74</v>
      </c>
      <c r="IT267" s="39">
        <v>2982269</v>
      </c>
      <c r="IU267" s="39">
        <v>2.0077419999999999</v>
      </c>
      <c r="IV267" s="39">
        <v>17.395595999803099</v>
      </c>
      <c r="IW267" s="39">
        <v>1.3928050008385999</v>
      </c>
      <c r="IX267" s="39">
        <v>0</v>
      </c>
      <c r="IY267" s="39">
        <v>3.45365006661E-3</v>
      </c>
      <c r="IZ267" s="39">
        <v>0.182808987082</v>
      </c>
      <c r="JA267" s="39">
        <v>-17.613420726699999</v>
      </c>
      <c r="JB267" s="39">
        <v>3.3104141575200002E-2</v>
      </c>
      <c r="JC267" s="39">
        <v>1.7072613883399999E-2</v>
      </c>
      <c r="JD267" s="39">
        <v>3.7607474971055401</v>
      </c>
      <c r="JE267" s="39">
        <v>1.04477455040461</v>
      </c>
      <c r="JF267" s="39">
        <v>1.3051910284044701</v>
      </c>
      <c r="JG267" s="39">
        <v>2.3499656210384701</v>
      </c>
      <c r="JH267" s="39">
        <v>0.980076791332259</v>
      </c>
      <c r="JI267" s="39">
        <v>0.43070505839365603</v>
      </c>
      <c r="JJ267" s="39">
        <v>1.4107818046118901</v>
      </c>
      <c r="JK267" s="39">
        <v>23625</v>
      </c>
      <c r="JL267" s="39">
        <v>1.4907353255036501E-2</v>
      </c>
      <c r="JM267" s="39">
        <v>20</v>
      </c>
      <c r="JN267" s="39">
        <v>23645</v>
      </c>
      <c r="JO267" s="39">
        <v>213</v>
      </c>
      <c r="JP267" s="39">
        <v>5884</v>
      </c>
      <c r="JQ267" s="39">
        <v>3395</v>
      </c>
      <c r="JR267" s="39">
        <v>1629</v>
      </c>
      <c r="JS267" s="39">
        <v>42</v>
      </c>
      <c r="JT267" s="39">
        <v>30</v>
      </c>
      <c r="JU267" s="39">
        <v>2327</v>
      </c>
      <c r="JV267" s="39">
        <v>2.6578011061965202E-4</v>
      </c>
      <c r="JW267" s="39">
        <v>1.32446617159968E-4</v>
      </c>
      <c r="JX267" s="39">
        <v>0.85056180866040099</v>
      </c>
      <c r="JY267" s="39">
        <v>0.27538576083388699</v>
      </c>
      <c r="JZ267" s="39">
        <v>1.12594767355537</v>
      </c>
      <c r="KA267" s="39">
        <v>4.5072574019641501E-2</v>
      </c>
      <c r="KB267" s="39">
        <v>0</v>
      </c>
      <c r="KC267" s="39">
        <v>0</v>
      </c>
      <c r="KD267" s="39">
        <v>0</v>
      </c>
      <c r="KE267" s="39">
        <v>1.5938570717960401</v>
      </c>
      <c r="KF267" s="39">
        <v>2.3479801488738699</v>
      </c>
      <c r="KG267" s="39">
        <v>0</v>
      </c>
      <c r="KH267" s="39">
        <v>0.5</v>
      </c>
      <c r="KI267" s="39">
        <v>0</v>
      </c>
      <c r="KJ267" s="39">
        <v>0</v>
      </c>
      <c r="KK267" s="39">
        <v>0</v>
      </c>
      <c r="KL267" s="39">
        <v>0</v>
      </c>
      <c r="KM267" s="39">
        <v>99.999470880000004</v>
      </c>
      <c r="KN267" s="39">
        <v>0</v>
      </c>
      <c r="KO267" s="39">
        <v>0</v>
      </c>
      <c r="KP267" s="39">
        <v>0</v>
      </c>
      <c r="KQ267" s="39">
        <v>0</v>
      </c>
      <c r="KR267" s="39">
        <v>0</v>
      </c>
      <c r="KS267" s="39">
        <v>0</v>
      </c>
      <c r="KT267" s="39">
        <v>0</v>
      </c>
      <c r="KU267" s="39">
        <v>0</v>
      </c>
      <c r="KV267" s="39">
        <v>0</v>
      </c>
      <c r="KW267" s="39">
        <v>0</v>
      </c>
      <c r="KX267" s="39">
        <v>0</v>
      </c>
      <c r="KY267" s="39">
        <v>0</v>
      </c>
      <c r="KZ267" s="39">
        <v>0</v>
      </c>
      <c r="LA267" s="39">
        <v>0</v>
      </c>
      <c r="LB267" s="39">
        <v>0</v>
      </c>
      <c r="LC267" s="39">
        <v>0</v>
      </c>
      <c r="LD267" s="39">
        <v>0</v>
      </c>
      <c r="LE267" s="39">
        <v>0</v>
      </c>
      <c r="LF267" s="39">
        <v>0</v>
      </c>
      <c r="LG267" s="39">
        <v>0</v>
      </c>
      <c r="LH267" s="39">
        <v>0</v>
      </c>
      <c r="LI267" s="39">
        <v>0</v>
      </c>
      <c r="LJ267" s="39">
        <v>0</v>
      </c>
      <c r="LK267" s="39">
        <v>0</v>
      </c>
      <c r="LL267" s="39">
        <v>0</v>
      </c>
      <c r="LM267" s="39">
        <v>0</v>
      </c>
      <c r="LN267" s="39">
        <v>0</v>
      </c>
      <c r="LO267" s="39">
        <v>0</v>
      </c>
      <c r="LP267" s="39">
        <v>0</v>
      </c>
      <c r="LQ267" s="39">
        <v>0</v>
      </c>
      <c r="LR267" s="39">
        <v>0</v>
      </c>
      <c r="LS267" s="39">
        <v>0</v>
      </c>
      <c r="LT267" s="39">
        <v>0</v>
      </c>
      <c r="LU267" s="39">
        <v>0</v>
      </c>
      <c r="LV267" s="39">
        <v>0</v>
      </c>
      <c r="LW267" s="39">
        <v>0</v>
      </c>
      <c r="LX267" s="39">
        <v>0</v>
      </c>
      <c r="LY267" s="39">
        <v>0</v>
      </c>
      <c r="LZ267" s="39">
        <v>0</v>
      </c>
      <c r="MA267" s="39">
        <v>0</v>
      </c>
      <c r="MB267" s="39">
        <v>0</v>
      </c>
      <c r="MC267" s="39">
        <v>0</v>
      </c>
      <c r="MD267" s="39">
        <v>0</v>
      </c>
      <c r="ME267" s="39">
        <v>0</v>
      </c>
      <c r="MF267" s="39">
        <v>1</v>
      </c>
      <c r="MG267" s="39">
        <v>81.852930000000001</v>
      </c>
      <c r="MH267" s="39">
        <v>0</v>
      </c>
      <c r="MI267" s="39">
        <v>5.1917179999999998</v>
      </c>
      <c r="MJ267" s="39">
        <v>0</v>
      </c>
      <c r="MK267" s="39">
        <v>0.30811040000000001</v>
      </c>
      <c r="ML267" s="39">
        <v>3.5922900000000002</v>
      </c>
      <c r="MM267" s="39">
        <v>0</v>
      </c>
      <c r="MN267" s="39">
        <v>15.02933</v>
      </c>
      <c r="MO267" s="39">
        <v>18.565899999999999</v>
      </c>
      <c r="MP267" s="39">
        <v>71.293260000000004</v>
      </c>
      <c r="MQ267" s="39">
        <v>0</v>
      </c>
      <c r="MR267" s="39">
        <v>1.765064</v>
      </c>
      <c r="MS267" s="39">
        <v>0</v>
      </c>
      <c r="MT267" s="39">
        <v>29.474891696289799</v>
      </c>
      <c r="MU267" s="39">
        <v>4.5162655448978803</v>
      </c>
      <c r="MV267" s="39">
        <v>20</v>
      </c>
      <c r="MW267" s="39">
        <v>112</v>
      </c>
      <c r="MX267" s="39">
        <v>0.4620025812595</v>
      </c>
      <c r="MY267" s="39">
        <v>0</v>
      </c>
      <c r="MZ267" s="39">
        <v>0.45566763831748602</v>
      </c>
      <c r="NA267" s="39">
        <v>72.360235247394499</v>
      </c>
      <c r="NB267" s="39">
        <v>27.183679057650998</v>
      </c>
      <c r="NC267" s="39">
        <v>341158.58815143898</v>
      </c>
      <c r="ND267" s="39">
        <v>1</v>
      </c>
      <c r="NE267" s="39">
        <v>1</v>
      </c>
      <c r="NF267" s="39">
        <v>1</v>
      </c>
      <c r="NG267" s="39">
        <v>0</v>
      </c>
      <c r="NH267" s="39">
        <v>0</v>
      </c>
      <c r="NI267" s="39">
        <v>0</v>
      </c>
      <c r="NJ267" s="39">
        <v>100</v>
      </c>
      <c r="NK267" s="39">
        <v>4</v>
      </c>
      <c r="NL267" s="40">
        <v>0.5</v>
      </c>
    </row>
    <row r="268" spans="1:376" x14ac:dyDescent="0.4">
      <c r="A268" s="38" t="s">
        <v>2245</v>
      </c>
      <c r="B268" s="39" t="s">
        <v>2246</v>
      </c>
      <c r="C268" s="39" t="s">
        <v>2242</v>
      </c>
      <c r="D268" s="39" t="s">
        <v>2241</v>
      </c>
      <c r="E268" s="39">
        <v>1935.62298216514</v>
      </c>
      <c r="F268" s="39">
        <v>1769366700</v>
      </c>
      <c r="G268" s="39">
        <v>93.335022073151904</v>
      </c>
      <c r="H268" s="39">
        <v>6.6649779268480698</v>
      </c>
      <c r="I268" s="39">
        <v>10.573342428112801</v>
      </c>
      <c r="J268" s="39">
        <v>24.864557471325799</v>
      </c>
      <c r="K268" s="39">
        <v>27.329297936939799</v>
      </c>
      <c r="L268" s="39">
        <v>32766189.6192858</v>
      </c>
      <c r="M268" s="39">
        <v>1301.47</v>
      </c>
      <c r="N268" s="39">
        <v>3690.6103877293999</v>
      </c>
      <c r="O268" s="39">
        <v>30.51</v>
      </c>
      <c r="P268" s="39">
        <v>38.1873239296973</v>
      </c>
      <c r="Q268" s="39" t="s">
        <v>1938</v>
      </c>
      <c r="R268" s="39" t="s">
        <v>1938</v>
      </c>
      <c r="S268" s="39" t="s">
        <v>1124</v>
      </c>
      <c r="T268" s="39" t="s">
        <v>1124</v>
      </c>
      <c r="U268" s="39" t="s">
        <v>1124</v>
      </c>
      <c r="V268" s="39" t="s">
        <v>1938</v>
      </c>
      <c r="W268" s="39">
        <v>0</v>
      </c>
      <c r="X268" s="39">
        <v>0</v>
      </c>
      <c r="Y268" s="39" t="s">
        <v>1145</v>
      </c>
      <c r="Z268" s="39" t="s">
        <v>2247</v>
      </c>
      <c r="AA268" s="39" t="s">
        <v>2248</v>
      </c>
      <c r="AB268" s="39" t="s">
        <v>1941</v>
      </c>
      <c r="AC268" s="39" t="s">
        <v>1941</v>
      </c>
      <c r="AD268" s="39">
        <v>16.074935823946799</v>
      </c>
      <c r="AE268" s="39">
        <v>10271.3241870654</v>
      </c>
      <c r="AF268" s="39">
        <v>7331.7001952999999</v>
      </c>
      <c r="AG268" s="39">
        <v>14254.2998047</v>
      </c>
      <c r="AH268" s="39">
        <v>24.370304898526999</v>
      </c>
      <c r="AI268" s="39">
        <v>0</v>
      </c>
      <c r="AJ268" s="39">
        <v>0</v>
      </c>
      <c r="AK268" s="39">
        <v>46.478901179727202</v>
      </c>
      <c r="AL268" s="39">
        <v>4.0045514590050804</v>
      </c>
      <c r="AM268" s="39">
        <v>41.979579473265801</v>
      </c>
      <c r="AN268" s="39">
        <v>0.49477024745633602</v>
      </c>
      <c r="AO268" s="39">
        <v>2.62624474621343</v>
      </c>
      <c r="AP268" s="39">
        <v>0.31317985129933801</v>
      </c>
      <c r="AQ268" s="39">
        <v>2.2640812670431698</v>
      </c>
      <c r="AR268" s="39">
        <v>4.8983627870921302E-2</v>
      </c>
      <c r="AS268" s="39">
        <v>10.055835231893999</v>
      </c>
      <c r="AT268" s="39">
        <v>1.20175201669614</v>
      </c>
      <c r="AU268" s="39">
        <v>8.7126258225612592</v>
      </c>
      <c r="AV268" s="39">
        <v>0.14145739263658599</v>
      </c>
      <c r="AW268" s="39">
        <v>-2.4384217403888102</v>
      </c>
      <c r="AX268" s="39">
        <v>-6.8533960201692501E-2</v>
      </c>
      <c r="AY268" s="39">
        <v>-0.35862173397973401</v>
      </c>
      <c r="AZ268" s="39">
        <v>88.094008710912703</v>
      </c>
      <c r="BA268" s="39">
        <v>31.773029299127199</v>
      </c>
      <c r="BB268" s="39">
        <v>1.72994100092423</v>
      </c>
      <c r="BC268" s="39">
        <v>7.0067442774864004</v>
      </c>
      <c r="BD268" s="39">
        <v>7.6055856595469997</v>
      </c>
      <c r="BE268" s="39">
        <v>0.27213126594956299</v>
      </c>
      <c r="BF268" s="39">
        <v>0.84543808810236998</v>
      </c>
      <c r="BG268" s="39">
        <v>3.1484315828934699</v>
      </c>
      <c r="BH268" s="39">
        <v>3.1484315828934699</v>
      </c>
      <c r="BI268" s="39">
        <v>3.1484315828934699</v>
      </c>
      <c r="BJ268" s="39">
        <v>-1.20416355750337E-2</v>
      </c>
      <c r="BK268" s="39">
        <v>-3.53976142989466E-3</v>
      </c>
      <c r="BL268" s="39">
        <v>-1.1228191985301899E-2</v>
      </c>
      <c r="BM268" s="39">
        <v>0.91197036770274897</v>
      </c>
      <c r="BN268" s="39">
        <v>0.91197036770274897</v>
      </c>
      <c r="BO268" s="39">
        <v>0.91197036770274897</v>
      </c>
      <c r="BP268" s="39">
        <v>2.2364612151907202</v>
      </c>
      <c r="BQ268" s="39">
        <v>2.2364612151907202</v>
      </c>
      <c r="BR268" s="39">
        <v>2.2364612151907202</v>
      </c>
      <c r="BS268" s="39">
        <v>24.743752016479299</v>
      </c>
      <c r="BT268" s="39">
        <v>1.5583711392330399</v>
      </c>
      <c r="BU268" s="39">
        <v>1.5583711392330399</v>
      </c>
      <c r="BV268" s="39">
        <v>1.5583711392330399</v>
      </c>
      <c r="BW268" s="39">
        <v>7.1415382690315193E-2</v>
      </c>
      <c r="BX268" s="39">
        <v>5.2900283474307599E-3</v>
      </c>
      <c r="BY268" s="39">
        <v>1.42932496695004E-2</v>
      </c>
      <c r="BZ268" s="39">
        <v>4.4358413662922498</v>
      </c>
      <c r="CA268" s="39">
        <v>0.21882405721775999</v>
      </c>
      <c r="CB268" s="39">
        <v>0.34207154458146</v>
      </c>
      <c r="CC268" s="39">
        <v>80.488391694045106</v>
      </c>
      <c r="CD268" s="39">
        <v>6.5926469623283896</v>
      </c>
      <c r="CE268" s="39">
        <v>19.2990407245711</v>
      </c>
      <c r="CF268" s="39">
        <v>-0.79981750928171103</v>
      </c>
      <c r="CG268" s="39">
        <v>-2.6656112042800401E-2</v>
      </c>
      <c r="CH268" s="39">
        <v>-0.11527961614740501</v>
      </c>
      <c r="CI268" s="39">
        <v>88.801534000000004</v>
      </c>
      <c r="CJ268" s="39">
        <v>85.509037000000006</v>
      </c>
      <c r="CK268" s="39">
        <v>88.439850000000007</v>
      </c>
      <c r="CL268" s="39">
        <v>93.441789087587097</v>
      </c>
      <c r="CM268" s="39">
        <v>7.9955726531984599</v>
      </c>
      <c r="CN268" s="39">
        <v>21.398520724957699</v>
      </c>
      <c r="CO268" s="39">
        <v>23.462394765313501</v>
      </c>
      <c r="CP268" s="39">
        <v>-0.218945086962471</v>
      </c>
      <c r="CQ268" s="39">
        <v>-2.98453938349806E-2</v>
      </c>
      <c r="CR268" s="39">
        <v>-6.6747202261690605E-2</v>
      </c>
      <c r="CS268" s="39">
        <v>87.0447207938074</v>
      </c>
      <c r="CT268" s="39">
        <v>89.005947721294902</v>
      </c>
      <c r="CU268" s="39">
        <v>7.7767485959806999</v>
      </c>
      <c r="CV268" s="39">
        <v>21.056449180376202</v>
      </c>
      <c r="CW268" s="39">
        <v>22.988988093875601</v>
      </c>
      <c r="CX268" s="39">
        <v>-0.21867168405509199</v>
      </c>
      <c r="CY268" s="39">
        <v>-2.9560871694940299E-2</v>
      </c>
      <c r="CZ268" s="39">
        <v>-6.6789232554224101E-2</v>
      </c>
      <c r="DA268" s="39">
        <v>82.442803047273003</v>
      </c>
      <c r="DB268" s="39">
        <v>87.664208612505803</v>
      </c>
      <c r="DC268" s="39">
        <v>87.632570508534101</v>
      </c>
      <c r="DD268" s="39">
        <v>3.1638574152209401E-2</v>
      </c>
      <c r="DE268" s="39">
        <v>9.5558148092868507</v>
      </c>
      <c r="DF268" s="39">
        <v>0.64196801770938705</v>
      </c>
      <c r="DG268" s="39">
        <v>0.68163560380680999</v>
      </c>
      <c r="DH268" s="39">
        <v>22.99384525548</v>
      </c>
      <c r="DI268" s="39">
        <v>110.21303000713</v>
      </c>
      <c r="DJ268" s="39">
        <v>37.351350002229999</v>
      </c>
      <c r="DK268" s="39">
        <v>93.956193207061304</v>
      </c>
      <c r="DL268" s="39">
        <v>0</v>
      </c>
      <c r="DM268" s="39">
        <v>0.5</v>
      </c>
      <c r="DN268" s="39">
        <v>4.1878712875064297</v>
      </c>
      <c r="DO268" s="39">
        <v>0.784399299478169</v>
      </c>
      <c r="DP268" s="39">
        <v>1.4624893754358499</v>
      </c>
      <c r="DQ268" s="39">
        <v>0.22618666780605701</v>
      </c>
      <c r="DR268" s="39">
        <v>3.1776778098061897E-2</v>
      </c>
      <c r="DS268" s="39">
        <v>7.2703621583926001E-2</v>
      </c>
      <c r="DT268" s="39">
        <v>0.109361162951693</v>
      </c>
      <c r="DU268" s="39">
        <v>0.64456960787156203</v>
      </c>
      <c r="DV268" s="39">
        <v>1.0833367667651901</v>
      </c>
      <c r="DW268" s="39">
        <v>2.3506037499179802</v>
      </c>
      <c r="DX268" s="39">
        <v>3.1485841798650299E-2</v>
      </c>
      <c r="DY268" s="39">
        <v>0.17131553340525699</v>
      </c>
      <c r="DZ268" s="39">
        <v>0.22742035328233501</v>
      </c>
      <c r="EA268" s="39">
        <v>0.35417757099192598</v>
      </c>
      <c r="EB268" s="39">
        <v>4.6542076325953301E-2</v>
      </c>
      <c r="EC268" s="39">
        <v>0.27040183360520997</v>
      </c>
      <c r="ED268" s="39">
        <v>0.42584728196817601</v>
      </c>
      <c r="EE268" s="39">
        <v>0.71969818353651605</v>
      </c>
      <c r="EF268" s="39">
        <v>0.74055310298311805</v>
      </c>
      <c r="EG268" s="39">
        <v>0.22970930785574301</v>
      </c>
      <c r="EH268" s="39">
        <v>0.43088298202967201</v>
      </c>
      <c r="EI268" s="39">
        <v>-7.24158084358658E-3</v>
      </c>
      <c r="EJ268" s="39">
        <v>-1.9313842630812499E-3</v>
      </c>
      <c r="EK268" s="39">
        <v>-5.9564193222354598E-3</v>
      </c>
      <c r="EL268" s="39">
        <v>7.17205766334359E-3</v>
      </c>
      <c r="EM268" s="39">
        <v>1.2716414296708499E-3</v>
      </c>
      <c r="EN268" s="39">
        <v>1.6277010299786899E-3</v>
      </c>
      <c r="EO268" s="39">
        <v>0.73338104531977499</v>
      </c>
      <c r="EP268" s="39">
        <v>0.22843766642607199</v>
      </c>
      <c r="EQ268" s="39">
        <v>0.42925528099969401</v>
      </c>
      <c r="ER268" s="39">
        <v>5.6127607691497795E-4</v>
      </c>
      <c r="ES268" s="39">
        <v>1</v>
      </c>
      <c r="ET268" s="39">
        <v>0</v>
      </c>
      <c r="EU268" s="39">
        <v>0</v>
      </c>
      <c r="EV268" s="39">
        <v>0</v>
      </c>
      <c r="EW268" s="39">
        <v>0</v>
      </c>
      <c r="EX268" s="39">
        <v>0</v>
      </c>
      <c r="EY268" s="39">
        <v>0</v>
      </c>
      <c r="EZ268" s="39">
        <v>5.6127607691497795E-4</v>
      </c>
      <c r="FA268" s="39">
        <v>1</v>
      </c>
      <c r="FB268" s="39">
        <v>1.60130623516312</v>
      </c>
      <c r="FC268" s="39">
        <v>6.9813124662061299E-2</v>
      </c>
      <c r="FD268" s="39">
        <v>2.6844172710547398</v>
      </c>
      <c r="FE268" s="39">
        <v>8.4956740919560805E-2</v>
      </c>
      <c r="FF268" s="39">
        <v>97.64</v>
      </c>
      <c r="FG268" s="39">
        <v>5.48810481173857E-2</v>
      </c>
      <c r="FH268" s="39">
        <v>180.43</v>
      </c>
      <c r="FI268" s="39">
        <v>0.10143958965657</v>
      </c>
      <c r="FJ268" s="39">
        <v>2361.8200000000002</v>
      </c>
      <c r="FK268" s="39">
        <v>1.3337209092948299</v>
      </c>
      <c r="FL268" s="39">
        <v>193.11</v>
      </c>
      <c r="FM268" s="39">
        <v>0.108386103909382</v>
      </c>
      <c r="FN268" s="39">
        <v>2833</v>
      </c>
      <c r="FO268" s="39">
        <v>3.45</v>
      </c>
      <c r="FP268" s="39">
        <v>1.80863017259226E-3</v>
      </c>
      <c r="FQ268" s="39">
        <v>123.76</v>
      </c>
      <c r="FR268" s="39">
        <v>59.7</v>
      </c>
      <c r="FS268" s="39">
        <v>0.13830764379493701</v>
      </c>
      <c r="FT268" s="39">
        <v>104.33</v>
      </c>
      <c r="FU268" s="39">
        <v>0.24147114286251301</v>
      </c>
      <c r="FV268" s="39">
        <v>915.81</v>
      </c>
      <c r="FW268" s="39">
        <v>2.1252547827231001</v>
      </c>
      <c r="FX268" s="39">
        <v>76.599999999999994</v>
      </c>
      <c r="FY268" s="39">
        <v>0.177096556606433</v>
      </c>
      <c r="FZ268" s="39">
        <v>1156.44</v>
      </c>
      <c r="GA268" s="39">
        <v>0.09</v>
      </c>
      <c r="GB268" s="39">
        <v>3.9514763218400397E-4</v>
      </c>
      <c r="GC268" s="39">
        <v>36.69</v>
      </c>
      <c r="GD268" s="39">
        <v>3190</v>
      </c>
      <c r="GE268" s="39">
        <v>1.8029111562119899</v>
      </c>
      <c r="GF268" s="39">
        <v>1642</v>
      </c>
      <c r="GG268" s="39">
        <v>837</v>
      </c>
      <c r="GH268" s="39">
        <v>591</v>
      </c>
      <c r="GI268" s="39">
        <v>120</v>
      </c>
      <c r="GJ268" s="39">
        <v>0</v>
      </c>
      <c r="GK268" s="39">
        <v>0</v>
      </c>
      <c r="GL268" s="39">
        <v>0</v>
      </c>
      <c r="GM268" s="39">
        <v>0</v>
      </c>
      <c r="GN268" s="39">
        <v>0</v>
      </c>
      <c r="GO268" s="39">
        <v>3070</v>
      </c>
      <c r="GP268" s="39">
        <v>120</v>
      </c>
      <c r="GQ268" s="39">
        <v>3.8367456757039</v>
      </c>
      <c r="GR268" s="39">
        <v>0.67854787109310399</v>
      </c>
      <c r="GS268" s="39">
        <v>0.21437571318948501</v>
      </c>
      <c r="GT268" s="39">
        <v>0.111751848839475</v>
      </c>
      <c r="GU268" s="39">
        <v>1.12413102382903E-2</v>
      </c>
      <c r="GV268" s="39">
        <v>1.98531946069161</v>
      </c>
      <c r="GW268" s="39">
        <v>4.1709838893203999E-3</v>
      </c>
      <c r="GX268" s="39">
        <v>5.0865657186834102E-5</v>
      </c>
      <c r="GY268" s="39">
        <v>1.0128124409427099</v>
      </c>
      <c r="GZ268" s="39">
        <v>3.1192080875502</v>
      </c>
      <c r="HA268" s="39">
        <v>0.11170098318228799</v>
      </c>
      <c r="HB268" s="39">
        <v>2.7956070270488298</v>
      </c>
      <c r="HC268" s="39">
        <v>0.318571610961142</v>
      </c>
      <c r="HD268" s="39">
        <v>4.92842439048954</v>
      </c>
      <c r="HE268" s="39">
        <v>1.0141086073339101</v>
      </c>
      <c r="HF268" s="39">
        <v>1.8933723574655299</v>
      </c>
      <c r="HG268" s="39">
        <v>0.218945086962471</v>
      </c>
      <c r="HH268" s="39">
        <v>2.98453938349806E-2</v>
      </c>
      <c r="HI268" s="39">
        <v>6.6747202261690605E-2</v>
      </c>
      <c r="HJ268" s="39">
        <v>4.5170229790910499</v>
      </c>
      <c r="HK268" s="39">
        <v>9.3642657567817906</v>
      </c>
      <c r="HL268" s="39">
        <v>1.2329326645516701</v>
      </c>
      <c r="HM268" s="39">
        <v>2.2354439020469901</v>
      </c>
      <c r="HN268" s="39">
        <v>0.21867168405509199</v>
      </c>
      <c r="HO268" s="39">
        <v>2.9560871694940299E-2</v>
      </c>
      <c r="HP268" s="39">
        <v>6.6789232554224101E-2</v>
      </c>
      <c r="HQ268" s="39">
        <v>7.0283113417552903</v>
      </c>
      <c r="HR268" s="39">
        <v>569.607803044256</v>
      </c>
      <c r="HS268" s="39">
        <v>1185.6987100628701</v>
      </c>
      <c r="HT268" s="39">
        <v>1088.9908966476701</v>
      </c>
      <c r="HU268" s="39">
        <v>1.1009982812494401</v>
      </c>
      <c r="HV268" s="39">
        <v>8.1873224260833002</v>
      </c>
      <c r="HW268" s="39">
        <v>11.56015</v>
      </c>
      <c r="HX268" s="39">
        <v>6.9533420728604796</v>
      </c>
      <c r="HY268" s="39">
        <v>8.6788489999999996</v>
      </c>
      <c r="HZ268" s="39">
        <v>11.198466</v>
      </c>
      <c r="IA268" s="39">
        <v>8.4059589999999993</v>
      </c>
      <c r="IB268" s="39">
        <v>14.490963000000001</v>
      </c>
      <c r="IC268" s="39">
        <v>10.889953</v>
      </c>
      <c r="ID268" s="39">
        <v>3.3728275739167</v>
      </c>
      <c r="IE268" s="39">
        <v>1.72550692713952</v>
      </c>
      <c r="IF268" s="39">
        <v>2164363</v>
      </c>
      <c r="IG268" s="39">
        <v>0</v>
      </c>
      <c r="IH268" s="39">
        <v>100</v>
      </c>
      <c r="II268" s="39">
        <v>0.493150135582409</v>
      </c>
      <c r="IJ268" s="39">
        <v>0.358031982290613</v>
      </c>
      <c r="IK268" s="39">
        <v>0.31836439619319001</v>
      </c>
      <c r="IL268" s="39">
        <v>28307</v>
      </c>
      <c r="IM268" s="39">
        <v>17.2331723130089</v>
      </c>
      <c r="IN268" s="39">
        <v>5780</v>
      </c>
      <c r="IO268" s="39">
        <v>17.825098000000001</v>
      </c>
      <c r="IP268" s="39">
        <v>20.418977638040101</v>
      </c>
      <c r="IQ268" s="39">
        <v>16.869953060771</v>
      </c>
      <c r="IR268" s="39">
        <v>7.6839999999999999E-3</v>
      </c>
      <c r="IS268" s="39">
        <v>10</v>
      </c>
      <c r="IT268" s="39">
        <v>516253</v>
      </c>
      <c r="IU268" s="39">
        <v>6.0572929999999996</v>
      </c>
      <c r="IV268" s="39">
        <v>1.35002800069977</v>
      </c>
      <c r="IW268" s="39">
        <v>7.9128000000563997E-2</v>
      </c>
      <c r="IX268" s="39">
        <v>0</v>
      </c>
      <c r="IY268" s="39">
        <v>0</v>
      </c>
      <c r="IZ268" s="39">
        <v>8.5831177016100005E-2</v>
      </c>
      <c r="JA268" s="39">
        <v>-11.6033018342</v>
      </c>
      <c r="JB268" s="39">
        <v>2.7177818781599999E-2</v>
      </c>
      <c r="JC268" s="39">
        <v>1.24637532025E-2</v>
      </c>
      <c r="JD268" s="39">
        <v>3.7171469708580598</v>
      </c>
      <c r="JE268" s="39">
        <v>1.0290124904370599</v>
      </c>
      <c r="JF268" s="39">
        <v>1.30923683076328</v>
      </c>
      <c r="JG268" s="39">
        <v>2.3382494125683499</v>
      </c>
      <c r="JH268" s="39">
        <v>0.94060056726542896</v>
      </c>
      <c r="JI268" s="39">
        <v>0.43829708437535497</v>
      </c>
      <c r="JJ268" s="39">
        <v>1.3788976022492101</v>
      </c>
      <c r="JK268" s="39">
        <v>1063</v>
      </c>
      <c r="JL268" s="39">
        <v>3.3320208083182099E-3</v>
      </c>
      <c r="JM268" s="39">
        <v>0</v>
      </c>
      <c r="JN268" s="39">
        <v>1063</v>
      </c>
      <c r="JO268" s="39">
        <v>0</v>
      </c>
      <c r="JP268" s="39">
        <v>15</v>
      </c>
      <c r="JQ268" s="39">
        <v>392</v>
      </c>
      <c r="JR268" s="39">
        <v>81</v>
      </c>
      <c r="JS268" s="39">
        <v>0</v>
      </c>
      <c r="JT268" s="39">
        <v>0</v>
      </c>
      <c r="JU268" s="39">
        <v>1899</v>
      </c>
      <c r="JV268" s="39">
        <v>5.6532761024121695E-4</v>
      </c>
      <c r="JW268" s="39">
        <v>1.1292218238732599E-3</v>
      </c>
      <c r="JX268" s="39">
        <v>0.81464273101541795</v>
      </c>
      <c r="JY268" s="39">
        <v>0.25414693169369301</v>
      </c>
      <c r="JZ268" s="39">
        <v>1.0687897135445501</v>
      </c>
      <c r="KA268" s="39">
        <v>4.6398944740743901E-2</v>
      </c>
      <c r="KB268" s="39">
        <v>0</v>
      </c>
      <c r="KC268" s="39">
        <v>0</v>
      </c>
      <c r="KD268" s="39">
        <v>0</v>
      </c>
      <c r="KE268" s="39">
        <v>1.7010739927455401</v>
      </c>
      <c r="KF268" s="39">
        <v>2.3420074538534001E-2</v>
      </c>
      <c r="KG268" s="39">
        <v>0</v>
      </c>
      <c r="KH268" s="39">
        <v>0.5</v>
      </c>
      <c r="KI268" s="39">
        <v>0</v>
      </c>
      <c r="KJ268" s="39">
        <v>0</v>
      </c>
      <c r="KK268" s="39">
        <v>0</v>
      </c>
      <c r="KL268" s="39">
        <v>0</v>
      </c>
      <c r="KM268" s="39">
        <v>99.999349190000004</v>
      </c>
      <c r="KN268" s="39">
        <v>0</v>
      </c>
      <c r="KO268" s="39">
        <v>0</v>
      </c>
      <c r="KP268" s="39">
        <v>0</v>
      </c>
      <c r="KQ268" s="39">
        <v>0</v>
      </c>
      <c r="KR268" s="39">
        <v>0</v>
      </c>
      <c r="KS268" s="39">
        <v>0</v>
      </c>
      <c r="KT268" s="39">
        <v>0</v>
      </c>
      <c r="KU268" s="39">
        <v>0</v>
      </c>
      <c r="KV268" s="39">
        <v>0</v>
      </c>
      <c r="KW268" s="39">
        <v>0</v>
      </c>
      <c r="KX268" s="39">
        <v>0</v>
      </c>
      <c r="KY268" s="39">
        <v>0</v>
      </c>
      <c r="KZ268" s="39">
        <v>0</v>
      </c>
      <c r="LA268" s="39">
        <v>0</v>
      </c>
      <c r="LB268" s="39">
        <v>0</v>
      </c>
      <c r="LC268" s="39">
        <v>0</v>
      </c>
      <c r="LD268" s="39">
        <v>0</v>
      </c>
      <c r="LE268" s="39">
        <v>0</v>
      </c>
      <c r="LF268" s="39">
        <v>0</v>
      </c>
      <c r="LG268" s="39">
        <v>0</v>
      </c>
      <c r="LH268" s="39">
        <v>0</v>
      </c>
      <c r="LI268" s="39">
        <v>0</v>
      </c>
      <c r="LJ268" s="39">
        <v>0</v>
      </c>
      <c r="LK268" s="39">
        <v>0</v>
      </c>
      <c r="LL268" s="39">
        <v>0</v>
      </c>
      <c r="LM268" s="39">
        <v>0</v>
      </c>
      <c r="LN268" s="39">
        <v>0</v>
      </c>
      <c r="LO268" s="39">
        <v>0</v>
      </c>
      <c r="LP268" s="39">
        <v>0</v>
      </c>
      <c r="LQ268" s="39">
        <v>0</v>
      </c>
      <c r="LR268" s="39">
        <v>0</v>
      </c>
      <c r="LS268" s="39">
        <v>0</v>
      </c>
      <c r="LT268" s="39">
        <v>0</v>
      </c>
      <c r="LU268" s="39">
        <v>0</v>
      </c>
      <c r="LV268" s="39">
        <v>0</v>
      </c>
      <c r="LW268" s="39">
        <v>0</v>
      </c>
      <c r="LX268" s="39">
        <v>0</v>
      </c>
      <c r="LY268" s="39">
        <v>0</v>
      </c>
      <c r="LZ268" s="39">
        <v>0</v>
      </c>
      <c r="MA268" s="39">
        <v>0</v>
      </c>
      <c r="MB268" s="39">
        <v>0</v>
      </c>
      <c r="MC268" s="39">
        <v>0</v>
      </c>
      <c r="MD268" s="39">
        <v>0</v>
      </c>
      <c r="ME268" s="39">
        <v>0</v>
      </c>
      <c r="MF268" s="39">
        <v>1</v>
      </c>
      <c r="MG268" s="39">
        <v>93.895179999999996</v>
      </c>
      <c r="MH268" s="39">
        <v>7.9723950000000002E-2</v>
      </c>
      <c r="MI268" s="39">
        <v>0</v>
      </c>
      <c r="MJ268" s="39">
        <v>0</v>
      </c>
      <c r="MK268" s="39">
        <v>0</v>
      </c>
      <c r="ML268" s="39">
        <v>0.94955040000000002</v>
      </c>
      <c r="MM268" s="39">
        <v>0</v>
      </c>
      <c r="MN268" s="39">
        <v>23.246449999999999</v>
      </c>
      <c r="MO268" s="39">
        <v>24.27572</v>
      </c>
      <c r="MP268" s="39">
        <v>75.195939999999993</v>
      </c>
      <c r="MQ268" s="39">
        <v>0</v>
      </c>
      <c r="MR268" s="39">
        <v>0.36389749999999998</v>
      </c>
      <c r="MS268" s="39">
        <v>0</v>
      </c>
      <c r="MT268" s="39">
        <v>27.348795975299002</v>
      </c>
      <c r="MU268" s="39">
        <v>8.7633682736869201</v>
      </c>
      <c r="MV268" s="39">
        <v>19</v>
      </c>
      <c r="MW268" s="39">
        <v>75</v>
      </c>
      <c r="MX268" s="39">
        <v>0.122214914522806</v>
      </c>
      <c r="MY268" s="39">
        <v>0</v>
      </c>
      <c r="MZ268" s="39">
        <v>0.79561035529895696</v>
      </c>
      <c r="NA268" s="39">
        <v>77.162978003396603</v>
      </c>
      <c r="NB268" s="39">
        <v>22.042621989657299</v>
      </c>
      <c r="NC268" s="39">
        <v>122767.69450138</v>
      </c>
      <c r="ND268" s="39">
        <v>2</v>
      </c>
      <c r="NE268" s="39">
        <v>1</v>
      </c>
      <c r="NF268" s="39">
        <v>1</v>
      </c>
      <c r="NG268" s="39">
        <v>1</v>
      </c>
      <c r="NH268" s="39">
        <v>0</v>
      </c>
      <c r="NI268" s="39">
        <v>0</v>
      </c>
      <c r="NJ268" s="39">
        <v>99</v>
      </c>
      <c r="NK268" s="39">
        <v>7</v>
      </c>
      <c r="NL268" s="40">
        <v>0.5</v>
      </c>
    </row>
    <row r="269" spans="1:376" x14ac:dyDescent="0.4">
      <c r="A269" s="38" t="s">
        <v>2249</v>
      </c>
      <c r="B269" s="39" t="s">
        <v>2250</v>
      </c>
      <c r="C269" s="39" t="s">
        <v>2242</v>
      </c>
      <c r="D269" s="39" t="s">
        <v>2241</v>
      </c>
      <c r="E269" s="39">
        <v>1785.7661003195201</v>
      </c>
      <c r="F269" s="39">
        <v>2518587900</v>
      </c>
      <c r="G269" s="39">
        <v>96.240643417686499</v>
      </c>
      <c r="H269" s="39">
        <v>3.7593565823134498</v>
      </c>
      <c r="I269" s="39">
        <v>7.2518493398622299</v>
      </c>
      <c r="J269" s="39">
        <v>18.451660948581502</v>
      </c>
      <c r="K269" s="39">
        <v>20.947032933811801</v>
      </c>
      <c r="L269" s="39">
        <v>18191936.119061001</v>
      </c>
      <c r="M269" s="39">
        <v>1740.65</v>
      </c>
      <c r="N269" s="39">
        <v>5609.1638425654</v>
      </c>
      <c r="O269" s="39">
        <v>5.23</v>
      </c>
      <c r="P269" s="39">
        <v>12.118771669595199</v>
      </c>
      <c r="Q269" s="39" t="s">
        <v>1938</v>
      </c>
      <c r="R269" s="39" t="s">
        <v>1938</v>
      </c>
      <c r="S269" s="39" t="s">
        <v>1124</v>
      </c>
      <c r="T269" s="39" t="s">
        <v>1124</v>
      </c>
      <c r="U269" s="39" t="s">
        <v>1124</v>
      </c>
      <c r="V269" s="39" t="s">
        <v>1938</v>
      </c>
      <c r="W269" s="39">
        <v>0</v>
      </c>
      <c r="X269" s="39">
        <v>0</v>
      </c>
      <c r="Y269" s="39" t="s">
        <v>1145</v>
      </c>
      <c r="Z269" s="39" t="s">
        <v>2251</v>
      </c>
      <c r="AA269" s="39" t="s">
        <v>2252</v>
      </c>
      <c r="AB269" s="39" t="s">
        <v>1941</v>
      </c>
      <c r="AC269" s="39" t="s">
        <v>1941</v>
      </c>
      <c r="AD269" s="39">
        <v>17.0189811093686</v>
      </c>
      <c r="AE269" s="39">
        <v>9417.7679418078205</v>
      </c>
      <c r="AF269" s="39">
        <v>6123.0898438000004</v>
      </c>
      <c r="AG269" s="39">
        <v>13978.2001953</v>
      </c>
      <c r="AH269" s="39">
        <v>25.3219938236475</v>
      </c>
      <c r="AI269" s="39">
        <v>0</v>
      </c>
      <c r="AJ269" s="39">
        <v>0</v>
      </c>
      <c r="AK269" s="39">
        <v>56.780495927896702</v>
      </c>
      <c r="AL269" s="39">
        <v>15.8934417178769</v>
      </c>
      <c r="AM269" s="39">
        <v>38.388118199090798</v>
      </c>
      <c r="AN269" s="39">
        <v>2.49893601092898</v>
      </c>
      <c r="AO269" s="39">
        <v>2.6612055112311102</v>
      </c>
      <c r="AP269" s="39">
        <v>0.86080378612158004</v>
      </c>
      <c r="AQ269" s="39">
        <v>1.69176942365204</v>
      </c>
      <c r="AR269" s="39">
        <v>0.108632301457495</v>
      </c>
      <c r="AS269" s="39">
        <v>9.4206360635656203</v>
      </c>
      <c r="AT269" s="39">
        <v>3.0152967859489799</v>
      </c>
      <c r="AU269" s="39">
        <v>5.9650925822362604</v>
      </c>
      <c r="AV269" s="39">
        <v>0.44024669538037597</v>
      </c>
      <c r="AW269" s="39">
        <v>-0.47471023941630103</v>
      </c>
      <c r="AX269" s="39">
        <v>-1.5824796108962501E-2</v>
      </c>
      <c r="AY269" s="39">
        <v>-4.37578021398419E-2</v>
      </c>
      <c r="AZ269" s="39">
        <v>89.867881112716503</v>
      </c>
      <c r="BA269" s="39">
        <v>32.829146046481</v>
      </c>
      <c r="BB269" s="39">
        <v>1.83531414567663</v>
      </c>
      <c r="BC269" s="39">
        <v>5.4339735373142997</v>
      </c>
      <c r="BD269" s="39">
        <v>2.8555286873251502</v>
      </c>
      <c r="BE269" s="39">
        <v>9.3230813981120098E-2</v>
      </c>
      <c r="BF269" s="39">
        <v>0.31875004243449301</v>
      </c>
      <c r="BG269" s="39">
        <v>1.4987684170165401</v>
      </c>
      <c r="BH269" s="39">
        <v>1.4987684170165401</v>
      </c>
      <c r="BI269" s="39">
        <v>1.4987684170165401</v>
      </c>
      <c r="BJ269" s="39">
        <v>-6.02565866372978E-3</v>
      </c>
      <c r="BK269" s="39">
        <v>-1.8845453041364999E-3</v>
      </c>
      <c r="BL269" s="39">
        <v>-3.63810649610442E-3</v>
      </c>
      <c r="BM269" s="39">
        <v>0.35502036676980803</v>
      </c>
      <c r="BN269" s="39">
        <v>0.35502036676980803</v>
      </c>
      <c r="BO269" s="39">
        <v>0.35502036676980803</v>
      </c>
      <c r="BP269" s="39">
        <v>1.1437480502467301</v>
      </c>
      <c r="BQ269" s="39">
        <v>1.1437480502467301</v>
      </c>
      <c r="BR269" s="39">
        <v>1.1437480502467301</v>
      </c>
      <c r="BS269" s="39">
        <v>21.769814344071801</v>
      </c>
      <c r="BT269" s="39">
        <v>0.19746779534674999</v>
      </c>
      <c r="BU269" s="39">
        <v>0.19746779534674999</v>
      </c>
      <c r="BV269" s="39">
        <v>0.19746779534674999</v>
      </c>
      <c r="BW269" s="39">
        <v>1.51513473085454E-2</v>
      </c>
      <c r="BX269" s="39">
        <v>1.7867154844982799E-4</v>
      </c>
      <c r="BY269" s="39">
        <v>1.7867154844982799E-4</v>
      </c>
      <c r="BZ269" s="39">
        <v>1.7787467334374201</v>
      </c>
      <c r="CA269" s="39">
        <v>2.4871079544215999E-2</v>
      </c>
      <c r="CB269" s="39">
        <v>0.112706012762151</v>
      </c>
      <c r="CC269" s="39">
        <v>90.753390024624494</v>
      </c>
      <c r="CD269" s="39">
        <v>5.6402677071544698</v>
      </c>
      <c r="CE269" s="39">
        <v>15.9983576511266</v>
      </c>
      <c r="CF269" s="39">
        <v>-0.40079042863661801</v>
      </c>
      <c r="CG269" s="39">
        <v>-0.11312775623197401</v>
      </c>
      <c r="CH269" s="39">
        <v>-9.5202654630398204E-2</v>
      </c>
      <c r="CI269" s="39">
        <v>86.299490000000006</v>
      </c>
      <c r="CJ269" s="39">
        <v>97.766923000000006</v>
      </c>
      <c r="CK269" s="39">
        <v>86.796650999999997</v>
      </c>
      <c r="CL269" s="39">
        <v>95.742685812156907</v>
      </c>
      <c r="CM269" s="39">
        <v>6.1133899674496197</v>
      </c>
      <c r="CN269" s="39">
        <v>16.784834073093101</v>
      </c>
      <c r="CO269" s="39">
        <v>18.809468591507201</v>
      </c>
      <c r="CP269" s="39">
        <v>-0.42848711295722502</v>
      </c>
      <c r="CQ269" s="39">
        <v>-0.128458128858635</v>
      </c>
      <c r="CR269" s="39">
        <v>-0.114728667599809</v>
      </c>
      <c r="CS269" s="39">
        <v>90.978016728355001</v>
      </c>
      <c r="CT269" s="39">
        <v>93.963939078719505</v>
      </c>
      <c r="CU269" s="39">
        <v>6.0885188879054004</v>
      </c>
      <c r="CV269" s="39">
        <v>16.672128060331001</v>
      </c>
      <c r="CW269" s="39">
        <v>18.6895799824973</v>
      </c>
      <c r="CX269" s="39">
        <v>-0.42784769751335699</v>
      </c>
      <c r="CY269" s="39">
        <v>-0.128458128858635</v>
      </c>
      <c r="CZ269" s="39">
        <v>-0.114422960580411</v>
      </c>
      <c r="DA269" s="39">
        <v>89.133375902747702</v>
      </c>
      <c r="DB269" s="39">
        <v>88.634925415085903</v>
      </c>
      <c r="DC269" s="39">
        <v>88.634925415085903</v>
      </c>
      <c r="DD269" s="39">
        <v>0</v>
      </c>
      <c r="DE269" s="39">
        <v>9.1430183918286705</v>
      </c>
      <c r="DF269" s="39">
        <v>0.65875847930501097</v>
      </c>
      <c r="DG269" s="39">
        <v>0.66156870180760996</v>
      </c>
      <c r="DH269" s="39">
        <v>28.777400979330199</v>
      </c>
      <c r="DI269" s="39">
        <v>191.1039500185</v>
      </c>
      <c r="DJ269" s="39">
        <v>64.191570006125005</v>
      </c>
      <c r="DK269" s="39">
        <v>89.578303631520996</v>
      </c>
      <c r="DL269" s="39">
        <v>0</v>
      </c>
      <c r="DM269" s="39">
        <v>0.5</v>
      </c>
      <c r="DN269" s="39">
        <v>3.17978181345189</v>
      </c>
      <c r="DO269" s="39">
        <v>0.58111134417821997</v>
      </c>
      <c r="DP269" s="39">
        <v>1.03729554168032</v>
      </c>
      <c r="DQ269" s="39">
        <v>0.39641052432595297</v>
      </c>
      <c r="DR269" s="39">
        <v>0.12908793892005899</v>
      </c>
      <c r="DS269" s="39">
        <v>9.0907965928050394E-2</v>
      </c>
      <c r="DT269" s="39">
        <v>6.92173578694633E-2</v>
      </c>
      <c r="DU269" s="39">
        <v>0.53347750936149596</v>
      </c>
      <c r="DV269" s="39">
        <v>1.0305774914586101</v>
      </c>
      <c r="DW269" s="39">
        <v>1.5465094547623299</v>
      </c>
      <c r="DX269" s="39">
        <v>1.76884832965329E-2</v>
      </c>
      <c r="DY269" s="39">
        <v>0.110561954180753</v>
      </c>
      <c r="DZ269" s="39">
        <v>0.19117855684131599</v>
      </c>
      <c r="EA269" s="39">
        <v>0.26168234985961802</v>
      </c>
      <c r="EB269" s="39">
        <v>1.7402608819013201E-2</v>
      </c>
      <c r="EC269" s="39">
        <v>0.17949343757269701</v>
      </c>
      <c r="ED269" s="39">
        <v>0.38753858858767598</v>
      </c>
      <c r="EE269" s="39">
        <v>0.45286090670093299</v>
      </c>
      <c r="EF269" s="39">
        <v>0.86491323173592605</v>
      </c>
      <c r="EG269" s="39">
        <v>0.35970156133919401</v>
      </c>
      <c r="EH269" s="39">
        <v>0.43188486691292399</v>
      </c>
      <c r="EI269" s="39">
        <v>3.2340021962306703E-2</v>
      </c>
      <c r="EJ269" s="39">
        <v>-6.8714576132125203E-4</v>
      </c>
      <c r="EK269" s="39">
        <v>2.44271915226782E-2</v>
      </c>
      <c r="EL269" s="39">
        <v>0.101271033661362</v>
      </c>
      <c r="EM269" s="39">
        <v>3.9843755304311598E-2</v>
      </c>
      <c r="EN269" s="39">
        <v>5.0921391308200899E-2</v>
      </c>
      <c r="EO269" s="39">
        <v>0.76364219807456402</v>
      </c>
      <c r="EP269" s="39">
        <v>0.31985780603488201</v>
      </c>
      <c r="EQ269" s="39">
        <v>0.38096347560472299</v>
      </c>
      <c r="ER269" s="39">
        <v>3.9763781919225499E-4</v>
      </c>
      <c r="ES269" s="39">
        <v>1</v>
      </c>
      <c r="ET269" s="39">
        <v>0</v>
      </c>
      <c r="EU269" s="39">
        <v>0</v>
      </c>
      <c r="EV269" s="39">
        <v>0</v>
      </c>
      <c r="EW269" s="39">
        <v>0</v>
      </c>
      <c r="EX269" s="39">
        <v>0</v>
      </c>
      <c r="EY269" s="39">
        <v>0</v>
      </c>
      <c r="EZ269" s="39">
        <v>3.9763781919225499E-4</v>
      </c>
      <c r="FA269" s="39">
        <v>1</v>
      </c>
      <c r="FB269" s="39">
        <v>1.4776692046364599</v>
      </c>
      <c r="FC269" s="39">
        <v>0.96942377710938699</v>
      </c>
      <c r="FD269" s="39">
        <v>2.6913762061122801</v>
      </c>
      <c r="FE269" s="39">
        <v>1.7561271157774301</v>
      </c>
      <c r="FF269" s="39">
        <v>225.53</v>
      </c>
      <c r="FG269" s="39">
        <v>8.9170474455150001E-2</v>
      </c>
      <c r="FH269" s="39">
        <v>138.31</v>
      </c>
      <c r="FI269" s="39">
        <v>5.4981959533752997E-2</v>
      </c>
      <c r="FJ269" s="39">
        <v>2899.05</v>
      </c>
      <c r="FK269" s="39">
        <v>1.15102392018956</v>
      </c>
      <c r="FL269" s="39">
        <v>458.41</v>
      </c>
      <c r="FM269" s="39">
        <v>0.181611302905092</v>
      </c>
      <c r="FN269" s="39">
        <v>3721.3</v>
      </c>
      <c r="FO269" s="39">
        <v>123.89</v>
      </c>
      <c r="FP269" s="39">
        <v>4.8910346547761899E-2</v>
      </c>
      <c r="FQ269" s="39">
        <v>2441.11</v>
      </c>
      <c r="FR269" s="39">
        <v>104.43</v>
      </c>
      <c r="FS269" s="39">
        <v>0.216791624539561</v>
      </c>
      <c r="FT269" s="39">
        <v>99.45</v>
      </c>
      <c r="FU269" s="39">
        <v>0.206839859686369</v>
      </c>
      <c r="FV269" s="39">
        <v>951.27</v>
      </c>
      <c r="FW269" s="39">
        <v>1.97479464087148</v>
      </c>
      <c r="FX269" s="39">
        <v>140.74</v>
      </c>
      <c r="FY269" s="39">
        <v>0.29187014448117798</v>
      </c>
      <c r="FZ269" s="39">
        <v>1295.8900000000001</v>
      </c>
      <c r="GA269" s="39">
        <v>98</v>
      </c>
      <c r="GB269" s="39">
        <v>0.20306295985512601</v>
      </c>
      <c r="GC269" s="39">
        <v>845.44</v>
      </c>
      <c r="GD269" s="39">
        <v>3741</v>
      </c>
      <c r="GE269" s="39">
        <v>1.4853580870852301</v>
      </c>
      <c r="GF269" s="39">
        <v>2059</v>
      </c>
      <c r="GG269" s="39">
        <v>917</v>
      </c>
      <c r="GH269" s="39">
        <v>472</v>
      </c>
      <c r="GI269" s="39">
        <v>235</v>
      </c>
      <c r="GJ269" s="39">
        <v>58</v>
      </c>
      <c r="GK269" s="39">
        <v>0</v>
      </c>
      <c r="GL269" s="39">
        <v>0</v>
      </c>
      <c r="GM269" s="39">
        <v>0</v>
      </c>
      <c r="GN269" s="39">
        <v>0</v>
      </c>
      <c r="GO269" s="39">
        <v>3448</v>
      </c>
      <c r="GP269" s="39">
        <v>293</v>
      </c>
      <c r="GQ269" s="39">
        <v>2.75943917372271</v>
      </c>
      <c r="GR269" s="39">
        <v>0.71600837527019701</v>
      </c>
      <c r="GS269" s="39">
        <v>3.3760121281094797E-2</v>
      </c>
      <c r="GT269" s="39">
        <v>6.2892385054339403E-2</v>
      </c>
      <c r="GU269" s="39">
        <v>1.1006167384509401E-2</v>
      </c>
      <c r="GV269" s="39">
        <v>2.7583451189830601</v>
      </c>
      <c r="GW269" s="39">
        <v>6.29638536737194E-2</v>
      </c>
      <c r="GX269" s="39">
        <v>8.4332970868318691E-3</v>
      </c>
      <c r="GY269" s="39">
        <v>2.4856141371196601</v>
      </c>
      <c r="GZ269" s="39">
        <v>2.7801138169839099</v>
      </c>
      <c r="HA269" s="39">
        <v>5.4459087967507501E-2</v>
      </c>
      <c r="HB269" s="39">
        <v>2.5637492587920501</v>
      </c>
      <c r="HC269" s="39">
        <v>0.24781743769991099</v>
      </c>
      <c r="HD269" s="39">
        <v>4.0446950451878196</v>
      </c>
      <c r="HE269" s="39">
        <v>0.94081290551741303</v>
      </c>
      <c r="HF269" s="39">
        <v>1.4691804085932401</v>
      </c>
      <c r="HG269" s="39">
        <v>0.42848711295722502</v>
      </c>
      <c r="HH269" s="39">
        <v>0.128458128858635</v>
      </c>
      <c r="HI269" s="39">
        <v>0.114728667599809</v>
      </c>
      <c r="HJ269" s="39">
        <v>3.5265476125574602</v>
      </c>
      <c r="HK269" s="39">
        <v>5.8234417786252397</v>
      </c>
      <c r="HL269" s="39">
        <v>0.965683985061629</v>
      </c>
      <c r="HM269" s="39">
        <v>1.58188642135539</v>
      </c>
      <c r="HN269" s="39">
        <v>0.42784769751335699</v>
      </c>
      <c r="HO269" s="39">
        <v>0.128458128858635</v>
      </c>
      <c r="HP269" s="39">
        <v>0.114422960580411</v>
      </c>
      <c r="HQ269" s="39">
        <v>4.5508716137460601</v>
      </c>
      <c r="HR269" s="39">
        <v>533.17158608909597</v>
      </c>
      <c r="HS269" s="39">
        <v>1161.7913981658501</v>
      </c>
      <c r="HT269" s="39">
        <v>1197.6887647188</v>
      </c>
      <c r="HU269" s="39">
        <v>0.93986897264931701</v>
      </c>
      <c r="HV269" s="39">
        <v>10.1863676250438</v>
      </c>
      <c r="HW269" s="39">
        <v>13.203348999999999</v>
      </c>
      <c r="HX269" s="39">
        <v>7.5897193982202902</v>
      </c>
      <c r="HY269" s="39">
        <v>9.1287509999999994</v>
      </c>
      <c r="HZ269" s="39">
        <v>13.70051</v>
      </c>
      <c r="IA269" s="39">
        <v>9.4628979999999991</v>
      </c>
      <c r="IB269" s="39">
        <v>2.2330770000000002</v>
      </c>
      <c r="IC269" s="39">
        <v>1.755779</v>
      </c>
      <c r="ID269" s="39">
        <v>3.0169813749561798</v>
      </c>
      <c r="IE269" s="39">
        <v>1.5390316017797101</v>
      </c>
      <c r="IF269" s="39">
        <v>2630077</v>
      </c>
      <c r="IG269" s="39">
        <v>0</v>
      </c>
      <c r="IH269" s="39">
        <v>100</v>
      </c>
      <c r="II269" s="39">
        <v>1.11794329393864</v>
      </c>
      <c r="IJ269" s="39">
        <v>0.34124152069498898</v>
      </c>
      <c r="IK269" s="39">
        <v>0.33843129819238998</v>
      </c>
      <c r="IL269" s="39">
        <v>43163</v>
      </c>
      <c r="IM269" s="39">
        <v>17.8199433575457</v>
      </c>
      <c r="IN269" s="39">
        <v>11737</v>
      </c>
      <c r="IO269" s="39">
        <v>30.411762</v>
      </c>
      <c r="IP269" s="39">
        <v>27.192271158167902</v>
      </c>
      <c r="IQ269" s="39">
        <v>10.0842401604214</v>
      </c>
      <c r="IR269" s="39">
        <v>5.1700000000000001E-3</v>
      </c>
      <c r="IS269" s="39">
        <v>9</v>
      </c>
      <c r="IT269" s="39">
        <v>45192</v>
      </c>
      <c r="IU269" s="39">
        <v>5.9565950000000001</v>
      </c>
      <c r="IV269" s="39">
        <v>3.11891999821836</v>
      </c>
      <c r="IW269" s="39">
        <v>0.22127799992880001</v>
      </c>
      <c r="IX269" s="39">
        <v>1.5540447988499999</v>
      </c>
      <c r="IY269" s="39">
        <v>9.65449224403E-3</v>
      </c>
      <c r="IZ269" s="39">
        <v>6.7581445708200003E-2</v>
      </c>
      <c r="JA269" s="39">
        <v>-11.058728907200001</v>
      </c>
      <c r="JB269" s="39">
        <v>1.1662023127500001E-2</v>
      </c>
      <c r="JC269" s="39">
        <v>8.4226364188000006E-3</v>
      </c>
      <c r="JD269" s="39">
        <v>3.5443047608154301</v>
      </c>
      <c r="JE269" s="39">
        <v>0.93304886500690698</v>
      </c>
      <c r="JF269" s="39">
        <v>1.34059103706639</v>
      </c>
      <c r="JG269" s="39">
        <v>2.2736400498099099</v>
      </c>
      <c r="JH269" s="39">
        <v>0.86405970202013804</v>
      </c>
      <c r="JI269" s="39">
        <v>0.40660492326518799</v>
      </c>
      <c r="JJ269" s="39">
        <v>1.27066476928185</v>
      </c>
      <c r="JK269" s="39">
        <v>3701</v>
      </c>
      <c r="JL269" s="39">
        <v>7.5712012919799702E-3</v>
      </c>
      <c r="JM269" s="39">
        <v>0</v>
      </c>
      <c r="JN269" s="39">
        <v>3701</v>
      </c>
      <c r="JO269" s="39">
        <v>72</v>
      </c>
      <c r="JP269" s="39">
        <v>4441</v>
      </c>
      <c r="JQ269" s="39">
        <v>551</v>
      </c>
      <c r="JR269" s="39">
        <v>351</v>
      </c>
      <c r="JS269" s="39">
        <v>0</v>
      </c>
      <c r="JT269" s="39">
        <v>19</v>
      </c>
      <c r="JU269" s="39">
        <v>1336</v>
      </c>
      <c r="JV269" s="39">
        <v>1.1940973632401E-3</v>
      </c>
      <c r="JW269" s="39">
        <v>3.9829333536089197E-4</v>
      </c>
      <c r="JX269" s="39">
        <v>0.80680386205152199</v>
      </c>
      <c r="JY269" s="39">
        <v>0.24014792441131599</v>
      </c>
      <c r="JZ269" s="39">
        <v>1.0469519186781</v>
      </c>
      <c r="KA269" s="39">
        <v>5.9456128140084503E-2</v>
      </c>
      <c r="KB269" s="39">
        <v>0</v>
      </c>
      <c r="KC269" s="39">
        <v>0</v>
      </c>
      <c r="KD269" s="39">
        <v>0</v>
      </c>
      <c r="KE269" s="39">
        <v>2.0367588373627901</v>
      </c>
      <c r="KF269" s="39">
        <v>2.12420031081703</v>
      </c>
      <c r="KG269" s="39">
        <v>0</v>
      </c>
      <c r="KH269" s="39">
        <v>0.5</v>
      </c>
      <c r="KI269" s="39">
        <v>0</v>
      </c>
      <c r="KJ269" s="39">
        <v>0</v>
      </c>
      <c r="KK269" s="39">
        <v>0</v>
      </c>
      <c r="KL269" s="39">
        <v>0</v>
      </c>
      <c r="KM269" s="39">
        <v>100</v>
      </c>
      <c r="KN269" s="39">
        <v>0</v>
      </c>
      <c r="KO269" s="39">
        <v>0</v>
      </c>
      <c r="KP269" s="39">
        <v>0</v>
      </c>
      <c r="KQ269" s="39">
        <v>0</v>
      </c>
      <c r="KR269" s="39">
        <v>0</v>
      </c>
      <c r="KS269" s="39">
        <v>0</v>
      </c>
      <c r="KT269" s="39">
        <v>0</v>
      </c>
      <c r="KU269" s="39">
        <v>0</v>
      </c>
      <c r="KV269" s="39">
        <v>0</v>
      </c>
      <c r="KW269" s="39">
        <v>0</v>
      </c>
      <c r="KX269" s="39">
        <v>0</v>
      </c>
      <c r="KY269" s="39">
        <v>0</v>
      </c>
      <c r="KZ269" s="39">
        <v>0</v>
      </c>
      <c r="LA269" s="39">
        <v>0</v>
      </c>
      <c r="LB269" s="39">
        <v>0</v>
      </c>
      <c r="LC269" s="39">
        <v>0</v>
      </c>
      <c r="LD269" s="39">
        <v>0</v>
      </c>
      <c r="LE269" s="39">
        <v>0</v>
      </c>
      <c r="LF269" s="39">
        <v>0</v>
      </c>
      <c r="LG269" s="39">
        <v>0</v>
      </c>
      <c r="LH269" s="39">
        <v>0</v>
      </c>
      <c r="LI269" s="39">
        <v>0</v>
      </c>
      <c r="LJ269" s="39">
        <v>0</v>
      </c>
      <c r="LK269" s="39">
        <v>0</v>
      </c>
      <c r="LL269" s="39">
        <v>0</v>
      </c>
      <c r="LM269" s="39">
        <v>0</v>
      </c>
      <c r="LN269" s="39">
        <v>0</v>
      </c>
      <c r="LO269" s="39">
        <v>0</v>
      </c>
      <c r="LP269" s="39">
        <v>0</v>
      </c>
      <c r="LQ269" s="39">
        <v>0</v>
      </c>
      <c r="LR269" s="39">
        <v>0</v>
      </c>
      <c r="LS269" s="39">
        <v>0</v>
      </c>
      <c r="LT269" s="39">
        <v>0</v>
      </c>
      <c r="LU269" s="39">
        <v>0</v>
      </c>
      <c r="LV269" s="39">
        <v>0</v>
      </c>
      <c r="LW269" s="39">
        <v>0</v>
      </c>
      <c r="LX269" s="39">
        <v>0</v>
      </c>
      <c r="LY269" s="39">
        <v>0</v>
      </c>
      <c r="LZ269" s="39">
        <v>0</v>
      </c>
      <c r="MA269" s="39">
        <v>0</v>
      </c>
      <c r="MB269" s="39">
        <v>0</v>
      </c>
      <c r="MC269" s="39">
        <v>0</v>
      </c>
      <c r="MD269" s="39">
        <v>0</v>
      </c>
      <c r="ME269" s="39">
        <v>0</v>
      </c>
      <c r="MF269" s="39">
        <v>1</v>
      </c>
      <c r="MG269" s="39">
        <v>87.660679999999999</v>
      </c>
      <c r="MH269" s="39">
        <v>0</v>
      </c>
      <c r="MI269" s="39">
        <v>0</v>
      </c>
      <c r="MJ269" s="39">
        <v>0</v>
      </c>
      <c r="MK269" s="39">
        <v>6.5649719999999996E-3</v>
      </c>
      <c r="ML269" s="39">
        <v>0.98347479999999998</v>
      </c>
      <c r="MM269" s="39">
        <v>0</v>
      </c>
      <c r="MN269" s="39">
        <v>20.09421</v>
      </c>
      <c r="MO269" s="39">
        <v>21.08672</v>
      </c>
      <c r="MP269" s="39">
        <v>80.582570000000004</v>
      </c>
      <c r="MQ269" s="39">
        <v>0</v>
      </c>
      <c r="MR269" s="39">
        <v>0.60162570000000004</v>
      </c>
      <c r="MS269" s="39">
        <v>0</v>
      </c>
      <c r="MT269" s="39">
        <v>94.527580983902496</v>
      </c>
      <c r="MU269" s="39">
        <v>4.5132184869886203</v>
      </c>
      <c r="MV269" s="39">
        <v>22</v>
      </c>
      <c r="MW269" s="39">
        <v>39</v>
      </c>
      <c r="MX269" s="39">
        <v>0</v>
      </c>
      <c r="MY269" s="39">
        <v>1</v>
      </c>
      <c r="MZ269" s="39">
        <v>0.72027817349671097</v>
      </c>
      <c r="NA269" s="39">
        <v>89.676310109370107</v>
      </c>
      <c r="NB269" s="39">
        <v>9.60278115078723</v>
      </c>
      <c r="NC269" s="39">
        <v>49809.694945691997</v>
      </c>
      <c r="ND269" s="39">
        <v>6</v>
      </c>
      <c r="NE269" s="39">
        <v>1</v>
      </c>
      <c r="NF269" s="39">
        <v>1</v>
      </c>
      <c r="NG269" s="39">
        <v>1</v>
      </c>
      <c r="NH269" s="39">
        <v>1</v>
      </c>
      <c r="NI269" s="39">
        <v>1</v>
      </c>
      <c r="NJ269" s="39">
        <v>116</v>
      </c>
      <c r="NK269" s="39">
        <v>4</v>
      </c>
      <c r="NL269" s="40">
        <v>0.5</v>
      </c>
    </row>
    <row r="270" spans="1:376" x14ac:dyDescent="0.4">
      <c r="A270" s="38" t="s">
        <v>2253</v>
      </c>
      <c r="B270" s="39" t="s">
        <v>2254</v>
      </c>
      <c r="C270" s="39" t="s">
        <v>2242</v>
      </c>
      <c r="D270" s="39" t="s">
        <v>2241</v>
      </c>
      <c r="E270" s="39">
        <v>1861.7005102671901</v>
      </c>
      <c r="F270" s="39">
        <v>3767356800</v>
      </c>
      <c r="G270" s="39">
        <v>96.198953069696003</v>
      </c>
      <c r="H270" s="39">
        <v>3.8010469303040302</v>
      </c>
      <c r="I270" s="39">
        <v>7.76169913080704</v>
      </c>
      <c r="J270" s="39">
        <v>16.849572092561001</v>
      </c>
      <c r="K270" s="39">
        <v>19.682689772840199</v>
      </c>
      <c r="L270" s="39">
        <v>21080125.528099701</v>
      </c>
      <c r="M270" s="39">
        <v>1963.76</v>
      </c>
      <c r="N270" s="39">
        <v>9103.3810347632007</v>
      </c>
      <c r="O270" s="39">
        <v>10.28</v>
      </c>
      <c r="P270" s="39">
        <v>15.663917043602201</v>
      </c>
      <c r="Q270" s="39" t="s">
        <v>1938</v>
      </c>
      <c r="R270" s="39" t="s">
        <v>1938</v>
      </c>
      <c r="S270" s="39" t="s">
        <v>1124</v>
      </c>
      <c r="T270" s="39" t="s">
        <v>1124</v>
      </c>
      <c r="U270" s="39" t="s">
        <v>1124</v>
      </c>
      <c r="V270" s="39" t="s">
        <v>1938</v>
      </c>
      <c r="W270" s="39">
        <v>0</v>
      </c>
      <c r="X270" s="39">
        <v>0</v>
      </c>
      <c r="Y270" s="39" t="s">
        <v>1145</v>
      </c>
      <c r="Z270" s="39" t="s">
        <v>2255</v>
      </c>
      <c r="AA270" s="39" t="s">
        <v>2256</v>
      </c>
      <c r="AB270" s="39" t="s">
        <v>1941</v>
      </c>
      <c r="AC270" s="39" t="s">
        <v>1941</v>
      </c>
      <c r="AD270" s="39">
        <v>19.133386338419299</v>
      </c>
      <c r="AE270" s="39">
        <v>9595.5485308160605</v>
      </c>
      <c r="AF270" s="39">
        <v>5719.0200194999998</v>
      </c>
      <c r="AG270" s="39">
        <v>14236.7998047</v>
      </c>
      <c r="AH270" s="39">
        <v>30.308148965682498</v>
      </c>
      <c r="AI270" s="39">
        <v>0</v>
      </c>
      <c r="AJ270" s="39">
        <v>0</v>
      </c>
      <c r="AK270" s="39">
        <v>60.0479174152021</v>
      </c>
      <c r="AL270" s="39">
        <v>23.835677045508401</v>
      </c>
      <c r="AM270" s="39">
        <v>33.248947909579499</v>
      </c>
      <c r="AN270" s="39">
        <v>2.9632924601142099</v>
      </c>
      <c r="AO270" s="39">
        <v>2.7813505744929699</v>
      </c>
      <c r="AP270" s="39">
        <v>1.22693714595867</v>
      </c>
      <c r="AQ270" s="39">
        <v>1.43181288270864</v>
      </c>
      <c r="AR270" s="39">
        <v>0.12260054582565701</v>
      </c>
      <c r="AS270" s="39">
        <v>8.7534687449832198</v>
      </c>
      <c r="AT270" s="39">
        <v>3.2897892761312102</v>
      </c>
      <c r="AU270" s="39">
        <v>5.0976456490662096</v>
      </c>
      <c r="AV270" s="39">
        <v>0.36603381978579802</v>
      </c>
      <c r="AW270" s="39">
        <v>-7.0408566557858293E-2</v>
      </c>
      <c r="AX270" s="39">
        <v>-9.0466636980070497E-4</v>
      </c>
      <c r="AY270" s="39">
        <v>-3.19820915289999E-3</v>
      </c>
      <c r="AZ270" s="39">
        <v>90.988906178390707</v>
      </c>
      <c r="BA270" s="39">
        <v>26.795362201955498</v>
      </c>
      <c r="BB270" s="39">
        <v>1.38166897279281</v>
      </c>
      <c r="BC270" s="39">
        <v>3.9197057204669301</v>
      </c>
      <c r="BD270" s="39">
        <v>3.2996317205739598</v>
      </c>
      <c r="BE270" s="39">
        <v>9.9021680133933698E-2</v>
      </c>
      <c r="BF270" s="39">
        <v>0.36725218062701198</v>
      </c>
      <c r="BG270" s="39">
        <v>2.0825370190580301</v>
      </c>
      <c r="BH270" s="39">
        <v>2.0825370190580301</v>
      </c>
      <c r="BI270" s="39">
        <v>2.0825370190580301</v>
      </c>
      <c r="BJ270" s="39">
        <v>-1.5817238229200901E-3</v>
      </c>
      <c r="BK270" s="39">
        <v>-3.3530484821612898E-4</v>
      </c>
      <c r="BL270" s="39">
        <v>-7.7008527570311398E-4</v>
      </c>
      <c r="BM270" s="39">
        <v>0.68495768704466697</v>
      </c>
      <c r="BN270" s="39">
        <v>0.68495768704466697</v>
      </c>
      <c r="BO270" s="39">
        <v>0.68495768704466697</v>
      </c>
      <c r="BP270" s="39">
        <v>1.39757933201336</v>
      </c>
      <c r="BQ270" s="39">
        <v>1.39757933201336</v>
      </c>
      <c r="BR270" s="39">
        <v>1.39757933201336</v>
      </c>
      <c r="BS270" s="39">
        <v>28.188605677703901</v>
      </c>
      <c r="BT270" s="39">
        <v>0.25879417633073698</v>
      </c>
      <c r="BU270" s="39">
        <v>0.25879417633073698</v>
      </c>
      <c r="BV270" s="39">
        <v>0.25879417633073698</v>
      </c>
      <c r="BW270" s="39">
        <v>0.25179457385082299</v>
      </c>
      <c r="BX270" s="39">
        <v>1.5528128368409401E-3</v>
      </c>
      <c r="BY270" s="39">
        <v>3.75064023667736E-3</v>
      </c>
      <c r="BZ270" s="39">
        <v>3.63114531652537</v>
      </c>
      <c r="CA270" s="39">
        <v>2.5943919089373199E-2</v>
      </c>
      <c r="CB270" s="39">
        <v>0.119232136441125</v>
      </c>
      <c r="CC270" s="39">
        <v>88.240858949170899</v>
      </c>
      <c r="CD270" s="39">
        <v>5.5605988792991399</v>
      </c>
      <c r="CE270" s="39">
        <v>14.0707537974635</v>
      </c>
      <c r="CF270" s="39">
        <v>-0.17277530893808599</v>
      </c>
      <c r="CG270" s="39">
        <v>-4.6537862832636397E-2</v>
      </c>
      <c r="CH270" s="39">
        <v>-4.3017982528227701E-2</v>
      </c>
      <c r="CI270" s="39">
        <v>89.864852999999997</v>
      </c>
      <c r="CJ270" s="39">
        <v>94.397784999999999</v>
      </c>
      <c r="CK270" s="39">
        <v>90.142404999999997</v>
      </c>
      <c r="CL270" s="39">
        <v>95.856593673314904</v>
      </c>
      <c r="CM270" s="39">
        <v>6.3705221655671203</v>
      </c>
      <c r="CN270" s="39">
        <v>15.242195801576299</v>
      </c>
      <c r="CO270" s="39">
        <v>17.4477155973122</v>
      </c>
      <c r="CP270" s="39">
        <v>-0.174958217389975</v>
      </c>
      <c r="CQ270" s="39">
        <v>-4.2108148875094599E-2</v>
      </c>
      <c r="CR270" s="39">
        <v>-3.9894528174236103E-2</v>
      </c>
      <c r="CS270" s="39">
        <v>90.8989883915213</v>
      </c>
      <c r="CT270" s="39">
        <v>92.225448356789599</v>
      </c>
      <c r="CU270" s="39">
        <v>6.3445782464777398</v>
      </c>
      <c r="CV270" s="39">
        <v>15.122963665135201</v>
      </c>
      <c r="CW270" s="39">
        <v>17.315153159902501</v>
      </c>
      <c r="CX270" s="39">
        <v>-0.17660530507755501</v>
      </c>
      <c r="CY270" s="39">
        <v>-4.2337119489186698E-2</v>
      </c>
      <c r="CZ270" s="39">
        <v>-4.0393141154031399E-2</v>
      </c>
      <c r="DA270" s="39">
        <v>87.161415671304496</v>
      </c>
      <c r="DB270" s="39">
        <v>89.197790978215494</v>
      </c>
      <c r="DC270" s="39">
        <v>89.197790978215494</v>
      </c>
      <c r="DD270" s="39">
        <v>0</v>
      </c>
      <c r="DE270" s="39">
        <v>9.0224312389341801</v>
      </c>
      <c r="DF270" s="39">
        <v>0.63095984378225101</v>
      </c>
      <c r="DG270" s="39">
        <v>0.63928864047384204</v>
      </c>
      <c r="DH270" s="39">
        <v>29.172740633435701</v>
      </c>
      <c r="DI270" s="39">
        <v>227.45445003916001</v>
      </c>
      <c r="DJ270" s="39">
        <v>77.394490012534007</v>
      </c>
      <c r="DK270" s="39">
        <v>90.459255070808695</v>
      </c>
      <c r="DL270" s="39">
        <v>0</v>
      </c>
      <c r="DM270" s="39">
        <v>0.5</v>
      </c>
      <c r="DN270" s="39">
        <v>1.5827224010213199</v>
      </c>
      <c r="DO270" s="39">
        <v>0.38297142442149401</v>
      </c>
      <c r="DP270" s="39">
        <v>0.58586433862595599</v>
      </c>
      <c r="DQ270" s="39">
        <v>6.8524020342326006E-2</v>
      </c>
      <c r="DR270" s="39">
        <v>2.5081085497397002E-2</v>
      </c>
      <c r="DS270" s="39">
        <v>2.0535925877793199E-2</v>
      </c>
      <c r="DT270" s="39">
        <v>3.59058106734143E-2</v>
      </c>
      <c r="DU270" s="39">
        <v>0.203179587343572</v>
      </c>
      <c r="DV270" s="39">
        <v>0.48051196000336399</v>
      </c>
      <c r="DW270" s="39">
        <v>0.86312504300097104</v>
      </c>
      <c r="DX270" s="39">
        <v>1.4739777235859401E-2</v>
      </c>
      <c r="DY270" s="39">
        <v>7.5156141303101401E-2</v>
      </c>
      <c r="DZ270" s="39">
        <v>0.12410557980598</v>
      </c>
      <c r="EA270" s="39">
        <v>0.16896992607655301</v>
      </c>
      <c r="EB270" s="39">
        <v>6.8084870538410404E-3</v>
      </c>
      <c r="EC270" s="39">
        <v>6.1371941197605702E-2</v>
      </c>
      <c r="ED270" s="39">
        <v>0.18674366070131701</v>
      </c>
      <c r="EE270" s="39">
        <v>0.33094024967319302</v>
      </c>
      <c r="EF270" s="39">
        <v>2.0500951754821801</v>
      </c>
      <c r="EG270" s="39">
        <v>0.74785855165085502</v>
      </c>
      <c r="EH270" s="39">
        <v>0.75896713579133201</v>
      </c>
      <c r="EI270" s="39">
        <v>0.106251576702265</v>
      </c>
      <c r="EJ270" s="39">
        <v>1.7440954889114801E-2</v>
      </c>
      <c r="EK270" s="39">
        <v>1.8906654925809001E-2</v>
      </c>
      <c r="EL270" s="39">
        <v>0.19997840395685401</v>
      </c>
      <c r="EM270" s="39">
        <v>7.0664928790392198E-2</v>
      </c>
      <c r="EN270" s="39">
        <v>9.1353173662765394E-2</v>
      </c>
      <c r="EO270" s="39">
        <v>1.8501167715253299</v>
      </c>
      <c r="EP270" s="39">
        <v>0.67719362286046303</v>
      </c>
      <c r="EQ270" s="39">
        <v>0.66761396212856705</v>
      </c>
      <c r="ER270" s="39">
        <v>2.2560072953536001E-2</v>
      </c>
      <c r="ES270" s="39">
        <v>85</v>
      </c>
      <c r="ET270" s="39">
        <v>2.12311926414827E-2</v>
      </c>
      <c r="EU270" s="39">
        <v>80</v>
      </c>
      <c r="EV270" s="39">
        <v>5.8405107368646398E-3</v>
      </c>
      <c r="EW270" s="39">
        <v>22</v>
      </c>
      <c r="EX270" s="39">
        <v>1.5390681904618101E-2</v>
      </c>
      <c r="EY270" s="39">
        <v>58</v>
      </c>
      <c r="EZ270" s="39">
        <v>1.3288803120532701E-3</v>
      </c>
      <c r="FA270" s="39">
        <v>5</v>
      </c>
      <c r="FB270" s="39">
        <v>0.92358793889657598</v>
      </c>
      <c r="FC270" s="39">
        <v>0.458433749359763</v>
      </c>
      <c r="FD270" s="39">
        <v>1.9374963813605099</v>
      </c>
      <c r="FE270" s="39">
        <v>0.86734727784925802</v>
      </c>
      <c r="FF270" s="39">
        <v>0</v>
      </c>
      <c r="FG270" s="39">
        <v>0</v>
      </c>
      <c r="FH270" s="39">
        <v>229.98</v>
      </c>
      <c r="FI270" s="39">
        <v>6.0411163338710001E-2</v>
      </c>
      <c r="FJ270" s="39">
        <v>2860.92</v>
      </c>
      <c r="FK270" s="39">
        <v>0.75943161794497405</v>
      </c>
      <c r="FL270" s="39">
        <v>388.75</v>
      </c>
      <c r="FM270" s="39">
        <v>0.10364315214316799</v>
      </c>
      <c r="FN270" s="39">
        <v>3479.65</v>
      </c>
      <c r="FO270" s="39">
        <v>78.83</v>
      </c>
      <c r="FP270" s="39">
        <v>2.0724368076843701E-2</v>
      </c>
      <c r="FQ270" s="39">
        <v>1725.8</v>
      </c>
      <c r="FR270" s="39">
        <v>0</v>
      </c>
      <c r="FS270" s="39">
        <v>0</v>
      </c>
      <c r="FT270" s="39">
        <v>141.06</v>
      </c>
      <c r="FU270" s="39">
        <v>0.202797195359841</v>
      </c>
      <c r="FV270" s="39">
        <v>1058.05</v>
      </c>
      <c r="FW270" s="39">
        <v>1.5245356987216701</v>
      </c>
      <c r="FX270" s="39">
        <v>145.31</v>
      </c>
      <c r="FY270" s="39">
        <v>0.209126701668465</v>
      </c>
      <c r="FZ270" s="39">
        <v>1344.42</v>
      </c>
      <c r="GA270" s="39">
        <v>60.87</v>
      </c>
      <c r="GB270" s="39">
        <v>8.7503696459699604E-2</v>
      </c>
      <c r="GC270" s="39">
        <v>601.78</v>
      </c>
      <c r="GD270" s="39">
        <v>2707</v>
      </c>
      <c r="GE270" s="39">
        <v>0.71854284389787604</v>
      </c>
      <c r="GF270" s="39">
        <v>1210</v>
      </c>
      <c r="GG270" s="39">
        <v>772</v>
      </c>
      <c r="GH270" s="39">
        <v>442</v>
      </c>
      <c r="GI270" s="39">
        <v>238</v>
      </c>
      <c r="GJ270" s="39">
        <v>45</v>
      </c>
      <c r="GK270" s="39">
        <v>0</v>
      </c>
      <c r="GL270" s="39">
        <v>0</v>
      </c>
      <c r="GM270" s="39">
        <v>0</v>
      </c>
      <c r="GN270" s="39">
        <v>0</v>
      </c>
      <c r="GO270" s="39">
        <v>2424</v>
      </c>
      <c r="GP270" s="39">
        <v>283</v>
      </c>
      <c r="GQ270" s="39">
        <v>1.4007088643255501</v>
      </c>
      <c r="GR270" s="39">
        <v>1.57414613243742</v>
      </c>
      <c r="GS270" s="39">
        <v>0.11527384931732</v>
      </c>
      <c r="GT270" s="39">
        <v>0.28483365313314601</v>
      </c>
      <c r="GU270" s="39">
        <v>3.7434734081996199E-2</v>
      </c>
      <c r="GV270" s="39">
        <v>3.7219772695362101</v>
      </c>
      <c r="GW270" s="39">
        <v>0.13327912025747099</v>
      </c>
      <c r="GX270" s="39">
        <v>4.2427624588146202E-2</v>
      </c>
      <c r="GY270" s="39">
        <v>3.1054158084772898</v>
      </c>
      <c r="GZ270" s="39">
        <v>3.2513098506940099</v>
      </c>
      <c r="HA270" s="39">
        <v>0.24240602854500001</v>
      </c>
      <c r="HB270" s="39">
        <v>2.88449064634306</v>
      </c>
      <c r="HC270" s="39">
        <v>0.15953360191421201</v>
      </c>
      <c r="HD270" s="39">
        <v>3.63281757650351</v>
      </c>
      <c r="HE270" s="39">
        <v>1.1308299760723499</v>
      </c>
      <c r="HF270" s="39">
        <v>1.34483147441729</v>
      </c>
      <c r="HG270" s="39">
        <v>0.174958217389975</v>
      </c>
      <c r="HH270" s="39">
        <v>4.2108148875094599E-2</v>
      </c>
      <c r="HI270" s="39">
        <v>3.9894528174236103E-2</v>
      </c>
      <c r="HJ270" s="39">
        <v>3.04554381672585</v>
      </c>
      <c r="HK270" s="39">
        <v>7.2639628930288698</v>
      </c>
      <c r="HL270" s="39">
        <v>1.1567738951617199</v>
      </c>
      <c r="HM270" s="39">
        <v>1.46406361085841</v>
      </c>
      <c r="HN270" s="39">
        <v>0.17660530507755501</v>
      </c>
      <c r="HO270" s="39">
        <v>4.2337119489186698E-2</v>
      </c>
      <c r="HP270" s="39">
        <v>4.0393141154031399E-2</v>
      </c>
      <c r="HQ270" s="39">
        <v>4.53194404247823</v>
      </c>
      <c r="HR270" s="39">
        <v>318.67201014709502</v>
      </c>
      <c r="HS270" s="39">
        <v>975.44243721149098</v>
      </c>
      <c r="HT270" s="39">
        <v>640.35928450634401</v>
      </c>
      <c r="HU270" s="39">
        <v>0.462393977522915</v>
      </c>
      <c r="HV270" s="39">
        <v>8.2209960471930899</v>
      </c>
      <c r="HW270" s="39">
        <v>9.8575949999999999</v>
      </c>
      <c r="HX270" s="39">
        <v>5.3122013695168997</v>
      </c>
      <c r="HY270" s="39">
        <v>5.9989910000000002</v>
      </c>
      <c r="HZ270" s="39">
        <v>10.135147</v>
      </c>
      <c r="IA270" s="39">
        <v>6.1950089999999998</v>
      </c>
      <c r="IB270" s="39">
        <v>5.6022150000000002</v>
      </c>
      <c r="IC270" s="39">
        <v>2.9937830000000001</v>
      </c>
      <c r="ID270" s="39">
        <v>1.63659895280691</v>
      </c>
      <c r="IE270" s="39">
        <v>0.68678963048310204</v>
      </c>
      <c r="IF270" s="39">
        <v>1935745</v>
      </c>
      <c r="IG270" s="39">
        <v>0</v>
      </c>
      <c r="IH270" s="39">
        <v>100</v>
      </c>
      <c r="II270" s="39">
        <v>0.25993878095114298</v>
      </c>
      <c r="IJ270" s="39">
        <v>0.36904015621774899</v>
      </c>
      <c r="IK270" s="39">
        <v>0.36071135952615802</v>
      </c>
      <c r="IL270" s="39">
        <v>45738</v>
      </c>
      <c r="IM270" s="39">
        <v>12.790808982042799</v>
      </c>
      <c r="IN270" s="39">
        <v>12985</v>
      </c>
      <c r="IO270" s="39">
        <v>23.91536</v>
      </c>
      <c r="IP270" s="39">
        <v>28.389960208142</v>
      </c>
      <c r="IQ270" s="39">
        <v>6.4294264600068498</v>
      </c>
      <c r="IR270" s="39">
        <v>7.6379999999999998E-3</v>
      </c>
      <c r="IS270" s="39">
        <v>15</v>
      </c>
      <c r="IT270" s="39">
        <v>4769</v>
      </c>
      <c r="IU270" s="39">
        <v>6.9410790000000002</v>
      </c>
      <c r="IV270" s="39">
        <v>4.6470769992585801</v>
      </c>
      <c r="IW270" s="39">
        <v>0.48883899993342</v>
      </c>
      <c r="IX270" s="39">
        <v>0</v>
      </c>
      <c r="IY270" s="39">
        <v>1.3861107507799999E-2</v>
      </c>
      <c r="IZ270" s="39">
        <v>0.29006246361299998</v>
      </c>
      <c r="JA270" s="39">
        <v>-16.233109797800001</v>
      </c>
      <c r="JB270" s="39">
        <v>3.1041894663299999E-2</v>
      </c>
      <c r="JC270" s="39">
        <v>1.35113188067E-2</v>
      </c>
      <c r="JD270" s="39">
        <v>3.6951975353106499</v>
      </c>
      <c r="JE270" s="39">
        <v>1.0387548474392501</v>
      </c>
      <c r="JF270" s="39">
        <v>1.3087675346800101</v>
      </c>
      <c r="JG270" s="39">
        <v>2.3475223494007502</v>
      </c>
      <c r="JH270" s="39">
        <v>0.95318020729610498</v>
      </c>
      <c r="JI270" s="39">
        <v>0.39449493443913303</v>
      </c>
      <c r="JJ270" s="39">
        <v>1.3476751425542</v>
      </c>
      <c r="JK270" s="39">
        <v>6613</v>
      </c>
      <c r="JL270" s="39">
        <v>8.4159746269836903E-3</v>
      </c>
      <c r="JM270" s="39">
        <v>4</v>
      </c>
      <c r="JN270" s="39">
        <v>6617</v>
      </c>
      <c r="JO270" s="39">
        <v>55</v>
      </c>
      <c r="JP270" s="39">
        <v>1499</v>
      </c>
      <c r="JQ270" s="39">
        <v>1053</v>
      </c>
      <c r="JR270" s="39">
        <v>533</v>
      </c>
      <c r="JS270" s="39">
        <v>5</v>
      </c>
      <c r="JT270" s="39">
        <v>6</v>
      </c>
      <c r="JU270" s="39">
        <v>2553</v>
      </c>
      <c r="JV270" s="39">
        <v>5.2943260778689301E-4</v>
      </c>
      <c r="JW270" s="39">
        <v>2.6514026274536998E-4</v>
      </c>
      <c r="JX270" s="39">
        <v>0.91416572546261998</v>
      </c>
      <c r="JY270" s="39">
        <v>0.244914925988445</v>
      </c>
      <c r="JZ270" s="39">
        <v>1.15908070720415</v>
      </c>
      <c r="KA270" s="39">
        <v>5.3014168259476399E-2</v>
      </c>
      <c r="KB270" s="39">
        <v>0</v>
      </c>
      <c r="KC270" s="39">
        <v>0</v>
      </c>
      <c r="KD270" s="39">
        <v>0</v>
      </c>
      <c r="KE270" s="39">
        <v>1.86163849466024</v>
      </c>
      <c r="KF270" s="39">
        <v>8.2106471837230792</v>
      </c>
      <c r="KG270" s="39">
        <v>0</v>
      </c>
      <c r="KH270" s="39">
        <v>0.5</v>
      </c>
      <c r="KI270" s="39">
        <v>0</v>
      </c>
      <c r="KJ270" s="39">
        <v>0</v>
      </c>
      <c r="KK270" s="39">
        <v>0</v>
      </c>
      <c r="KL270" s="39">
        <v>0</v>
      </c>
      <c r="KM270" s="39">
        <v>99.99969068</v>
      </c>
      <c r="KN270" s="39">
        <v>0</v>
      </c>
      <c r="KO270" s="39">
        <v>0</v>
      </c>
      <c r="KP270" s="39">
        <v>0</v>
      </c>
      <c r="KQ270" s="39">
        <v>0</v>
      </c>
      <c r="KR270" s="39">
        <v>0</v>
      </c>
      <c r="KS270" s="39">
        <v>0</v>
      </c>
      <c r="KT270" s="39">
        <v>0</v>
      </c>
      <c r="KU270" s="39">
        <v>0</v>
      </c>
      <c r="KV270" s="39">
        <v>0</v>
      </c>
      <c r="KW270" s="39">
        <v>0</v>
      </c>
      <c r="KX270" s="39">
        <v>0</v>
      </c>
      <c r="KY270" s="39">
        <v>0</v>
      </c>
      <c r="KZ270" s="39">
        <v>0</v>
      </c>
      <c r="LA270" s="39">
        <v>0</v>
      </c>
      <c r="LB270" s="39">
        <v>0</v>
      </c>
      <c r="LC270" s="39">
        <v>0</v>
      </c>
      <c r="LD270" s="39">
        <v>0</v>
      </c>
      <c r="LE270" s="39">
        <v>0</v>
      </c>
      <c r="LF270" s="39">
        <v>0</v>
      </c>
      <c r="LG270" s="39">
        <v>0</v>
      </c>
      <c r="LH270" s="39">
        <v>0</v>
      </c>
      <c r="LI270" s="39">
        <v>0</v>
      </c>
      <c r="LJ270" s="39">
        <v>0</v>
      </c>
      <c r="LK270" s="39">
        <v>0</v>
      </c>
      <c r="LL270" s="39">
        <v>0</v>
      </c>
      <c r="LM270" s="39">
        <v>0</v>
      </c>
      <c r="LN270" s="39">
        <v>0</v>
      </c>
      <c r="LO270" s="39">
        <v>0</v>
      </c>
      <c r="LP270" s="39">
        <v>0</v>
      </c>
      <c r="LQ270" s="39">
        <v>0</v>
      </c>
      <c r="LR270" s="39">
        <v>0</v>
      </c>
      <c r="LS270" s="39">
        <v>0</v>
      </c>
      <c r="LT270" s="39">
        <v>0</v>
      </c>
      <c r="LU270" s="39">
        <v>0</v>
      </c>
      <c r="LV270" s="39">
        <v>0</v>
      </c>
      <c r="LW270" s="39">
        <v>0</v>
      </c>
      <c r="LX270" s="39">
        <v>0</v>
      </c>
      <c r="LY270" s="39">
        <v>0</v>
      </c>
      <c r="LZ270" s="39">
        <v>0</v>
      </c>
      <c r="MA270" s="39">
        <v>0</v>
      </c>
      <c r="MB270" s="39">
        <v>0</v>
      </c>
      <c r="MC270" s="39">
        <v>0</v>
      </c>
      <c r="MD270" s="39">
        <v>0</v>
      </c>
      <c r="ME270" s="39">
        <v>0</v>
      </c>
      <c r="MF270" s="39">
        <v>1</v>
      </c>
      <c r="MG270" s="39">
        <v>85.25009</v>
      </c>
      <c r="MH270" s="39">
        <v>0</v>
      </c>
      <c r="MI270" s="39">
        <v>0</v>
      </c>
      <c r="MJ270" s="39">
        <v>0</v>
      </c>
      <c r="MK270" s="39">
        <v>0.20209379999999999</v>
      </c>
      <c r="ML270" s="39">
        <v>0.73155130000000002</v>
      </c>
      <c r="MM270" s="39">
        <v>0</v>
      </c>
      <c r="MN270" s="39">
        <v>33.974060000000001</v>
      </c>
      <c r="MO270" s="39">
        <v>34.9071</v>
      </c>
      <c r="MP270" s="39">
        <v>78.273340000000005</v>
      </c>
      <c r="MQ270" s="39">
        <v>0</v>
      </c>
      <c r="MR270" s="39">
        <v>3.3217430000000001</v>
      </c>
      <c r="MS270" s="39">
        <v>0</v>
      </c>
      <c r="MT270" s="39">
        <v>59.4656709872162</v>
      </c>
      <c r="MU270" s="39">
        <v>13.258973173530499</v>
      </c>
      <c r="MV270" s="39">
        <v>27</v>
      </c>
      <c r="MW270" s="39">
        <v>172</v>
      </c>
      <c r="MX270" s="39">
        <v>8.9594672848613693E-2</v>
      </c>
      <c r="MY270" s="39">
        <v>0</v>
      </c>
      <c r="MZ270" s="39">
        <v>0.47021160283606001</v>
      </c>
      <c r="NA270" s="39">
        <v>57.585104956442002</v>
      </c>
      <c r="NB270" s="39">
        <v>41.943763008156097</v>
      </c>
      <c r="NC270" s="39">
        <v>37994.339383238999</v>
      </c>
      <c r="ND270" s="39">
        <v>7</v>
      </c>
      <c r="NE270" s="39">
        <v>1</v>
      </c>
      <c r="NF270" s="39">
        <v>1</v>
      </c>
      <c r="NG270" s="39">
        <v>0</v>
      </c>
      <c r="NH270" s="39">
        <v>0</v>
      </c>
      <c r="NI270" s="39">
        <v>1</v>
      </c>
      <c r="NJ270" s="39">
        <v>168</v>
      </c>
      <c r="NK270" s="39">
        <v>2</v>
      </c>
      <c r="NL270" s="40">
        <v>0.5</v>
      </c>
    </row>
    <row r="271" spans="1:376" x14ac:dyDescent="0.4">
      <c r="A271" s="38" t="s">
        <v>2257</v>
      </c>
      <c r="B271" s="39" t="s">
        <v>2258</v>
      </c>
      <c r="C271" s="39" t="s">
        <v>2242</v>
      </c>
      <c r="D271" s="39" t="s">
        <v>2241</v>
      </c>
      <c r="E271" s="39">
        <v>18645.675403380301</v>
      </c>
      <c r="F271" s="39">
        <v>9909405900</v>
      </c>
      <c r="G271" s="39">
        <v>96.201309101688906</v>
      </c>
      <c r="H271" s="39">
        <v>3.7986908983110701</v>
      </c>
      <c r="I271" s="39">
        <v>11.5414073410799</v>
      </c>
      <c r="J271" s="39">
        <v>18.308750477160299</v>
      </c>
      <c r="K271" s="39">
        <v>24.3495301945397</v>
      </c>
      <c r="L271" s="39">
        <v>23214581.835621402</v>
      </c>
      <c r="M271" s="39">
        <v>7401.83</v>
      </c>
      <c r="N271" s="39">
        <v>22237.344169544001</v>
      </c>
      <c r="O271" s="39">
        <v>17.04</v>
      </c>
      <c r="P271" s="39">
        <v>23.176974225893801</v>
      </c>
      <c r="Q271" s="39" t="s">
        <v>2259</v>
      </c>
      <c r="R271" s="39" t="s">
        <v>1938</v>
      </c>
      <c r="S271" s="39" t="s">
        <v>2260</v>
      </c>
      <c r="T271" s="39" t="s">
        <v>1124</v>
      </c>
      <c r="U271" s="39" t="s">
        <v>1124</v>
      </c>
      <c r="V271" s="39" t="s">
        <v>1938</v>
      </c>
      <c r="W271" s="39">
        <v>0.14158363049070399</v>
      </c>
      <c r="X271" s="39">
        <v>1</v>
      </c>
      <c r="Y271" s="39" t="s">
        <v>1145</v>
      </c>
      <c r="Z271" s="39" t="s">
        <v>2261</v>
      </c>
      <c r="AA271" s="39" t="s">
        <v>2262</v>
      </c>
      <c r="AB271" s="39" t="s">
        <v>2263</v>
      </c>
      <c r="AC271" s="39" t="s">
        <v>2264</v>
      </c>
      <c r="AD271" s="39">
        <v>14.372186601492</v>
      </c>
      <c r="AE271" s="39">
        <v>7002.60444405607</v>
      </c>
      <c r="AF271" s="39">
        <v>4314.25</v>
      </c>
      <c r="AG271" s="39">
        <v>11455.7001953</v>
      </c>
      <c r="AH271" s="39">
        <v>19.482509757090899</v>
      </c>
      <c r="AI271" s="39">
        <v>2.05280052106857</v>
      </c>
      <c r="AJ271" s="39">
        <v>78.53</v>
      </c>
      <c r="AK271" s="39">
        <v>48.688750351824801</v>
      </c>
      <c r="AL271" s="39">
        <v>20.294418457518201</v>
      </c>
      <c r="AM271" s="39">
        <v>27.178432563752398</v>
      </c>
      <c r="AN271" s="39">
        <v>1.2158993305542201</v>
      </c>
      <c r="AO271" s="39">
        <v>2.22276090234632</v>
      </c>
      <c r="AP271" s="39">
        <v>1.0860772188169201</v>
      </c>
      <c r="AQ271" s="39">
        <v>1.06623243680027</v>
      </c>
      <c r="AR271" s="39">
        <v>7.0451246729130307E-2</v>
      </c>
      <c r="AS271" s="39">
        <v>6.9794416232359602</v>
      </c>
      <c r="AT271" s="39">
        <v>3.0186774365555</v>
      </c>
      <c r="AU271" s="39">
        <v>3.7705085831634002</v>
      </c>
      <c r="AV271" s="39">
        <v>0.190255603517058</v>
      </c>
      <c r="AW271" s="39">
        <v>-0.61988487210923504</v>
      </c>
      <c r="AX271" s="39">
        <v>-2.0087548639015799E-2</v>
      </c>
      <c r="AY271" s="39">
        <v>-9.1718065863060499E-2</v>
      </c>
      <c r="AZ271" s="39">
        <v>85.703078079078793</v>
      </c>
      <c r="BA271" s="39">
        <v>38.6790150557865</v>
      </c>
      <c r="BB271" s="39">
        <v>3.63758941391229</v>
      </c>
      <c r="BC271" s="39">
        <v>7.0942688905295501</v>
      </c>
      <c r="BD271" s="39">
        <v>2.4060867261477301</v>
      </c>
      <c r="BE271" s="39">
        <v>0.45352365675120898</v>
      </c>
      <c r="BF271" s="39">
        <v>0.51689072500300004</v>
      </c>
      <c r="BG271" s="39">
        <v>1.1400532094461899</v>
      </c>
      <c r="BH271" s="39">
        <v>1.1400532094461899</v>
      </c>
      <c r="BI271" s="39">
        <v>1.1400532094461899</v>
      </c>
      <c r="BJ271" s="39">
        <v>-1.8940250494734499E-2</v>
      </c>
      <c r="BK271" s="39">
        <v>-1.23350950837527E-2</v>
      </c>
      <c r="BL271" s="39">
        <v>-1.14129675523736E-2</v>
      </c>
      <c r="BM271" s="39">
        <v>0.17429803738284699</v>
      </c>
      <c r="BN271" s="39">
        <v>0.17429803738284699</v>
      </c>
      <c r="BO271" s="39">
        <v>0.17429803738284699</v>
      </c>
      <c r="BP271" s="39">
        <v>0.96575517206334205</v>
      </c>
      <c r="BQ271" s="39">
        <v>0.96575517206334205</v>
      </c>
      <c r="BR271" s="39">
        <v>0.96575517206334205</v>
      </c>
      <c r="BS271" s="39">
        <v>19.967518555474701</v>
      </c>
      <c r="BT271" s="39">
        <v>0.41479681440841998</v>
      </c>
      <c r="BU271" s="39">
        <v>0.41479681440841998</v>
      </c>
      <c r="BV271" s="39">
        <v>0.41479681440841998</v>
      </c>
      <c r="BW271" s="39">
        <v>0</v>
      </c>
      <c r="BX271" s="39">
        <v>0</v>
      </c>
      <c r="BY271" s="39">
        <v>0</v>
      </c>
      <c r="BZ271" s="39">
        <v>0.502776861728915</v>
      </c>
      <c r="CA271" s="39">
        <v>6.4665834305969797E-3</v>
      </c>
      <c r="CB271" s="39">
        <v>2.42496878647387E-2</v>
      </c>
      <c r="CC271" s="39">
        <v>88.333520579674698</v>
      </c>
      <c r="CD271" s="39">
        <v>6.8261054883219598</v>
      </c>
      <c r="CE271" s="39">
        <v>15.0394656858288</v>
      </c>
      <c r="CF271" s="39">
        <v>-0.57756327511016603</v>
      </c>
      <c r="CG271" s="39">
        <v>-0.109887066388107</v>
      </c>
      <c r="CH271" s="39">
        <v>-0.14582590758543901</v>
      </c>
      <c r="CI271" s="39">
        <v>91.180065999999997</v>
      </c>
      <c r="CJ271" s="39">
        <v>91.844059000000001</v>
      </c>
      <c r="CK271" s="39">
        <v>91.198392999999996</v>
      </c>
      <c r="CL271" s="39">
        <v>91.416682204934204</v>
      </c>
      <c r="CM271" s="39">
        <v>7.46039376588661</v>
      </c>
      <c r="CN271" s="39">
        <v>15.7549041360794</v>
      </c>
      <c r="CO271" s="39">
        <v>19.049592064848198</v>
      </c>
      <c r="CP271" s="39">
        <v>-0.38064008095581198</v>
      </c>
      <c r="CQ271" s="39">
        <v>-9.3031475277443196E-2</v>
      </c>
      <c r="CR271" s="39">
        <v>-9.2591436990183199E-2</v>
      </c>
      <c r="CS271" s="39">
        <v>86.236431391726498</v>
      </c>
      <c r="CT271" s="39">
        <v>90.9139053432053</v>
      </c>
      <c r="CU271" s="39">
        <v>7.4539271824560096</v>
      </c>
      <c r="CV271" s="39">
        <v>15.7306544482147</v>
      </c>
      <c r="CW271" s="39">
        <v>19.023026395558201</v>
      </c>
      <c r="CX271" s="39">
        <v>-0.37915026913974698</v>
      </c>
      <c r="CY271" s="39">
        <v>-9.4300138114233503E-2</v>
      </c>
      <c r="CZ271" s="39">
        <v>-9.3593158899667198E-2</v>
      </c>
      <c r="DA271" s="39">
        <v>85.731202313493796</v>
      </c>
      <c r="DB271" s="39">
        <v>87.634958754192994</v>
      </c>
      <c r="DC271" s="39">
        <v>87.634958754192994</v>
      </c>
      <c r="DD271" s="39">
        <v>0</v>
      </c>
      <c r="DE271" s="39">
        <v>6.7003047908086799</v>
      </c>
      <c r="DF271" s="39">
        <v>0.65348323333894298</v>
      </c>
      <c r="DG271" s="39">
        <v>0.64432910475092098</v>
      </c>
      <c r="DH271" s="39">
        <v>18.3790772058328</v>
      </c>
      <c r="DI271" s="39">
        <v>379.724560211219</v>
      </c>
      <c r="DJ271" s="39">
        <v>134.68479007683399</v>
      </c>
      <c r="DK271" s="39">
        <v>86.522386647771896</v>
      </c>
      <c r="DL271" s="39">
        <v>0</v>
      </c>
      <c r="DM271" s="39">
        <v>0.5</v>
      </c>
      <c r="DN271" s="39">
        <v>2.6352871467299601</v>
      </c>
      <c r="DO271" s="39">
        <v>1.32084507709993</v>
      </c>
      <c r="DP271" s="39">
        <v>0.68049891870914303</v>
      </c>
      <c r="DQ271" s="39">
        <v>0.272572707512163</v>
      </c>
      <c r="DR271" s="39">
        <v>0.14388164662828101</v>
      </c>
      <c r="DS271" s="39">
        <v>5.9380236104769897E-2</v>
      </c>
      <c r="DT271" s="39">
        <v>0.13033980170294601</v>
      </c>
      <c r="DU271" s="39">
        <v>0.50716360301680696</v>
      </c>
      <c r="DV271" s="39">
        <v>1.0727262670711699</v>
      </c>
      <c r="DW271" s="39">
        <v>0.925057474939038</v>
      </c>
      <c r="DX271" s="39">
        <v>0.106535145563065</v>
      </c>
      <c r="DY271" s="39">
        <v>0.33776091460740298</v>
      </c>
      <c r="DZ271" s="39">
        <v>0.56490873988722201</v>
      </c>
      <c r="EA271" s="39">
        <v>0.31164027704223901</v>
      </c>
      <c r="EB271" s="39">
        <v>1.5748673691931399E-2</v>
      </c>
      <c r="EC271" s="39">
        <v>9.4237738308812199E-2</v>
      </c>
      <c r="ED271" s="39">
        <v>0.28857128559039102</v>
      </c>
      <c r="EE271" s="39">
        <v>0.28194122111800901</v>
      </c>
      <c r="EF271" s="39">
        <v>5.5332338339274196</v>
      </c>
      <c r="EG271" s="39">
        <v>2.3453716836848901</v>
      </c>
      <c r="EH271" s="39">
        <v>1.4585506079632899</v>
      </c>
      <c r="EI271" s="39">
        <v>0.10778752205518199</v>
      </c>
      <c r="EJ271" s="39">
        <v>-5.0769813152976198E-2</v>
      </c>
      <c r="EK271" s="39">
        <v>3.3368034606393503E-2</v>
      </c>
      <c r="EL271" s="39">
        <v>1.24724227917639</v>
      </c>
      <c r="EM271" s="39">
        <v>0.69104344590425903</v>
      </c>
      <c r="EN271" s="39">
        <v>0.35793265870762198</v>
      </c>
      <c r="EO271" s="39">
        <v>4.2859915547510301</v>
      </c>
      <c r="EP271" s="39">
        <v>1.6543282377806301</v>
      </c>
      <c r="EQ271" s="39">
        <v>1.10061794925567</v>
      </c>
      <c r="ER271" s="39">
        <v>0.162070741362002</v>
      </c>
      <c r="ES271" s="39">
        <v>1606</v>
      </c>
      <c r="ET271" s="39">
        <v>0.160659220807576</v>
      </c>
      <c r="EU271" s="39">
        <v>1592</v>
      </c>
      <c r="EV271" s="39">
        <v>3.22857548705316E-3</v>
      </c>
      <c r="EW271" s="39">
        <v>32</v>
      </c>
      <c r="EX271" s="39">
        <v>0.15742731347698699</v>
      </c>
      <c r="EY271" s="39">
        <v>1560</v>
      </c>
      <c r="EZ271" s="39">
        <v>1.4128036353824201E-3</v>
      </c>
      <c r="FA271" s="39">
        <v>14</v>
      </c>
      <c r="FB271" s="39">
        <v>1.16349384235033</v>
      </c>
      <c r="FC271" s="39">
        <v>0.63969839110132698</v>
      </c>
      <c r="FD271" s="39">
        <v>1.8568753326295</v>
      </c>
      <c r="FE271" s="39">
        <v>0.90511917399133202</v>
      </c>
      <c r="FF271" s="39">
        <v>459.63</v>
      </c>
      <c r="FG271" s="39">
        <v>4.6479009806228599E-2</v>
      </c>
      <c r="FH271" s="39">
        <v>465.03</v>
      </c>
      <c r="FI271" s="39">
        <v>4.6758390732586697E-2</v>
      </c>
      <c r="FJ271" s="39">
        <v>9211.48</v>
      </c>
      <c r="FK271" s="39">
        <v>0.92981761691687304</v>
      </c>
      <c r="FL271" s="39">
        <v>1390.55</v>
      </c>
      <c r="FM271" s="39">
        <v>0.140357491259895</v>
      </c>
      <c r="FN271" s="39">
        <v>11526.69</v>
      </c>
      <c r="FO271" s="39">
        <v>309.64999999999998</v>
      </c>
      <c r="FP271" s="39">
        <v>3.0981631905904701E-2</v>
      </c>
      <c r="FQ271" s="39">
        <v>6338.01</v>
      </c>
      <c r="FR271" s="39">
        <v>194.51</v>
      </c>
      <c r="FS271" s="39">
        <v>0.104064455777239</v>
      </c>
      <c r="FT271" s="39">
        <v>179.09</v>
      </c>
      <c r="FU271" s="39">
        <v>9.5838226335306004E-2</v>
      </c>
      <c r="FV271" s="39">
        <v>2717.15</v>
      </c>
      <c r="FW271" s="39">
        <v>1.4527576465085601</v>
      </c>
      <c r="FX271" s="39">
        <v>381.5</v>
      </c>
      <c r="FY271" s="39">
        <v>0.20402667195345101</v>
      </c>
      <c r="FZ271" s="39">
        <v>3472.25</v>
      </c>
      <c r="GA271" s="39">
        <v>179.18</v>
      </c>
      <c r="GB271" s="39">
        <v>9.5929153886796695E-2</v>
      </c>
      <c r="GC271" s="39">
        <v>1692.73</v>
      </c>
      <c r="GD271" s="39">
        <v>9481</v>
      </c>
      <c r="GE271" s="39">
        <v>0.95677119890002704</v>
      </c>
      <c r="GF271" s="39">
        <v>5408</v>
      </c>
      <c r="GG271" s="39">
        <v>2358</v>
      </c>
      <c r="GH271" s="39">
        <v>1182</v>
      </c>
      <c r="GI271" s="39">
        <v>241</v>
      </c>
      <c r="GJ271" s="39">
        <v>153</v>
      </c>
      <c r="GK271" s="39">
        <v>129</v>
      </c>
      <c r="GL271" s="39">
        <v>10</v>
      </c>
      <c r="GM271" s="39">
        <v>0</v>
      </c>
      <c r="GN271" s="39">
        <v>0</v>
      </c>
      <c r="GO271" s="39">
        <v>8948</v>
      </c>
      <c r="GP271" s="39">
        <v>533</v>
      </c>
      <c r="GQ271" s="39">
        <v>2.3505758355492099</v>
      </c>
      <c r="GR271" s="39">
        <v>4.6758484396731896</v>
      </c>
      <c r="GS271" s="39">
        <v>0.106353390042272</v>
      </c>
      <c r="GT271" s="39">
        <v>0.60016615123213402</v>
      </c>
      <c r="GU271" s="39">
        <v>0.115799071264202</v>
      </c>
      <c r="GV271" s="39">
        <v>2.10751048049835</v>
      </c>
      <c r="GW271" s="39">
        <v>0.38157383380571802</v>
      </c>
      <c r="GX271" s="39">
        <v>9.6317580451518295E-2</v>
      </c>
      <c r="GY271" s="39">
        <v>2.4973174652124399</v>
      </c>
      <c r="GZ271" s="39">
        <v>3.06287917814474</v>
      </c>
      <c r="HA271" s="39">
        <v>0.50384857078061596</v>
      </c>
      <c r="HB271" s="39">
        <v>3.3884817410609598</v>
      </c>
      <c r="HC271" s="39">
        <v>0.46791907070836603</v>
      </c>
      <c r="HD271" s="39">
        <v>8.1685209806573802</v>
      </c>
      <c r="HE271" s="39">
        <v>3.66621676078482</v>
      </c>
      <c r="HF271" s="39">
        <v>2.1390495266724301</v>
      </c>
      <c r="HG271" s="39">
        <v>0.38064008095581198</v>
      </c>
      <c r="HH271" s="39">
        <v>9.3031475277443196E-2</v>
      </c>
      <c r="HI271" s="39">
        <v>9.2591436990183199E-2</v>
      </c>
      <c r="HJ271" s="39">
        <v>7.5261222490025999</v>
      </c>
      <c r="HK271" s="39">
        <v>8.6712978423862896</v>
      </c>
      <c r="HL271" s="39">
        <v>3.6726833442154199</v>
      </c>
      <c r="HM271" s="39">
        <v>2.1632992145371701</v>
      </c>
      <c r="HN271" s="39">
        <v>0.37915026913974698</v>
      </c>
      <c r="HO271" s="39">
        <v>9.4300138114233503E-2</v>
      </c>
      <c r="HP271" s="39">
        <v>9.3593158899667198E-2</v>
      </c>
      <c r="HQ271" s="39">
        <v>7.5928225144967296</v>
      </c>
      <c r="HR271" s="39">
        <v>912.78079525592898</v>
      </c>
      <c r="HS271" s="39">
        <v>4597.3475015346103</v>
      </c>
      <c r="HT271" s="39">
        <v>1165.0859773960401</v>
      </c>
      <c r="HU271" s="39">
        <v>0.95191141134908996</v>
      </c>
      <c r="HV271" s="39">
        <v>6.0378631647474803</v>
      </c>
      <c r="HW271" s="39">
        <v>8.8016070000000006</v>
      </c>
      <c r="HX271" s="39">
        <v>4.1909822267442998</v>
      </c>
      <c r="HY271" s="39">
        <v>5.7708890000000004</v>
      </c>
      <c r="HZ271" s="39">
        <v>8.8199339999999999</v>
      </c>
      <c r="IA271" s="39">
        <v>5.7716159999999999</v>
      </c>
      <c r="IB271" s="39">
        <v>8.1559410000000003</v>
      </c>
      <c r="IC271" s="39">
        <v>5.7450929999999998</v>
      </c>
      <c r="ID271" s="39">
        <v>2.7637438352525301</v>
      </c>
      <c r="IE271" s="39">
        <v>1.5799067732556999</v>
      </c>
      <c r="IF271" s="39">
        <v>10480998</v>
      </c>
      <c r="IG271" s="39">
        <v>0</v>
      </c>
      <c r="IH271" s="39">
        <v>100</v>
      </c>
      <c r="II271" s="39">
        <v>1.89730459179193</v>
      </c>
      <c r="IJ271" s="39">
        <v>0.34651676666105702</v>
      </c>
      <c r="IK271" s="39">
        <v>0.35567089524907902</v>
      </c>
      <c r="IL271" s="39">
        <v>167816</v>
      </c>
      <c r="IM271" s="39">
        <v>18.018622113662701</v>
      </c>
      <c r="IN271" s="39">
        <v>25741</v>
      </c>
      <c r="IO271" s="39">
        <v>17.287258000000001</v>
      </c>
      <c r="IP271" s="39">
        <v>15.338823473327899</v>
      </c>
      <c r="IQ271" s="39">
        <v>7.1315264952917596</v>
      </c>
      <c r="IR271" s="39">
        <v>9.3220000000000004E-3</v>
      </c>
      <c r="IS271" s="39">
        <v>69</v>
      </c>
      <c r="IT271" s="39">
        <v>30562</v>
      </c>
      <c r="IU271" s="39">
        <v>13.731947</v>
      </c>
      <c r="IV271" s="39">
        <v>499.46609187753103</v>
      </c>
      <c r="IW271" s="39">
        <v>0.78347899969634005</v>
      </c>
      <c r="IX271" s="39">
        <v>123.58095029955</v>
      </c>
      <c r="IY271" s="39">
        <v>0.16398795332800001</v>
      </c>
      <c r="IZ271" s="39">
        <v>1.64493615645</v>
      </c>
      <c r="JA271" s="39">
        <v>-33.9359244304</v>
      </c>
      <c r="JB271" s="39">
        <v>0.16522885707500001</v>
      </c>
      <c r="JC271" s="39">
        <v>0.124150051824</v>
      </c>
      <c r="JD271" s="39">
        <v>3.6544029219568799</v>
      </c>
      <c r="JE271" s="39">
        <v>0.81058024025886399</v>
      </c>
      <c r="JF271" s="39">
        <v>1.7258975800590699</v>
      </c>
      <c r="JG271" s="39">
        <v>2.5364778605959</v>
      </c>
      <c r="JH271" s="39">
        <v>0.75846502181985898</v>
      </c>
      <c r="JI271" s="39">
        <v>0.35946007853490403</v>
      </c>
      <c r="JJ271" s="39">
        <v>1.11792509598421</v>
      </c>
      <c r="JK271" s="39">
        <v>19428</v>
      </c>
      <c r="JL271" s="39">
        <v>1.0822915990399201E-2</v>
      </c>
      <c r="JM271" s="39">
        <v>32</v>
      </c>
      <c r="JN271" s="39">
        <v>19460</v>
      </c>
      <c r="JO271" s="39">
        <v>841</v>
      </c>
      <c r="JP271" s="39">
        <v>18623</v>
      </c>
      <c r="JQ271" s="39">
        <v>4985</v>
      </c>
      <c r="JR271" s="39">
        <v>2644</v>
      </c>
      <c r="JS271" s="39">
        <v>173</v>
      </c>
      <c r="JT271" s="39">
        <v>269</v>
      </c>
      <c r="JU271" s="39">
        <v>9248</v>
      </c>
      <c r="JV271" s="39">
        <v>2.8286479710557802E-3</v>
      </c>
      <c r="JW271" s="39">
        <v>7.0672594799573601E-4</v>
      </c>
      <c r="JX271" s="39">
        <v>0.79063043017858203</v>
      </c>
      <c r="JY271" s="39">
        <v>0.47218296671127402</v>
      </c>
      <c r="JZ271" s="39">
        <v>1.2628133976015801</v>
      </c>
      <c r="KA271" s="39">
        <v>6.5497284806115594E-2</v>
      </c>
      <c r="KB271" s="39">
        <v>2.1732833650501701E-2</v>
      </c>
      <c r="KC271" s="39">
        <v>1.1515277076297801</v>
      </c>
      <c r="KD271" s="39">
        <v>1.1515277076297801</v>
      </c>
      <c r="KE271" s="39">
        <v>3.0004800920507302</v>
      </c>
      <c r="KF271" s="39">
        <v>30.914655176250299</v>
      </c>
      <c r="KG271" s="39">
        <v>0</v>
      </c>
      <c r="KH271" s="39">
        <v>0.5</v>
      </c>
      <c r="KI271" s="39">
        <v>0</v>
      </c>
      <c r="KJ271" s="39">
        <v>0</v>
      </c>
      <c r="KK271" s="39">
        <v>0</v>
      </c>
      <c r="KL271" s="39">
        <v>0</v>
      </c>
      <c r="KM271" s="39">
        <v>99.367118750000003</v>
      </c>
      <c r="KN271" s="39">
        <v>0</v>
      </c>
      <c r="KO271" s="39">
        <v>0</v>
      </c>
      <c r="KP271" s="39">
        <v>0</v>
      </c>
      <c r="KQ271" s="39">
        <v>0</v>
      </c>
      <c r="KR271" s="39">
        <v>0</v>
      </c>
      <c r="KS271" s="39">
        <v>0</v>
      </c>
      <c r="KT271" s="39">
        <v>0</v>
      </c>
      <c r="KU271" s="39">
        <v>0</v>
      </c>
      <c r="KV271" s="39">
        <v>0</v>
      </c>
      <c r="KW271" s="39">
        <v>0</v>
      </c>
      <c r="KX271" s="39">
        <v>0</v>
      </c>
      <c r="KY271" s="39">
        <v>0</v>
      </c>
      <c r="KZ271" s="39">
        <v>0</v>
      </c>
      <c r="LA271" s="39">
        <v>0</v>
      </c>
      <c r="LB271" s="39">
        <v>0</v>
      </c>
      <c r="LC271" s="39">
        <v>0</v>
      </c>
      <c r="LD271" s="39">
        <v>0</v>
      </c>
      <c r="LE271" s="39">
        <v>0</v>
      </c>
      <c r="LF271" s="39">
        <v>0</v>
      </c>
      <c r="LG271" s="39">
        <v>0</v>
      </c>
      <c r="LH271" s="39">
        <v>0</v>
      </c>
      <c r="LI271" s="39">
        <v>0</v>
      </c>
      <c r="LJ271" s="39">
        <v>0</v>
      </c>
      <c r="LK271" s="39">
        <v>0</v>
      </c>
      <c r="LL271" s="39">
        <v>0</v>
      </c>
      <c r="LM271" s="39">
        <v>0</v>
      </c>
      <c r="LN271" s="39">
        <v>0</v>
      </c>
      <c r="LO271" s="39">
        <v>0</v>
      </c>
      <c r="LP271" s="39">
        <v>0</v>
      </c>
      <c r="LQ271" s="39">
        <v>0</v>
      </c>
      <c r="LR271" s="39">
        <v>0</v>
      </c>
      <c r="LS271" s="39">
        <v>0</v>
      </c>
      <c r="LT271" s="39">
        <v>0</v>
      </c>
      <c r="LU271" s="39">
        <v>0</v>
      </c>
      <c r="LV271" s="39">
        <v>0</v>
      </c>
      <c r="LW271" s="39">
        <v>0</v>
      </c>
      <c r="LX271" s="39">
        <v>0</v>
      </c>
      <c r="LY271" s="39">
        <v>1</v>
      </c>
      <c r="LZ271" s="39">
        <v>0</v>
      </c>
      <c r="MA271" s="39">
        <v>0</v>
      </c>
      <c r="MB271" s="39">
        <v>0</v>
      </c>
      <c r="MC271" s="39">
        <v>0</v>
      </c>
      <c r="MD271" s="39">
        <v>0</v>
      </c>
      <c r="ME271" s="39">
        <v>0</v>
      </c>
      <c r="MF271" s="39">
        <v>0</v>
      </c>
      <c r="MG271" s="39">
        <v>75.793149999999997</v>
      </c>
      <c r="MH271" s="39">
        <v>0</v>
      </c>
      <c r="MI271" s="39">
        <v>0</v>
      </c>
      <c r="MJ271" s="39">
        <v>0</v>
      </c>
      <c r="MK271" s="39">
        <v>4.4823340000000003E-2</v>
      </c>
      <c r="ML271" s="39">
        <v>9.2687670000000004</v>
      </c>
      <c r="MM271" s="39">
        <v>0</v>
      </c>
      <c r="MN271" s="39">
        <v>4.6373230000000003</v>
      </c>
      <c r="MO271" s="39">
        <v>11.43642</v>
      </c>
      <c r="MP271" s="39">
        <v>72.216530000000006</v>
      </c>
      <c r="MQ271" s="39">
        <v>3</v>
      </c>
      <c r="MR271" s="39">
        <v>1.0425</v>
      </c>
      <c r="MS271" s="39">
        <v>0</v>
      </c>
      <c r="MT271" s="39">
        <v>47.774780878394502</v>
      </c>
      <c r="MU271" s="39">
        <v>1.79502174972954</v>
      </c>
      <c r="MV271" s="39">
        <v>31</v>
      </c>
      <c r="MW271" s="39">
        <v>70</v>
      </c>
      <c r="MX271" s="39">
        <v>6.4053961095689907E-2</v>
      </c>
      <c r="MY271" s="39">
        <v>1</v>
      </c>
      <c r="MZ271" s="39">
        <v>2.7050239671715799</v>
      </c>
      <c r="NA271" s="39">
        <v>76.439372531093596</v>
      </c>
      <c r="NB271" s="39">
        <v>20.855192831461501</v>
      </c>
      <c r="NC271" s="39">
        <v>107277.7585082</v>
      </c>
      <c r="ND271" s="39">
        <v>0</v>
      </c>
      <c r="NE271" s="39">
        <v>0</v>
      </c>
      <c r="NF271" s="39">
        <v>0</v>
      </c>
      <c r="NG271" s="39">
        <v>0</v>
      </c>
      <c r="NH271" s="39">
        <v>0</v>
      </c>
      <c r="NI271" s="39">
        <v>0</v>
      </c>
      <c r="NJ271" s="39">
        <v>424</v>
      </c>
      <c r="NK271" s="39">
        <v>5</v>
      </c>
      <c r="NL271" s="40">
        <v>0.5</v>
      </c>
    </row>
    <row r="272" spans="1:376" x14ac:dyDescent="0.4">
      <c r="A272" s="38" t="s">
        <v>2265</v>
      </c>
      <c r="B272" s="39" t="s">
        <v>2266</v>
      </c>
      <c r="C272" s="39" t="s">
        <v>2267</v>
      </c>
      <c r="D272" s="39" t="s">
        <v>2268</v>
      </c>
      <c r="E272" s="39">
        <v>1113.60589004595</v>
      </c>
      <c r="F272" s="39">
        <v>1986214500</v>
      </c>
      <c r="G272" s="39">
        <v>93.173063634365803</v>
      </c>
      <c r="H272" s="39">
        <v>6.8269363656342197</v>
      </c>
      <c r="I272" s="39">
        <v>10.394058647744201</v>
      </c>
      <c r="J272" s="39">
        <v>24.524843615832999</v>
      </c>
      <c r="K272" s="39">
        <v>26.710789689633199</v>
      </c>
      <c r="L272" s="39">
        <v>25992089.343220498</v>
      </c>
      <c r="M272" s="39">
        <v>1227.68</v>
      </c>
      <c r="N272" s="39">
        <v>3522.4396783338998</v>
      </c>
      <c r="O272" s="39">
        <v>11.43</v>
      </c>
      <c r="P272" s="39">
        <v>15.832322354019</v>
      </c>
      <c r="Q272" s="39" t="s">
        <v>1938</v>
      </c>
      <c r="R272" s="39" t="s">
        <v>1938</v>
      </c>
      <c r="S272" s="39" t="s">
        <v>1124</v>
      </c>
      <c r="T272" s="39" t="s">
        <v>1124</v>
      </c>
      <c r="U272" s="39" t="s">
        <v>1124</v>
      </c>
      <c r="V272" s="39" t="s">
        <v>1938</v>
      </c>
      <c r="W272" s="39">
        <v>0</v>
      </c>
      <c r="X272" s="39">
        <v>0</v>
      </c>
      <c r="Y272" s="39" t="s">
        <v>1145</v>
      </c>
      <c r="Z272" s="39" t="s">
        <v>2269</v>
      </c>
      <c r="AA272" s="39" t="s">
        <v>2270</v>
      </c>
      <c r="AB272" s="39" t="s">
        <v>1941</v>
      </c>
      <c r="AC272" s="39" t="s">
        <v>1941</v>
      </c>
      <c r="AD272" s="39">
        <v>16.672991093852399</v>
      </c>
      <c r="AE272" s="39">
        <v>10504.968058893901</v>
      </c>
      <c r="AF272" s="39">
        <v>8006.8598633000001</v>
      </c>
      <c r="AG272" s="39">
        <v>14215.7001953</v>
      </c>
      <c r="AH272" s="39">
        <v>30.923107920945199</v>
      </c>
      <c r="AI272" s="39">
        <v>0</v>
      </c>
      <c r="AJ272" s="39">
        <v>0</v>
      </c>
      <c r="AK272" s="39">
        <v>56.836338673390998</v>
      </c>
      <c r="AL272" s="39">
        <v>8.8972112528631708</v>
      </c>
      <c r="AM272" s="39">
        <v>46.462625260262698</v>
      </c>
      <c r="AN272" s="39">
        <v>1.47650216026517</v>
      </c>
      <c r="AO272" s="39">
        <v>2.6843022241555499</v>
      </c>
      <c r="AP272" s="39">
        <v>0.60727580027232697</v>
      </c>
      <c r="AQ272" s="39">
        <v>2.0075626272993201</v>
      </c>
      <c r="AR272" s="39">
        <v>6.9463796583903697E-2</v>
      </c>
      <c r="AS272" s="39">
        <v>11.107319979790701</v>
      </c>
      <c r="AT272" s="39">
        <v>1.8135352450603901</v>
      </c>
      <c r="AU272" s="39">
        <v>9.0762855673443106</v>
      </c>
      <c r="AV272" s="39">
        <v>0.217499167386</v>
      </c>
      <c r="AW272" s="39">
        <v>-4.8627530410235202E-2</v>
      </c>
      <c r="AX272" s="39">
        <v>1.3440814171883199E-3</v>
      </c>
      <c r="AY272" s="39">
        <v>-1.5854053527451301E-2</v>
      </c>
      <c r="AZ272" s="39">
        <v>92.858968906433802</v>
      </c>
      <c r="BA272" s="39">
        <v>28.403442830570398</v>
      </c>
      <c r="BB272" s="39">
        <v>1.6078625949009999</v>
      </c>
      <c r="BC272" s="39">
        <v>6.36053658857087</v>
      </c>
      <c r="BD272" s="39">
        <v>4.5909089879265297</v>
      </c>
      <c r="BE272" s="39">
        <v>0.24228501000269601</v>
      </c>
      <c r="BF272" s="39">
        <v>0.83741710676263803</v>
      </c>
      <c r="BG272" s="39">
        <v>4.90900152022855</v>
      </c>
      <c r="BH272" s="39">
        <v>4.90900152022855</v>
      </c>
      <c r="BI272" s="39">
        <v>4.90900152022855</v>
      </c>
      <c r="BJ272" s="39">
        <v>-2.8085395610594902E-3</v>
      </c>
      <c r="BK272" s="39">
        <v>-1.8723597073730001E-3</v>
      </c>
      <c r="BL272" s="39">
        <v>-2.8085395610594902E-3</v>
      </c>
      <c r="BM272" s="39">
        <v>2.24508984301545</v>
      </c>
      <c r="BN272" s="39">
        <v>2.24508984301545</v>
      </c>
      <c r="BO272" s="39">
        <v>2.24508984301545</v>
      </c>
      <c r="BP272" s="39">
        <v>2.6639116772131102</v>
      </c>
      <c r="BQ272" s="39">
        <v>2.6639116772131102</v>
      </c>
      <c r="BR272" s="39">
        <v>2.6639116772131102</v>
      </c>
      <c r="BS272" s="39">
        <v>19.721973999019902</v>
      </c>
      <c r="BT272" s="39">
        <v>0.47029663714568598</v>
      </c>
      <c r="BU272" s="39">
        <v>0.47029663714568598</v>
      </c>
      <c r="BV272" s="39">
        <v>0.47029663714568598</v>
      </c>
      <c r="BW272" s="39">
        <v>6.1941950378471299E-2</v>
      </c>
      <c r="BX272" s="39">
        <v>1.3593697961625001E-4</v>
      </c>
      <c r="BY272" s="39">
        <v>9.0624653077499799E-5</v>
      </c>
      <c r="BZ272" s="39">
        <v>3.2600406451569102</v>
      </c>
      <c r="CA272" s="39">
        <v>1.27327637573887E-2</v>
      </c>
      <c r="CB272" s="39">
        <v>9.2573083118666299E-2</v>
      </c>
      <c r="CC272" s="39">
        <v>87.903693181174503</v>
      </c>
      <c r="CD272" s="39">
        <v>6.9560764962696604</v>
      </c>
      <c r="CE272" s="39">
        <v>20.131768245574701</v>
      </c>
      <c r="CF272" s="39">
        <v>6.4990985112635097E-2</v>
      </c>
      <c r="CG272" s="39">
        <v>1.5763342780953399E-3</v>
      </c>
      <c r="CH272" s="39">
        <v>5.3872051583552603E-3</v>
      </c>
      <c r="CI272" s="39">
        <v>93.305605999999997</v>
      </c>
      <c r="CJ272" s="39">
        <v>92.724108000000001</v>
      </c>
      <c r="CK272" s="39">
        <v>93.279972999999998</v>
      </c>
      <c r="CL272" s="39">
        <v>97.999732657273398</v>
      </c>
      <c r="CM272" s="39">
        <v>9.4561841130451896</v>
      </c>
      <c r="CN272" s="39">
        <v>23.306848278471399</v>
      </c>
      <c r="CO272" s="39">
        <v>25.305031254177202</v>
      </c>
      <c r="CP272" s="39">
        <v>-3.5370281004393003E-2</v>
      </c>
      <c r="CQ272" s="39">
        <v>-7.0850988148560999E-3</v>
      </c>
      <c r="CR272" s="39">
        <v>-1.14936030323009E-2</v>
      </c>
      <c r="CS272" s="39">
        <v>90.273482355891602</v>
      </c>
      <c r="CT272" s="39">
        <v>94.739692012116507</v>
      </c>
      <c r="CU272" s="39">
        <v>9.4434513492878001</v>
      </c>
      <c r="CV272" s="39">
        <v>23.214275195352801</v>
      </c>
      <c r="CW272" s="39">
        <v>25.2057519467308</v>
      </c>
      <c r="CX272" s="39">
        <v>-3.5370281004393003E-2</v>
      </c>
      <c r="CY272" s="39">
        <v>-7.0850988148560999E-3</v>
      </c>
      <c r="CZ272" s="39">
        <v>-1.14936030323009E-2</v>
      </c>
      <c r="DA272" s="39">
        <v>86.938404518828406</v>
      </c>
      <c r="DB272" s="39">
        <v>96.2623156098972</v>
      </c>
      <c r="DC272" s="39">
        <v>96.2623156098972</v>
      </c>
      <c r="DD272" s="39">
        <v>0</v>
      </c>
      <c r="DE272" s="39">
        <v>3.4749561934500099</v>
      </c>
      <c r="DF272" s="39">
        <v>0.69271946912078197</v>
      </c>
      <c r="DG272" s="39">
        <v>0.67567842292381497</v>
      </c>
      <c r="DH272" s="39">
        <v>27.5661616607795</v>
      </c>
      <c r="DI272" s="39">
        <v>138.27861002138999</v>
      </c>
      <c r="DJ272" s="39">
        <v>46.774820006490003</v>
      </c>
      <c r="DK272" s="39">
        <v>90.551518599355504</v>
      </c>
      <c r="DL272" s="39">
        <v>0</v>
      </c>
      <c r="DM272" s="39">
        <v>0.5</v>
      </c>
      <c r="DN272" s="39">
        <v>0.80896096569630305</v>
      </c>
      <c r="DO272" s="39">
        <v>0.15895564149793501</v>
      </c>
      <c r="DP272" s="39">
        <v>0.36834390243349802</v>
      </c>
      <c r="DQ272" s="39">
        <v>3.6732772819854001E-2</v>
      </c>
      <c r="DR272" s="39">
        <v>7.9903394119819407E-3</v>
      </c>
      <c r="DS272" s="39">
        <v>1.2516265992419199E-2</v>
      </c>
      <c r="DT272" s="39">
        <v>5.3468545315725003E-3</v>
      </c>
      <c r="DU272" s="39">
        <v>3.6385798210616202E-2</v>
      </c>
      <c r="DV272" s="39">
        <v>0.12084797487884601</v>
      </c>
      <c r="DW272" s="39">
        <v>0.64638033807526796</v>
      </c>
      <c r="DX272" s="39">
        <v>1.1781204900075E-3</v>
      </c>
      <c r="DY272" s="39">
        <v>9.2437146139049808E-3</v>
      </c>
      <c r="DZ272" s="39">
        <v>2.91358259644162E-2</v>
      </c>
      <c r="EA272" s="39">
        <v>0.119397980429606</v>
      </c>
      <c r="EB272" s="39">
        <v>1.5859314288562501E-3</v>
      </c>
      <c r="EC272" s="39">
        <v>1.377494726778E-2</v>
      </c>
      <c r="ED272" s="39">
        <v>5.7546654704212503E-2</v>
      </c>
      <c r="EE272" s="39">
        <v>0.29543636903265003</v>
      </c>
      <c r="EF272" s="39">
        <v>0.659067789506119</v>
      </c>
      <c r="EG272" s="39">
        <v>0.30848631907580998</v>
      </c>
      <c r="EH272" s="39">
        <v>0.37926417312933702</v>
      </c>
      <c r="EI272" s="39">
        <v>-1.02266296011836E-3</v>
      </c>
      <c r="EJ272" s="39">
        <v>-9.0524059712583898E-4</v>
      </c>
      <c r="EK272" s="39">
        <v>-1.02266296011836E-3</v>
      </c>
      <c r="EL272" s="39">
        <v>0</v>
      </c>
      <c r="EM272" s="39">
        <v>0</v>
      </c>
      <c r="EN272" s="39">
        <v>0</v>
      </c>
      <c r="EO272" s="39">
        <v>0.659067789506119</v>
      </c>
      <c r="EP272" s="39">
        <v>0.30848631907580998</v>
      </c>
      <c r="EQ272" s="39">
        <v>0.37926417312933702</v>
      </c>
      <c r="ER272" s="39">
        <v>3.52579059814537E-3</v>
      </c>
      <c r="ES272" s="39">
        <v>7</v>
      </c>
      <c r="ET272" s="39">
        <v>3.52579059814537E-3</v>
      </c>
      <c r="EU272" s="39">
        <v>7</v>
      </c>
      <c r="EV272" s="39">
        <v>3.52579059814537E-3</v>
      </c>
      <c r="EW272" s="39">
        <v>7</v>
      </c>
      <c r="EX272" s="39">
        <v>0</v>
      </c>
      <c r="EY272" s="39">
        <v>0</v>
      </c>
      <c r="EZ272" s="39">
        <v>0</v>
      </c>
      <c r="FA272" s="39">
        <v>0</v>
      </c>
      <c r="FB272" s="39">
        <v>0.73878781823413298</v>
      </c>
      <c r="FC272" s="39">
        <v>0</v>
      </c>
      <c r="FD272" s="39">
        <v>1.4688934719520099</v>
      </c>
      <c r="FE272" s="39">
        <v>0</v>
      </c>
      <c r="FF272" s="39">
        <v>0</v>
      </c>
      <c r="FG272" s="39">
        <v>0</v>
      </c>
      <c r="FH272" s="39">
        <v>35.229999999999997</v>
      </c>
      <c r="FI272" s="39">
        <v>1.74803174581597E-2</v>
      </c>
      <c r="FJ272" s="39">
        <v>1283.82</v>
      </c>
      <c r="FK272" s="39">
        <v>0.64681820468031004</v>
      </c>
      <c r="FL272" s="39">
        <v>151.55000000000001</v>
      </c>
      <c r="FM272" s="39">
        <v>7.6131636839827696E-2</v>
      </c>
      <c r="FN272" s="39">
        <v>1470.6</v>
      </c>
      <c r="FO272" s="39">
        <v>0</v>
      </c>
      <c r="FP272" s="39">
        <v>0</v>
      </c>
      <c r="FQ272" s="39">
        <v>0</v>
      </c>
      <c r="FR272" s="39">
        <v>0</v>
      </c>
      <c r="FS272" s="39">
        <v>0</v>
      </c>
      <c r="FT272" s="39">
        <v>18.309999999999999</v>
      </c>
      <c r="FU272" s="39">
        <v>3.6500321853299697E-2</v>
      </c>
      <c r="FV272" s="39">
        <v>648.02</v>
      </c>
      <c r="FW272" s="39">
        <v>1.29485795301301</v>
      </c>
      <c r="FX272" s="39">
        <v>68.89</v>
      </c>
      <c r="FY272" s="39">
        <v>0.13762141421261001</v>
      </c>
      <c r="FZ272" s="39">
        <v>735.22</v>
      </c>
      <c r="GA272" s="39">
        <v>0</v>
      </c>
      <c r="GB272" s="39">
        <v>0</v>
      </c>
      <c r="GC272" s="39">
        <v>0</v>
      </c>
      <c r="GD272" s="39">
        <v>1596</v>
      </c>
      <c r="GE272" s="39">
        <v>0.80354378906205703</v>
      </c>
      <c r="GF272" s="39">
        <v>742</v>
      </c>
      <c r="GG272" s="39">
        <v>259</v>
      </c>
      <c r="GH272" s="39">
        <v>354</v>
      </c>
      <c r="GI272" s="39">
        <v>61</v>
      </c>
      <c r="GJ272" s="39">
        <v>180</v>
      </c>
      <c r="GK272" s="39">
        <v>0</v>
      </c>
      <c r="GL272" s="39">
        <v>0</v>
      </c>
      <c r="GM272" s="39">
        <v>0</v>
      </c>
      <c r="GN272" s="39">
        <v>0</v>
      </c>
      <c r="GO272" s="39">
        <v>1355</v>
      </c>
      <c r="GP272" s="39">
        <v>241</v>
      </c>
      <c r="GQ272" s="39">
        <v>0.666408379229109</v>
      </c>
      <c r="GR272" s="39">
        <v>0.56703845760195104</v>
      </c>
      <c r="GS272" s="39">
        <v>0.12767949237286599</v>
      </c>
      <c r="GT272" s="39">
        <v>7.7937201646649896E-3</v>
      </c>
      <c r="GU272" s="39">
        <v>2.7187395923250002E-4</v>
      </c>
      <c r="GV272" s="39"/>
      <c r="GW272" s="39">
        <v>0</v>
      </c>
      <c r="GX272" s="39">
        <v>0</v>
      </c>
      <c r="GY272" s="39"/>
      <c r="GZ272" s="39">
        <v>1.48554671604771</v>
      </c>
      <c r="HA272" s="39">
        <v>7.7937201646649896E-3</v>
      </c>
      <c r="HB272" s="39">
        <v>1.57829020861519</v>
      </c>
      <c r="HC272" s="39">
        <v>1.53608786966362E-2</v>
      </c>
      <c r="HD272" s="39">
        <v>1.46802875520242</v>
      </c>
      <c r="HE272" s="39">
        <v>0.46744196057374499</v>
      </c>
      <c r="HF272" s="39">
        <v>0.74760807556283504</v>
      </c>
      <c r="HG272" s="39">
        <v>3.5370281004393003E-2</v>
      </c>
      <c r="HH272" s="39">
        <v>7.0850988148560999E-3</v>
      </c>
      <c r="HI272" s="39">
        <v>1.14936030323009E-2</v>
      </c>
      <c r="HJ272" s="39">
        <v>1.2733216855351599</v>
      </c>
      <c r="HK272" s="39">
        <v>4.7280694003593204</v>
      </c>
      <c r="HL272" s="39">
        <v>0.48017472433113401</v>
      </c>
      <c r="HM272" s="39">
        <v>0.840181158681502</v>
      </c>
      <c r="HN272" s="39">
        <v>3.5370281004393003E-2</v>
      </c>
      <c r="HO272" s="39">
        <v>7.0850988148560999E-3</v>
      </c>
      <c r="HP272" s="39">
        <v>1.14936030323009E-2</v>
      </c>
      <c r="HQ272" s="39">
        <v>2.8538156296513599</v>
      </c>
      <c r="HR272" s="39">
        <v>161.49280323704701</v>
      </c>
      <c r="HS272" s="39">
        <v>158.45809967345301</v>
      </c>
      <c r="HT272" s="39">
        <v>215.17844753905899</v>
      </c>
      <c r="HU272" s="39">
        <v>0.18321118897279201</v>
      </c>
      <c r="HV272" s="39">
        <v>5.9280575277753202</v>
      </c>
      <c r="HW272" s="39">
        <v>6.720027</v>
      </c>
      <c r="HX272" s="39">
        <v>2.6649164919649899</v>
      </c>
      <c r="HY272" s="39">
        <v>2.85608</v>
      </c>
      <c r="HZ272" s="39">
        <v>6.694394</v>
      </c>
      <c r="IA272" s="39">
        <v>2.8112309999999998</v>
      </c>
      <c r="IB272" s="39">
        <v>7.2758919999999998</v>
      </c>
      <c r="IC272" s="39">
        <v>3.8280449999999999</v>
      </c>
      <c r="ID272" s="39">
        <v>0.79196947222467695</v>
      </c>
      <c r="IE272" s="39">
        <v>0.19116350803500801</v>
      </c>
      <c r="IF272" s="39">
        <v>403953</v>
      </c>
      <c r="IG272" s="39">
        <v>0</v>
      </c>
      <c r="IH272" s="39">
        <v>100</v>
      </c>
      <c r="II272" s="39">
        <v>0</v>
      </c>
      <c r="IJ272" s="39">
        <v>0.30728053087921797</v>
      </c>
      <c r="IK272" s="39">
        <v>0.32432157707618497</v>
      </c>
      <c r="IL272" s="39">
        <v>4667</v>
      </c>
      <c r="IM272" s="39">
        <v>2.4981758027645</v>
      </c>
      <c r="IN272" s="39">
        <v>1634</v>
      </c>
      <c r="IO272" s="39">
        <v>4.3714089999999999</v>
      </c>
      <c r="IP272" s="39">
        <v>35.011784872509097</v>
      </c>
      <c r="IQ272" s="39">
        <v>2.3855230885596499</v>
      </c>
      <c r="IR272" s="39">
        <v>2.444E-3</v>
      </c>
      <c r="IS272" s="39">
        <v>3</v>
      </c>
      <c r="IT272" s="39">
        <v>2036</v>
      </c>
      <c r="IU272" s="39">
        <v>0.34998000000000001</v>
      </c>
      <c r="IV272" s="39">
        <v>0.20375700000040001</v>
      </c>
      <c r="IW272" s="39">
        <v>0.2488459999798</v>
      </c>
      <c r="IX272" s="39">
        <v>0</v>
      </c>
      <c r="IY272" s="39">
        <v>1.4077722914299999E-2</v>
      </c>
      <c r="IZ272" s="39">
        <v>9.1505198942800001E-2</v>
      </c>
      <c r="JA272" s="39">
        <v>-3.4164089873200001</v>
      </c>
      <c r="JB272" s="39">
        <v>1.4385474207300001E-2</v>
      </c>
      <c r="JC272" s="39">
        <v>7.9093567053600006E-3</v>
      </c>
      <c r="JD272" s="39">
        <v>3.2940455487623899</v>
      </c>
      <c r="JE272" s="39">
        <v>0.95385310000692303</v>
      </c>
      <c r="JF272" s="39">
        <v>1.09544150206404</v>
      </c>
      <c r="JG272" s="39">
        <v>2.0492946732602202</v>
      </c>
      <c r="JH272" s="39">
        <v>0.85578752393824198</v>
      </c>
      <c r="JI272" s="39">
        <v>0.38896333041680198</v>
      </c>
      <c r="JJ272" s="39">
        <v>1.2447509977571301</v>
      </c>
      <c r="JK272" s="39">
        <v>6882</v>
      </c>
      <c r="JL272" s="39">
        <v>1.50427930693375E-2</v>
      </c>
      <c r="JM272" s="39">
        <v>2</v>
      </c>
      <c r="JN272" s="39">
        <v>6884</v>
      </c>
      <c r="JO272" s="39">
        <v>19</v>
      </c>
      <c r="JP272" s="39">
        <v>0</v>
      </c>
      <c r="JQ272" s="39">
        <v>494</v>
      </c>
      <c r="JR272" s="39">
        <v>114</v>
      </c>
      <c r="JS272" s="39">
        <v>0</v>
      </c>
      <c r="JT272" s="39">
        <v>0</v>
      </c>
      <c r="JU272" s="39">
        <v>398</v>
      </c>
      <c r="JV272" s="39">
        <v>0</v>
      </c>
      <c r="JW272" s="39">
        <v>5.0622885734393104E-4</v>
      </c>
      <c r="JX272" s="39">
        <v>0.85902487801968996</v>
      </c>
      <c r="JY272" s="39">
        <v>0.21693639860293101</v>
      </c>
      <c r="JZ272" s="39">
        <v>1.0759613752177899</v>
      </c>
      <c r="KA272" s="39">
        <v>2.2934198362450798E-3</v>
      </c>
      <c r="KB272" s="39">
        <v>0</v>
      </c>
      <c r="KC272" s="39">
        <v>2.9192511684916201E-2</v>
      </c>
      <c r="KD272" s="39">
        <v>2.9192511684916201E-2</v>
      </c>
      <c r="KE272" s="39">
        <v>1.1202130359032201</v>
      </c>
      <c r="KF272" s="39">
        <v>2.6789553696239799E-2</v>
      </c>
      <c r="KG272" s="39">
        <v>0</v>
      </c>
      <c r="KH272" s="39">
        <v>0.5</v>
      </c>
      <c r="KI272" s="39">
        <v>0</v>
      </c>
      <c r="KJ272" s="39">
        <v>0</v>
      </c>
      <c r="KK272" s="39">
        <v>0</v>
      </c>
      <c r="KL272" s="39">
        <v>0</v>
      </c>
      <c r="KM272" s="39">
        <v>100</v>
      </c>
      <c r="KN272" s="39">
        <v>0</v>
      </c>
      <c r="KO272" s="39">
        <v>0</v>
      </c>
      <c r="KP272" s="39">
        <v>0</v>
      </c>
      <c r="KQ272" s="39">
        <v>0</v>
      </c>
      <c r="KR272" s="39">
        <v>0</v>
      </c>
      <c r="KS272" s="39">
        <v>0</v>
      </c>
      <c r="KT272" s="39">
        <v>0</v>
      </c>
      <c r="KU272" s="39">
        <v>0</v>
      </c>
      <c r="KV272" s="39">
        <v>0</v>
      </c>
      <c r="KW272" s="39">
        <v>0</v>
      </c>
      <c r="KX272" s="39">
        <v>0</v>
      </c>
      <c r="KY272" s="39">
        <v>0</v>
      </c>
      <c r="KZ272" s="39">
        <v>0</v>
      </c>
      <c r="LA272" s="39">
        <v>0</v>
      </c>
      <c r="LB272" s="39">
        <v>0</v>
      </c>
      <c r="LC272" s="39">
        <v>0</v>
      </c>
      <c r="LD272" s="39">
        <v>0</v>
      </c>
      <c r="LE272" s="39">
        <v>0</v>
      </c>
      <c r="LF272" s="39">
        <v>0</v>
      </c>
      <c r="LG272" s="39">
        <v>0</v>
      </c>
      <c r="LH272" s="39">
        <v>0</v>
      </c>
      <c r="LI272" s="39">
        <v>0</v>
      </c>
      <c r="LJ272" s="39">
        <v>0</v>
      </c>
      <c r="LK272" s="39">
        <v>0</v>
      </c>
      <c r="LL272" s="39">
        <v>0</v>
      </c>
      <c r="LM272" s="39">
        <v>0</v>
      </c>
      <c r="LN272" s="39">
        <v>0</v>
      </c>
      <c r="LO272" s="39">
        <v>0</v>
      </c>
      <c r="LP272" s="39">
        <v>0</v>
      </c>
      <c r="LQ272" s="39">
        <v>0</v>
      </c>
      <c r="LR272" s="39">
        <v>0</v>
      </c>
      <c r="LS272" s="39">
        <v>0</v>
      </c>
      <c r="LT272" s="39">
        <v>0</v>
      </c>
      <c r="LU272" s="39">
        <v>0</v>
      </c>
      <c r="LV272" s="39">
        <v>0</v>
      </c>
      <c r="LW272" s="39">
        <v>0</v>
      </c>
      <c r="LX272" s="39">
        <v>0</v>
      </c>
      <c r="LY272" s="39">
        <v>0</v>
      </c>
      <c r="LZ272" s="39">
        <v>0</v>
      </c>
      <c r="MA272" s="39">
        <v>0</v>
      </c>
      <c r="MB272" s="39">
        <v>0</v>
      </c>
      <c r="MC272" s="39">
        <v>0</v>
      </c>
      <c r="MD272" s="39">
        <v>0</v>
      </c>
      <c r="ME272" s="39">
        <v>0</v>
      </c>
      <c r="MF272" s="39">
        <v>1</v>
      </c>
      <c r="MG272" s="39">
        <v>95.035300000000007</v>
      </c>
      <c r="MH272" s="39">
        <v>0.21946399999999999</v>
      </c>
      <c r="MI272" s="39">
        <v>0</v>
      </c>
      <c r="MJ272" s="39">
        <v>0</v>
      </c>
      <c r="MK272" s="39">
        <v>0</v>
      </c>
      <c r="ML272" s="39">
        <v>0.20584720000000001</v>
      </c>
      <c r="MM272" s="39">
        <v>0</v>
      </c>
      <c r="MN272" s="39">
        <v>20.8825</v>
      </c>
      <c r="MO272" s="39">
        <v>21.308959999999999</v>
      </c>
      <c r="MP272" s="39">
        <v>88.235069999999993</v>
      </c>
      <c r="MQ272" s="39">
        <v>0</v>
      </c>
      <c r="MR272" s="39">
        <v>1.495187</v>
      </c>
      <c r="MS272" s="39">
        <v>0</v>
      </c>
      <c r="MT272" s="39">
        <v>50.581902095267999</v>
      </c>
      <c r="MU272" s="39">
        <v>5.9207094140692398</v>
      </c>
      <c r="MV272" s="39">
        <v>18</v>
      </c>
      <c r="MW272" s="39">
        <v>25</v>
      </c>
      <c r="MX272" s="39">
        <v>0.141360411979673</v>
      </c>
      <c r="MY272" s="39">
        <v>1</v>
      </c>
      <c r="MZ272" s="39">
        <v>0.147526382050889</v>
      </c>
      <c r="NA272" s="39">
        <v>80.958342076562403</v>
      </c>
      <c r="NB272" s="39">
        <v>18.8944713737651</v>
      </c>
      <c r="NC272" s="39">
        <v>16151.347856750001</v>
      </c>
      <c r="ND272" s="39">
        <v>3</v>
      </c>
      <c r="NE272" s="39">
        <v>1</v>
      </c>
      <c r="NF272" s="39">
        <v>1</v>
      </c>
      <c r="NG272" s="39">
        <v>1</v>
      </c>
      <c r="NH272" s="39">
        <v>0</v>
      </c>
      <c r="NI272" s="39">
        <v>1</v>
      </c>
      <c r="NJ272" s="39">
        <v>27</v>
      </c>
      <c r="NK272" s="39">
        <v>2</v>
      </c>
      <c r="NL272" s="40">
        <v>0.5</v>
      </c>
    </row>
    <row r="273" spans="1:376" x14ac:dyDescent="0.4">
      <c r="A273" s="38" t="s">
        <v>2271</v>
      </c>
      <c r="B273" s="39" t="s">
        <v>2272</v>
      </c>
      <c r="C273" s="39" t="s">
        <v>2267</v>
      </c>
      <c r="D273" s="39" t="s">
        <v>2268</v>
      </c>
      <c r="E273" s="39">
        <v>6112.9856601372803</v>
      </c>
      <c r="F273" s="39">
        <v>6245127000</v>
      </c>
      <c r="G273" s="39">
        <v>96.227397777499107</v>
      </c>
      <c r="H273" s="39">
        <v>3.77260222250084</v>
      </c>
      <c r="I273" s="39">
        <v>9.1410182691240696</v>
      </c>
      <c r="J273" s="39">
        <v>16.3492447791694</v>
      </c>
      <c r="K273" s="39">
        <v>20.5197136026217</v>
      </c>
      <c r="L273" s="39">
        <v>21031416.514757801</v>
      </c>
      <c r="M273" s="39">
        <v>3363.52</v>
      </c>
      <c r="N273" s="39">
        <v>10037.0684136033</v>
      </c>
      <c r="O273" s="39">
        <v>48.17</v>
      </c>
      <c r="P273" s="39">
        <v>54.775542630370097</v>
      </c>
      <c r="Q273" s="39" t="s">
        <v>1938</v>
      </c>
      <c r="R273" s="39" t="s">
        <v>1938</v>
      </c>
      <c r="S273" s="39" t="s">
        <v>1124</v>
      </c>
      <c r="T273" s="39" t="s">
        <v>1124</v>
      </c>
      <c r="U273" s="39" t="s">
        <v>1124</v>
      </c>
      <c r="V273" s="39" t="s">
        <v>1938</v>
      </c>
      <c r="W273" s="39">
        <v>0</v>
      </c>
      <c r="X273" s="39">
        <v>0</v>
      </c>
      <c r="Y273" s="39" t="s">
        <v>1145</v>
      </c>
      <c r="Z273" s="39" t="s">
        <v>2273</v>
      </c>
      <c r="AA273" s="39" t="s">
        <v>2270</v>
      </c>
      <c r="AB273" s="39" t="s">
        <v>2274</v>
      </c>
      <c r="AC273" s="39" t="s">
        <v>1941</v>
      </c>
      <c r="AD273" s="39">
        <v>15.214130273556901</v>
      </c>
      <c r="AE273" s="39">
        <v>9464.3537488392994</v>
      </c>
      <c r="AF273" s="39">
        <v>5089.1801758000001</v>
      </c>
      <c r="AG273" s="39">
        <v>14302.5996094</v>
      </c>
      <c r="AH273" s="39">
        <v>22.744461277526501</v>
      </c>
      <c r="AI273" s="39">
        <v>0</v>
      </c>
      <c r="AJ273" s="39">
        <v>0</v>
      </c>
      <c r="AK273" s="39">
        <v>52.731793925087501</v>
      </c>
      <c r="AL273" s="39">
        <v>17.656646534169798</v>
      </c>
      <c r="AM273" s="39">
        <v>32.761654006395702</v>
      </c>
      <c r="AN273" s="39">
        <v>2.3134933845220398</v>
      </c>
      <c r="AO273" s="39">
        <v>2.82441493984029</v>
      </c>
      <c r="AP273" s="39">
        <v>1.31836870571247</v>
      </c>
      <c r="AQ273" s="39">
        <v>1.40000835851697</v>
      </c>
      <c r="AR273" s="39">
        <v>0.10603787561085599</v>
      </c>
      <c r="AS273" s="39">
        <v>7.2225801012533397</v>
      </c>
      <c r="AT273" s="39">
        <v>2.6873064390844301</v>
      </c>
      <c r="AU273" s="39">
        <v>4.2477118559798699</v>
      </c>
      <c r="AV273" s="39">
        <v>0.28756180618904897</v>
      </c>
      <c r="AW273" s="39">
        <v>-0.12391505873299299</v>
      </c>
      <c r="AX273" s="39">
        <v>-4.5503189927122399E-3</v>
      </c>
      <c r="AY273" s="39">
        <v>-1.38246037270339E-2</v>
      </c>
      <c r="AZ273" s="39">
        <v>91.530310115556105</v>
      </c>
      <c r="BA273" s="39">
        <v>30.9625120513962</v>
      </c>
      <c r="BB273" s="39">
        <v>2.4182630713514701</v>
      </c>
      <c r="BC273" s="39">
        <v>4.2846766767112996</v>
      </c>
      <c r="BD273" s="39">
        <v>7.8365131725904096</v>
      </c>
      <c r="BE273" s="39">
        <v>0.54885192887190304</v>
      </c>
      <c r="BF273" s="39">
        <v>1.45216262215324</v>
      </c>
      <c r="BG273" s="39">
        <v>1.4742694584113301</v>
      </c>
      <c r="BH273" s="39">
        <v>1.4742694584113301</v>
      </c>
      <c r="BI273" s="39">
        <v>1.4742694584113301</v>
      </c>
      <c r="BJ273" s="39">
        <v>8.4196206097970496E-5</v>
      </c>
      <c r="BK273" s="39">
        <v>6.2217629841634903E-4</v>
      </c>
      <c r="BL273" s="39">
        <v>8.4196206097970496E-5</v>
      </c>
      <c r="BM273" s="39">
        <v>0.56597247742119505</v>
      </c>
      <c r="BN273" s="39">
        <v>0.56597247742119505</v>
      </c>
      <c r="BO273" s="39">
        <v>0.56597247742119505</v>
      </c>
      <c r="BP273" s="39">
        <v>0.908296980990138</v>
      </c>
      <c r="BQ273" s="39">
        <v>0.908296980990138</v>
      </c>
      <c r="BR273" s="39">
        <v>0.908296980990138</v>
      </c>
      <c r="BS273" s="39">
        <v>15.8845031657081</v>
      </c>
      <c r="BT273" s="39">
        <v>0.71910627277876105</v>
      </c>
      <c r="BU273" s="39">
        <v>0.71910627277876105</v>
      </c>
      <c r="BV273" s="39">
        <v>0.71910627277876105</v>
      </c>
      <c r="BW273" s="39">
        <v>4.4674832073070698E-4</v>
      </c>
      <c r="BX273" s="39">
        <v>0</v>
      </c>
      <c r="BY273" s="39">
        <v>0</v>
      </c>
      <c r="BZ273" s="39">
        <v>3.48305166572273</v>
      </c>
      <c r="CA273" s="39">
        <v>3.1690308299574997E-2</v>
      </c>
      <c r="CB273" s="39">
        <v>0.14176333003316</v>
      </c>
      <c r="CC273" s="39">
        <v>84.602602957473906</v>
      </c>
      <c r="CD273" s="39">
        <v>6.1509749921818999</v>
      </c>
      <c r="CE273" s="39">
        <v>12.4155537589548</v>
      </c>
      <c r="CF273" s="39">
        <v>-0.145049267693035</v>
      </c>
      <c r="CG273" s="39">
        <v>-3.0983379521345202E-2</v>
      </c>
      <c r="CH273" s="39">
        <v>-4.2365575591977601E-2</v>
      </c>
      <c r="CI273" s="39">
        <v>92.745845000000003</v>
      </c>
      <c r="CJ273" s="39">
        <v>91.396018999999995</v>
      </c>
      <c r="CK273" s="39">
        <v>92.587266999999997</v>
      </c>
      <c r="CL273" s="39">
        <v>96.488140273208202</v>
      </c>
      <c r="CM273" s="39">
        <v>7.2974897067745799</v>
      </c>
      <c r="CN273" s="39">
        <v>14.5754521885624</v>
      </c>
      <c r="CO273" s="39">
        <v>18.143328390279301</v>
      </c>
      <c r="CP273" s="39">
        <v>-7.4994046718345406E-2</v>
      </c>
      <c r="CQ273" s="39">
        <v>-1.53714914044182E-2</v>
      </c>
      <c r="CR273" s="39">
        <v>-2.1808428555576201E-2</v>
      </c>
      <c r="CS273" s="39">
        <v>92.341912636347203</v>
      </c>
      <c r="CT273" s="39">
        <v>93.005088607485504</v>
      </c>
      <c r="CU273" s="39">
        <v>7.265799398475</v>
      </c>
      <c r="CV273" s="39">
        <v>14.4336888585292</v>
      </c>
      <c r="CW273" s="39">
        <v>17.981274039743301</v>
      </c>
      <c r="CX273" s="39">
        <v>-7.8716009298129594E-2</v>
      </c>
      <c r="CY273" s="39">
        <v>-1.56158497657454E-2</v>
      </c>
      <c r="CZ273" s="39">
        <v>-2.2046164953891299E-2</v>
      </c>
      <c r="DA273" s="39">
        <v>88.779483891602894</v>
      </c>
      <c r="DB273" s="39">
        <v>92.7923770372593</v>
      </c>
      <c r="DC273" s="39">
        <v>92.7923770372593</v>
      </c>
      <c r="DD273" s="39">
        <v>0</v>
      </c>
      <c r="DE273" s="39">
        <v>6.7101914193774901</v>
      </c>
      <c r="DF273" s="39">
        <v>0.62939874737535395</v>
      </c>
      <c r="DG273" s="39">
        <v>0.62774160289971803</v>
      </c>
      <c r="DH273" s="39">
        <v>20.9069769117555</v>
      </c>
      <c r="DI273" s="39">
        <v>349.64251998076497</v>
      </c>
      <c r="DJ273" s="39">
        <v>118.85824999286299</v>
      </c>
      <c r="DK273" s="39">
        <v>84.136053787241593</v>
      </c>
      <c r="DL273" s="39">
        <v>0</v>
      </c>
      <c r="DM273" s="39">
        <v>0.5</v>
      </c>
      <c r="DN273" s="39">
        <v>0.60837033418215503</v>
      </c>
      <c r="DO273" s="39">
        <v>0.155050489765861</v>
      </c>
      <c r="DP273" s="39">
        <v>0.22805781211494999</v>
      </c>
      <c r="DQ273" s="39">
        <v>6.5572306215710297E-3</v>
      </c>
      <c r="DR273" s="39">
        <v>3.8816347529842098E-3</v>
      </c>
      <c r="DS273" s="39">
        <v>2.0360223258870502E-3</v>
      </c>
      <c r="DT273" s="39">
        <v>4.0639685950341802E-3</v>
      </c>
      <c r="DU273" s="39">
        <v>3.6820708369901797E-2</v>
      </c>
      <c r="DV273" s="39">
        <v>0.158667710040164</v>
      </c>
      <c r="DW273" s="39">
        <v>0.408817947177055</v>
      </c>
      <c r="DX273" s="39">
        <v>3.0119483558941201E-3</v>
      </c>
      <c r="DY273" s="39">
        <v>1.9397523861404298E-2</v>
      </c>
      <c r="DZ273" s="39">
        <v>4.1144079215682902E-2</v>
      </c>
      <c r="EA273" s="39">
        <v>9.1496938332879404E-2</v>
      </c>
      <c r="EB273" s="39">
        <v>4.8998202918851795E-4</v>
      </c>
      <c r="EC273" s="39">
        <v>1.0952539475978599E-2</v>
      </c>
      <c r="ED273" s="39">
        <v>6.6334920010433701E-2</v>
      </c>
      <c r="EE273" s="39">
        <v>0.15028037059934901</v>
      </c>
      <c r="EF273" s="39">
        <v>2.1839363715101401</v>
      </c>
      <c r="EG273" s="39">
        <v>0.96937179980487198</v>
      </c>
      <c r="EH273" s="39">
        <v>0.82662850571333402</v>
      </c>
      <c r="EI273" s="39">
        <v>6.8627225995564201E-2</v>
      </c>
      <c r="EJ273" s="39">
        <v>1.1489856651434E-2</v>
      </c>
      <c r="EK273" s="39">
        <v>1.9772406229689201E-2</v>
      </c>
      <c r="EL273" s="39">
        <v>0.107133129558454</v>
      </c>
      <c r="EM273" s="39">
        <v>2.36056048179645E-2</v>
      </c>
      <c r="EN273" s="39">
        <v>2.9398921751311102E-2</v>
      </c>
      <c r="EO273" s="39">
        <v>2.07680324195168</v>
      </c>
      <c r="EP273" s="39">
        <v>0.94576619498690695</v>
      </c>
      <c r="EQ273" s="39">
        <v>0.79722958396202304</v>
      </c>
      <c r="ER273" s="39">
        <v>1.6021567856025999E-4</v>
      </c>
      <c r="ES273" s="39">
        <v>1</v>
      </c>
      <c r="ET273" s="39">
        <v>1.6021567856025999E-4</v>
      </c>
      <c r="EU273" s="39">
        <v>1</v>
      </c>
      <c r="EV273" s="39">
        <v>1.6021567856025999E-4</v>
      </c>
      <c r="EW273" s="39">
        <v>1</v>
      </c>
      <c r="EX273" s="39">
        <v>0</v>
      </c>
      <c r="EY273" s="39">
        <v>0</v>
      </c>
      <c r="EZ273" s="39">
        <v>0</v>
      </c>
      <c r="FA273" s="39">
        <v>0</v>
      </c>
      <c r="FB273" s="39">
        <v>0.85569190794678796</v>
      </c>
      <c r="FC273" s="39">
        <v>0</v>
      </c>
      <c r="FD273" s="39">
        <v>1.5113985365536799</v>
      </c>
      <c r="FE273" s="39">
        <v>0</v>
      </c>
      <c r="FF273" s="39">
        <v>0</v>
      </c>
      <c r="FG273" s="39">
        <v>0</v>
      </c>
      <c r="FH273" s="39">
        <v>338.08</v>
      </c>
      <c r="FI273" s="39">
        <v>5.3518875116550901E-2</v>
      </c>
      <c r="FJ273" s="39">
        <v>4647.34</v>
      </c>
      <c r="FK273" s="39">
        <v>0.74410557383380704</v>
      </c>
      <c r="FL273" s="39">
        <v>358.54</v>
      </c>
      <c r="FM273" s="39">
        <v>5.72125469986439E-2</v>
      </c>
      <c r="FN273" s="39">
        <v>5343.96</v>
      </c>
      <c r="FO273" s="39">
        <v>0</v>
      </c>
      <c r="FP273" s="39">
        <v>0</v>
      </c>
      <c r="FQ273" s="39">
        <v>0</v>
      </c>
      <c r="FR273" s="39">
        <v>0</v>
      </c>
      <c r="FS273" s="39">
        <v>0</v>
      </c>
      <c r="FT273" s="39">
        <v>124.61</v>
      </c>
      <c r="FU273" s="39">
        <v>0.12499051971106299</v>
      </c>
      <c r="FV273" s="39">
        <v>1297.46</v>
      </c>
      <c r="FW273" s="39">
        <v>1.3007747046768201</v>
      </c>
      <c r="FX273" s="39">
        <v>85.81</v>
      </c>
      <c r="FY273" s="39">
        <v>8.6093940552905604E-2</v>
      </c>
      <c r="FZ273" s="39">
        <v>1507.88</v>
      </c>
      <c r="GA273" s="39">
        <v>0</v>
      </c>
      <c r="GB273" s="39">
        <v>0</v>
      </c>
      <c r="GC273" s="39">
        <v>0</v>
      </c>
      <c r="GD273" s="39">
        <v>4621</v>
      </c>
      <c r="GE273" s="39">
        <v>0.73993422077725601</v>
      </c>
      <c r="GF273" s="39">
        <v>2682</v>
      </c>
      <c r="GG273" s="39">
        <v>960</v>
      </c>
      <c r="GH273" s="39">
        <v>323</v>
      </c>
      <c r="GI273" s="39">
        <v>553</v>
      </c>
      <c r="GJ273" s="39">
        <v>67</v>
      </c>
      <c r="GK273" s="39">
        <v>36</v>
      </c>
      <c r="GL273" s="39">
        <v>0</v>
      </c>
      <c r="GM273" s="39">
        <v>0</v>
      </c>
      <c r="GN273" s="39">
        <v>0</v>
      </c>
      <c r="GO273" s="39">
        <v>3965</v>
      </c>
      <c r="GP273" s="39">
        <v>656</v>
      </c>
      <c r="GQ273" s="39">
        <v>0.50488324972868903</v>
      </c>
      <c r="GR273" s="39">
        <v>1.8634449041565899</v>
      </c>
      <c r="GS273" s="39">
        <v>0.666173917718894</v>
      </c>
      <c r="GT273" s="39">
        <v>0.122999900562471</v>
      </c>
      <c r="GU273" s="39">
        <v>1.13992877967093E-2</v>
      </c>
      <c r="GV273" s="39">
        <v>3.76789088618444</v>
      </c>
      <c r="GW273" s="39">
        <v>9.2664248461240203E-2</v>
      </c>
      <c r="GX273" s="39">
        <v>1.6126173254763301E-2</v>
      </c>
      <c r="GY273" s="39">
        <v>4.0016322513270604</v>
      </c>
      <c r="GZ273" s="39">
        <v>2.2851694687549799</v>
      </c>
      <c r="HA273" s="39">
        <v>0.106873727307707</v>
      </c>
      <c r="HB273" s="39">
        <v>1.9701287005802901</v>
      </c>
      <c r="HC273" s="39">
        <v>4.0841443256478198E-2</v>
      </c>
      <c r="HD273" s="39">
        <v>2.7923067056923001</v>
      </c>
      <c r="HE273" s="39">
        <v>1.1244222895707301</v>
      </c>
      <c r="HF273" s="39">
        <v>1.0546863178282799</v>
      </c>
      <c r="HG273" s="39">
        <v>7.4994046718345406E-2</v>
      </c>
      <c r="HH273" s="39">
        <v>1.53714914044182E-2</v>
      </c>
      <c r="HI273" s="39">
        <v>2.1808428555576201E-2</v>
      </c>
      <c r="HJ273" s="39">
        <v>2.50327497341828</v>
      </c>
      <c r="HK273" s="39">
        <v>6.2753583714150203</v>
      </c>
      <c r="HL273" s="39">
        <v>1.15611259787031</v>
      </c>
      <c r="HM273" s="39">
        <v>1.1964496478614399</v>
      </c>
      <c r="HN273" s="39">
        <v>7.8716009298129594E-2</v>
      </c>
      <c r="HO273" s="39">
        <v>1.56158497657454E-2</v>
      </c>
      <c r="HP273" s="39">
        <v>2.2046164953891299E-2</v>
      </c>
      <c r="HQ273" s="39">
        <v>4.6659691657679598</v>
      </c>
      <c r="HR273" s="39">
        <v>170.12578402998</v>
      </c>
      <c r="HS273" s="39">
        <v>340.36501730185603</v>
      </c>
      <c r="HT273" s="39">
        <v>275.35672498117498</v>
      </c>
      <c r="HU273" s="39">
        <v>0.157646475948367</v>
      </c>
      <c r="HV273" s="39">
        <v>6.6647687532681097</v>
      </c>
      <c r="HW273" s="39">
        <v>7.4127330000000002</v>
      </c>
      <c r="HX273" s="39">
        <v>3.6046399601500498</v>
      </c>
      <c r="HY273" s="39">
        <v>3.7858559999999999</v>
      </c>
      <c r="HZ273" s="39">
        <v>7.2541549999999999</v>
      </c>
      <c r="IA273" s="39">
        <v>3.267658</v>
      </c>
      <c r="IB273" s="39">
        <v>8.6039809999999992</v>
      </c>
      <c r="IC273" s="39">
        <v>7.6783200000000003</v>
      </c>
      <c r="ID273" s="39">
        <v>0.74796424673189199</v>
      </c>
      <c r="IE273" s="39">
        <v>0.18121603984994999</v>
      </c>
      <c r="IF273" s="39">
        <v>1094094</v>
      </c>
      <c r="IG273" s="39">
        <v>0</v>
      </c>
      <c r="IH273" s="39">
        <v>100</v>
      </c>
      <c r="II273" s="39">
        <v>0.66765821880003395</v>
      </c>
      <c r="IJ273" s="39">
        <v>0.37060125262464599</v>
      </c>
      <c r="IK273" s="39">
        <v>0.37225839710028202</v>
      </c>
      <c r="IL273" s="39">
        <v>8473</v>
      </c>
      <c r="IM273" s="39">
        <v>1.3925733697649401</v>
      </c>
      <c r="IN273" s="39">
        <v>1375</v>
      </c>
      <c r="IO273" s="39">
        <v>1.748888</v>
      </c>
      <c r="IP273" s="39">
        <v>16.2280184114245</v>
      </c>
      <c r="IQ273" s="39">
        <v>0.92348136946623405</v>
      </c>
      <c r="IR273" s="39">
        <v>4.1619999999999999E-3</v>
      </c>
      <c r="IS273" s="39">
        <v>14</v>
      </c>
      <c r="IT273" s="39">
        <v>11141</v>
      </c>
      <c r="IU273" s="39">
        <v>1.02193</v>
      </c>
      <c r="IV273" s="39">
        <v>32.615277004543103</v>
      </c>
      <c r="IW273" s="39">
        <v>0.28117000002329001</v>
      </c>
      <c r="IX273" s="39">
        <v>0</v>
      </c>
      <c r="IY273" s="39">
        <v>8.4997096859400004E-2</v>
      </c>
      <c r="IZ273" s="39">
        <v>0.37891756449800001</v>
      </c>
      <c r="JA273" s="39">
        <v>-8.9260342191599999</v>
      </c>
      <c r="JB273" s="39">
        <v>6.0988247326300003E-2</v>
      </c>
      <c r="JC273" s="39">
        <v>3.54329301976E-2</v>
      </c>
      <c r="JD273" s="39">
        <v>2.9677020810307</v>
      </c>
      <c r="JE273" s="39">
        <v>0.75044202443396801</v>
      </c>
      <c r="JF273" s="39">
        <v>1.1515793131074601</v>
      </c>
      <c r="JG273" s="39">
        <v>1.90202135954769</v>
      </c>
      <c r="JH273" s="39">
        <v>0.68192203637048499</v>
      </c>
      <c r="JI273" s="39">
        <v>0.38375862214405598</v>
      </c>
      <c r="JJ273" s="39">
        <v>1.0656805811907899</v>
      </c>
      <c r="JK273" s="39">
        <v>13876</v>
      </c>
      <c r="JL273" s="39">
        <v>1.0256419379398999E-2</v>
      </c>
      <c r="JM273" s="39">
        <v>144</v>
      </c>
      <c r="JN273" s="39">
        <v>14020</v>
      </c>
      <c r="JO273" s="39">
        <v>392</v>
      </c>
      <c r="JP273" s="39">
        <v>3371</v>
      </c>
      <c r="JQ273" s="39">
        <v>1332</v>
      </c>
      <c r="JR273" s="39">
        <v>600</v>
      </c>
      <c r="JS273" s="39">
        <v>18</v>
      </c>
      <c r="JT273" s="39">
        <v>12</v>
      </c>
      <c r="JU273" s="39">
        <v>2302</v>
      </c>
      <c r="JV273" s="39">
        <v>0</v>
      </c>
      <c r="JW273" s="39">
        <v>0</v>
      </c>
      <c r="JX273" s="39">
        <v>0.66299609208930399</v>
      </c>
      <c r="JY273" s="39">
        <v>0.23421416526602001</v>
      </c>
      <c r="JZ273" s="39">
        <v>0.89721032515075405</v>
      </c>
      <c r="KA273" s="39">
        <v>4.1721202507799197E-2</v>
      </c>
      <c r="KB273" s="39">
        <v>2.0766303071178501E-3</v>
      </c>
      <c r="KC273" s="39">
        <v>0.46588890666274702</v>
      </c>
      <c r="KD273" s="39">
        <v>0.46520144746455899</v>
      </c>
      <c r="KE273" s="39">
        <v>1.8307199824759399</v>
      </c>
      <c r="KF273" s="39">
        <v>9.0092962561049603</v>
      </c>
      <c r="KG273" s="39">
        <v>0</v>
      </c>
      <c r="KH273" s="39">
        <v>0.5</v>
      </c>
      <c r="KI273" s="39">
        <v>0</v>
      </c>
      <c r="KJ273" s="39">
        <v>0</v>
      </c>
      <c r="KK273" s="39">
        <v>0</v>
      </c>
      <c r="KL273" s="39">
        <v>0</v>
      </c>
      <c r="KM273" s="39">
        <v>100</v>
      </c>
      <c r="KN273" s="39">
        <v>0</v>
      </c>
      <c r="KO273" s="39">
        <v>0</v>
      </c>
      <c r="KP273" s="39">
        <v>0</v>
      </c>
      <c r="KQ273" s="39">
        <v>0</v>
      </c>
      <c r="KR273" s="39">
        <v>0</v>
      </c>
      <c r="KS273" s="39">
        <v>0</v>
      </c>
      <c r="KT273" s="39">
        <v>0</v>
      </c>
      <c r="KU273" s="39">
        <v>0</v>
      </c>
      <c r="KV273" s="39">
        <v>0</v>
      </c>
      <c r="KW273" s="39">
        <v>0</v>
      </c>
      <c r="KX273" s="39">
        <v>0</v>
      </c>
      <c r="KY273" s="39">
        <v>0</v>
      </c>
      <c r="KZ273" s="39">
        <v>0</v>
      </c>
      <c r="LA273" s="39">
        <v>0</v>
      </c>
      <c r="LB273" s="39">
        <v>0</v>
      </c>
      <c r="LC273" s="39">
        <v>0</v>
      </c>
      <c r="LD273" s="39">
        <v>0</v>
      </c>
      <c r="LE273" s="39">
        <v>0</v>
      </c>
      <c r="LF273" s="39">
        <v>0</v>
      </c>
      <c r="LG273" s="39">
        <v>0</v>
      </c>
      <c r="LH273" s="39">
        <v>0</v>
      </c>
      <c r="LI273" s="39">
        <v>0</v>
      </c>
      <c r="LJ273" s="39">
        <v>0</v>
      </c>
      <c r="LK273" s="39">
        <v>0</v>
      </c>
      <c r="LL273" s="39">
        <v>0</v>
      </c>
      <c r="LM273" s="39">
        <v>0</v>
      </c>
      <c r="LN273" s="39">
        <v>0</v>
      </c>
      <c r="LO273" s="39">
        <v>0</v>
      </c>
      <c r="LP273" s="39">
        <v>0</v>
      </c>
      <c r="LQ273" s="39">
        <v>0</v>
      </c>
      <c r="LR273" s="39">
        <v>0</v>
      </c>
      <c r="LS273" s="39">
        <v>0</v>
      </c>
      <c r="LT273" s="39">
        <v>0</v>
      </c>
      <c r="LU273" s="39">
        <v>0</v>
      </c>
      <c r="LV273" s="39">
        <v>0</v>
      </c>
      <c r="LW273" s="39">
        <v>0</v>
      </c>
      <c r="LX273" s="39">
        <v>0</v>
      </c>
      <c r="LY273" s="39">
        <v>0</v>
      </c>
      <c r="LZ273" s="39">
        <v>0</v>
      </c>
      <c r="MA273" s="39">
        <v>0</v>
      </c>
      <c r="MB273" s="39">
        <v>0</v>
      </c>
      <c r="MC273" s="39">
        <v>0</v>
      </c>
      <c r="MD273" s="39">
        <v>0</v>
      </c>
      <c r="ME273" s="39">
        <v>0</v>
      </c>
      <c r="MF273" s="39">
        <v>1</v>
      </c>
      <c r="MG273" s="39">
        <v>85.453739999999996</v>
      </c>
      <c r="MH273" s="39">
        <v>0</v>
      </c>
      <c r="MI273" s="39">
        <v>1.732086</v>
      </c>
      <c r="MJ273" s="39">
        <v>0</v>
      </c>
      <c r="MK273" s="39">
        <v>3.7709310000000003E-2</v>
      </c>
      <c r="ML273" s="39">
        <v>6.6084230000000002</v>
      </c>
      <c r="MM273" s="39">
        <v>0</v>
      </c>
      <c r="MN273" s="39">
        <v>25.331769999999999</v>
      </c>
      <c r="MO273" s="39">
        <v>31.156870000000001</v>
      </c>
      <c r="MP273" s="39">
        <v>80.419880000000006</v>
      </c>
      <c r="MQ273" s="39">
        <v>0</v>
      </c>
      <c r="MR273" s="39">
        <v>2.653699</v>
      </c>
      <c r="MS273" s="39">
        <v>0</v>
      </c>
      <c r="MT273" s="39">
        <v>11.9282417603096</v>
      </c>
      <c r="MU273" s="39">
        <v>3.19318609689592</v>
      </c>
      <c r="MV273" s="39">
        <v>10</v>
      </c>
      <c r="MW273" s="39">
        <v>54</v>
      </c>
      <c r="MX273" s="39">
        <v>0.51514981200542398</v>
      </c>
      <c r="MY273" s="39">
        <v>0</v>
      </c>
      <c r="MZ273" s="39">
        <v>0.69850280398771203</v>
      </c>
      <c r="NA273" s="39">
        <v>65.525178254613394</v>
      </c>
      <c r="NB273" s="39">
        <v>33.776699567616497</v>
      </c>
      <c r="NC273" s="39">
        <v>46973.918900261</v>
      </c>
      <c r="ND273" s="39">
        <v>0</v>
      </c>
      <c r="NE273" s="39">
        <v>0</v>
      </c>
      <c r="NF273" s="39">
        <v>0</v>
      </c>
      <c r="NG273" s="39">
        <v>0</v>
      </c>
      <c r="NH273" s="39">
        <v>0</v>
      </c>
      <c r="NI273" s="39">
        <v>0</v>
      </c>
      <c r="NJ273" s="39">
        <v>29</v>
      </c>
      <c r="NK273" s="39">
        <v>1</v>
      </c>
      <c r="NL273" s="40">
        <v>0.5</v>
      </c>
    </row>
    <row r="274" spans="1:376" x14ac:dyDescent="0.4">
      <c r="A274" s="38" t="s">
        <v>2275</v>
      </c>
      <c r="B274" s="39" t="s">
        <v>2276</v>
      </c>
      <c r="C274" s="39" t="s">
        <v>2267</v>
      </c>
      <c r="D274" s="39" t="s">
        <v>2268</v>
      </c>
      <c r="E274" s="39">
        <v>1714.00639464545</v>
      </c>
      <c r="F274" s="39">
        <v>2855837700</v>
      </c>
      <c r="G274" s="39">
        <v>96.0719826620399</v>
      </c>
      <c r="H274" s="39">
        <v>3.9280173379600698</v>
      </c>
      <c r="I274" s="39">
        <v>11.143301315757499</v>
      </c>
      <c r="J274" s="39">
        <v>16.9238293898844</v>
      </c>
      <c r="K274" s="39">
        <v>22.2445036403854</v>
      </c>
      <c r="L274" s="39">
        <v>23116929.073101699</v>
      </c>
      <c r="M274" s="39">
        <v>1572.15</v>
      </c>
      <c r="N274" s="39">
        <v>5330.9860169911999</v>
      </c>
      <c r="O274" s="39">
        <v>1.21</v>
      </c>
      <c r="P274" s="39">
        <v>3.1132146811509198</v>
      </c>
      <c r="Q274" s="39" t="s">
        <v>1938</v>
      </c>
      <c r="R274" s="39" t="s">
        <v>1938</v>
      </c>
      <c r="S274" s="39" t="s">
        <v>1124</v>
      </c>
      <c r="T274" s="39" t="s">
        <v>1124</v>
      </c>
      <c r="U274" s="39" t="s">
        <v>1124</v>
      </c>
      <c r="V274" s="39" t="s">
        <v>1938</v>
      </c>
      <c r="W274" s="39">
        <v>0</v>
      </c>
      <c r="X274" s="39">
        <v>0</v>
      </c>
      <c r="Y274" s="39" t="s">
        <v>1145</v>
      </c>
      <c r="Z274" s="39" t="s">
        <v>2277</v>
      </c>
      <c r="AA274" s="39" t="s">
        <v>2223</v>
      </c>
      <c r="AB274" s="39" t="s">
        <v>1941</v>
      </c>
      <c r="AC274" s="39" t="s">
        <v>1941</v>
      </c>
      <c r="AD274" s="39">
        <v>12.5315228535966</v>
      </c>
      <c r="AE274" s="39">
        <v>9695.5343196828308</v>
      </c>
      <c r="AF274" s="39">
        <v>7605.0297852000003</v>
      </c>
      <c r="AG274" s="39">
        <v>13993.2998047</v>
      </c>
      <c r="AH274" s="39">
        <v>20.541962434513799</v>
      </c>
      <c r="AI274" s="39">
        <v>0</v>
      </c>
      <c r="AJ274" s="39">
        <v>0</v>
      </c>
      <c r="AK274" s="39">
        <v>48.1992201447582</v>
      </c>
      <c r="AL274" s="39">
        <v>7.2832605298263298</v>
      </c>
      <c r="AM274" s="39">
        <v>39.184527187942102</v>
      </c>
      <c r="AN274" s="39">
        <v>1.73143242698981</v>
      </c>
      <c r="AO274" s="39">
        <v>2.2503484704330399</v>
      </c>
      <c r="AP274" s="39">
        <v>0.72861283398562904</v>
      </c>
      <c r="AQ274" s="39">
        <v>1.40135064398092</v>
      </c>
      <c r="AR274" s="39">
        <v>0.120384992466484</v>
      </c>
      <c r="AS274" s="39">
        <v>5.89454715861479</v>
      </c>
      <c r="AT274" s="39">
        <v>1.2937920106594301</v>
      </c>
      <c r="AU274" s="39">
        <v>4.4192007129816897</v>
      </c>
      <c r="AV274" s="39">
        <v>0.18155443497366799</v>
      </c>
      <c r="AW274" s="39">
        <v>-0.21533298268315501</v>
      </c>
      <c r="AX274" s="39">
        <v>-1.7236505772019201E-2</v>
      </c>
      <c r="AY274" s="39">
        <v>-2.9770171813335199E-2</v>
      </c>
      <c r="AZ274" s="39">
        <v>87.881285867133499</v>
      </c>
      <c r="BA274" s="39">
        <v>40.902692054243801</v>
      </c>
      <c r="BB274" s="39">
        <v>4.23796142196736</v>
      </c>
      <c r="BC274" s="39">
        <v>5.3682567465230999</v>
      </c>
      <c r="BD274" s="39">
        <v>4.6866003624785799</v>
      </c>
      <c r="BE274" s="39">
        <v>0.51907361542289299</v>
      </c>
      <c r="BF274" s="39">
        <v>1.3790699660558401</v>
      </c>
      <c r="BG274" s="39">
        <v>2.2464091709413299</v>
      </c>
      <c r="BH274" s="39">
        <v>2.2464091709413299</v>
      </c>
      <c r="BI274" s="39">
        <v>2.2464091709413299</v>
      </c>
      <c r="BJ274" s="39">
        <v>3.1548746625202102E-4</v>
      </c>
      <c r="BK274" s="39">
        <v>3.1548746625202102E-4</v>
      </c>
      <c r="BL274" s="39">
        <v>3.1548746625202102E-4</v>
      </c>
      <c r="BM274" s="39">
        <v>1.0339243017906801</v>
      </c>
      <c r="BN274" s="39">
        <v>1.0339243017906801</v>
      </c>
      <c r="BO274" s="39">
        <v>1.0339243017906801</v>
      </c>
      <c r="BP274" s="39">
        <v>1.21248486915065</v>
      </c>
      <c r="BQ274" s="39">
        <v>1.21248486915065</v>
      </c>
      <c r="BR274" s="39">
        <v>1.21248486915065</v>
      </c>
      <c r="BS274" s="39">
        <v>8.6044408381300101</v>
      </c>
      <c r="BT274" s="39">
        <v>4.7334622692319001E-2</v>
      </c>
      <c r="BU274" s="39">
        <v>4.7334622692319001E-2</v>
      </c>
      <c r="BV274" s="39">
        <v>4.7334622692319001E-2</v>
      </c>
      <c r="BW274" s="39">
        <v>2.5211516746907601E-4</v>
      </c>
      <c r="BX274" s="39">
        <v>0</v>
      </c>
      <c r="BY274" s="39">
        <v>0</v>
      </c>
      <c r="BZ274" s="39">
        <v>0.83815687425094398</v>
      </c>
      <c r="CA274" s="39">
        <v>3.3405259689652501E-3</v>
      </c>
      <c r="CB274" s="39">
        <v>4.2512920114472899E-2</v>
      </c>
      <c r="CC274" s="39">
        <v>90.314397068152701</v>
      </c>
      <c r="CD274" s="39">
        <v>7.7007947615510499</v>
      </c>
      <c r="CE274" s="39">
        <v>12.475288774288501</v>
      </c>
      <c r="CF274" s="39">
        <v>-8.8691219742634497E-2</v>
      </c>
      <c r="CG274" s="39">
        <v>-1.9845881998126199E-2</v>
      </c>
      <c r="CH274" s="39">
        <v>-1.87912464353279E-2</v>
      </c>
      <c r="CI274" s="39">
        <v>89.973504000000005</v>
      </c>
      <c r="CJ274" s="39">
        <v>88.083589000000003</v>
      </c>
      <c r="CK274" s="39">
        <v>89.945318</v>
      </c>
      <c r="CL274" s="39">
        <v>96.873078606672905</v>
      </c>
      <c r="CM274" s="39">
        <v>9.2571332047335897</v>
      </c>
      <c r="CN274" s="39">
        <v>14.930795962249499</v>
      </c>
      <c r="CO274" s="39">
        <v>19.633153522694901</v>
      </c>
      <c r="CP274" s="39">
        <v>-4.3094297690656602E-3</v>
      </c>
      <c r="CQ274" s="39">
        <v>-2.3389638003588199E-3</v>
      </c>
      <c r="CR274" s="39">
        <v>3.35217368970232E-3</v>
      </c>
      <c r="CS274" s="39">
        <v>92.176109266649604</v>
      </c>
      <c r="CT274" s="39">
        <v>96.034921732422006</v>
      </c>
      <c r="CU274" s="39">
        <v>9.2537926787646203</v>
      </c>
      <c r="CV274" s="39">
        <v>14.8882830421351</v>
      </c>
      <c r="CW274" s="39">
        <v>19.589222454763501</v>
      </c>
      <c r="CX274" s="39">
        <v>-4.3094297690656602E-3</v>
      </c>
      <c r="CY274" s="39">
        <v>-2.3389638003588199E-3</v>
      </c>
      <c r="CZ274" s="39">
        <v>3.35217368970232E-3</v>
      </c>
      <c r="DA274" s="39">
        <v>91.344917092119204</v>
      </c>
      <c r="DB274" s="39">
        <v>93.929659106834507</v>
      </c>
      <c r="DC274" s="39">
        <v>93.929659106834507</v>
      </c>
      <c r="DD274" s="39">
        <v>0</v>
      </c>
      <c r="DE274" s="39">
        <v>5.76296833367988</v>
      </c>
      <c r="DF274" s="39">
        <v>0.65927376650290703</v>
      </c>
      <c r="DG274" s="39">
        <v>0.65030965487265202</v>
      </c>
      <c r="DH274" s="39">
        <v>20.995570021363299</v>
      </c>
      <c r="DI274" s="39">
        <v>147.52798999733801</v>
      </c>
      <c r="DJ274" s="39">
        <v>50.330929999898999</v>
      </c>
      <c r="DK274" s="39">
        <v>90.433079737038099</v>
      </c>
      <c r="DL274" s="39">
        <v>0</v>
      </c>
      <c r="DM274" s="39">
        <v>0.5</v>
      </c>
      <c r="DN274" s="39">
        <v>0.58654593711680403</v>
      </c>
      <c r="DO274" s="39">
        <v>0.19031543704321899</v>
      </c>
      <c r="DP274" s="39">
        <v>0.23865852040541399</v>
      </c>
      <c r="DQ274" s="39">
        <v>9.8834975811125398E-3</v>
      </c>
      <c r="DR274" s="39">
        <v>6.5889983874083602E-3</v>
      </c>
      <c r="DS274" s="39">
        <v>1.83027732983566E-3</v>
      </c>
      <c r="DT274" s="39">
        <v>7.9101133793422398E-3</v>
      </c>
      <c r="DU274" s="39">
        <v>4.6704334773646397E-2</v>
      </c>
      <c r="DV274" s="39">
        <v>0.11887230146166899</v>
      </c>
      <c r="DW274" s="39">
        <v>0.41305918750214698</v>
      </c>
      <c r="DX274" s="39">
        <v>6.8701383135323004E-3</v>
      </c>
      <c r="DY274" s="39">
        <v>3.1671967913302602E-2</v>
      </c>
      <c r="DZ274" s="39">
        <v>3.7943332704095903E-2</v>
      </c>
      <c r="EA274" s="39">
        <v>0.113829998112288</v>
      </c>
      <c r="EB274" s="39">
        <v>5.67259126805419E-4</v>
      </c>
      <c r="EC274" s="39">
        <v>6.1768216029923599E-3</v>
      </c>
      <c r="ED274" s="39">
        <v>4.3521380784349202E-2</v>
      </c>
      <c r="EE274" s="39">
        <v>0.18839305889126701</v>
      </c>
      <c r="EF274" s="39">
        <v>2.4927887183504902</v>
      </c>
      <c r="EG274" s="39">
        <v>1.6485180512884201</v>
      </c>
      <c r="EH274" s="39">
        <v>1.7070402845371799</v>
      </c>
      <c r="EI274" s="39">
        <v>-5.5740678120468796E-3</v>
      </c>
      <c r="EJ274" s="39">
        <v>-4.2500345870495398E-3</v>
      </c>
      <c r="EK274" s="39">
        <v>-5.18245101953798E-3</v>
      </c>
      <c r="EL274" s="39">
        <v>3.62415553236796E-3</v>
      </c>
      <c r="EM274" s="39">
        <v>2.3950940909562199E-3</v>
      </c>
      <c r="EN274" s="39">
        <v>1.3551190251462799E-3</v>
      </c>
      <c r="EO274" s="39">
        <v>2.4891645628181198</v>
      </c>
      <c r="EP274" s="39">
        <v>1.64612295719746</v>
      </c>
      <c r="EQ274" s="39">
        <v>1.70568516551203</v>
      </c>
      <c r="ER274" s="39">
        <v>3.5141324732844599E-4</v>
      </c>
      <c r="ES274" s="39">
        <v>1</v>
      </c>
      <c r="ET274" s="39">
        <v>0</v>
      </c>
      <c r="EU274" s="39">
        <v>0</v>
      </c>
      <c r="EV274" s="39">
        <v>0</v>
      </c>
      <c r="EW274" s="39">
        <v>0</v>
      </c>
      <c r="EX274" s="39">
        <v>0</v>
      </c>
      <c r="EY274" s="39">
        <v>0</v>
      </c>
      <c r="EZ274" s="39">
        <v>3.5141324732844599E-4</v>
      </c>
      <c r="FA274" s="39">
        <v>1</v>
      </c>
      <c r="FB274" s="39">
        <v>0.94223122868641995</v>
      </c>
      <c r="FC274" s="39">
        <v>0</v>
      </c>
      <c r="FD274" s="39">
        <v>1.82159863892058</v>
      </c>
      <c r="FE274" s="39">
        <v>0</v>
      </c>
      <c r="FF274" s="39">
        <v>0</v>
      </c>
      <c r="FG274" s="39">
        <v>0</v>
      </c>
      <c r="FH274" s="39">
        <v>152.22</v>
      </c>
      <c r="FI274" s="39">
        <v>5.29129291906189E-2</v>
      </c>
      <c r="FJ274" s="39">
        <v>2192.52</v>
      </c>
      <c r="FK274" s="39">
        <v>0.76789140643391596</v>
      </c>
      <c r="FL274" s="39">
        <v>348.57</v>
      </c>
      <c r="FM274" s="39">
        <v>0.121333922442441</v>
      </c>
      <c r="FN274" s="39">
        <v>2693.31</v>
      </c>
      <c r="FO274" s="39">
        <v>0</v>
      </c>
      <c r="FP274" s="39">
        <v>0</v>
      </c>
      <c r="FQ274" s="39">
        <v>0</v>
      </c>
      <c r="FR274" s="39">
        <v>0</v>
      </c>
      <c r="FS274" s="39">
        <v>0</v>
      </c>
      <c r="FT274" s="39">
        <v>69</v>
      </c>
      <c r="FU274" s="39">
        <v>0.15106984382990399</v>
      </c>
      <c r="FV274" s="39">
        <v>647.4</v>
      </c>
      <c r="FW274" s="39">
        <v>1.4142721962157301</v>
      </c>
      <c r="FX274" s="39">
        <v>117.05</v>
      </c>
      <c r="FY274" s="39">
        <v>0.255447897407655</v>
      </c>
      <c r="FZ274" s="39">
        <v>833.45</v>
      </c>
      <c r="GA274" s="39">
        <v>0</v>
      </c>
      <c r="GB274" s="39">
        <v>0</v>
      </c>
      <c r="GC274" s="39">
        <v>0</v>
      </c>
      <c r="GD274" s="39">
        <v>2630</v>
      </c>
      <c r="GE274" s="39">
        <v>0.92093316978412298</v>
      </c>
      <c r="GF274" s="39">
        <v>1580</v>
      </c>
      <c r="GG274" s="39">
        <v>601</v>
      </c>
      <c r="GH274" s="39">
        <v>266</v>
      </c>
      <c r="GI274" s="39">
        <v>85</v>
      </c>
      <c r="GJ274" s="39">
        <v>98</v>
      </c>
      <c r="GK274" s="39">
        <v>0</v>
      </c>
      <c r="GL274" s="39">
        <v>0</v>
      </c>
      <c r="GM274" s="39">
        <v>0</v>
      </c>
      <c r="GN274" s="39">
        <v>0</v>
      </c>
      <c r="GO274" s="39">
        <v>2447</v>
      </c>
      <c r="GP274" s="39">
        <v>183</v>
      </c>
      <c r="GQ274" s="39">
        <v>0.46912328930302699</v>
      </c>
      <c r="GR274" s="39">
        <v>2.1340603109295002</v>
      </c>
      <c r="GS274" s="39">
        <v>1.68749349359319</v>
      </c>
      <c r="GT274" s="39">
        <v>4.9824259971076097E-2</v>
      </c>
      <c r="GU274" s="39">
        <v>6.9331671053995802E-3</v>
      </c>
      <c r="GV274" s="39">
        <v>1.4075650307999199</v>
      </c>
      <c r="GW274" s="39">
        <v>6.3028791867269097E-4</v>
      </c>
      <c r="GX274" s="39">
        <v>6.3028791867269002E-5</v>
      </c>
      <c r="GY274" s="39">
        <v>1.2906979655988799</v>
      </c>
      <c r="GZ274" s="39">
        <v>1.2917736930135499</v>
      </c>
      <c r="HA274" s="39">
        <v>4.9761231179208797E-2</v>
      </c>
      <c r="HB274" s="39">
        <v>1.32928019961931</v>
      </c>
      <c r="HC274" s="39">
        <v>8.0991997549440392E-3</v>
      </c>
      <c r="HD274" s="39">
        <v>3.07933465546729</v>
      </c>
      <c r="HE274" s="39">
        <v>1.83883348833164</v>
      </c>
      <c r="HF274" s="39">
        <v>1.9456988049425901</v>
      </c>
      <c r="HG274" s="39">
        <v>4.3094297690656602E-3</v>
      </c>
      <c r="HH274" s="39">
        <v>2.3389638003588199E-3</v>
      </c>
      <c r="HI274" s="39">
        <v>-3.35217368970232E-3</v>
      </c>
      <c r="HJ274" s="39">
        <v>2.63409922201267</v>
      </c>
      <c r="HK274" s="39">
        <v>3.9174915297182298</v>
      </c>
      <c r="HL274" s="39">
        <v>1.8421740143006</v>
      </c>
      <c r="HM274" s="39">
        <v>1.9882117250570599</v>
      </c>
      <c r="HN274" s="39">
        <v>4.3094297690656602E-3</v>
      </c>
      <c r="HO274" s="39">
        <v>2.3389638003588199E-3</v>
      </c>
      <c r="HP274" s="39">
        <v>-3.35217368970232E-3</v>
      </c>
      <c r="HQ274" s="39">
        <v>2.9716814214012102</v>
      </c>
      <c r="HR274" s="39">
        <v>199.816844554574</v>
      </c>
      <c r="HS274" s="39">
        <v>477.88861505952002</v>
      </c>
      <c r="HT274" s="39">
        <v>310.99668241099698</v>
      </c>
      <c r="HU274" s="39">
        <v>0.193410171838547</v>
      </c>
      <c r="HV274" s="39">
        <v>8.9889346126537202</v>
      </c>
      <c r="HW274" s="39">
        <v>10.054682</v>
      </c>
      <c r="HX274" s="39">
        <v>3.23067983376913</v>
      </c>
      <c r="HY274" s="39">
        <v>3.3995880000000001</v>
      </c>
      <c r="HZ274" s="39">
        <v>10.026496</v>
      </c>
      <c r="IA274" s="39">
        <v>3.3713060000000001</v>
      </c>
      <c r="IB274" s="39">
        <v>11.916411</v>
      </c>
      <c r="IC274" s="39">
        <v>5.2676480000000003</v>
      </c>
      <c r="ID274" s="39">
        <v>1.0657473873462799</v>
      </c>
      <c r="IE274" s="39">
        <v>0.16890816623087501</v>
      </c>
      <c r="IF274" s="39">
        <v>613615</v>
      </c>
      <c r="IG274" s="39">
        <v>0</v>
      </c>
      <c r="IH274" s="39">
        <v>100</v>
      </c>
      <c r="II274" s="39">
        <v>3.0748659141239001E-2</v>
      </c>
      <c r="IJ274" s="39">
        <v>0.34072623349709302</v>
      </c>
      <c r="IK274" s="39">
        <v>0.34969034512734798</v>
      </c>
      <c r="IL274" s="39">
        <v>3760</v>
      </c>
      <c r="IM274" s="39">
        <v>1.3477071417608899</v>
      </c>
      <c r="IN274" s="39">
        <v>384</v>
      </c>
      <c r="IO274" s="39">
        <v>1.042165</v>
      </c>
      <c r="IP274" s="39">
        <v>10.2127659574468</v>
      </c>
      <c r="IQ274" s="39">
        <v>0.93131619704233704</v>
      </c>
      <c r="IR274" s="39">
        <v>3.8159999999999999E-3</v>
      </c>
      <c r="IS274" s="39">
        <v>6</v>
      </c>
      <c r="IT274" s="39">
        <v>4181</v>
      </c>
      <c r="IU274" s="39">
        <v>0.29326400000000002</v>
      </c>
      <c r="IV274" s="39">
        <v>3.28365199989247</v>
      </c>
      <c r="IW274" s="39">
        <v>0.20664499997402999</v>
      </c>
      <c r="IX274" s="39">
        <v>0</v>
      </c>
      <c r="IY274" s="39">
        <v>3.5702873134000002E-2</v>
      </c>
      <c r="IZ274" s="39">
        <v>1.1751385829400001</v>
      </c>
      <c r="JA274" s="39">
        <v>-14.0306278726</v>
      </c>
      <c r="JB274" s="39">
        <v>9.5137137899200003E-2</v>
      </c>
      <c r="JC274" s="39">
        <v>2.4954409370499999E-2</v>
      </c>
      <c r="JD274" s="39">
        <v>2.7801317673321799</v>
      </c>
      <c r="JE274" s="39">
        <v>0.70193953985639401</v>
      </c>
      <c r="JF274" s="39">
        <v>1.0671245687061599</v>
      </c>
      <c r="JG274" s="39">
        <v>1.7690639897654401</v>
      </c>
      <c r="JH274" s="39">
        <v>0.65283967048792102</v>
      </c>
      <c r="JI274" s="39">
        <v>0.35822794120028301</v>
      </c>
      <c r="JJ274" s="39">
        <v>1.0110676592666501</v>
      </c>
      <c r="JK274" s="39">
        <v>5787</v>
      </c>
      <c r="JL274" s="39">
        <v>8.6482005564309204E-3</v>
      </c>
      <c r="JM274" s="39">
        <v>1</v>
      </c>
      <c r="JN274" s="39">
        <v>5788</v>
      </c>
      <c r="JO274" s="39">
        <v>9</v>
      </c>
      <c r="JP274" s="39">
        <v>149</v>
      </c>
      <c r="JQ274" s="39">
        <v>297</v>
      </c>
      <c r="JR274" s="39">
        <v>216</v>
      </c>
      <c r="JS274" s="39">
        <v>0</v>
      </c>
      <c r="JT274" s="39">
        <v>0</v>
      </c>
      <c r="JU274" s="39">
        <v>457</v>
      </c>
      <c r="JV274" s="39">
        <v>0</v>
      </c>
      <c r="JW274" s="39">
        <v>0</v>
      </c>
      <c r="JX274" s="39">
        <v>0.61902301433566198</v>
      </c>
      <c r="JY274" s="39">
        <v>0.211388016743663</v>
      </c>
      <c r="JZ274" s="39">
        <v>0.83041092307416897</v>
      </c>
      <c r="KA274" s="39">
        <v>8.5595676624214898E-3</v>
      </c>
      <c r="KB274" s="39">
        <v>0</v>
      </c>
      <c r="KC274" s="39">
        <v>0.13544291750192899</v>
      </c>
      <c r="KD274" s="39">
        <v>0.13544291750192899</v>
      </c>
      <c r="KE274" s="39">
        <v>1.1637882667491899</v>
      </c>
      <c r="KF274" s="39">
        <v>0.17781336103238601</v>
      </c>
      <c r="KG274" s="39">
        <v>0</v>
      </c>
      <c r="KH274" s="39">
        <v>0.5</v>
      </c>
      <c r="KI274" s="39">
        <v>0</v>
      </c>
      <c r="KJ274" s="39">
        <v>0</v>
      </c>
      <c r="KK274" s="39">
        <v>0</v>
      </c>
      <c r="KL274" s="39">
        <v>0</v>
      </c>
      <c r="KM274" s="39">
        <v>100</v>
      </c>
      <c r="KN274" s="39">
        <v>0</v>
      </c>
      <c r="KO274" s="39">
        <v>0</v>
      </c>
      <c r="KP274" s="39">
        <v>0</v>
      </c>
      <c r="KQ274" s="39">
        <v>0</v>
      </c>
      <c r="KR274" s="39">
        <v>0</v>
      </c>
      <c r="KS274" s="39">
        <v>0</v>
      </c>
      <c r="KT274" s="39">
        <v>0</v>
      </c>
      <c r="KU274" s="39">
        <v>0</v>
      </c>
      <c r="KV274" s="39">
        <v>0</v>
      </c>
      <c r="KW274" s="39">
        <v>0</v>
      </c>
      <c r="KX274" s="39">
        <v>0</v>
      </c>
      <c r="KY274" s="39">
        <v>0</v>
      </c>
      <c r="KZ274" s="39">
        <v>0</v>
      </c>
      <c r="LA274" s="39">
        <v>0</v>
      </c>
      <c r="LB274" s="39">
        <v>0</v>
      </c>
      <c r="LC274" s="39">
        <v>0</v>
      </c>
      <c r="LD274" s="39">
        <v>0</v>
      </c>
      <c r="LE274" s="39">
        <v>0</v>
      </c>
      <c r="LF274" s="39">
        <v>0</v>
      </c>
      <c r="LG274" s="39">
        <v>0</v>
      </c>
      <c r="LH274" s="39">
        <v>0</v>
      </c>
      <c r="LI274" s="39">
        <v>0</v>
      </c>
      <c r="LJ274" s="39">
        <v>0</v>
      </c>
      <c r="LK274" s="39">
        <v>0</v>
      </c>
      <c r="LL274" s="39">
        <v>0</v>
      </c>
      <c r="LM274" s="39">
        <v>0</v>
      </c>
      <c r="LN274" s="39">
        <v>0</v>
      </c>
      <c r="LO274" s="39">
        <v>0</v>
      </c>
      <c r="LP274" s="39">
        <v>0</v>
      </c>
      <c r="LQ274" s="39">
        <v>0</v>
      </c>
      <c r="LR274" s="39">
        <v>0</v>
      </c>
      <c r="LS274" s="39">
        <v>0</v>
      </c>
      <c r="LT274" s="39">
        <v>0</v>
      </c>
      <c r="LU274" s="39">
        <v>0</v>
      </c>
      <c r="LV274" s="39">
        <v>0</v>
      </c>
      <c r="LW274" s="39">
        <v>0</v>
      </c>
      <c r="LX274" s="39">
        <v>0</v>
      </c>
      <c r="LY274" s="39">
        <v>0</v>
      </c>
      <c r="LZ274" s="39">
        <v>0</v>
      </c>
      <c r="MA274" s="39">
        <v>0</v>
      </c>
      <c r="MB274" s="39">
        <v>0</v>
      </c>
      <c r="MC274" s="39">
        <v>0</v>
      </c>
      <c r="MD274" s="39">
        <v>0</v>
      </c>
      <c r="ME274" s="39">
        <v>0</v>
      </c>
      <c r="MF274" s="39">
        <v>1</v>
      </c>
      <c r="MG274" s="39">
        <v>95.642380000000003</v>
      </c>
      <c r="MH274" s="39">
        <v>0</v>
      </c>
      <c r="MI274" s="39">
        <v>0</v>
      </c>
      <c r="MJ274" s="39">
        <v>0</v>
      </c>
      <c r="MK274" s="39">
        <v>0</v>
      </c>
      <c r="ML274" s="39">
        <v>0.60443519999999995</v>
      </c>
      <c r="MM274" s="39">
        <v>0</v>
      </c>
      <c r="MN274" s="39">
        <v>4.4221029999999999</v>
      </c>
      <c r="MO274" s="39">
        <v>5.0265380000000004</v>
      </c>
      <c r="MP274" s="39">
        <v>88.657259999999994</v>
      </c>
      <c r="MQ274" s="39">
        <v>1</v>
      </c>
      <c r="MR274" s="39">
        <v>2.7763149999999999</v>
      </c>
      <c r="MS274" s="39">
        <v>0</v>
      </c>
      <c r="MT274" s="39">
        <v>0.36265314995069903</v>
      </c>
      <c r="MU274" s="39">
        <v>0.36150700498890997</v>
      </c>
      <c r="MV274" s="39">
        <v>4</v>
      </c>
      <c r="MW274" s="39">
        <v>2</v>
      </c>
      <c r="MX274" s="39">
        <v>1.7273733727935601</v>
      </c>
      <c r="MY274" s="39">
        <v>0</v>
      </c>
      <c r="MZ274" s="39">
        <v>1.0637057689070499</v>
      </c>
      <c r="NA274" s="39">
        <v>55.0880778590886</v>
      </c>
      <c r="NB274" s="39">
        <v>43.848225787867499</v>
      </c>
      <c r="NC274" s="39">
        <v>13979.537146387</v>
      </c>
      <c r="ND274" s="39">
        <v>0</v>
      </c>
      <c r="NE274" s="39">
        <v>0</v>
      </c>
      <c r="NF274" s="39">
        <v>0</v>
      </c>
      <c r="NG274" s="39">
        <v>0</v>
      </c>
      <c r="NH274" s="39">
        <v>0</v>
      </c>
      <c r="NI274" s="39">
        <v>0</v>
      </c>
      <c r="NJ274" s="39">
        <v>17</v>
      </c>
      <c r="NK274" s="39">
        <v>0</v>
      </c>
      <c r="NL274" s="40">
        <v>0.5</v>
      </c>
    </row>
    <row r="275" spans="1:376" x14ac:dyDescent="0.4">
      <c r="A275" s="38" t="s">
        <v>2278</v>
      </c>
      <c r="B275" s="39" t="s">
        <v>2279</v>
      </c>
      <c r="C275" s="39" t="s">
        <v>2267</v>
      </c>
      <c r="D275" s="39" t="s">
        <v>2268</v>
      </c>
      <c r="E275" s="39">
        <v>1712.9520140238401</v>
      </c>
      <c r="F275" s="39">
        <v>2509674300</v>
      </c>
      <c r="G275" s="39">
        <v>96.829473051543005</v>
      </c>
      <c r="H275" s="39">
        <v>3.1705269484570202</v>
      </c>
      <c r="I275" s="39">
        <v>9.0209992587484393</v>
      </c>
      <c r="J275" s="39">
        <v>16.257507996157099</v>
      </c>
      <c r="K275" s="39">
        <v>21.0508644886709</v>
      </c>
      <c r="L275" s="39">
        <v>20692138.017598499</v>
      </c>
      <c r="M275" s="39">
        <v>1604.85</v>
      </c>
      <c r="N275" s="39">
        <v>5937.8973931190003</v>
      </c>
      <c r="O275" s="39">
        <v>5.5</v>
      </c>
      <c r="P275" s="39">
        <v>9.4590247379019008</v>
      </c>
      <c r="Q275" s="39" t="s">
        <v>1938</v>
      </c>
      <c r="R275" s="39" t="s">
        <v>1938</v>
      </c>
      <c r="S275" s="39" t="s">
        <v>1124</v>
      </c>
      <c r="T275" s="39" t="s">
        <v>1124</v>
      </c>
      <c r="U275" s="39" t="s">
        <v>1124</v>
      </c>
      <c r="V275" s="39" t="s">
        <v>1938</v>
      </c>
      <c r="W275" s="39">
        <v>0</v>
      </c>
      <c r="X275" s="39">
        <v>0</v>
      </c>
      <c r="Y275" s="39" t="s">
        <v>1145</v>
      </c>
      <c r="Z275" s="39" t="s">
        <v>2280</v>
      </c>
      <c r="AA275" s="39" t="s">
        <v>2270</v>
      </c>
      <c r="AB275" s="39" t="s">
        <v>2274</v>
      </c>
      <c r="AC275" s="39" t="s">
        <v>1941</v>
      </c>
      <c r="AD275" s="39">
        <v>14.2560455104227</v>
      </c>
      <c r="AE275" s="39">
        <v>8263.4797768374901</v>
      </c>
      <c r="AF275" s="39">
        <v>5097.9399414</v>
      </c>
      <c r="AG275" s="39">
        <v>13020.4003906</v>
      </c>
      <c r="AH275" s="39">
        <v>25.806810170302398</v>
      </c>
      <c r="AI275" s="39">
        <v>0</v>
      </c>
      <c r="AJ275" s="39">
        <v>0</v>
      </c>
      <c r="AK275" s="39">
        <v>67.216993057625103</v>
      </c>
      <c r="AL275" s="39">
        <v>44.466989202543097</v>
      </c>
      <c r="AM275" s="39">
        <v>19.8773043976264</v>
      </c>
      <c r="AN275" s="39">
        <v>2.8726994574555</v>
      </c>
      <c r="AO275" s="39">
        <v>4.1884837406989401</v>
      </c>
      <c r="AP275" s="39">
        <v>2.71075015590668</v>
      </c>
      <c r="AQ275" s="39">
        <v>1.31122990740273</v>
      </c>
      <c r="AR275" s="39">
        <v>0.16650367738953201</v>
      </c>
      <c r="AS275" s="39">
        <v>9.9315158146218394</v>
      </c>
      <c r="AT275" s="39">
        <v>6.1599547000979298</v>
      </c>
      <c r="AU275" s="39">
        <v>3.3275274006670901</v>
      </c>
      <c r="AV275" s="39">
        <v>0.44403371385681401</v>
      </c>
      <c r="AW275" s="39">
        <v>-0.170449258694644</v>
      </c>
      <c r="AX275" s="39">
        <v>-1.14079404646252E-2</v>
      </c>
      <c r="AY275" s="39">
        <v>-1.44795406320254E-2</v>
      </c>
      <c r="AZ275" s="39">
        <v>92.527260024658702</v>
      </c>
      <c r="BA275" s="39">
        <v>23.685192935194799</v>
      </c>
      <c r="BB275" s="39">
        <v>1.69257819630221</v>
      </c>
      <c r="BC275" s="39">
        <v>3.2563787261159698</v>
      </c>
      <c r="BD275" s="39">
        <v>0.63176723768498599</v>
      </c>
      <c r="BE275" s="39">
        <v>8.1942903905897202E-2</v>
      </c>
      <c r="BF275" s="39">
        <v>0.13028383802631299</v>
      </c>
      <c r="BG275" s="39">
        <v>1.24112120843729</v>
      </c>
      <c r="BH275" s="39">
        <v>1.24112120843729</v>
      </c>
      <c r="BI275" s="39">
        <v>1.24112120843729</v>
      </c>
      <c r="BJ275" s="39">
        <v>2.1619120058726298E-3</v>
      </c>
      <c r="BK275" s="39">
        <v>3.29004524611022E-3</v>
      </c>
      <c r="BL275" s="39">
        <v>2.5894961748622099E-3</v>
      </c>
      <c r="BM275" s="39">
        <v>0.27347771780585201</v>
      </c>
      <c r="BN275" s="39">
        <v>0.27347771780585201</v>
      </c>
      <c r="BO275" s="39">
        <v>0.27347771780585201</v>
      </c>
      <c r="BP275" s="39">
        <v>0.96764349063143396</v>
      </c>
      <c r="BQ275" s="39">
        <v>0.96764349063143396</v>
      </c>
      <c r="BR275" s="39">
        <v>0.96764349063143396</v>
      </c>
      <c r="BS275" s="39">
        <v>18.762517167723601</v>
      </c>
      <c r="BT275" s="39">
        <v>0.117266212591809</v>
      </c>
      <c r="BU275" s="39">
        <v>0.117266212591809</v>
      </c>
      <c r="BV275" s="39">
        <v>0.117266212591809</v>
      </c>
      <c r="BW275" s="39">
        <v>1.32686540241497E-3</v>
      </c>
      <c r="BX275" s="39">
        <v>0</v>
      </c>
      <c r="BY275" s="39">
        <v>0</v>
      </c>
      <c r="BZ275" s="39">
        <v>0.81222093241342097</v>
      </c>
      <c r="CA275" s="39">
        <v>1.47389643349338E-2</v>
      </c>
      <c r="CB275" s="39">
        <v>3.7367398630172903E-2</v>
      </c>
      <c r="CC275" s="39">
        <v>91.869829483451298</v>
      </c>
      <c r="CD275" s="39">
        <v>6.8487054276325798</v>
      </c>
      <c r="CE275" s="39">
        <v>14.1555380313693</v>
      </c>
      <c r="CF275" s="39">
        <v>0.20285006743703701</v>
      </c>
      <c r="CG275" s="39">
        <v>-4.5820893970185697E-2</v>
      </c>
      <c r="CH275" s="39">
        <v>-7.7100372347120902E-2</v>
      </c>
      <c r="CI275" s="39">
        <v>94.388591000000005</v>
      </c>
      <c r="CJ275" s="39">
        <v>89.832472999999993</v>
      </c>
      <c r="CK275" s="39">
        <v>94.156166999999996</v>
      </c>
      <c r="CL275" s="39">
        <v>93.587295371355594</v>
      </c>
      <c r="CM275" s="39">
        <v>7.2188650136792596</v>
      </c>
      <c r="CN275" s="39">
        <v>14.5966669858316</v>
      </c>
      <c r="CO275" s="39">
        <v>18.184224144144899</v>
      </c>
      <c r="CP275" s="39">
        <v>-0.298473631419025</v>
      </c>
      <c r="CQ275" s="39">
        <v>-4.5540391037992498E-2</v>
      </c>
      <c r="CR275" s="39">
        <v>-6.2749537659129703E-2</v>
      </c>
      <c r="CS275" s="39">
        <v>89.127807995255296</v>
      </c>
      <c r="CT275" s="39">
        <v>92.775074438942099</v>
      </c>
      <c r="CU275" s="39">
        <v>7.20412604934433</v>
      </c>
      <c r="CV275" s="39">
        <v>14.5592995872014</v>
      </c>
      <c r="CW275" s="39">
        <v>18.144812655570501</v>
      </c>
      <c r="CX275" s="39">
        <v>-0.30462261258363299</v>
      </c>
      <c r="CY275" s="39">
        <v>-5.0334563732034897E-2</v>
      </c>
      <c r="CZ275" s="39">
        <v>-6.7912492868098501E-2</v>
      </c>
      <c r="DA275" s="39">
        <v>88.303537691248593</v>
      </c>
      <c r="DB275" s="39">
        <v>92.704750223616401</v>
      </c>
      <c r="DC275" s="39">
        <v>92.704750223616401</v>
      </c>
      <c r="DD275" s="39">
        <v>0</v>
      </c>
      <c r="DE275" s="39">
        <v>4.6814355107305001</v>
      </c>
      <c r="DF275" s="39">
        <v>0.65034274367793499</v>
      </c>
      <c r="DG275" s="39">
        <v>0.64591560686308702</v>
      </c>
      <c r="DH275" s="39">
        <v>29.142330341436701</v>
      </c>
      <c r="DI275" s="39">
        <v>184.37862994710699</v>
      </c>
      <c r="DJ275" s="39">
        <v>61.593839983148001</v>
      </c>
      <c r="DK275" s="39">
        <v>87.673348271978099</v>
      </c>
      <c r="DL275" s="39">
        <v>0</v>
      </c>
      <c r="DM275" s="39">
        <v>0.5</v>
      </c>
      <c r="DN275" s="39">
        <v>0.81989523501117301</v>
      </c>
      <c r="DO275" s="39">
        <v>0.17001807764457699</v>
      </c>
      <c r="DP275" s="39">
        <v>0.306577630412042</v>
      </c>
      <c r="DQ275" s="39">
        <v>6.9287512726253003E-3</v>
      </c>
      <c r="DR275" s="39">
        <v>2.0753609342853799E-4</v>
      </c>
      <c r="DS275" s="39">
        <v>3.1374915860595898E-3</v>
      </c>
      <c r="DT275" s="39">
        <v>6.9570780559054897E-3</v>
      </c>
      <c r="DU275" s="39">
        <v>4.6332705403246903E-2</v>
      </c>
      <c r="DV275" s="39">
        <v>0.25170995296082899</v>
      </c>
      <c r="DW275" s="39">
        <v>0.51489549859119199</v>
      </c>
      <c r="DX275" s="39">
        <v>4.4109309323524699E-3</v>
      </c>
      <c r="DY275" s="39">
        <v>1.8827144223455598E-2</v>
      </c>
      <c r="DZ275" s="39">
        <v>5.4114591682275198E-2</v>
      </c>
      <c r="EA275" s="39">
        <v>9.2665410806493903E-2</v>
      </c>
      <c r="EB275" s="39">
        <v>7.8894699603052098E-4</v>
      </c>
      <c r="EC275" s="39">
        <v>1.0363894629673701E-2</v>
      </c>
      <c r="ED275" s="39">
        <v>8.5636610296403806E-2</v>
      </c>
      <c r="EE275" s="39">
        <v>0.209788178489934</v>
      </c>
      <c r="EF275" s="39">
        <v>5.4742163156390404</v>
      </c>
      <c r="EG275" s="39">
        <v>1.5148499548327801</v>
      </c>
      <c r="EH275" s="39">
        <v>1.23699716732167</v>
      </c>
      <c r="EI275" s="39">
        <v>0.29154488014640001</v>
      </c>
      <c r="EJ275" s="39">
        <v>4.5332854944563898E-2</v>
      </c>
      <c r="EK275" s="39">
        <v>5.96120460730701E-2</v>
      </c>
      <c r="EL275" s="39">
        <v>0.87849248007998404</v>
      </c>
      <c r="EM275" s="39">
        <v>0.23338486591666499</v>
      </c>
      <c r="EN275" s="39">
        <v>0.25949183923985703</v>
      </c>
      <c r="EO275" s="39">
        <v>4.5957238355590597</v>
      </c>
      <c r="EP275" s="39">
        <v>1.2814650889161201</v>
      </c>
      <c r="EQ275" s="39">
        <v>0.97750532808181601</v>
      </c>
      <c r="ER275" s="39">
        <v>0.13228065957403301</v>
      </c>
      <c r="ES275" s="39">
        <v>332</v>
      </c>
      <c r="ET275" s="39">
        <v>0.13188219027465001</v>
      </c>
      <c r="EU275" s="39">
        <v>331</v>
      </c>
      <c r="EV275" s="39">
        <v>2.7904130029940502E-3</v>
      </c>
      <c r="EW275" s="39">
        <v>7</v>
      </c>
      <c r="EX275" s="39">
        <v>0.12909177727165599</v>
      </c>
      <c r="EY275" s="39">
        <v>324</v>
      </c>
      <c r="EZ275" s="39">
        <v>3.9846929938279198E-4</v>
      </c>
      <c r="FA275" s="39">
        <v>1</v>
      </c>
      <c r="FB275" s="39">
        <v>0.62293082692044899</v>
      </c>
      <c r="FC275" s="39">
        <v>0.38915007098729898</v>
      </c>
      <c r="FD275" s="39">
        <v>1.1955809875563801</v>
      </c>
      <c r="FE275" s="39">
        <v>0.65255301163297297</v>
      </c>
      <c r="FF275" s="39">
        <v>0</v>
      </c>
      <c r="FG275" s="39">
        <v>0</v>
      </c>
      <c r="FH275" s="39">
        <v>117.18</v>
      </c>
      <c r="FI275" s="39">
        <v>4.6053432511143001E-2</v>
      </c>
      <c r="FJ275" s="39">
        <v>1190.6600000000001</v>
      </c>
      <c r="FK275" s="39">
        <v>0.47509720364909502</v>
      </c>
      <c r="FL275" s="39">
        <v>253.74</v>
      </c>
      <c r="FM275" s="39">
        <v>0.101106544781528</v>
      </c>
      <c r="FN275" s="39">
        <v>1561.58</v>
      </c>
      <c r="FO275" s="39">
        <v>61.47</v>
      </c>
      <c r="FP275" s="39">
        <v>2.4280794125357202E-2</v>
      </c>
      <c r="FQ275" s="39">
        <v>977.22</v>
      </c>
      <c r="FR275" s="39">
        <v>0</v>
      </c>
      <c r="FS275" s="39">
        <v>0</v>
      </c>
      <c r="FT275" s="39">
        <v>67.02</v>
      </c>
      <c r="FU275" s="39">
        <v>0.161320896217929</v>
      </c>
      <c r="FV275" s="39">
        <v>375.34</v>
      </c>
      <c r="FW275" s="39">
        <v>0.90389590797661701</v>
      </c>
      <c r="FX275" s="39">
        <v>53.75</v>
      </c>
      <c r="FY275" s="39">
        <v>0.13031860083535499</v>
      </c>
      <c r="FZ275" s="39">
        <v>496.11</v>
      </c>
      <c r="GA275" s="39">
        <v>34.32</v>
      </c>
      <c r="GB275" s="39">
        <v>8.2546249032753094E-2</v>
      </c>
      <c r="GC275" s="39">
        <v>270.79000000000002</v>
      </c>
      <c r="GD275" s="39">
        <v>1397</v>
      </c>
      <c r="GE275" s="39">
        <v>0.55665150185026002</v>
      </c>
      <c r="GF275" s="39">
        <v>807</v>
      </c>
      <c r="GG275" s="39">
        <v>222</v>
      </c>
      <c r="GH275" s="39">
        <v>88</v>
      </c>
      <c r="GI275" s="39">
        <v>149</v>
      </c>
      <c r="GJ275" s="39">
        <v>131</v>
      </c>
      <c r="GK275" s="39">
        <v>0</v>
      </c>
      <c r="GL275" s="39">
        <v>0</v>
      </c>
      <c r="GM275" s="39">
        <v>0</v>
      </c>
      <c r="GN275" s="39">
        <v>0</v>
      </c>
      <c r="GO275" s="39">
        <v>1117</v>
      </c>
      <c r="GP275" s="39">
        <v>280</v>
      </c>
      <c r="GQ275" s="39">
        <v>0.59561912040362297</v>
      </c>
      <c r="GR275" s="39">
        <v>4.67246688568172</v>
      </c>
      <c r="GS275" s="39">
        <v>0.48203011848466099</v>
      </c>
      <c r="GT275" s="39">
        <v>0.59289366751693595</v>
      </c>
      <c r="GU275" s="39">
        <v>8.9115149324356505E-2</v>
      </c>
      <c r="GV275" s="39">
        <v>3.5062280967707</v>
      </c>
      <c r="GW275" s="39">
        <v>0.63786364629067605</v>
      </c>
      <c r="GX275" s="39">
        <v>0.133869960735542</v>
      </c>
      <c r="GY275" s="39">
        <v>3.5236468754118899</v>
      </c>
      <c r="GZ275" s="39">
        <v>3.0518988379726699</v>
      </c>
      <c r="HA275" s="39">
        <v>0.45902370678139398</v>
      </c>
      <c r="HB275" s="39">
        <v>3.5467214228961099</v>
      </c>
      <c r="HC275" s="39">
        <v>0.27064468086556098</v>
      </c>
      <c r="HD275" s="39">
        <v>6.2941115506502197</v>
      </c>
      <c r="HE275" s="39">
        <v>1.6848680324773599</v>
      </c>
      <c r="HF275" s="39">
        <v>1.54357479773371</v>
      </c>
      <c r="HG275" s="39">
        <v>0.298473631419025</v>
      </c>
      <c r="HH275" s="39">
        <v>4.5540391037992498E-2</v>
      </c>
      <c r="HI275" s="39">
        <v>6.2749537659129703E-2</v>
      </c>
      <c r="HJ275" s="39">
        <v>5.5907294674765797</v>
      </c>
      <c r="HK275" s="39">
        <v>7.1063324830636398</v>
      </c>
      <c r="HL275" s="39">
        <v>1.69960699681229</v>
      </c>
      <c r="HM275" s="39">
        <v>1.5809421963638901</v>
      </c>
      <c r="HN275" s="39">
        <v>0.30462261258363299</v>
      </c>
      <c r="HO275" s="39">
        <v>5.0334563732034897E-2</v>
      </c>
      <c r="HP275" s="39">
        <v>6.7912492868098501E-2</v>
      </c>
      <c r="HQ275" s="39">
        <v>5.8952271457935899</v>
      </c>
      <c r="HR275" s="39">
        <v>207.04993241593399</v>
      </c>
      <c r="HS275" s="39">
        <v>472.91107008723901</v>
      </c>
      <c r="HT275" s="39">
        <v>369.82762734586902</v>
      </c>
      <c r="HU275" s="39">
        <v>0.20161003282378101</v>
      </c>
      <c r="HV275" s="39">
        <v>4.9639227009066103</v>
      </c>
      <c r="HW275" s="39">
        <v>5.8438330000000001</v>
      </c>
      <c r="HX275" s="39">
        <v>2.9779692563794402</v>
      </c>
      <c r="HY275" s="39">
        <v>3.2592919999999999</v>
      </c>
      <c r="HZ275" s="39">
        <v>5.6114090000000001</v>
      </c>
      <c r="IA275" s="39">
        <v>3.0305900000000001</v>
      </c>
      <c r="IB275" s="39">
        <v>10.167527</v>
      </c>
      <c r="IC275" s="39">
        <v>7.5138439999999997</v>
      </c>
      <c r="ID275" s="39">
        <v>0.87991029909339202</v>
      </c>
      <c r="IE275" s="39">
        <v>0.28132274362055698</v>
      </c>
      <c r="IF275" s="39">
        <v>561871</v>
      </c>
      <c r="IG275" s="39">
        <v>0</v>
      </c>
      <c r="IH275" s="39">
        <v>100</v>
      </c>
      <c r="II275" s="39">
        <v>0</v>
      </c>
      <c r="IJ275" s="39">
        <v>0.34965725632206501</v>
      </c>
      <c r="IK275" s="39">
        <v>0.35408439313691298</v>
      </c>
      <c r="IL275" s="39">
        <v>7854</v>
      </c>
      <c r="IM275" s="39">
        <v>3.2340439916845001</v>
      </c>
      <c r="IN275" s="39">
        <v>955</v>
      </c>
      <c r="IO275" s="39">
        <v>2.8266</v>
      </c>
      <c r="IP275" s="39">
        <v>12.1594092182327</v>
      </c>
      <c r="IQ275" s="39">
        <v>1.7066070429448801</v>
      </c>
      <c r="IR275" s="39">
        <v>1.6201E-2</v>
      </c>
      <c r="IS275" s="39">
        <v>26</v>
      </c>
      <c r="IT275" s="39">
        <v>14033</v>
      </c>
      <c r="IU275" s="39">
        <v>1.8632219999999999</v>
      </c>
      <c r="IV275" s="39">
        <v>125.869203056457</v>
      </c>
      <c r="IW275" s="39">
        <v>7.462700000908E-2</v>
      </c>
      <c r="IX275" s="39">
        <v>0</v>
      </c>
      <c r="IY275" s="39">
        <v>0.119796924461</v>
      </c>
      <c r="IZ275" s="39">
        <v>0.88687722766099997</v>
      </c>
      <c r="JA275" s="39">
        <v>-20.568384957799999</v>
      </c>
      <c r="JB275" s="39">
        <v>0.184089903434</v>
      </c>
      <c r="JC275" s="39">
        <v>4.6094971228100003E-2</v>
      </c>
      <c r="JD275" s="39">
        <v>3.43572232668317</v>
      </c>
      <c r="JE275" s="39">
        <v>0.93936801907328205</v>
      </c>
      <c r="JF275" s="39">
        <v>1.23785856754031</v>
      </c>
      <c r="JG275" s="39">
        <v>2.17722673111275</v>
      </c>
      <c r="JH275" s="39">
        <v>0.84866097477561497</v>
      </c>
      <c r="JI275" s="39">
        <v>0.40983464771627098</v>
      </c>
      <c r="JJ275" s="39">
        <v>1.258495648382</v>
      </c>
      <c r="JK275" s="39">
        <v>16144</v>
      </c>
      <c r="JL275" s="39">
        <v>3.1788971175631099E-2</v>
      </c>
      <c r="JM275" s="39">
        <v>717</v>
      </c>
      <c r="JN275" s="39">
        <v>16861</v>
      </c>
      <c r="JO275" s="39">
        <v>397</v>
      </c>
      <c r="JP275" s="39">
        <v>6271</v>
      </c>
      <c r="JQ275" s="39">
        <v>1850</v>
      </c>
      <c r="JR275" s="39">
        <v>2238</v>
      </c>
      <c r="JS275" s="39">
        <v>70</v>
      </c>
      <c r="JT275" s="39">
        <v>19</v>
      </c>
      <c r="JU275" s="39">
        <v>1400</v>
      </c>
      <c r="JV275" s="39">
        <v>7.9998282037285198E-4</v>
      </c>
      <c r="JW275" s="39">
        <v>0</v>
      </c>
      <c r="JX275" s="39">
        <v>0.91280106031095198</v>
      </c>
      <c r="JY275" s="39">
        <v>0.26597699733812802</v>
      </c>
      <c r="JZ275" s="39">
        <v>1.1787782443741599</v>
      </c>
      <c r="KA275" s="39">
        <v>0.100212567825405</v>
      </c>
      <c r="KB275" s="39">
        <v>0</v>
      </c>
      <c r="KC275" s="39">
        <v>2.1552349322778701</v>
      </c>
      <c r="KD275" s="39">
        <v>2.1552349322778701</v>
      </c>
      <c r="KE275" s="39">
        <v>2.0585044469714702</v>
      </c>
      <c r="KF275" s="39">
        <v>18.685895456633599</v>
      </c>
      <c r="KG275" s="39">
        <v>0</v>
      </c>
      <c r="KH275" s="39">
        <v>0.5</v>
      </c>
      <c r="KI275" s="39">
        <v>0</v>
      </c>
      <c r="KJ275" s="39">
        <v>0</v>
      </c>
      <c r="KK275" s="39">
        <v>0</v>
      </c>
      <c r="KL275" s="39">
        <v>0</v>
      </c>
      <c r="KM275" s="39">
        <v>99.999503730000001</v>
      </c>
      <c r="KN275" s="39">
        <v>0</v>
      </c>
      <c r="KO275" s="39">
        <v>0</v>
      </c>
      <c r="KP275" s="39">
        <v>0</v>
      </c>
      <c r="KQ275" s="39">
        <v>0</v>
      </c>
      <c r="KR275" s="39">
        <v>0</v>
      </c>
      <c r="KS275" s="39">
        <v>0</v>
      </c>
      <c r="KT275" s="39">
        <v>0</v>
      </c>
      <c r="KU275" s="39">
        <v>0</v>
      </c>
      <c r="KV275" s="39">
        <v>0</v>
      </c>
      <c r="KW275" s="39">
        <v>0</v>
      </c>
      <c r="KX275" s="39">
        <v>0</v>
      </c>
      <c r="KY275" s="39">
        <v>0</v>
      </c>
      <c r="KZ275" s="39">
        <v>0</v>
      </c>
      <c r="LA275" s="39">
        <v>0</v>
      </c>
      <c r="LB275" s="39">
        <v>0</v>
      </c>
      <c r="LC275" s="39">
        <v>0</v>
      </c>
      <c r="LD275" s="39">
        <v>0</v>
      </c>
      <c r="LE275" s="39">
        <v>0</v>
      </c>
      <c r="LF275" s="39">
        <v>0</v>
      </c>
      <c r="LG275" s="39">
        <v>0</v>
      </c>
      <c r="LH275" s="39">
        <v>0</v>
      </c>
      <c r="LI275" s="39">
        <v>0</v>
      </c>
      <c r="LJ275" s="39">
        <v>0</v>
      </c>
      <c r="LK275" s="39">
        <v>0</v>
      </c>
      <c r="LL275" s="39">
        <v>0</v>
      </c>
      <c r="LM275" s="39">
        <v>0</v>
      </c>
      <c r="LN275" s="39">
        <v>0</v>
      </c>
      <c r="LO275" s="39">
        <v>0</v>
      </c>
      <c r="LP275" s="39">
        <v>0</v>
      </c>
      <c r="LQ275" s="39">
        <v>0</v>
      </c>
      <c r="LR275" s="39">
        <v>0</v>
      </c>
      <c r="LS275" s="39">
        <v>0</v>
      </c>
      <c r="LT275" s="39">
        <v>0</v>
      </c>
      <c r="LU275" s="39">
        <v>0</v>
      </c>
      <c r="LV275" s="39">
        <v>0</v>
      </c>
      <c r="LW275" s="39">
        <v>0</v>
      </c>
      <c r="LX275" s="39">
        <v>0</v>
      </c>
      <c r="LY275" s="39">
        <v>0</v>
      </c>
      <c r="LZ275" s="39">
        <v>0</v>
      </c>
      <c r="MA275" s="39">
        <v>0</v>
      </c>
      <c r="MB275" s="39">
        <v>0</v>
      </c>
      <c r="MC275" s="39">
        <v>0</v>
      </c>
      <c r="MD275" s="39">
        <v>0</v>
      </c>
      <c r="ME275" s="39">
        <v>0</v>
      </c>
      <c r="MF275" s="39">
        <v>1</v>
      </c>
      <c r="MG275" s="39">
        <v>80.792019999999994</v>
      </c>
      <c r="MH275" s="39">
        <v>0</v>
      </c>
      <c r="MI275" s="39">
        <v>0</v>
      </c>
      <c r="MJ275" s="39">
        <v>0</v>
      </c>
      <c r="MK275" s="39">
        <v>0.16982459999999999</v>
      </c>
      <c r="ML275" s="39">
        <v>7.6910019999999996E-2</v>
      </c>
      <c r="MM275" s="39">
        <v>0</v>
      </c>
      <c r="MN275" s="39">
        <v>16.99858</v>
      </c>
      <c r="MO275" s="39">
        <v>17.24531</v>
      </c>
      <c r="MP275" s="39">
        <v>74.209540000000004</v>
      </c>
      <c r="MQ275" s="39">
        <v>0</v>
      </c>
      <c r="MR275" s="39">
        <v>4.27637</v>
      </c>
      <c r="MS275" s="39">
        <v>0</v>
      </c>
      <c r="MT275" s="39">
        <v>34.4097487714034</v>
      </c>
      <c r="MU275" s="39">
        <v>8.7456985306078501</v>
      </c>
      <c r="MV275" s="39">
        <v>12</v>
      </c>
      <c r="MW275" s="39">
        <v>56</v>
      </c>
      <c r="MX275" s="39">
        <v>0.20692143199617599</v>
      </c>
      <c r="MY275" s="39">
        <v>0</v>
      </c>
      <c r="MZ275" s="39">
        <v>1.6390874537500799</v>
      </c>
      <c r="NA275" s="39">
        <v>77.876317242785404</v>
      </c>
      <c r="NB275" s="39">
        <v>20.4841022746369</v>
      </c>
      <c r="NC275" s="39">
        <v>29997.774868961002</v>
      </c>
      <c r="ND275" s="39">
        <v>1</v>
      </c>
      <c r="NE275" s="39">
        <v>1</v>
      </c>
      <c r="NF275" s="39">
        <v>1</v>
      </c>
      <c r="NG275" s="39">
        <v>0</v>
      </c>
      <c r="NH275" s="39">
        <v>0</v>
      </c>
      <c r="NI275" s="39">
        <v>0</v>
      </c>
      <c r="NJ275" s="39">
        <v>27</v>
      </c>
      <c r="NK275" s="39">
        <v>0</v>
      </c>
      <c r="NL275" s="40">
        <v>0.5</v>
      </c>
    </row>
    <row r="276" spans="1:376" x14ac:dyDescent="0.4">
      <c r="A276" s="38" t="s">
        <v>2281</v>
      </c>
      <c r="B276" s="39" t="s">
        <v>2282</v>
      </c>
      <c r="C276" s="39" t="s">
        <v>2267</v>
      </c>
      <c r="D276" s="39" t="s">
        <v>2268</v>
      </c>
      <c r="E276" s="39">
        <v>15142.719015647601</v>
      </c>
      <c r="F276" s="39">
        <v>4306275000</v>
      </c>
      <c r="G276" s="39">
        <v>95.910695438633198</v>
      </c>
      <c r="H276" s="39">
        <v>4.0893045613668404</v>
      </c>
      <c r="I276" s="39">
        <v>14.3844296985213</v>
      </c>
      <c r="J276" s="39">
        <v>20.760666701499499</v>
      </c>
      <c r="K276" s="39">
        <v>29.212256119964501</v>
      </c>
      <c r="L276" s="39">
        <v>29098156.175954901</v>
      </c>
      <c r="M276" s="39">
        <v>3420.79</v>
      </c>
      <c r="N276" s="39">
        <v>8250.2627547696993</v>
      </c>
      <c r="O276" s="39">
        <v>15.03</v>
      </c>
      <c r="P276" s="39">
        <v>17.9670024593172</v>
      </c>
      <c r="Q276" s="39" t="s">
        <v>1938</v>
      </c>
      <c r="R276" s="39" t="s">
        <v>1938</v>
      </c>
      <c r="S276" s="39" t="s">
        <v>1124</v>
      </c>
      <c r="T276" s="39" t="s">
        <v>1124</v>
      </c>
      <c r="U276" s="39" t="s">
        <v>1124</v>
      </c>
      <c r="V276" s="39" t="s">
        <v>1938</v>
      </c>
      <c r="W276" s="39">
        <v>0</v>
      </c>
      <c r="X276" s="39">
        <v>0</v>
      </c>
      <c r="Y276" s="39" t="s">
        <v>1145</v>
      </c>
      <c r="Z276" s="39" t="s">
        <v>2283</v>
      </c>
      <c r="AA276" s="39" t="s">
        <v>2284</v>
      </c>
      <c r="AB276" s="39" t="s">
        <v>2263</v>
      </c>
      <c r="AC276" s="39" t="s">
        <v>2264</v>
      </c>
      <c r="AD276" s="39">
        <v>9.4889753017356195</v>
      </c>
      <c r="AE276" s="39">
        <v>7024.3198541158899</v>
      </c>
      <c r="AF276" s="39">
        <v>4552.8300780999998</v>
      </c>
      <c r="AG276" s="39">
        <v>11154.2001953</v>
      </c>
      <c r="AH276" s="39">
        <v>17.885518006020099</v>
      </c>
      <c r="AI276" s="39">
        <v>0.29746531166727602</v>
      </c>
      <c r="AJ276" s="39">
        <v>4.9400000000000004</v>
      </c>
      <c r="AK276" s="39">
        <v>48.610732013166803</v>
      </c>
      <c r="AL276" s="39">
        <v>16.9182924917707</v>
      </c>
      <c r="AM276" s="39">
        <v>30.9434557709389</v>
      </c>
      <c r="AN276" s="39">
        <v>0.74898375045718202</v>
      </c>
      <c r="AO276" s="39">
        <v>4.0402528867756899</v>
      </c>
      <c r="AP276" s="39">
        <v>1.4484560321855899</v>
      </c>
      <c r="AQ276" s="39">
        <v>2.51985997178536</v>
      </c>
      <c r="AR276" s="39">
        <v>7.1936882804744195E-2</v>
      </c>
      <c r="AS276" s="39">
        <v>9.1584931292126104</v>
      </c>
      <c r="AT276" s="39">
        <v>3.0524478812895102</v>
      </c>
      <c r="AU276" s="39">
        <v>5.9615862897748002</v>
      </c>
      <c r="AV276" s="39">
        <v>0.14445895814828399</v>
      </c>
      <c r="AW276" s="39">
        <v>-0.48156389362035601</v>
      </c>
      <c r="AX276" s="39">
        <v>-6.0036971628611699E-2</v>
      </c>
      <c r="AY276" s="39">
        <v>-6.94768775798109E-2</v>
      </c>
      <c r="AZ276" s="39">
        <v>91.300606294488006</v>
      </c>
      <c r="BA276" s="39">
        <v>39.591870003657398</v>
      </c>
      <c r="BB276" s="39">
        <v>4.8986885417210901</v>
      </c>
      <c r="BC276" s="39">
        <v>7.5374888970165603</v>
      </c>
      <c r="BD276" s="39">
        <v>2.3236114739537101</v>
      </c>
      <c r="BE276" s="39">
        <v>0.66605360781650103</v>
      </c>
      <c r="BF276" s="39">
        <v>0.64270860546528097</v>
      </c>
      <c r="BG276" s="39">
        <v>1.1395788703694001</v>
      </c>
      <c r="BH276" s="39">
        <v>1.1395788703694001</v>
      </c>
      <c r="BI276" s="39">
        <v>1.1395788703694001</v>
      </c>
      <c r="BJ276" s="39">
        <v>-1.53146141386697E-3</v>
      </c>
      <c r="BK276" s="39">
        <v>1.85259626939757E-3</v>
      </c>
      <c r="BL276" s="39">
        <v>-9.5587021265478803E-5</v>
      </c>
      <c r="BM276" s="39">
        <v>0.25177908981660502</v>
      </c>
      <c r="BN276" s="39">
        <v>0.25177908981660502</v>
      </c>
      <c r="BO276" s="39">
        <v>0.25177908981660502</v>
      </c>
      <c r="BP276" s="39">
        <v>0.88779978055279796</v>
      </c>
      <c r="BQ276" s="39">
        <v>0.88779978055279796</v>
      </c>
      <c r="BR276" s="39">
        <v>0.88779978055279796</v>
      </c>
      <c r="BS276" s="39">
        <v>31.071947333895601</v>
      </c>
      <c r="BT276" s="39">
        <v>0.434651758190083</v>
      </c>
      <c r="BU276" s="39">
        <v>0.434651758190083</v>
      </c>
      <c r="BV276" s="39">
        <v>0.434651758190083</v>
      </c>
      <c r="BW276" s="39">
        <v>0</v>
      </c>
      <c r="BX276" s="39">
        <v>0</v>
      </c>
      <c r="BY276" s="39">
        <v>0</v>
      </c>
      <c r="BZ276" s="39">
        <v>0.84338784680495305</v>
      </c>
      <c r="CA276" s="39">
        <v>7.1727885469460295E-2</v>
      </c>
      <c r="CB276" s="39">
        <v>9.2314122994931802E-2</v>
      </c>
      <c r="CC276" s="39">
        <v>89.090401797377098</v>
      </c>
      <c r="CD276" s="39">
        <v>9.8267412090495796</v>
      </c>
      <c r="CE276" s="39">
        <v>17.583781806782</v>
      </c>
      <c r="CF276" s="39">
        <v>-0.32684208161345901</v>
      </c>
      <c r="CG276" s="39">
        <v>-9.3492964104707699E-2</v>
      </c>
      <c r="CH276" s="39">
        <v>-9.3874309002560205E-2</v>
      </c>
      <c r="CI276" s="39">
        <v>95.518655999999993</v>
      </c>
      <c r="CJ276" s="39">
        <v>96.227620000000002</v>
      </c>
      <c r="CK276" s="39">
        <v>95.565503000000007</v>
      </c>
      <c r="CL276" s="39">
        <v>92.509180207952397</v>
      </c>
      <c r="CM276" s="39">
        <v>10.8163017921521</v>
      </c>
      <c r="CN276" s="39">
        <v>18.570583625058799</v>
      </c>
      <c r="CO276" s="39">
        <v>24.6066147656617</v>
      </c>
      <c r="CP276" s="39">
        <v>-0.22874446940801499</v>
      </c>
      <c r="CQ276" s="39">
        <v>-4.7360639531846001E-2</v>
      </c>
      <c r="CR276" s="39">
        <v>-3.7987932493860697E-2</v>
      </c>
      <c r="CS276" s="39">
        <v>87.291310973999103</v>
      </c>
      <c r="CT276" s="39">
        <v>91.665792361147396</v>
      </c>
      <c r="CU276" s="39">
        <v>10.7445739066827</v>
      </c>
      <c r="CV276" s="39">
        <v>18.478269502063799</v>
      </c>
      <c r="CW276" s="39">
        <v>24.462427504049302</v>
      </c>
      <c r="CX276" s="39">
        <v>-0.23218293327760101</v>
      </c>
      <c r="CY276" s="39">
        <v>-5.1407647212497999E-2</v>
      </c>
      <c r="CZ276" s="39">
        <v>-3.97311520978108E-2</v>
      </c>
      <c r="DA276" s="39">
        <v>86.425017012599994</v>
      </c>
      <c r="DB276" s="39">
        <v>85.826714539884406</v>
      </c>
      <c r="DC276" s="39">
        <v>85.826714539884406</v>
      </c>
      <c r="DD276" s="39">
        <v>0</v>
      </c>
      <c r="DE276" s="39">
        <v>6.5528212245103097</v>
      </c>
      <c r="DF276" s="39">
        <v>0.64870717801347999</v>
      </c>
      <c r="DG276" s="39">
        <v>0.65467670513861498</v>
      </c>
      <c r="DH276" s="39">
        <v>17.0847590783209</v>
      </c>
      <c r="DI276" s="39">
        <v>135.587399874504</v>
      </c>
      <c r="DJ276" s="39">
        <v>48.648159961134503</v>
      </c>
      <c r="DK276" s="39">
        <v>89.055958518427005</v>
      </c>
      <c r="DL276" s="39">
        <v>0</v>
      </c>
      <c r="DM276" s="39">
        <v>0.5</v>
      </c>
      <c r="DN276" s="39">
        <v>1.4111291081038699</v>
      </c>
      <c r="DO276" s="39">
        <v>0.52029886618945598</v>
      </c>
      <c r="DP276" s="39">
        <v>0.31096713516902702</v>
      </c>
      <c r="DQ276" s="39">
        <v>9.9992933800094094E-2</v>
      </c>
      <c r="DR276" s="39">
        <v>5.21899555880663E-2</v>
      </c>
      <c r="DS276" s="39">
        <v>1.21827221902921E-2</v>
      </c>
      <c r="DT276" s="39">
        <v>3.1161502690840701E-2</v>
      </c>
      <c r="DU276" s="39">
        <v>0.209478029155128</v>
      </c>
      <c r="DV276" s="39">
        <v>0.56287162338680197</v>
      </c>
      <c r="DW276" s="39">
        <v>0.60761795287110099</v>
      </c>
      <c r="DX276" s="39">
        <v>2.0941532995454301E-2</v>
      </c>
      <c r="DY276" s="39">
        <v>0.101572704948012</v>
      </c>
      <c r="DZ276" s="39">
        <v>0.227180103453681</v>
      </c>
      <c r="EA276" s="39">
        <v>0.170604524792309</v>
      </c>
      <c r="EB276" s="39">
        <v>5.1831339150425803E-3</v>
      </c>
      <c r="EC276" s="39">
        <v>4.73587961753488E-2</v>
      </c>
      <c r="ED276" s="39">
        <v>0.14573384189351599</v>
      </c>
      <c r="EE276" s="39">
        <v>0.11269136318511901</v>
      </c>
      <c r="EF276" s="39">
        <v>5.6450389257536999</v>
      </c>
      <c r="EG276" s="39">
        <v>2.6131772819896599</v>
      </c>
      <c r="EH276" s="39">
        <v>1.44446418308167</v>
      </c>
      <c r="EI276" s="39">
        <v>0.12827226500862099</v>
      </c>
      <c r="EJ276" s="39">
        <v>-4.6230168765348202E-3</v>
      </c>
      <c r="EK276" s="39">
        <v>2.5635076022780701E-2</v>
      </c>
      <c r="EL276" s="39">
        <v>2.1666335754219102</v>
      </c>
      <c r="EM276" s="39">
        <v>1.24288625320027</v>
      </c>
      <c r="EN276" s="39">
        <v>0.43621923820471298</v>
      </c>
      <c r="EO276" s="39">
        <v>3.47840535033178</v>
      </c>
      <c r="EP276" s="39">
        <v>1.3702910287893799</v>
      </c>
      <c r="EQ276" s="39">
        <v>1.0082449448769499</v>
      </c>
      <c r="ER276" s="39">
        <v>1.57867659961336E-2</v>
      </c>
      <c r="ES276" s="39">
        <v>68</v>
      </c>
      <c r="ET276" s="39">
        <v>1.5555383374262001E-2</v>
      </c>
      <c r="EU276" s="39">
        <v>67</v>
      </c>
      <c r="EV276" s="39">
        <v>2.32472083180939E-4</v>
      </c>
      <c r="EW276" s="39">
        <v>1</v>
      </c>
      <c r="EX276" s="39">
        <v>1.5324255060347999E-2</v>
      </c>
      <c r="EY276" s="39">
        <v>66</v>
      </c>
      <c r="EZ276" s="39">
        <v>2.31382621871571E-4</v>
      </c>
      <c r="FA276" s="39">
        <v>1</v>
      </c>
      <c r="FB276" s="39">
        <v>0.81883787449709999</v>
      </c>
      <c r="FC276" s="39">
        <v>0.39474517581900798</v>
      </c>
      <c r="FD276" s="39">
        <v>1.0205343913903799</v>
      </c>
      <c r="FE276" s="39">
        <v>0.56842835786441004</v>
      </c>
      <c r="FF276" s="39">
        <v>0</v>
      </c>
      <c r="FG276" s="39">
        <v>0</v>
      </c>
      <c r="FH276" s="39">
        <v>295.60000000000002</v>
      </c>
      <c r="FI276" s="39">
        <v>6.8959226709859406E-2</v>
      </c>
      <c r="FJ276" s="39">
        <v>2635.58</v>
      </c>
      <c r="FK276" s="39">
        <v>0.61134122785934497</v>
      </c>
      <c r="FL276" s="39">
        <v>593.25</v>
      </c>
      <c r="FM276" s="39">
        <v>0.137488088196875</v>
      </c>
      <c r="FN276" s="39">
        <v>3524.43</v>
      </c>
      <c r="FO276" s="39">
        <v>138.22999999999999</v>
      </c>
      <c r="FP276" s="39">
        <v>3.19345065050421E-2</v>
      </c>
      <c r="FQ276" s="39">
        <v>1698.63</v>
      </c>
      <c r="FR276" s="39">
        <v>0</v>
      </c>
      <c r="FS276" s="39">
        <v>0</v>
      </c>
      <c r="FT276" s="39">
        <v>100.86</v>
      </c>
      <c r="FU276" s="39">
        <v>0.11303632938074</v>
      </c>
      <c r="FV276" s="39">
        <v>677.22</v>
      </c>
      <c r="FW276" s="39">
        <v>0.75836302566413305</v>
      </c>
      <c r="FX276" s="39">
        <v>133.37</v>
      </c>
      <c r="FY276" s="39">
        <v>0.14893294099739199</v>
      </c>
      <c r="FZ276" s="39">
        <v>911.45</v>
      </c>
      <c r="GA276" s="39">
        <v>114.34</v>
      </c>
      <c r="GB276" s="39">
        <v>0.12794714150202599</v>
      </c>
      <c r="GC276" s="39">
        <v>507.3</v>
      </c>
      <c r="GD276" s="39">
        <v>2006</v>
      </c>
      <c r="GE276" s="39">
        <v>0.46583721580019899</v>
      </c>
      <c r="GF276" s="39">
        <v>1086</v>
      </c>
      <c r="GG276" s="39">
        <v>602</v>
      </c>
      <c r="GH276" s="39">
        <v>194</v>
      </c>
      <c r="GI276" s="39">
        <v>110</v>
      </c>
      <c r="GJ276" s="39">
        <v>0</v>
      </c>
      <c r="GK276" s="39">
        <v>14</v>
      </c>
      <c r="GL276" s="39">
        <v>0</v>
      </c>
      <c r="GM276" s="39">
        <v>0</v>
      </c>
      <c r="GN276" s="39">
        <v>0</v>
      </c>
      <c r="GO276" s="39">
        <v>1882</v>
      </c>
      <c r="GP276" s="39">
        <v>124</v>
      </c>
      <c r="GQ276" s="39">
        <v>1.05255240211898</v>
      </c>
      <c r="GR276" s="39">
        <v>4.7807722732255904</v>
      </c>
      <c r="GS276" s="39">
        <v>0.32106346229180599</v>
      </c>
      <c r="GT276" s="39">
        <v>0.267871884633471</v>
      </c>
      <c r="GU276" s="39">
        <v>3.5738544333559698E-2</v>
      </c>
      <c r="GV276" s="39">
        <v>1.64690117279388</v>
      </c>
      <c r="GW276" s="39">
        <v>0.61996969538638402</v>
      </c>
      <c r="GX276" s="39">
        <v>9.1018339516171207E-2</v>
      </c>
      <c r="GY276" s="39">
        <v>2.4894528783126399</v>
      </c>
      <c r="GZ276" s="39">
        <v>2.18425312433259</v>
      </c>
      <c r="HA276" s="39">
        <v>0.1768535451173</v>
      </c>
      <c r="HB276" s="39">
        <v>2.63220433204269</v>
      </c>
      <c r="HC276" s="39">
        <v>0.48876116829510402</v>
      </c>
      <c r="HD276" s="39">
        <v>7.0561680338575696</v>
      </c>
      <c r="HE276" s="39">
        <v>3.1334761481791098</v>
      </c>
      <c r="HF276" s="39">
        <v>1.75543131825069</v>
      </c>
      <c r="HG276" s="39">
        <v>0.22874446940801499</v>
      </c>
      <c r="HH276" s="39">
        <v>4.7360639531846001E-2</v>
      </c>
      <c r="HI276" s="39">
        <v>3.7987932493860697E-2</v>
      </c>
      <c r="HJ276" s="39">
        <v>6.2942473943223103</v>
      </c>
      <c r="HK276" s="39">
        <v>7.8995558806625201</v>
      </c>
      <c r="HL276" s="39">
        <v>3.2052040336485699</v>
      </c>
      <c r="HM276" s="39">
        <v>1.84774544124562</v>
      </c>
      <c r="HN276" s="39">
        <v>0.23218293327760101</v>
      </c>
      <c r="HO276" s="39">
        <v>5.1407647212497999E-2</v>
      </c>
      <c r="HP276" s="39">
        <v>3.97311520978108E-2</v>
      </c>
      <c r="HQ276" s="39">
        <v>6.6288521337547897</v>
      </c>
      <c r="HR276" s="39">
        <v>641.41904851405604</v>
      </c>
      <c r="HS276" s="39">
        <v>2189.8091833006201</v>
      </c>
      <c r="HT276" s="39">
        <v>802.22088909478396</v>
      </c>
      <c r="HU276" s="39">
        <v>0.48236961283243601</v>
      </c>
      <c r="HV276" s="39">
        <v>2.8435784008046401</v>
      </c>
      <c r="HW276" s="39">
        <v>4.4344970000000004</v>
      </c>
      <c r="HX276" s="39">
        <v>2.3781227888604399</v>
      </c>
      <c r="HY276" s="39">
        <v>3.1888320000000001</v>
      </c>
      <c r="HZ276" s="39">
        <v>4.481344</v>
      </c>
      <c r="IA276" s="39">
        <v>3.2929270000000002</v>
      </c>
      <c r="IB276" s="39">
        <v>3.7723800000000001</v>
      </c>
      <c r="IC276" s="39">
        <v>1.717816</v>
      </c>
      <c r="ID276" s="39">
        <v>1.5909185991953601</v>
      </c>
      <c r="IE276" s="39">
        <v>0.81070921113955796</v>
      </c>
      <c r="IF276" s="39">
        <v>2308115</v>
      </c>
      <c r="IG276" s="39">
        <v>0</v>
      </c>
      <c r="IH276" s="39">
        <v>100</v>
      </c>
      <c r="II276" s="39">
        <v>0.41527695699879802</v>
      </c>
      <c r="IJ276" s="39">
        <v>0.35129282198652001</v>
      </c>
      <c r="IK276" s="39">
        <v>0.34532329486138502</v>
      </c>
      <c r="IL276" s="39">
        <v>31344</v>
      </c>
      <c r="IM276" s="39">
        <v>7.75971979309264</v>
      </c>
      <c r="IN276" s="39">
        <v>6756</v>
      </c>
      <c r="IO276" s="39">
        <v>9.3936899999999994</v>
      </c>
      <c r="IP276" s="39">
        <v>21.554364471669199</v>
      </c>
      <c r="IQ276" s="39">
        <v>3.2037421446962902</v>
      </c>
      <c r="IR276" s="39">
        <v>2.1925E-2</v>
      </c>
      <c r="IS276" s="39">
        <v>75</v>
      </c>
      <c r="IT276" s="39">
        <v>28320</v>
      </c>
      <c r="IU276" s="39">
        <v>5.305409</v>
      </c>
      <c r="IV276" s="39">
        <v>262.80976093925602</v>
      </c>
      <c r="IW276" s="39">
        <v>0.15652699989784</v>
      </c>
      <c r="IX276" s="39">
        <v>0</v>
      </c>
      <c r="IY276" s="39">
        <v>0.18929968217400001</v>
      </c>
      <c r="IZ276" s="39">
        <v>1.1356986092500001</v>
      </c>
      <c r="JA276" s="39">
        <v>-21.058716067700001</v>
      </c>
      <c r="JB276" s="39">
        <v>0.19926725260200001</v>
      </c>
      <c r="JC276" s="39">
        <v>8.0946593762999994E-2</v>
      </c>
      <c r="JD276" s="39">
        <v>3.4469499304328099</v>
      </c>
      <c r="JE276" s="39">
        <v>0.84374598558671399</v>
      </c>
      <c r="JF276" s="39">
        <v>1.4617233921353701</v>
      </c>
      <c r="JG276" s="39">
        <v>2.3054695399550398</v>
      </c>
      <c r="JH276" s="39">
        <v>0.76870642598657002</v>
      </c>
      <c r="JI276" s="39">
        <v>0.37277401801460402</v>
      </c>
      <c r="JJ276" s="39">
        <v>1.1414803987031601</v>
      </c>
      <c r="JK276" s="39">
        <v>18119</v>
      </c>
      <c r="JL276" s="39">
        <v>2.1733377229920602E-2</v>
      </c>
      <c r="JM276" s="39">
        <v>626</v>
      </c>
      <c r="JN276" s="39">
        <v>18745</v>
      </c>
      <c r="JO276" s="39">
        <v>656</v>
      </c>
      <c r="JP276" s="39">
        <v>11081</v>
      </c>
      <c r="JQ276" s="39">
        <v>2881</v>
      </c>
      <c r="JR276" s="39">
        <v>2345</v>
      </c>
      <c r="JS276" s="39">
        <v>102</v>
      </c>
      <c r="JT276" s="39">
        <v>108</v>
      </c>
      <c r="JU276" s="39">
        <v>4595</v>
      </c>
      <c r="JV276" s="39">
        <v>4.6448051635331901E-4</v>
      </c>
      <c r="JW276" s="39">
        <v>0</v>
      </c>
      <c r="JX276" s="39">
        <v>0.756054979254698</v>
      </c>
      <c r="JY276" s="39">
        <v>0.39994244520359001</v>
      </c>
      <c r="JZ276" s="39">
        <v>1.15599758945952</v>
      </c>
      <c r="KA276" s="39">
        <v>5.8182351797109302E-2</v>
      </c>
      <c r="KB276" s="39">
        <v>1.7215089607607498E-2</v>
      </c>
      <c r="KC276" s="39">
        <v>3.2638906734939099</v>
      </c>
      <c r="KD276" s="39">
        <v>3.26991468728774</v>
      </c>
      <c r="KE276" s="39">
        <v>2.5504283860180799</v>
      </c>
      <c r="KF276" s="39">
        <v>25.154397826427701</v>
      </c>
      <c r="KG276" s="39">
        <v>0</v>
      </c>
      <c r="KH276" s="39">
        <v>0.5</v>
      </c>
      <c r="KI276" s="39">
        <v>0</v>
      </c>
      <c r="KJ276" s="39">
        <v>0</v>
      </c>
      <c r="KK276" s="39">
        <v>0</v>
      </c>
      <c r="KL276" s="39">
        <v>0</v>
      </c>
      <c r="KM276" s="39">
        <v>99.999495530000004</v>
      </c>
      <c r="KN276" s="39">
        <v>0</v>
      </c>
      <c r="KO276" s="39">
        <v>0</v>
      </c>
      <c r="KP276" s="39">
        <v>0</v>
      </c>
      <c r="KQ276" s="39">
        <v>0</v>
      </c>
      <c r="KR276" s="39">
        <v>0</v>
      </c>
      <c r="KS276" s="39">
        <v>0</v>
      </c>
      <c r="KT276" s="39">
        <v>0</v>
      </c>
      <c r="KU276" s="39">
        <v>0</v>
      </c>
      <c r="KV276" s="39">
        <v>0</v>
      </c>
      <c r="KW276" s="39">
        <v>0</v>
      </c>
      <c r="KX276" s="39">
        <v>0</v>
      </c>
      <c r="KY276" s="39">
        <v>0</v>
      </c>
      <c r="KZ276" s="39">
        <v>0</v>
      </c>
      <c r="LA276" s="39">
        <v>0</v>
      </c>
      <c r="LB276" s="39">
        <v>0</v>
      </c>
      <c r="LC276" s="39">
        <v>0</v>
      </c>
      <c r="LD276" s="39">
        <v>0</v>
      </c>
      <c r="LE276" s="39">
        <v>0</v>
      </c>
      <c r="LF276" s="39">
        <v>0</v>
      </c>
      <c r="LG276" s="39">
        <v>0</v>
      </c>
      <c r="LH276" s="39">
        <v>0</v>
      </c>
      <c r="LI276" s="39">
        <v>0</v>
      </c>
      <c r="LJ276" s="39">
        <v>0</v>
      </c>
      <c r="LK276" s="39">
        <v>0</v>
      </c>
      <c r="LL276" s="39">
        <v>0</v>
      </c>
      <c r="LM276" s="39">
        <v>0</v>
      </c>
      <c r="LN276" s="39">
        <v>0</v>
      </c>
      <c r="LO276" s="39">
        <v>0</v>
      </c>
      <c r="LP276" s="39">
        <v>0</v>
      </c>
      <c r="LQ276" s="39">
        <v>0</v>
      </c>
      <c r="LR276" s="39">
        <v>0</v>
      </c>
      <c r="LS276" s="39">
        <v>0</v>
      </c>
      <c r="LT276" s="39">
        <v>0</v>
      </c>
      <c r="LU276" s="39">
        <v>0</v>
      </c>
      <c r="LV276" s="39">
        <v>0</v>
      </c>
      <c r="LW276" s="39">
        <v>0</v>
      </c>
      <c r="LX276" s="39">
        <v>0</v>
      </c>
      <c r="LY276" s="39">
        <v>0</v>
      </c>
      <c r="LZ276" s="39">
        <v>0</v>
      </c>
      <c r="MA276" s="39">
        <v>0</v>
      </c>
      <c r="MB276" s="39">
        <v>0</v>
      </c>
      <c r="MC276" s="39">
        <v>0</v>
      </c>
      <c r="MD276" s="39">
        <v>0</v>
      </c>
      <c r="ME276" s="39">
        <v>0</v>
      </c>
      <c r="MF276" s="39">
        <v>1</v>
      </c>
      <c r="MG276" s="39">
        <v>83.295349999999999</v>
      </c>
      <c r="MH276" s="39">
        <v>5.523511E-3</v>
      </c>
      <c r="MI276" s="39">
        <v>0</v>
      </c>
      <c r="MJ276" s="39">
        <v>0</v>
      </c>
      <c r="MK276" s="39">
        <v>2.0341080000000002E-3</v>
      </c>
      <c r="ML276" s="39">
        <v>23.744810000000001</v>
      </c>
      <c r="MM276" s="39">
        <v>0</v>
      </c>
      <c r="MN276" s="39">
        <v>8.4801509999999993</v>
      </c>
      <c r="MO276" s="39">
        <v>25.131640000000001</v>
      </c>
      <c r="MP276" s="39">
        <v>80.921760000000006</v>
      </c>
      <c r="MQ276" s="39">
        <v>0</v>
      </c>
      <c r="MR276" s="39">
        <v>1.1113090000000001</v>
      </c>
      <c r="MS276" s="39">
        <v>0</v>
      </c>
      <c r="MT276" s="39">
        <v>22.629127868147599</v>
      </c>
      <c r="MU276" s="39">
        <v>1.2829765044060899</v>
      </c>
      <c r="MV276" s="39">
        <v>20</v>
      </c>
      <c r="MW276" s="39">
        <v>24</v>
      </c>
      <c r="MX276" s="39">
        <v>1.9088625320027199</v>
      </c>
      <c r="MY276" s="39">
        <v>1</v>
      </c>
      <c r="MZ276" s="39">
        <v>3.14605210026015</v>
      </c>
      <c r="NA276" s="39">
        <v>67.548508336110004</v>
      </c>
      <c r="NB276" s="39">
        <v>29.305594623994399</v>
      </c>
      <c r="NC276" s="39">
        <v>52853.139099382999</v>
      </c>
      <c r="ND276" s="39">
        <v>2</v>
      </c>
      <c r="NE276" s="39">
        <v>1</v>
      </c>
      <c r="NF276" s="39">
        <v>0</v>
      </c>
      <c r="NG276" s="39">
        <v>1</v>
      </c>
      <c r="NH276" s="39">
        <v>0</v>
      </c>
      <c r="NI276" s="39">
        <v>0</v>
      </c>
      <c r="NJ276" s="39">
        <v>60</v>
      </c>
      <c r="NK276" s="39">
        <v>1</v>
      </c>
      <c r="NL276" s="40">
        <v>0.5</v>
      </c>
    </row>
    <row r="277" spans="1:376" x14ac:dyDescent="0.4">
      <c r="A277" s="38" t="s">
        <v>2285</v>
      </c>
      <c r="B277" s="39" t="s">
        <v>2286</v>
      </c>
      <c r="C277" s="39" t="s">
        <v>2267</v>
      </c>
      <c r="D277" s="39" t="s">
        <v>2268</v>
      </c>
      <c r="E277" s="39">
        <v>2037.36795063823</v>
      </c>
      <c r="F277" s="39">
        <v>2886910200</v>
      </c>
      <c r="G277" s="39">
        <v>97.096279614100894</v>
      </c>
      <c r="H277" s="39">
        <v>2.9037203858990801</v>
      </c>
      <c r="I277" s="39">
        <v>18.233220416762499</v>
      </c>
      <c r="J277" s="39">
        <v>15.7943845984541</v>
      </c>
      <c r="K277" s="39">
        <v>29.237110112049901</v>
      </c>
      <c r="L277" s="39">
        <v>29749690.882002499</v>
      </c>
      <c r="M277" s="39">
        <v>1945.52</v>
      </c>
      <c r="N277" s="39">
        <v>5557.4079171502999</v>
      </c>
      <c r="O277" s="39">
        <v>3.16</v>
      </c>
      <c r="P277" s="39">
        <v>9.9525106150778004</v>
      </c>
      <c r="Q277" s="39" t="s">
        <v>1938</v>
      </c>
      <c r="R277" s="39" t="s">
        <v>1938</v>
      </c>
      <c r="S277" s="39" t="s">
        <v>1124</v>
      </c>
      <c r="T277" s="39" t="s">
        <v>1124</v>
      </c>
      <c r="U277" s="39" t="s">
        <v>1124</v>
      </c>
      <c r="V277" s="39" t="s">
        <v>1938</v>
      </c>
      <c r="W277" s="39">
        <v>0</v>
      </c>
      <c r="X277" s="39">
        <v>0</v>
      </c>
      <c r="Y277" s="39" t="s">
        <v>1145</v>
      </c>
      <c r="Z277" s="39" t="s">
        <v>2287</v>
      </c>
      <c r="AA277" s="39" t="s">
        <v>2288</v>
      </c>
      <c r="AB277" s="39" t="s">
        <v>2263</v>
      </c>
      <c r="AC277" s="39" t="s">
        <v>2264</v>
      </c>
      <c r="AD277" s="39">
        <v>10.4644208895693</v>
      </c>
      <c r="AE277" s="39">
        <v>7842.1765303377197</v>
      </c>
      <c r="AF277" s="39">
        <v>4914.1801758000001</v>
      </c>
      <c r="AG277" s="39">
        <v>14110.7998047</v>
      </c>
      <c r="AH277" s="39">
        <v>20.048973975036802</v>
      </c>
      <c r="AI277" s="39">
        <v>0.99797151397365902</v>
      </c>
      <c r="AJ277" s="39">
        <v>11.13</v>
      </c>
      <c r="AK277" s="39">
        <v>51.123959449795201</v>
      </c>
      <c r="AL277" s="39">
        <v>19.049200075568699</v>
      </c>
      <c r="AM277" s="39">
        <v>31.0430785134917</v>
      </c>
      <c r="AN277" s="39">
        <v>1.0316808607347701</v>
      </c>
      <c r="AO277" s="39">
        <v>4.9902141050317397</v>
      </c>
      <c r="AP277" s="39">
        <v>1.9281860585757</v>
      </c>
      <c r="AQ277" s="39">
        <v>2.9569676258028399</v>
      </c>
      <c r="AR277" s="39">
        <v>0.105060420653195</v>
      </c>
      <c r="AS277" s="39">
        <v>7.8560566241374596</v>
      </c>
      <c r="AT277" s="39">
        <v>3.1833619209908202</v>
      </c>
      <c r="AU277" s="39">
        <v>4.4753868686320804</v>
      </c>
      <c r="AV277" s="39">
        <v>0.19730783451456199</v>
      </c>
      <c r="AW277" s="39">
        <v>-0.13418652682719401</v>
      </c>
      <c r="AX277" s="39">
        <v>-1.47352508574738E-2</v>
      </c>
      <c r="AY277" s="39">
        <v>-9.9981887209377E-3</v>
      </c>
      <c r="AZ277" s="39">
        <v>94.548124183563601</v>
      </c>
      <c r="BA277" s="39">
        <v>24.151239619438101</v>
      </c>
      <c r="BB277" s="39">
        <v>3.60341655240956</v>
      </c>
      <c r="BC277" s="39">
        <v>3.1064527050408399</v>
      </c>
      <c r="BD277" s="39">
        <v>3.5217375310115302</v>
      </c>
      <c r="BE277" s="39">
        <v>0.18511833170287001</v>
      </c>
      <c r="BF277" s="39">
        <v>0.47464240487979198</v>
      </c>
      <c r="BG277" s="39">
        <v>0.69302467392300604</v>
      </c>
      <c r="BH277" s="39">
        <v>0.69302467392300604</v>
      </c>
      <c r="BI277" s="39">
        <v>0.69302467392300604</v>
      </c>
      <c r="BJ277" s="39">
        <v>-4.5396389537852598E-4</v>
      </c>
      <c r="BK277" s="39">
        <v>1.11663327802853E-3</v>
      </c>
      <c r="BL277" s="39">
        <v>1.6178494225417899E-3</v>
      </c>
      <c r="BM277" s="39">
        <v>0.126010154385821</v>
      </c>
      <c r="BN277" s="39">
        <v>0.126010154385821</v>
      </c>
      <c r="BO277" s="39">
        <v>0.126010154385821</v>
      </c>
      <c r="BP277" s="39">
        <v>0.56701451953718596</v>
      </c>
      <c r="BQ277" s="39">
        <v>0.56701451953718596</v>
      </c>
      <c r="BR277" s="39">
        <v>0.56701451953718596</v>
      </c>
      <c r="BS277" s="39">
        <v>17.129124332638199</v>
      </c>
      <c r="BT277" s="39">
        <v>0.25638483663260497</v>
      </c>
      <c r="BU277" s="39">
        <v>0.25638483663260497</v>
      </c>
      <c r="BV277" s="39">
        <v>0.25638483663260497</v>
      </c>
      <c r="BW277" s="39">
        <v>0</v>
      </c>
      <c r="BX277" s="39">
        <v>0</v>
      </c>
      <c r="BY277" s="39">
        <v>0</v>
      </c>
      <c r="BZ277" s="39">
        <v>3.8908207120540199</v>
      </c>
      <c r="CA277" s="39">
        <v>6.47820635363026E-2</v>
      </c>
      <c r="CB277" s="39">
        <v>0.233689291755594</v>
      </c>
      <c r="CC277" s="39">
        <v>75.842213588770406</v>
      </c>
      <c r="CD277" s="39">
        <v>9.1606451769784805</v>
      </c>
      <c r="CE277" s="39">
        <v>11.529523848715501</v>
      </c>
      <c r="CF277" s="39">
        <v>-0.35034390920784397</v>
      </c>
      <c r="CG277" s="39">
        <v>-0.13883161589161999</v>
      </c>
      <c r="CH277" s="39">
        <v>-6.3234261668409397E-2</v>
      </c>
      <c r="CI277" s="39">
        <v>90.671825999999996</v>
      </c>
      <c r="CJ277" s="39">
        <v>89.374307999999999</v>
      </c>
      <c r="CK277" s="39">
        <v>90.645602999999994</v>
      </c>
      <c r="CL277" s="39">
        <v>83.380781986221805</v>
      </c>
      <c r="CM277" s="39">
        <v>9.5365557266034795</v>
      </c>
      <c r="CN277" s="39">
        <v>12.363865699736699</v>
      </c>
      <c r="CO277" s="39">
        <v>18.896535126031999</v>
      </c>
      <c r="CP277" s="39">
        <v>-0.28553351365068402</v>
      </c>
      <c r="CQ277" s="39">
        <v>-0.120499283282175</v>
      </c>
      <c r="CR277" s="39">
        <v>-3.8157757730046503E-2</v>
      </c>
      <c r="CS277" s="39">
        <v>78.450362239949897</v>
      </c>
      <c r="CT277" s="39">
        <v>79.489961274167797</v>
      </c>
      <c r="CU277" s="39">
        <v>9.4717736630671805</v>
      </c>
      <c r="CV277" s="39">
        <v>12.1301764079811</v>
      </c>
      <c r="CW277" s="39">
        <v>18.621445169995201</v>
      </c>
      <c r="CX277" s="39">
        <v>-0.27816226566382302</v>
      </c>
      <c r="CY277" s="39">
        <v>-0.117766340636435</v>
      </c>
      <c r="CZ277" s="39">
        <v>-3.8074616591814998E-2</v>
      </c>
      <c r="DA277" s="39">
        <v>74.557889291826498</v>
      </c>
      <c r="DB277" s="39">
        <v>66.898217541348203</v>
      </c>
      <c r="DC277" s="39">
        <v>66.898217541348203</v>
      </c>
      <c r="DD277" s="39">
        <v>0</v>
      </c>
      <c r="DE277" s="39">
        <v>15.030254518148</v>
      </c>
      <c r="DF277" s="39">
        <v>0.65487764046141805</v>
      </c>
      <c r="DG277" s="39">
        <v>0.648521118910381</v>
      </c>
      <c r="DH277" s="39">
        <v>15.2457001606699</v>
      </c>
      <c r="DI277" s="39">
        <v>108.20428003092201</v>
      </c>
      <c r="DJ277" s="39">
        <v>38.0547500098683</v>
      </c>
      <c r="DK277" s="39">
        <v>87.297851650938995</v>
      </c>
      <c r="DL277" s="39">
        <v>0</v>
      </c>
      <c r="DM277" s="39">
        <v>0.5</v>
      </c>
      <c r="DN277" s="39">
        <v>2.7855975568620002</v>
      </c>
      <c r="DO277" s="39">
        <v>1.17571028014657</v>
      </c>
      <c r="DP277" s="39">
        <v>0.50254420799095201</v>
      </c>
      <c r="DQ277" s="39">
        <v>0.27872274586164802</v>
      </c>
      <c r="DR277" s="39">
        <v>0.155175759536961</v>
      </c>
      <c r="DS277" s="39">
        <v>2.7925477557285999E-2</v>
      </c>
      <c r="DT277" s="39">
        <v>0.12230030570400099</v>
      </c>
      <c r="DU277" s="39">
        <v>0.48648898050240702</v>
      </c>
      <c r="DV277" s="39">
        <v>1.20261447688951</v>
      </c>
      <c r="DW277" s="39">
        <v>0.97419379376608295</v>
      </c>
      <c r="DX277" s="39">
        <v>7.9621458263578804E-2</v>
      </c>
      <c r="DY277" s="39">
        <v>0.26673500270289002</v>
      </c>
      <c r="DZ277" s="39">
        <v>0.49259931950775598</v>
      </c>
      <c r="EA277" s="39">
        <v>0.33675449967234899</v>
      </c>
      <c r="EB277" s="39">
        <v>1.2688305995801299E-2</v>
      </c>
      <c r="EC277" s="39">
        <v>7.1765308113844295E-2</v>
      </c>
      <c r="ED277" s="39">
        <v>0.22271562170517101</v>
      </c>
      <c r="EE277" s="39">
        <v>0.195374972176135</v>
      </c>
      <c r="EF277" s="39">
        <v>13.5772356202836</v>
      </c>
      <c r="EG277" s="39">
        <v>7.2645695733798696</v>
      </c>
      <c r="EH277" s="39">
        <v>2.6715898540938299</v>
      </c>
      <c r="EI277" s="39">
        <v>6.5403509953305796E-3</v>
      </c>
      <c r="EJ277" s="39">
        <v>-3.55501113266357E-2</v>
      </c>
      <c r="EK277" s="39">
        <v>1.02322801727605E-2</v>
      </c>
      <c r="EL277" s="39">
        <v>4.8643910018399596</v>
      </c>
      <c r="EM277" s="39">
        <v>3.0088119817512902</v>
      </c>
      <c r="EN277" s="39">
        <v>0.66166242372208095</v>
      </c>
      <c r="EO277" s="39">
        <v>8.7128446184436203</v>
      </c>
      <c r="EP277" s="39">
        <v>4.2557575916285897</v>
      </c>
      <c r="EQ277" s="39">
        <v>2.00992743037175</v>
      </c>
      <c r="ER277" s="39">
        <v>6.9138133565775596E-4</v>
      </c>
      <c r="ES277" s="39">
        <v>2</v>
      </c>
      <c r="ET277" s="39">
        <v>0</v>
      </c>
      <c r="EU277" s="39">
        <v>0</v>
      </c>
      <c r="EV277" s="39">
        <v>0</v>
      </c>
      <c r="EW277" s="39">
        <v>0</v>
      </c>
      <c r="EX277" s="39">
        <v>0</v>
      </c>
      <c r="EY277" s="39">
        <v>0</v>
      </c>
      <c r="EZ277" s="39">
        <v>6.9138133565775596E-4</v>
      </c>
      <c r="FA277" s="39">
        <v>2</v>
      </c>
      <c r="FB277" s="39">
        <v>1.4599064712854599</v>
      </c>
      <c r="FC277" s="39">
        <v>0.50120775838472598</v>
      </c>
      <c r="FD277" s="39">
        <v>1.64861976186342</v>
      </c>
      <c r="FE277" s="39">
        <v>0.51505848803563403</v>
      </c>
      <c r="FF277" s="39">
        <v>0</v>
      </c>
      <c r="FG277" s="39">
        <v>0</v>
      </c>
      <c r="FH277" s="39">
        <v>270.89</v>
      </c>
      <c r="FI277" s="39">
        <v>9.4145481560181501E-2</v>
      </c>
      <c r="FJ277" s="39">
        <v>3279.55</v>
      </c>
      <c r="FK277" s="39">
        <v>1.1365078851430801</v>
      </c>
      <c r="FL277" s="39">
        <v>664.51</v>
      </c>
      <c r="FM277" s="39">
        <v>0.230456383090821</v>
      </c>
      <c r="FN277" s="39">
        <v>4214.95</v>
      </c>
      <c r="FO277" s="39">
        <v>58.45</v>
      </c>
      <c r="FP277" s="39">
        <v>2.0236099134638801E-2</v>
      </c>
      <c r="FQ277" s="39">
        <v>1446.73</v>
      </c>
      <c r="FR277" s="39">
        <v>0</v>
      </c>
      <c r="FS277" s="39">
        <v>0</v>
      </c>
      <c r="FT277" s="39">
        <v>73.94</v>
      </c>
      <c r="FU277" s="39">
        <v>0.17193923772023201</v>
      </c>
      <c r="FV277" s="39">
        <v>525.25</v>
      </c>
      <c r="FW277" s="39">
        <v>1.22086733017966</v>
      </c>
      <c r="FX277" s="39">
        <v>109.94</v>
      </c>
      <c r="FY277" s="39">
        <v>0.255159207550407</v>
      </c>
      <c r="FZ277" s="39">
        <v>709.13</v>
      </c>
      <c r="GA277" s="39">
        <v>17.77</v>
      </c>
      <c r="GB277" s="39">
        <v>4.0954052736520301E-2</v>
      </c>
      <c r="GC277" s="39">
        <v>221.39</v>
      </c>
      <c r="GD277" s="39">
        <v>1891</v>
      </c>
      <c r="GE277" s="39">
        <v>0.65502249368546295</v>
      </c>
      <c r="GF277" s="39">
        <v>995</v>
      </c>
      <c r="GG277" s="39">
        <v>509</v>
      </c>
      <c r="GH277" s="39">
        <v>315</v>
      </c>
      <c r="GI277" s="39">
        <v>63</v>
      </c>
      <c r="GJ277" s="39">
        <v>9</v>
      </c>
      <c r="GK277" s="39">
        <v>0</v>
      </c>
      <c r="GL277" s="39">
        <v>0</v>
      </c>
      <c r="GM277" s="39">
        <v>0</v>
      </c>
      <c r="GN277" s="39">
        <v>0</v>
      </c>
      <c r="GO277" s="39">
        <v>1819</v>
      </c>
      <c r="GP277" s="39">
        <v>72</v>
      </c>
      <c r="GQ277" s="39">
        <v>2.1076928331829299</v>
      </c>
      <c r="GR277" s="39">
        <v>12.110629285922199</v>
      </c>
      <c r="GS277" s="39">
        <v>0.36485773822982498</v>
      </c>
      <c r="GT277" s="39">
        <v>0.45836895099819902</v>
      </c>
      <c r="GU277" s="39">
        <v>5.8734074928967303E-2</v>
      </c>
      <c r="GV277" s="39">
        <v>1.22226016229217</v>
      </c>
      <c r="GW277" s="39">
        <v>0.81775664514954405</v>
      </c>
      <c r="GX277" s="39">
        <v>8.6105899657010501E-2</v>
      </c>
      <c r="GY277" s="39">
        <v>1.8451762365020901</v>
      </c>
      <c r="GZ277" s="39">
        <v>1.9348788861145101</v>
      </c>
      <c r="HA277" s="39">
        <v>0.37226305134118798</v>
      </c>
      <c r="HB277" s="39">
        <v>2.2367646054392201</v>
      </c>
      <c r="HC277" s="39">
        <v>0.74611603783172697</v>
      </c>
      <c r="HD277" s="39">
        <v>16.3628331771456</v>
      </c>
      <c r="HE277" s="39">
        <v>8.4402798535264392</v>
      </c>
      <c r="HF277" s="39">
        <v>3.1741340620847902</v>
      </c>
      <c r="HG277" s="39">
        <v>0.28553351365068402</v>
      </c>
      <c r="HH277" s="39">
        <v>0.120499283282175</v>
      </c>
      <c r="HI277" s="39">
        <v>3.8157757730046503E-2</v>
      </c>
      <c r="HJ277" s="39">
        <v>15.3169361198481</v>
      </c>
      <c r="HK277" s="39">
        <v>20.253653889199601</v>
      </c>
      <c r="HL277" s="39">
        <v>8.5050619170627506</v>
      </c>
      <c r="HM277" s="39">
        <v>3.4078233538403802</v>
      </c>
      <c r="HN277" s="39">
        <v>0.27816226566382302</v>
      </c>
      <c r="HO277" s="39">
        <v>0.117766340636435</v>
      </c>
      <c r="HP277" s="39">
        <v>3.8074616591814998E-2</v>
      </c>
      <c r="HQ277" s="39">
        <v>18.006451685022402</v>
      </c>
      <c r="HR277" s="39">
        <v>1252.1351503364299</v>
      </c>
      <c r="HS277" s="39">
        <v>3792.0531758289599</v>
      </c>
      <c r="HT277" s="39">
        <v>1117.2987587438599</v>
      </c>
      <c r="HU277" s="39">
        <v>1.0530855902618701</v>
      </c>
      <c r="HV277" s="39">
        <v>5.9837697780656303</v>
      </c>
      <c r="HW277" s="39">
        <v>9.3543970000000005</v>
      </c>
      <c r="HX277" s="39">
        <v>5.5014999705718601</v>
      </c>
      <c r="HY277" s="39">
        <v>7.195068</v>
      </c>
      <c r="HZ277" s="39">
        <v>9.3281740000000006</v>
      </c>
      <c r="IA277" s="39">
        <v>7.1725050000000001</v>
      </c>
      <c r="IB277" s="39">
        <v>10.625692000000001</v>
      </c>
      <c r="IC277" s="39">
        <v>8.2891619999999993</v>
      </c>
      <c r="ID277" s="39">
        <v>3.3706272219343698</v>
      </c>
      <c r="IE277" s="39">
        <v>1.6935680294281401</v>
      </c>
      <c r="IF277" s="39">
        <v>3377873</v>
      </c>
      <c r="IG277" s="39">
        <v>0</v>
      </c>
      <c r="IH277" s="39">
        <v>100</v>
      </c>
      <c r="II277" s="39">
        <v>1.2106020492081799</v>
      </c>
      <c r="IJ277" s="39">
        <v>0.345122359538582</v>
      </c>
      <c r="IK277" s="39">
        <v>0.351478881089619</v>
      </c>
      <c r="IL277" s="39">
        <v>46517</v>
      </c>
      <c r="IM277" s="39">
        <v>16.584844563575299</v>
      </c>
      <c r="IN277" s="39">
        <v>4518</v>
      </c>
      <c r="IO277" s="39">
        <v>12.820644</v>
      </c>
      <c r="IP277" s="39">
        <v>9.7125781972182192</v>
      </c>
      <c r="IQ277" s="39">
        <v>7.1386316842390602</v>
      </c>
      <c r="IR277" s="39">
        <v>2.0560000000000001E-3</v>
      </c>
      <c r="IS277" s="39">
        <v>4</v>
      </c>
      <c r="IT277" s="39">
        <v>408</v>
      </c>
      <c r="IU277" s="39">
        <v>8.9764649999999993</v>
      </c>
      <c r="IV277" s="39">
        <v>381.22905012035199</v>
      </c>
      <c r="IW277" s="39">
        <v>1.7644099981842101</v>
      </c>
      <c r="IX277" s="39">
        <v>4.02600000298E-2</v>
      </c>
      <c r="IY277" s="39">
        <v>0.92951371829200002</v>
      </c>
      <c r="IZ277" s="39">
        <v>3.08912493983</v>
      </c>
      <c r="JA277" s="39">
        <v>-38.2816781963</v>
      </c>
      <c r="JB277" s="39">
        <v>0.44131769952900002</v>
      </c>
      <c r="JC277" s="39">
        <v>0.368237652345</v>
      </c>
      <c r="JD277" s="39">
        <v>3.5411453339742498</v>
      </c>
      <c r="JE277" s="39">
        <v>0.95147795008750302</v>
      </c>
      <c r="JF277" s="39">
        <v>1.22401974569072</v>
      </c>
      <c r="JG277" s="39">
        <v>2.1754977561944</v>
      </c>
      <c r="JH277" s="39">
        <v>0.84576847690763401</v>
      </c>
      <c r="JI277" s="39">
        <v>0.51987914780583999</v>
      </c>
      <c r="JJ277" s="39">
        <v>1.3656475107189601</v>
      </c>
      <c r="JK277" s="39">
        <v>21859</v>
      </c>
      <c r="JL277" s="39">
        <v>3.5429566633939799E-2</v>
      </c>
      <c r="JM277" s="39">
        <v>67</v>
      </c>
      <c r="JN277" s="39">
        <v>21926</v>
      </c>
      <c r="JO277" s="39">
        <v>1151</v>
      </c>
      <c r="JP277" s="39">
        <v>8136</v>
      </c>
      <c r="JQ277" s="39">
        <v>2274</v>
      </c>
      <c r="JR277" s="39">
        <v>838</v>
      </c>
      <c r="JS277" s="39">
        <v>18</v>
      </c>
      <c r="JT277" s="39">
        <v>64</v>
      </c>
      <c r="JU277" s="39">
        <v>4736</v>
      </c>
      <c r="JV277" s="39">
        <v>1.03820358504012E-3</v>
      </c>
      <c r="JW277" s="39">
        <v>6.9233604577260705E-4</v>
      </c>
      <c r="JX277" s="39">
        <v>0.87217105191487398</v>
      </c>
      <c r="JY277" s="39">
        <v>0.26941465379686103</v>
      </c>
      <c r="JZ277" s="39">
        <v>1.1415855874283201</v>
      </c>
      <c r="KA277" s="39">
        <v>0.122059278124952</v>
      </c>
      <c r="KB277" s="39">
        <v>0.15550320200469001</v>
      </c>
      <c r="KC277" s="39">
        <v>6.2541197713735599</v>
      </c>
      <c r="KD277" s="39">
        <v>6.3061101207789596</v>
      </c>
      <c r="KE277" s="39">
        <v>2.1927586528323602</v>
      </c>
      <c r="KF277" s="39">
        <v>17.7798628790047</v>
      </c>
      <c r="KG277" s="39">
        <v>0</v>
      </c>
      <c r="KH277" s="39">
        <v>0.5</v>
      </c>
      <c r="KI277" s="39">
        <v>0</v>
      </c>
      <c r="KJ277" s="39">
        <v>0</v>
      </c>
      <c r="KK277" s="39">
        <v>0</v>
      </c>
      <c r="KL277" s="39">
        <v>0</v>
      </c>
      <c r="KM277" s="39">
        <v>99.999206979999997</v>
      </c>
      <c r="KN277" s="39">
        <v>0</v>
      </c>
      <c r="KO277" s="39">
        <v>0</v>
      </c>
      <c r="KP277" s="39">
        <v>0</v>
      </c>
      <c r="KQ277" s="39">
        <v>0</v>
      </c>
      <c r="KR277" s="39">
        <v>0</v>
      </c>
      <c r="KS277" s="39">
        <v>0</v>
      </c>
      <c r="KT277" s="39">
        <v>0</v>
      </c>
      <c r="KU277" s="39">
        <v>0</v>
      </c>
      <c r="KV277" s="39">
        <v>0</v>
      </c>
      <c r="KW277" s="39">
        <v>0</v>
      </c>
      <c r="KX277" s="39">
        <v>0</v>
      </c>
      <c r="KY277" s="39">
        <v>0</v>
      </c>
      <c r="KZ277" s="39">
        <v>0</v>
      </c>
      <c r="LA277" s="39">
        <v>0</v>
      </c>
      <c r="LB277" s="39">
        <v>0</v>
      </c>
      <c r="LC277" s="39">
        <v>0</v>
      </c>
      <c r="LD277" s="39">
        <v>0</v>
      </c>
      <c r="LE277" s="39">
        <v>0</v>
      </c>
      <c r="LF277" s="39">
        <v>0</v>
      </c>
      <c r="LG277" s="39">
        <v>0</v>
      </c>
      <c r="LH277" s="39">
        <v>0</v>
      </c>
      <c r="LI277" s="39">
        <v>0</v>
      </c>
      <c r="LJ277" s="39">
        <v>0</v>
      </c>
      <c r="LK277" s="39">
        <v>0</v>
      </c>
      <c r="LL277" s="39">
        <v>0</v>
      </c>
      <c r="LM277" s="39">
        <v>0</v>
      </c>
      <c r="LN277" s="39">
        <v>0</v>
      </c>
      <c r="LO277" s="39">
        <v>0</v>
      </c>
      <c r="LP277" s="39">
        <v>0</v>
      </c>
      <c r="LQ277" s="39">
        <v>0</v>
      </c>
      <c r="LR277" s="39">
        <v>0</v>
      </c>
      <c r="LS277" s="39">
        <v>0</v>
      </c>
      <c r="LT277" s="39">
        <v>0</v>
      </c>
      <c r="LU277" s="39">
        <v>0</v>
      </c>
      <c r="LV277" s="39">
        <v>0</v>
      </c>
      <c r="LW277" s="39">
        <v>0</v>
      </c>
      <c r="LX277" s="39">
        <v>0</v>
      </c>
      <c r="LY277" s="39">
        <v>0</v>
      </c>
      <c r="LZ277" s="39">
        <v>0</v>
      </c>
      <c r="MA277" s="39">
        <v>0</v>
      </c>
      <c r="MB277" s="39">
        <v>0</v>
      </c>
      <c r="MC277" s="39">
        <v>0</v>
      </c>
      <c r="MD277" s="39">
        <v>0</v>
      </c>
      <c r="ME277" s="39">
        <v>0</v>
      </c>
      <c r="MF277" s="39">
        <v>1</v>
      </c>
      <c r="MG277" s="39">
        <v>50.282640000000001</v>
      </c>
      <c r="MH277" s="39">
        <v>0</v>
      </c>
      <c r="MI277" s="39">
        <v>0.14741989999999999</v>
      </c>
      <c r="MJ277" s="39">
        <v>0</v>
      </c>
      <c r="MK277" s="39">
        <v>0</v>
      </c>
      <c r="ML277" s="39">
        <v>2.132069</v>
      </c>
      <c r="MM277" s="39">
        <v>0</v>
      </c>
      <c r="MN277" s="39">
        <v>5.7404570000000001</v>
      </c>
      <c r="MO277" s="39">
        <v>7.7965840000000002</v>
      </c>
      <c r="MP277" s="39">
        <v>45.282609999999998</v>
      </c>
      <c r="MQ277" s="39">
        <v>1</v>
      </c>
      <c r="MR277" s="39">
        <v>1.657459</v>
      </c>
      <c r="MS277" s="39">
        <v>0</v>
      </c>
      <c r="MT277" s="39">
        <v>13.750611375238501</v>
      </c>
      <c r="MU277" s="39">
        <v>2.2322868511688898</v>
      </c>
      <c r="MV277" s="39">
        <v>7</v>
      </c>
      <c r="MW277" s="39">
        <v>16</v>
      </c>
      <c r="MX277" s="39">
        <v>6.5870910359456296</v>
      </c>
      <c r="MY277" s="39">
        <v>1</v>
      </c>
      <c r="MZ277" s="39">
        <v>8.3127861272756896</v>
      </c>
      <c r="NA277" s="39">
        <v>68.071935688132996</v>
      </c>
      <c r="NB277" s="39">
        <v>23.616402039618901</v>
      </c>
      <c r="NC277" s="39">
        <v>27131.128633150001</v>
      </c>
      <c r="ND277" s="39">
        <v>6</v>
      </c>
      <c r="NE277" s="39">
        <v>1</v>
      </c>
      <c r="NF277" s="39">
        <v>0</v>
      </c>
      <c r="NG277" s="39">
        <v>1</v>
      </c>
      <c r="NH277" s="39">
        <v>0</v>
      </c>
      <c r="NI277" s="39">
        <v>0</v>
      </c>
      <c r="NJ277" s="39">
        <v>108</v>
      </c>
      <c r="NK277" s="39">
        <v>1</v>
      </c>
      <c r="NL277" s="40">
        <v>0.5</v>
      </c>
    </row>
    <row r="278" spans="1:376" x14ac:dyDescent="0.4">
      <c r="A278" s="38" t="s">
        <v>2289</v>
      </c>
      <c r="B278" s="39" t="s">
        <v>2290</v>
      </c>
      <c r="C278" s="39" t="s">
        <v>2291</v>
      </c>
      <c r="D278" s="39" t="s">
        <v>2292</v>
      </c>
      <c r="E278" s="39">
        <v>19982.355829579199</v>
      </c>
      <c r="F278" s="39">
        <v>3769145100</v>
      </c>
      <c r="G278" s="39">
        <v>96.939282066906898</v>
      </c>
      <c r="H278" s="39">
        <v>3.0607179330931</v>
      </c>
      <c r="I278" s="39">
        <v>15.6828454282644</v>
      </c>
      <c r="J278" s="39">
        <v>16.1603356686905</v>
      </c>
      <c r="K278" s="39">
        <v>26.7901088745562</v>
      </c>
      <c r="L278" s="39">
        <v>26656211.593148801</v>
      </c>
      <c r="M278" s="39">
        <v>2510.4499999999998</v>
      </c>
      <c r="N278" s="39">
        <v>6009.4528259435001</v>
      </c>
      <c r="O278" s="39">
        <v>0.54</v>
      </c>
      <c r="P278" s="39">
        <v>1.3514604358250499</v>
      </c>
      <c r="Q278" s="39" t="s">
        <v>2259</v>
      </c>
      <c r="R278" s="39" t="s">
        <v>1938</v>
      </c>
      <c r="S278" s="39" t="s">
        <v>2260</v>
      </c>
      <c r="T278" s="39" t="s">
        <v>1124</v>
      </c>
      <c r="U278" s="39" t="s">
        <v>1124</v>
      </c>
      <c r="V278" s="39" t="s">
        <v>2260</v>
      </c>
      <c r="W278" s="39">
        <v>1.9675550025322699E-2</v>
      </c>
      <c r="X278" s="39">
        <v>1</v>
      </c>
      <c r="Y278" s="39" t="s">
        <v>1145</v>
      </c>
      <c r="Z278" s="39" t="s">
        <v>2293</v>
      </c>
      <c r="AA278" s="39" t="s">
        <v>2294</v>
      </c>
      <c r="AB278" s="39" t="s">
        <v>2263</v>
      </c>
      <c r="AC278" s="39" t="s">
        <v>2264</v>
      </c>
      <c r="AD278" s="39">
        <v>10.973412208774</v>
      </c>
      <c r="AE278" s="39">
        <v>5785.6383512812199</v>
      </c>
      <c r="AF278" s="39">
        <v>4099.5600586</v>
      </c>
      <c r="AG278" s="39">
        <v>9688.2695313000004</v>
      </c>
      <c r="AH278" s="39">
        <v>12.6220669226384</v>
      </c>
      <c r="AI278" s="39">
        <v>0</v>
      </c>
      <c r="AJ278" s="39">
        <v>0</v>
      </c>
      <c r="AK278" s="39">
        <v>29.0962451936382</v>
      </c>
      <c r="AL278" s="39">
        <v>3.1237799786482099</v>
      </c>
      <c r="AM278" s="39">
        <v>25.918381332679399</v>
      </c>
      <c r="AN278" s="39">
        <v>5.40838823106067E-2</v>
      </c>
      <c r="AO278" s="39">
        <v>1.3236582481263499</v>
      </c>
      <c r="AP278" s="39">
        <v>0.28610731913717002</v>
      </c>
      <c r="AQ278" s="39">
        <v>1.0321306017112499</v>
      </c>
      <c r="AR278" s="39">
        <v>5.42032727792836E-3</v>
      </c>
      <c r="AS278" s="39">
        <v>4.54612638818283</v>
      </c>
      <c r="AT278" s="39">
        <v>0.87603950296315303</v>
      </c>
      <c r="AU278" s="39">
        <v>3.6618489428809702</v>
      </c>
      <c r="AV278" s="39">
        <v>8.2379423387016794E-3</v>
      </c>
      <c r="AW278" s="39">
        <v>-1.1187583916575701</v>
      </c>
      <c r="AX278" s="39">
        <v>-5.56847938807132E-2</v>
      </c>
      <c r="AY278" s="39">
        <v>-0.17537163506918299</v>
      </c>
      <c r="AZ278" s="39">
        <v>79.489546627191601</v>
      </c>
      <c r="BA278" s="39">
        <v>65.646300005802402</v>
      </c>
      <c r="BB278" s="39">
        <v>12.4676123506097</v>
      </c>
      <c r="BC278" s="39">
        <v>10.179685043168</v>
      </c>
      <c r="BD278" s="39">
        <v>3.20069131856983</v>
      </c>
      <c r="BE278" s="39">
        <v>0.82269584155834197</v>
      </c>
      <c r="BF278" s="39">
        <v>0.48921438445020299</v>
      </c>
      <c r="BG278" s="39">
        <v>0.59382431310484696</v>
      </c>
      <c r="BH278" s="39">
        <v>0.59382431310484696</v>
      </c>
      <c r="BI278" s="39">
        <v>0.59382431310484696</v>
      </c>
      <c r="BJ278" s="39">
        <v>2.0159796978895799E-4</v>
      </c>
      <c r="BK278" s="39">
        <v>9.0599695936354396E-4</v>
      </c>
      <c r="BL278" s="39">
        <v>5.5379746457625103E-4</v>
      </c>
      <c r="BM278" s="39">
        <v>0.11674000027221</v>
      </c>
      <c r="BN278" s="39">
        <v>0.11674000027221</v>
      </c>
      <c r="BO278" s="39">
        <v>0.11674000027221</v>
      </c>
      <c r="BP278" s="39">
        <v>0.47708431283263703</v>
      </c>
      <c r="BQ278" s="39">
        <v>0.47708431283263703</v>
      </c>
      <c r="BR278" s="39">
        <v>0.47708431283263703</v>
      </c>
      <c r="BS278" s="39">
        <v>32.945796738195703</v>
      </c>
      <c r="BT278" s="39">
        <v>0.15313021512491001</v>
      </c>
      <c r="BU278" s="39">
        <v>0.15313021512491001</v>
      </c>
      <c r="BV278" s="39">
        <v>0.15313021512491001</v>
      </c>
      <c r="BW278" s="39">
        <v>0</v>
      </c>
      <c r="BX278" s="39">
        <v>0</v>
      </c>
      <c r="BY278" s="39">
        <v>0</v>
      </c>
      <c r="BZ278" s="39">
        <v>0.60504701716046905</v>
      </c>
      <c r="CA278" s="39">
        <v>7.6911339921617805E-2</v>
      </c>
      <c r="CB278" s="39">
        <v>2.44272898912807E-2</v>
      </c>
      <c r="CC278" s="39">
        <v>95.219629512273201</v>
      </c>
      <c r="CD278" s="39">
        <v>14.2683549115687</v>
      </c>
      <c r="CE278" s="39">
        <v>15.2028957441835</v>
      </c>
      <c r="CF278" s="39">
        <v>0.78845058392684297</v>
      </c>
      <c r="CG278" s="39">
        <v>0.120493068308779</v>
      </c>
      <c r="CH278" s="39">
        <v>8.8292752115061907E-2</v>
      </c>
      <c r="CI278" s="39">
        <v>95.776694000000006</v>
      </c>
      <c r="CJ278" s="39">
        <v>98.342573000000002</v>
      </c>
      <c r="CK278" s="39">
        <v>95.785465000000002</v>
      </c>
      <c r="CL278" s="39">
        <v>99.1421078482757</v>
      </c>
      <c r="CM278" s="39">
        <v>15.284702093320799</v>
      </c>
      <c r="CN278" s="39">
        <v>15.8332774187972</v>
      </c>
      <c r="CO278" s="39">
        <v>26.2979952668843</v>
      </c>
      <c r="CP278" s="39">
        <v>-0.16460701313939899</v>
      </c>
      <c r="CQ278" s="39">
        <v>-3.1135322171598E-2</v>
      </c>
      <c r="CR278" s="39">
        <v>-3.4965019786582403E-2</v>
      </c>
      <c r="CS278" s="39">
        <v>94.608086548943007</v>
      </c>
      <c r="CT278" s="39">
        <v>98.537060831115298</v>
      </c>
      <c r="CU278" s="39">
        <v>15.2077907533992</v>
      </c>
      <c r="CV278" s="39">
        <v>15.808850128905901</v>
      </c>
      <c r="CW278" s="39">
        <v>26.201981451974302</v>
      </c>
      <c r="CX278" s="39">
        <v>-0.16413087678688701</v>
      </c>
      <c r="CY278" s="39">
        <v>-3.1349164827854499E-2</v>
      </c>
      <c r="CZ278" s="39">
        <v>-3.5506890143337799E-2</v>
      </c>
      <c r="DA278" s="39">
        <v>94.013378756056596</v>
      </c>
      <c r="DB278" s="39">
        <v>97.623335148357199</v>
      </c>
      <c r="DC278" s="39">
        <v>97.623335148357199</v>
      </c>
      <c r="DD278" s="39">
        <v>0</v>
      </c>
      <c r="DE278" s="39">
        <v>1.9429360113377001</v>
      </c>
      <c r="DF278" s="39">
        <v>0.65515709756039897</v>
      </c>
      <c r="DG278" s="39">
        <v>0.63931101800406798</v>
      </c>
      <c r="DH278" s="39">
        <v>9.13268746273266</v>
      </c>
      <c r="DI278" s="39">
        <v>58.655480347789201</v>
      </c>
      <c r="DJ278" s="39">
        <v>22.3691401205921</v>
      </c>
      <c r="DK278" s="39">
        <v>87.273214486300603</v>
      </c>
      <c r="DL278" s="39">
        <v>0</v>
      </c>
      <c r="DM278" s="39">
        <v>0.5</v>
      </c>
      <c r="DN278" s="39">
        <v>0.34893058375492098</v>
      </c>
      <c r="DO278" s="39">
        <v>0.13142502791946101</v>
      </c>
      <c r="DP278" s="39">
        <v>5.3725710904576202E-2</v>
      </c>
      <c r="DQ278" s="39">
        <v>1.3241131258120001E-2</v>
      </c>
      <c r="DR278" s="39">
        <v>8.3317593689879402E-3</v>
      </c>
      <c r="DS278" s="39">
        <v>9.7604860051686507E-3</v>
      </c>
      <c r="DT278" s="39">
        <v>4.7517406533380702E-3</v>
      </c>
      <c r="DU278" s="39">
        <v>8.8659362039418405E-2</v>
      </c>
      <c r="DV278" s="39">
        <v>0.116954903115828</v>
      </c>
      <c r="DW278" s="39">
        <v>0.138564577946336</v>
      </c>
      <c r="DX278" s="39">
        <v>1.86249131135864E-3</v>
      </c>
      <c r="DY278" s="39">
        <v>3.6652873883788697E-2</v>
      </c>
      <c r="DZ278" s="39">
        <v>4.4747547660078199E-2</v>
      </c>
      <c r="EA278" s="39">
        <v>4.8162115064235601E-2</v>
      </c>
      <c r="EB278" s="39">
        <v>1.5998322802696001E-3</v>
      </c>
      <c r="EC278" s="39">
        <v>1.3276220116864201E-2</v>
      </c>
      <c r="ED278" s="39">
        <v>2.0439648237474298E-2</v>
      </c>
      <c r="EE278" s="39">
        <v>1.8410010269968101E-2</v>
      </c>
      <c r="EF278" s="39">
        <v>0.35583135284444201</v>
      </c>
      <c r="EG278" s="39">
        <v>0.113588091899142</v>
      </c>
      <c r="EH278" s="39">
        <v>0.120202323863839</v>
      </c>
      <c r="EI278" s="39">
        <v>0.151365881881279</v>
      </c>
      <c r="EJ278" s="39">
        <v>2.2803562802610099E-2</v>
      </c>
      <c r="EK278" s="39">
        <v>2.5204533781413699E-2</v>
      </c>
      <c r="EL278" s="39">
        <v>0.16117713271372899</v>
      </c>
      <c r="EM278" s="39">
        <v>2.83432972638809E-2</v>
      </c>
      <c r="EN278" s="39">
        <v>2.9107396263412601E-2</v>
      </c>
      <c r="EO278" s="39">
        <v>0.19465422013071401</v>
      </c>
      <c r="EP278" s="39">
        <v>8.5244794635260801E-2</v>
      </c>
      <c r="EQ278" s="39">
        <v>9.1094927600425896E-2</v>
      </c>
      <c r="ER278" s="39">
        <v>0</v>
      </c>
      <c r="ES278" s="39">
        <v>0</v>
      </c>
      <c r="ET278" s="39">
        <v>0</v>
      </c>
      <c r="EU278" s="39">
        <v>0</v>
      </c>
      <c r="EV278" s="39">
        <v>0</v>
      </c>
      <c r="EW278" s="39">
        <v>0</v>
      </c>
      <c r="EX278" s="39">
        <v>0</v>
      </c>
      <c r="EY278" s="39">
        <v>0</v>
      </c>
      <c r="EZ278" s="39">
        <v>0</v>
      </c>
      <c r="FA278" s="39">
        <v>0</v>
      </c>
      <c r="FB278" s="39">
        <v>0.81184419830374799</v>
      </c>
      <c r="FC278" s="39">
        <v>0.334888540640157</v>
      </c>
      <c r="FD278" s="39">
        <v>1.15467025648416</v>
      </c>
      <c r="FE278" s="39">
        <v>0.30003450067909598</v>
      </c>
      <c r="FF278" s="39">
        <v>166.52</v>
      </c>
      <c r="FG278" s="39">
        <v>4.4327192922342003E-2</v>
      </c>
      <c r="FH278" s="39">
        <v>27.17</v>
      </c>
      <c r="FI278" s="39">
        <v>7.1587909948067499E-3</v>
      </c>
      <c r="FJ278" s="39">
        <v>2609.39</v>
      </c>
      <c r="FK278" s="39">
        <v>0.69243132242375105</v>
      </c>
      <c r="FL278" s="39">
        <v>257.89</v>
      </c>
      <c r="FM278" s="39">
        <v>6.8946730121904803E-2</v>
      </c>
      <c r="FN278" s="39">
        <v>3060.97</v>
      </c>
      <c r="FO278" s="39">
        <v>85.94</v>
      </c>
      <c r="FP278" s="39">
        <v>2.27765948835453E-2</v>
      </c>
      <c r="FQ278" s="39">
        <v>1262.97</v>
      </c>
      <c r="FR278" s="39">
        <v>22.28</v>
      </c>
      <c r="FS278" s="39">
        <v>3.59275223708517E-2</v>
      </c>
      <c r="FT278" s="39">
        <v>7.25</v>
      </c>
      <c r="FU278" s="39">
        <v>1.16861369866204E-2</v>
      </c>
      <c r="FV278" s="39">
        <v>611.85</v>
      </c>
      <c r="FW278" s="39">
        <v>0.98928127952391998</v>
      </c>
      <c r="FX278" s="39">
        <v>72.67</v>
      </c>
      <c r="FY278" s="39">
        <v>0.11764866954026799</v>
      </c>
      <c r="FZ278" s="39">
        <v>714.05</v>
      </c>
      <c r="GA278" s="39">
        <v>14.7</v>
      </c>
      <c r="GB278" s="39">
        <v>2.38752123538634E-2</v>
      </c>
      <c r="GC278" s="39">
        <v>185.34</v>
      </c>
      <c r="GD278" s="39">
        <v>4222</v>
      </c>
      <c r="GE278" s="39">
        <v>1.12014127175682</v>
      </c>
      <c r="GF278" s="39">
        <v>2259</v>
      </c>
      <c r="GG278" s="39">
        <v>1421</v>
      </c>
      <c r="GH278" s="39">
        <v>378</v>
      </c>
      <c r="GI278" s="39">
        <v>141</v>
      </c>
      <c r="GJ278" s="39">
        <v>23</v>
      </c>
      <c r="GK278" s="39">
        <v>0</v>
      </c>
      <c r="GL278" s="39">
        <v>0</v>
      </c>
      <c r="GM278" s="39">
        <v>0</v>
      </c>
      <c r="GN278" s="39">
        <v>0</v>
      </c>
      <c r="GO278" s="39">
        <v>4058</v>
      </c>
      <c r="GP278" s="39">
        <v>164</v>
      </c>
      <c r="GQ278" s="39">
        <v>0.31884417962281802</v>
      </c>
      <c r="GR278" s="39">
        <v>0.21096295212567701</v>
      </c>
      <c r="GS278" s="39">
        <v>0</v>
      </c>
      <c r="GT278" s="39">
        <v>7.6911339921617805E-2</v>
      </c>
      <c r="GU278" s="39">
        <v>4.1906054505569501E-2</v>
      </c>
      <c r="GV278" s="39">
        <v>8.7701610768070406</v>
      </c>
      <c r="GW278" s="39">
        <v>0.140952387319873</v>
      </c>
      <c r="GX278" s="39">
        <v>6.1963653243277898E-2</v>
      </c>
      <c r="GY278" s="39">
        <v>9.3163659285742604</v>
      </c>
      <c r="GZ278" s="39">
        <v>3.1174977505155801</v>
      </c>
      <c r="HA278" s="39">
        <v>1.49476866783399E-2</v>
      </c>
      <c r="HB278" s="39">
        <v>3.22935001262461</v>
      </c>
      <c r="HC278" s="39">
        <v>4.3983448660546397E-2</v>
      </c>
      <c r="HD278" s="39">
        <v>0.70476193659936304</v>
      </c>
      <c r="HE278" s="39">
        <v>0.24501311981860299</v>
      </c>
      <c r="HF278" s="39">
        <v>0.17392803476841501</v>
      </c>
      <c r="HG278" s="39">
        <v>0.16460701313939899</v>
      </c>
      <c r="HH278" s="39">
        <v>3.1135322171598E-2</v>
      </c>
      <c r="HI278" s="39">
        <v>3.4965019786582403E-2</v>
      </c>
      <c r="HJ278" s="39">
        <v>0.52983100984150799</v>
      </c>
      <c r="HK278" s="39">
        <v>1.3098089537598301</v>
      </c>
      <c r="HL278" s="39">
        <v>0.32192445974022099</v>
      </c>
      <c r="HM278" s="39">
        <v>0.19835532465969499</v>
      </c>
      <c r="HN278" s="39">
        <v>0.16413087678688701</v>
      </c>
      <c r="HO278" s="39">
        <v>3.1349164827854499E-2</v>
      </c>
      <c r="HP278" s="39">
        <v>3.5506890143337799E-2</v>
      </c>
      <c r="HQ278" s="39">
        <v>0.58460735552633103</v>
      </c>
      <c r="HR278" s="39">
        <v>177.87818330051499</v>
      </c>
      <c r="HS278" s="39">
        <v>361.43616902209101</v>
      </c>
      <c r="HT278" s="39">
        <v>174.01186172127601</v>
      </c>
      <c r="HU278" s="39">
        <v>0.15301345578338199</v>
      </c>
      <c r="HV278" s="39">
        <v>3.67709165416808</v>
      </c>
      <c r="HW278" s="39">
        <v>4.2145349999999997</v>
      </c>
      <c r="HX278" s="39">
        <v>2.2439156020269202</v>
      </c>
      <c r="HY278" s="39">
        <v>2.4614829999999999</v>
      </c>
      <c r="HZ278" s="39">
        <v>4.223306</v>
      </c>
      <c r="IA278" s="39">
        <v>2.4699209999999998</v>
      </c>
      <c r="IB278" s="39">
        <v>1.657427</v>
      </c>
      <c r="IC278" s="39">
        <v>0</v>
      </c>
      <c r="ID278" s="39">
        <v>0.53744334583192399</v>
      </c>
      <c r="IE278" s="39">
        <v>0.217567397973084</v>
      </c>
      <c r="IF278" s="39">
        <v>640942</v>
      </c>
      <c r="IG278" s="39">
        <v>0</v>
      </c>
      <c r="IH278" s="39">
        <v>100</v>
      </c>
      <c r="II278" s="39">
        <v>0.61197827380007197</v>
      </c>
      <c r="IJ278" s="39">
        <v>0.34484290243960097</v>
      </c>
      <c r="IK278" s="39">
        <v>0.36068898199593202</v>
      </c>
      <c r="IL278" s="39">
        <v>587</v>
      </c>
      <c r="IM278" s="39">
        <v>0.16197377755502201</v>
      </c>
      <c r="IN278" s="39">
        <v>124</v>
      </c>
      <c r="IO278" s="39">
        <v>0.247669</v>
      </c>
      <c r="IP278" s="39">
        <v>21.124361158432698</v>
      </c>
      <c r="IQ278" s="39">
        <v>0.21674609371516901</v>
      </c>
      <c r="IR278" s="39">
        <v>1.593E-3</v>
      </c>
      <c r="IS278" s="39">
        <v>4</v>
      </c>
      <c r="IT278" s="39">
        <v>566</v>
      </c>
      <c r="IU278" s="39">
        <v>4.2040000000000001E-2</v>
      </c>
      <c r="IV278" s="39">
        <v>0.20948603210090999</v>
      </c>
      <c r="IW278" s="39">
        <v>1.2730002928550801E-3</v>
      </c>
      <c r="IX278" s="39">
        <v>0</v>
      </c>
      <c r="IY278" s="39">
        <v>1.13213503193E-2</v>
      </c>
      <c r="IZ278" s="39">
        <v>0.106324655056</v>
      </c>
      <c r="JA278" s="39">
        <v>-2.6355734346199999</v>
      </c>
      <c r="JB278" s="39">
        <v>1.04790773855E-2</v>
      </c>
      <c r="JC278" s="39">
        <v>8.1621452431700006E-3</v>
      </c>
      <c r="JD278" s="39">
        <v>2.8725921055893302</v>
      </c>
      <c r="JE278" s="39">
        <v>0.64744317280538899</v>
      </c>
      <c r="JF278" s="39">
        <v>1.3653278499094601</v>
      </c>
      <c r="JG278" s="39">
        <v>2.0127711085380202</v>
      </c>
      <c r="JH278" s="39">
        <v>0.58003721599952696</v>
      </c>
      <c r="JI278" s="39">
        <v>0.27978374335484901</v>
      </c>
      <c r="JJ278" s="39">
        <v>0.85982097123855195</v>
      </c>
      <c r="JK278" s="39">
        <v>692</v>
      </c>
      <c r="JL278" s="39">
        <v>1.01362652585263E-3</v>
      </c>
      <c r="JM278" s="39">
        <v>0</v>
      </c>
      <c r="JN278" s="39">
        <v>692</v>
      </c>
      <c r="JO278" s="39">
        <v>27</v>
      </c>
      <c r="JP278" s="39">
        <v>663</v>
      </c>
      <c r="JQ278" s="39">
        <v>180</v>
      </c>
      <c r="JR278" s="39">
        <v>67</v>
      </c>
      <c r="JS278" s="39">
        <v>5</v>
      </c>
      <c r="JT278" s="39">
        <v>12</v>
      </c>
      <c r="JU278" s="39">
        <v>197</v>
      </c>
      <c r="JV278" s="39">
        <v>0</v>
      </c>
      <c r="JW278" s="39">
        <v>0</v>
      </c>
      <c r="JX278" s="39">
        <v>0.62707740555207303</v>
      </c>
      <c r="JY278" s="39">
        <v>0.64967285717260503</v>
      </c>
      <c r="JZ278" s="39">
        <v>1.2767502223123399</v>
      </c>
      <c r="KA278" s="39">
        <v>2.7175350915944899E-3</v>
      </c>
      <c r="KB278" s="39">
        <v>0</v>
      </c>
      <c r="KC278" s="39">
        <v>5.0274132455128901E-3</v>
      </c>
      <c r="KD278" s="39">
        <v>5.0274132455128901E-3</v>
      </c>
      <c r="KE278" s="39">
        <v>2.6061232673159802</v>
      </c>
      <c r="KF278" s="39">
        <v>25.594815253994899</v>
      </c>
      <c r="KG278" s="39">
        <v>1.556764065571</v>
      </c>
      <c r="KH278" s="39">
        <v>0.5</v>
      </c>
      <c r="KI278" s="39">
        <v>0</v>
      </c>
      <c r="KJ278" s="39">
        <v>0</v>
      </c>
      <c r="KK278" s="39">
        <v>0</v>
      </c>
      <c r="KL278" s="39">
        <v>0</v>
      </c>
      <c r="KM278" s="39">
        <v>19.44143498</v>
      </c>
      <c r="KN278" s="39">
        <v>0</v>
      </c>
      <c r="KO278" s="39">
        <v>0</v>
      </c>
      <c r="KP278" s="39">
        <v>0</v>
      </c>
      <c r="KQ278" s="39">
        <v>0</v>
      </c>
      <c r="KR278" s="39">
        <v>0</v>
      </c>
      <c r="KS278" s="39">
        <v>0</v>
      </c>
      <c r="KT278" s="39">
        <v>0</v>
      </c>
      <c r="KU278" s="39">
        <v>0</v>
      </c>
      <c r="KV278" s="39">
        <v>0</v>
      </c>
      <c r="KW278" s="39">
        <v>0</v>
      </c>
      <c r="KX278" s="39">
        <v>0</v>
      </c>
      <c r="KY278" s="39">
        <v>0</v>
      </c>
      <c r="KZ278" s="39">
        <v>0</v>
      </c>
      <c r="LA278" s="39">
        <v>0</v>
      </c>
      <c r="LB278" s="39">
        <v>0</v>
      </c>
      <c r="LC278" s="39">
        <v>0</v>
      </c>
      <c r="LD278" s="39">
        <v>0</v>
      </c>
      <c r="LE278" s="39">
        <v>0</v>
      </c>
      <c r="LF278" s="39">
        <v>0</v>
      </c>
      <c r="LG278" s="39">
        <v>0</v>
      </c>
      <c r="LH278" s="39">
        <v>0</v>
      </c>
      <c r="LI278" s="39">
        <v>0</v>
      </c>
      <c r="LJ278" s="39">
        <v>0</v>
      </c>
      <c r="LK278" s="39">
        <v>0</v>
      </c>
      <c r="LL278" s="39">
        <v>0</v>
      </c>
      <c r="LM278" s="39">
        <v>0</v>
      </c>
      <c r="LN278" s="39">
        <v>0</v>
      </c>
      <c r="LO278" s="39">
        <v>0</v>
      </c>
      <c r="LP278" s="39">
        <v>0</v>
      </c>
      <c r="LQ278" s="39">
        <v>0</v>
      </c>
      <c r="LR278" s="39">
        <v>0</v>
      </c>
      <c r="LS278" s="39">
        <v>0</v>
      </c>
      <c r="LT278" s="39">
        <v>0</v>
      </c>
      <c r="LU278" s="39">
        <v>0</v>
      </c>
      <c r="LV278" s="39">
        <v>0</v>
      </c>
      <c r="LW278" s="39">
        <v>0</v>
      </c>
      <c r="LX278" s="39">
        <v>0</v>
      </c>
      <c r="LY278" s="39">
        <v>81</v>
      </c>
      <c r="LZ278" s="39">
        <v>0</v>
      </c>
      <c r="MA278" s="39">
        <v>0</v>
      </c>
      <c r="MB278" s="39">
        <v>0</v>
      </c>
      <c r="MC278" s="39">
        <v>0</v>
      </c>
      <c r="MD278" s="39">
        <v>0</v>
      </c>
      <c r="ME278" s="39">
        <v>0</v>
      </c>
      <c r="MF278" s="39">
        <v>0</v>
      </c>
      <c r="MG278" s="39">
        <v>95.499269999999996</v>
      </c>
      <c r="MH278" s="39">
        <v>0</v>
      </c>
      <c r="MI278" s="39">
        <v>0</v>
      </c>
      <c r="MJ278" s="39">
        <v>0</v>
      </c>
      <c r="MK278" s="39">
        <v>0.52774900000000002</v>
      </c>
      <c r="ML278" s="39">
        <v>6.5489470000000001</v>
      </c>
      <c r="MM278" s="39">
        <v>0</v>
      </c>
      <c r="MN278" s="39">
        <v>19.398219999999998</v>
      </c>
      <c r="MO278" s="39">
        <v>21.31456</v>
      </c>
      <c r="MP278" s="39">
        <v>95.201359999999994</v>
      </c>
      <c r="MQ278" s="39">
        <v>0</v>
      </c>
      <c r="MR278" s="39">
        <v>1.2736970000000001</v>
      </c>
      <c r="MS278" s="39">
        <v>0</v>
      </c>
      <c r="MT278" s="39">
        <v>18.361435712109799</v>
      </c>
      <c r="MU278" s="39">
        <v>0.26808842009578998</v>
      </c>
      <c r="MV278" s="39">
        <v>0</v>
      </c>
      <c r="MW278" s="39">
        <v>1</v>
      </c>
      <c r="MX278" s="39">
        <v>0</v>
      </c>
      <c r="MY278" s="39">
        <v>0</v>
      </c>
      <c r="MZ278" s="39">
        <v>5.6936813099358899E-2</v>
      </c>
      <c r="NA278" s="39">
        <v>65.514041218816402</v>
      </c>
      <c r="NB278" s="39">
        <v>34.428744117918399</v>
      </c>
      <c r="NC278" s="39">
        <v>27223.777030529</v>
      </c>
      <c r="ND278" s="39">
        <v>0</v>
      </c>
      <c r="NE278" s="39">
        <v>0</v>
      </c>
      <c r="NF278" s="39">
        <v>0</v>
      </c>
      <c r="NG278" s="39">
        <v>0</v>
      </c>
      <c r="NH278" s="39">
        <v>0</v>
      </c>
      <c r="NI278" s="39">
        <v>0</v>
      </c>
      <c r="NJ278" s="39">
        <v>1</v>
      </c>
      <c r="NK278" s="39">
        <v>0</v>
      </c>
      <c r="NL278" s="40">
        <v>0.5</v>
      </c>
    </row>
    <row r="279" spans="1:376" x14ac:dyDescent="0.4">
      <c r="A279" s="38" t="s">
        <v>2295</v>
      </c>
      <c r="B279" s="39" t="s">
        <v>2296</v>
      </c>
      <c r="C279" s="39" t="s">
        <v>2291</v>
      </c>
      <c r="D279" s="39" t="s">
        <v>2292</v>
      </c>
      <c r="E279" s="39">
        <v>4583.9125646880902</v>
      </c>
      <c r="F279" s="39">
        <v>5587767900</v>
      </c>
      <c r="G279" s="39">
        <v>96.876074612905796</v>
      </c>
      <c r="H279" s="39">
        <v>3.1239253870941899</v>
      </c>
      <c r="I279" s="39">
        <v>11.319709610701601</v>
      </c>
      <c r="J279" s="39">
        <v>16.591805826437401</v>
      </c>
      <c r="K279" s="39">
        <v>23.476922327965699</v>
      </c>
      <c r="L279" s="39">
        <v>21738245.064942699</v>
      </c>
      <c r="M279" s="39">
        <v>3746.2</v>
      </c>
      <c r="N279" s="39">
        <v>10381.5152439824</v>
      </c>
      <c r="O279" s="39">
        <v>5.68</v>
      </c>
      <c r="P279" s="39">
        <v>27.3475153367669</v>
      </c>
      <c r="Q279" s="39" t="s">
        <v>2259</v>
      </c>
      <c r="R279" s="39" t="s">
        <v>1938</v>
      </c>
      <c r="S279" s="39" t="s">
        <v>2260</v>
      </c>
      <c r="T279" s="39" t="s">
        <v>1124</v>
      </c>
      <c r="U279" s="39" t="s">
        <v>1124</v>
      </c>
      <c r="V279" s="39" t="s">
        <v>1938</v>
      </c>
      <c r="W279" s="39">
        <v>0</v>
      </c>
      <c r="X279" s="39">
        <v>0</v>
      </c>
      <c r="Y279" s="39" t="s">
        <v>1145</v>
      </c>
      <c r="Z279" s="39" t="s">
        <v>2297</v>
      </c>
      <c r="AA279" s="39" t="s">
        <v>2298</v>
      </c>
      <c r="AB279" s="39" t="s">
        <v>2263</v>
      </c>
      <c r="AC279" s="39" t="s">
        <v>2264</v>
      </c>
      <c r="AD279" s="39">
        <v>11.286929398153999</v>
      </c>
      <c r="AE279" s="39">
        <v>7753.59521576926</v>
      </c>
      <c r="AF279" s="39">
        <v>4840.1298827999999</v>
      </c>
      <c r="AG279" s="39">
        <v>14182.4003906</v>
      </c>
      <c r="AH279" s="39">
        <v>21.796095385459299</v>
      </c>
      <c r="AI279" s="39">
        <v>0</v>
      </c>
      <c r="AJ279" s="39">
        <v>0</v>
      </c>
      <c r="AK279" s="39">
        <v>64.686579054223103</v>
      </c>
      <c r="AL279" s="39">
        <v>18.905729781653999</v>
      </c>
      <c r="AM279" s="39">
        <v>44.160137717960701</v>
      </c>
      <c r="AN279" s="39">
        <v>1.6207115546084201</v>
      </c>
      <c r="AO279" s="39">
        <v>5.1358503992265003</v>
      </c>
      <c r="AP279" s="39">
        <v>1.4910855549315101</v>
      </c>
      <c r="AQ279" s="39">
        <v>3.5316320135630601</v>
      </c>
      <c r="AR279" s="39">
        <v>0.11313283073192799</v>
      </c>
      <c r="AS279" s="39">
        <v>10.205180497922999</v>
      </c>
      <c r="AT279" s="39">
        <v>3.2289726994566101</v>
      </c>
      <c r="AU279" s="39">
        <v>6.7194040038778304</v>
      </c>
      <c r="AV279" s="39">
        <v>0.25680379458853297</v>
      </c>
      <c r="AW279" s="39">
        <v>-0.39835839817183499</v>
      </c>
      <c r="AX279" s="39">
        <v>-1.1624098774754E-2</v>
      </c>
      <c r="AY279" s="39">
        <v>-6.8598188553966197E-2</v>
      </c>
      <c r="AZ279" s="39">
        <v>92.354673106244903</v>
      </c>
      <c r="BA279" s="39">
        <v>29.223253886404301</v>
      </c>
      <c r="BB279" s="39">
        <v>4.5687849704709498</v>
      </c>
      <c r="BC279" s="39">
        <v>4.6407815185022301</v>
      </c>
      <c r="BD279" s="39">
        <v>2.7402820364102798</v>
      </c>
      <c r="BE279" s="39">
        <v>0.20798465877582401</v>
      </c>
      <c r="BF279" s="39">
        <v>0.42352331778132701</v>
      </c>
      <c r="BG279" s="39">
        <v>0.49175091900291701</v>
      </c>
      <c r="BH279" s="39">
        <v>0.49175091900291701</v>
      </c>
      <c r="BI279" s="39">
        <v>0.49175091900291701</v>
      </c>
      <c r="BJ279" s="39">
        <v>2.4122081019149E-3</v>
      </c>
      <c r="BK279" s="39">
        <v>2.4122081019149E-3</v>
      </c>
      <c r="BL279" s="39">
        <v>2.4122081019149E-3</v>
      </c>
      <c r="BM279" s="39">
        <v>0.110539666473978</v>
      </c>
      <c r="BN279" s="39">
        <v>0.110539666473978</v>
      </c>
      <c r="BO279" s="39">
        <v>0.110539666473978</v>
      </c>
      <c r="BP279" s="39">
        <v>0.381211252528939</v>
      </c>
      <c r="BQ279" s="39">
        <v>0.381211252528939</v>
      </c>
      <c r="BR279" s="39">
        <v>0.381211252528939</v>
      </c>
      <c r="BS279" s="39">
        <v>35.775828791130699</v>
      </c>
      <c r="BT279" s="39">
        <v>0.35676141809683898</v>
      </c>
      <c r="BU279" s="39">
        <v>0.35676141809683898</v>
      </c>
      <c r="BV279" s="39">
        <v>0.35676141809683898</v>
      </c>
      <c r="BW279" s="39">
        <v>0</v>
      </c>
      <c r="BX279" s="39">
        <v>0</v>
      </c>
      <c r="BY279" s="39">
        <v>0</v>
      </c>
      <c r="BZ279" s="39">
        <v>0.777739891451111</v>
      </c>
      <c r="CA279" s="39">
        <v>8.23047786218894E-3</v>
      </c>
      <c r="CB279" s="39">
        <v>3.0296533970210201E-2</v>
      </c>
      <c r="CC279" s="39">
        <v>94.291044193156296</v>
      </c>
      <c r="CD279" s="39">
        <v>10.0858466222264</v>
      </c>
      <c r="CE279" s="39">
        <v>15.2271732689541</v>
      </c>
      <c r="CF279" s="39">
        <v>-3.18581954701447E-2</v>
      </c>
      <c r="CG279" s="39">
        <v>4.3096038402024497E-3</v>
      </c>
      <c r="CH279" s="39">
        <v>-3.9608246971031102E-2</v>
      </c>
      <c r="CI279" s="39">
        <v>91.062599000000006</v>
      </c>
      <c r="CJ279" s="39">
        <v>93.870699000000002</v>
      </c>
      <c r="CK279" s="39">
        <v>91.110028</v>
      </c>
      <c r="CL279" s="39">
        <v>97.919605787491605</v>
      </c>
      <c r="CM279" s="39">
        <v>10.4126014253384</v>
      </c>
      <c r="CN279" s="39">
        <v>15.7915327871796</v>
      </c>
      <c r="CO279" s="39">
        <v>22.306398946885398</v>
      </c>
      <c r="CP279" s="39">
        <v>-0.13208669833977901</v>
      </c>
      <c r="CQ279" s="39">
        <v>-2.57669138333394E-2</v>
      </c>
      <c r="CR279" s="39">
        <v>-1.75328699676305E-2</v>
      </c>
      <c r="CS279" s="39">
        <v>93.736413270922398</v>
      </c>
      <c r="CT279" s="39">
        <v>97.1418658960405</v>
      </c>
      <c r="CU279" s="39">
        <v>10.404370947476201</v>
      </c>
      <c r="CV279" s="39">
        <v>15.7612362532094</v>
      </c>
      <c r="CW279" s="39">
        <v>22.2696275555755</v>
      </c>
      <c r="CX279" s="39">
        <v>-0.13221314811590501</v>
      </c>
      <c r="CY279" s="39">
        <v>-2.5893363609465599E-2</v>
      </c>
      <c r="CZ279" s="39">
        <v>-1.7659319743756698E-2</v>
      </c>
      <c r="DA279" s="39">
        <v>92.966887755801295</v>
      </c>
      <c r="DB279" s="39">
        <v>90.050846972660594</v>
      </c>
      <c r="DC279" s="39">
        <v>90.050846972660594</v>
      </c>
      <c r="DD279" s="39">
        <v>0</v>
      </c>
      <c r="DE279" s="39">
        <v>8.7189940325599995</v>
      </c>
      <c r="DF279" s="39">
        <v>0.68625520022046704</v>
      </c>
      <c r="DG279" s="39">
        <v>0.68507848266373395</v>
      </c>
      <c r="DH279" s="39">
        <v>20.617623434213598</v>
      </c>
      <c r="DI279" s="39">
        <v>326.65119962581201</v>
      </c>
      <c r="DJ279" s="39">
        <v>111.40284987167099</v>
      </c>
      <c r="DK279" s="39">
        <v>88.3081148805054</v>
      </c>
      <c r="DL279" s="39">
        <v>0</v>
      </c>
      <c r="DM279" s="39">
        <v>0.5</v>
      </c>
      <c r="DN279" s="39">
        <v>0.42411926236234698</v>
      </c>
      <c r="DO279" s="39">
        <v>0.10200316301612999</v>
      </c>
      <c r="DP279" s="39">
        <v>0.151804802057007</v>
      </c>
      <c r="DQ279" s="39">
        <v>1.92919179767649E-3</v>
      </c>
      <c r="DR279" s="39">
        <v>1.9663594115997601E-4</v>
      </c>
      <c r="DS279" s="39">
        <v>0</v>
      </c>
      <c r="DT279" s="39">
        <v>4.50985088339121E-4</v>
      </c>
      <c r="DU279" s="39">
        <v>6.4909639500237599E-3</v>
      </c>
      <c r="DV279" s="39">
        <v>0.178590094982292</v>
      </c>
      <c r="DW279" s="39">
        <v>0.238587218341692</v>
      </c>
      <c r="DX279" s="39">
        <v>2.0938593387173399E-4</v>
      </c>
      <c r="DY279" s="39">
        <v>3.17300222867167E-3</v>
      </c>
      <c r="DZ279" s="39">
        <v>4.4051579164553399E-2</v>
      </c>
      <c r="EA279" s="39">
        <v>5.4569195689033602E-2</v>
      </c>
      <c r="EB279" s="39">
        <v>3.2213220595651498E-5</v>
      </c>
      <c r="EC279" s="39">
        <v>1.64287425037822E-3</v>
      </c>
      <c r="ED279" s="39">
        <v>6.4120415595644201E-2</v>
      </c>
      <c r="EE279" s="39">
        <v>8.6009298990389296E-2</v>
      </c>
      <c r="EF279" s="39">
        <v>1.29951353204918</v>
      </c>
      <c r="EG279" s="39">
        <v>0.44834360425027697</v>
      </c>
      <c r="EH279" s="39">
        <v>0.29170681910392199</v>
      </c>
      <c r="EI279" s="39">
        <v>0.13061247640582899</v>
      </c>
      <c r="EJ279" s="39">
        <v>2.5570277892179499E-2</v>
      </c>
      <c r="EK279" s="39">
        <v>1.75328699676305E-2</v>
      </c>
      <c r="EL279" s="39">
        <v>0.40511346221091299</v>
      </c>
      <c r="EM279" s="39">
        <v>8.0291452334661104E-2</v>
      </c>
      <c r="EN279" s="39">
        <v>4.0862470325583898E-2</v>
      </c>
      <c r="EO279" s="39">
        <v>0.89440006983826204</v>
      </c>
      <c r="EP279" s="39">
        <v>0.36805215191561502</v>
      </c>
      <c r="EQ279" s="39">
        <v>0.250844348778338</v>
      </c>
      <c r="ER279" s="39">
        <v>1.7899063416717799E-4</v>
      </c>
      <c r="ES279" s="39">
        <v>1</v>
      </c>
      <c r="ET279" s="39">
        <v>0</v>
      </c>
      <c r="EU279" s="39">
        <v>0</v>
      </c>
      <c r="EV279" s="39">
        <v>0</v>
      </c>
      <c r="EW279" s="39">
        <v>0</v>
      </c>
      <c r="EX279" s="39">
        <v>0</v>
      </c>
      <c r="EY279" s="39">
        <v>0</v>
      </c>
      <c r="EZ279" s="39">
        <v>1.7899063416717799E-4</v>
      </c>
      <c r="FA279" s="39">
        <v>1</v>
      </c>
      <c r="FB279" s="39">
        <v>1.07696441292775</v>
      </c>
      <c r="FC279" s="39">
        <v>0</v>
      </c>
      <c r="FD279" s="39">
        <v>1.42783049381717</v>
      </c>
      <c r="FE279" s="39">
        <v>0</v>
      </c>
      <c r="FF279" s="39">
        <v>0</v>
      </c>
      <c r="FG279" s="39">
        <v>0</v>
      </c>
      <c r="FH279" s="39">
        <v>256.06</v>
      </c>
      <c r="FI279" s="39">
        <v>4.6068339381097098E-2</v>
      </c>
      <c r="FJ279" s="39">
        <v>4401.1000000000004</v>
      </c>
      <c r="FK279" s="39">
        <v>0.78767824178953505</v>
      </c>
      <c r="FL279" s="39">
        <v>1358.35</v>
      </c>
      <c r="FM279" s="39">
        <v>0.24281993566697699</v>
      </c>
      <c r="FN279" s="39">
        <v>6015.51</v>
      </c>
      <c r="FO279" s="39">
        <v>0</v>
      </c>
      <c r="FP279" s="39">
        <v>0</v>
      </c>
      <c r="FQ279" s="39">
        <v>0</v>
      </c>
      <c r="FR279" s="39">
        <v>0</v>
      </c>
      <c r="FS279" s="39">
        <v>0</v>
      </c>
      <c r="FT279" s="39">
        <v>116.24</v>
      </c>
      <c r="FU279" s="39">
        <v>0.12886616077643101</v>
      </c>
      <c r="FV279" s="39">
        <v>891.49</v>
      </c>
      <c r="FW279" s="39">
        <v>0.98967932990014995</v>
      </c>
      <c r="FX279" s="39">
        <v>279.01</v>
      </c>
      <c r="FY279" s="39">
        <v>0.30937003384251899</v>
      </c>
      <c r="FZ279" s="39">
        <v>1286.74</v>
      </c>
      <c r="GA279" s="39">
        <v>0</v>
      </c>
      <c r="GB279" s="39">
        <v>0</v>
      </c>
      <c r="GC279" s="39">
        <v>0</v>
      </c>
      <c r="GD279" s="39">
        <v>4431</v>
      </c>
      <c r="GE279" s="39">
        <v>0.79298003327947797</v>
      </c>
      <c r="GF279" s="39">
        <v>2744</v>
      </c>
      <c r="GG279" s="39">
        <v>917</v>
      </c>
      <c r="GH279" s="39">
        <v>333</v>
      </c>
      <c r="GI279" s="39">
        <v>245</v>
      </c>
      <c r="GJ279" s="39">
        <v>192</v>
      </c>
      <c r="GK279" s="39">
        <v>0</v>
      </c>
      <c r="GL279" s="39">
        <v>0</v>
      </c>
      <c r="GM279" s="39">
        <v>0</v>
      </c>
      <c r="GN279" s="39">
        <v>0</v>
      </c>
      <c r="GO279" s="39">
        <v>3994</v>
      </c>
      <c r="GP279" s="39">
        <v>437</v>
      </c>
      <c r="GQ279" s="39">
        <v>0.34505191302120602</v>
      </c>
      <c r="GR279" s="39">
        <v>0.78221753289379703</v>
      </c>
      <c r="GS279" s="39">
        <v>4.3869953735996198E-2</v>
      </c>
      <c r="GT279" s="39">
        <v>6.8147068170100605E-2</v>
      </c>
      <c r="GU279" s="39">
        <v>3.4452039427049198E-2</v>
      </c>
      <c r="GV279" s="39">
        <v>3.49970981735262</v>
      </c>
      <c r="GW279" s="39">
        <v>0.25938085223618601</v>
      </c>
      <c r="GX279" s="39">
        <v>3.5643928589088297E-2</v>
      </c>
      <c r="GY279" s="39">
        <v>4.2354788337543603</v>
      </c>
      <c r="GZ279" s="39">
        <v>2.2326274008827398</v>
      </c>
      <c r="HA279" s="39">
        <v>3.2503139581012301E-2</v>
      </c>
      <c r="HB279" s="39">
        <v>2.25521376760349</v>
      </c>
      <c r="HC279" s="39">
        <v>4.2537557796557698E-2</v>
      </c>
      <c r="HD279" s="39">
        <v>1.72363279441152</v>
      </c>
      <c r="HE279" s="39">
        <v>0.55034676726640697</v>
      </c>
      <c r="HF279" s="39">
        <v>0.44351162116092901</v>
      </c>
      <c r="HG279" s="39">
        <v>0.13208669833977901</v>
      </c>
      <c r="HH279" s="39">
        <v>2.57669138333394E-2</v>
      </c>
      <c r="HI279" s="39">
        <v>1.75328699676305E-2</v>
      </c>
      <c r="HJ279" s="39">
        <v>1.3183099549236199</v>
      </c>
      <c r="HK279" s="39">
        <v>2.5013726858626302</v>
      </c>
      <c r="HL279" s="39">
        <v>0.55857724512859597</v>
      </c>
      <c r="HM279" s="39">
        <v>0.473808155131139</v>
      </c>
      <c r="HN279" s="39">
        <v>0.13221314811590501</v>
      </c>
      <c r="HO279" s="39">
        <v>2.5893363609465599E-2</v>
      </c>
      <c r="HP279" s="39">
        <v>1.7659319743756698E-2</v>
      </c>
      <c r="HQ279" s="39">
        <v>1.78660964942593</v>
      </c>
      <c r="HR279" s="39">
        <v>158.795954760602</v>
      </c>
      <c r="HS279" s="39">
        <v>234.15010949399399</v>
      </c>
      <c r="HT279" s="39">
        <v>200.92611154668799</v>
      </c>
      <c r="HU279" s="39">
        <v>0.42096019251264899</v>
      </c>
      <c r="HV279" s="39">
        <v>6.9413433642508302</v>
      </c>
      <c r="HW279" s="39">
        <v>8.8899720000000002</v>
      </c>
      <c r="HX279" s="39">
        <v>7.0115154139808</v>
      </c>
      <c r="HY279" s="39">
        <v>7.7220490000000002</v>
      </c>
      <c r="HZ279" s="39">
        <v>8.9374009999999995</v>
      </c>
      <c r="IA279" s="39">
        <v>7.7643899999999997</v>
      </c>
      <c r="IB279" s="39">
        <v>6.1293009999999999</v>
      </c>
      <c r="IC279" s="39">
        <v>5.2575440000000002</v>
      </c>
      <c r="ID279" s="39">
        <v>1.94862863574917</v>
      </c>
      <c r="IE279" s="39">
        <v>0.71053358601920502</v>
      </c>
      <c r="IF279" s="39">
        <v>2613891</v>
      </c>
      <c r="IG279" s="39">
        <v>0</v>
      </c>
      <c r="IH279" s="39">
        <v>100</v>
      </c>
      <c r="II279" s="39">
        <v>0.112009093470042</v>
      </c>
      <c r="IJ279" s="39">
        <v>0.31374479977953301</v>
      </c>
      <c r="IK279" s="39">
        <v>0.314921517336266</v>
      </c>
      <c r="IL279" s="39">
        <v>2539</v>
      </c>
      <c r="IM279" s="39">
        <v>0.47439948838962998</v>
      </c>
      <c r="IN279" s="39">
        <v>492</v>
      </c>
      <c r="IO279" s="39">
        <v>0.67084200000000005</v>
      </c>
      <c r="IP279" s="39">
        <v>19.377707758960199</v>
      </c>
      <c r="IQ279" s="39">
        <v>0.49213269257165498</v>
      </c>
      <c r="IR279" s="39">
        <v>2.4020000000000001E-3</v>
      </c>
      <c r="IS279" s="39">
        <v>9</v>
      </c>
      <c r="IT279" s="39">
        <v>25631</v>
      </c>
      <c r="IU279" s="39">
        <v>0.31512099999999998</v>
      </c>
      <c r="IV279" s="39">
        <v>9.3857498541601991</v>
      </c>
      <c r="IW279" s="39">
        <v>5.4579998523638797E-2</v>
      </c>
      <c r="IX279" s="39">
        <v>0</v>
      </c>
      <c r="IY279" s="39">
        <v>3.5809263158000003E-2</v>
      </c>
      <c r="IZ279" s="39">
        <v>0.24554486127899999</v>
      </c>
      <c r="JA279" s="39">
        <v>-9.5010922453299997</v>
      </c>
      <c r="JB279" s="39">
        <v>3.69663164965E-2</v>
      </c>
      <c r="JC279" s="39">
        <v>1.6688264871299999E-2</v>
      </c>
      <c r="JD279" s="39">
        <v>3.6704535756622101</v>
      </c>
      <c r="JE279" s="39">
        <v>1.0129806128332699</v>
      </c>
      <c r="JF279" s="39">
        <v>1.5183843735946301</v>
      </c>
      <c r="JG279" s="39">
        <v>2.5313648164460298</v>
      </c>
      <c r="JH279" s="39">
        <v>0.81875350707610395</v>
      </c>
      <c r="JI279" s="39">
        <v>0.32033520675966698</v>
      </c>
      <c r="JJ279" s="39">
        <v>1.13908886674266</v>
      </c>
      <c r="JK279" s="39">
        <v>4644</v>
      </c>
      <c r="JL279" s="39">
        <v>3.9299015251727598E-3</v>
      </c>
      <c r="JM279" s="39">
        <v>0</v>
      </c>
      <c r="JN279" s="39">
        <v>4644</v>
      </c>
      <c r="JO279" s="39">
        <v>153</v>
      </c>
      <c r="JP279" s="39">
        <v>1166</v>
      </c>
      <c r="JQ279" s="39">
        <v>631</v>
      </c>
      <c r="JR279" s="39">
        <v>959</v>
      </c>
      <c r="JS279" s="39">
        <v>22</v>
      </c>
      <c r="JT279" s="39">
        <v>4</v>
      </c>
      <c r="JU279" s="39">
        <v>676</v>
      </c>
      <c r="JV279" s="39">
        <v>0</v>
      </c>
      <c r="JW279" s="39">
        <v>0</v>
      </c>
      <c r="JX279" s="39">
        <v>0.90635208450418703</v>
      </c>
      <c r="JY279" s="39">
        <v>0.53586428434815903</v>
      </c>
      <c r="JZ279" s="39">
        <v>1.4422163509729</v>
      </c>
      <c r="KA279" s="39">
        <v>2.0934308638021499E-2</v>
      </c>
      <c r="KB279" s="39">
        <v>1.7046592074806801E-3</v>
      </c>
      <c r="KC279" s="39">
        <v>7.3357476068395794E-2</v>
      </c>
      <c r="KD279" s="39">
        <v>7.5062135275876393E-2</v>
      </c>
      <c r="KE279" s="39">
        <v>3.1600527861939298</v>
      </c>
      <c r="KF279" s="39">
        <v>42.591506082419798</v>
      </c>
      <c r="KG279" s="39">
        <v>0</v>
      </c>
      <c r="KH279" s="39">
        <v>0.5</v>
      </c>
      <c r="KI279" s="39">
        <v>0</v>
      </c>
      <c r="KJ279" s="39">
        <v>0</v>
      </c>
      <c r="KK279" s="39">
        <v>0</v>
      </c>
      <c r="KL279" s="39">
        <v>0</v>
      </c>
      <c r="KM279" s="39">
        <v>87.896499910000003</v>
      </c>
      <c r="KN279" s="39">
        <v>0</v>
      </c>
      <c r="KO279" s="39">
        <v>0</v>
      </c>
      <c r="KP279" s="39">
        <v>0</v>
      </c>
      <c r="KQ279" s="39">
        <v>0</v>
      </c>
      <c r="KR279" s="39">
        <v>0</v>
      </c>
      <c r="KS279" s="39">
        <v>0</v>
      </c>
      <c r="KT279" s="39">
        <v>0</v>
      </c>
      <c r="KU279" s="39">
        <v>0</v>
      </c>
      <c r="KV279" s="39">
        <v>0</v>
      </c>
      <c r="KW279" s="39">
        <v>0</v>
      </c>
      <c r="KX279" s="39">
        <v>0</v>
      </c>
      <c r="KY279" s="39">
        <v>0</v>
      </c>
      <c r="KZ279" s="39">
        <v>0</v>
      </c>
      <c r="LA279" s="39">
        <v>0</v>
      </c>
      <c r="LB279" s="39">
        <v>0</v>
      </c>
      <c r="LC279" s="39">
        <v>0</v>
      </c>
      <c r="LD279" s="39">
        <v>0</v>
      </c>
      <c r="LE279" s="39">
        <v>0</v>
      </c>
      <c r="LF279" s="39">
        <v>0</v>
      </c>
      <c r="LG279" s="39">
        <v>0</v>
      </c>
      <c r="LH279" s="39">
        <v>0</v>
      </c>
      <c r="LI279" s="39">
        <v>0</v>
      </c>
      <c r="LJ279" s="39">
        <v>0</v>
      </c>
      <c r="LK279" s="39">
        <v>0</v>
      </c>
      <c r="LL279" s="39">
        <v>0</v>
      </c>
      <c r="LM279" s="39">
        <v>0</v>
      </c>
      <c r="LN279" s="39">
        <v>0</v>
      </c>
      <c r="LO279" s="39">
        <v>0</v>
      </c>
      <c r="LP279" s="39">
        <v>0</v>
      </c>
      <c r="LQ279" s="39">
        <v>0</v>
      </c>
      <c r="LR279" s="39">
        <v>0</v>
      </c>
      <c r="LS279" s="39">
        <v>0</v>
      </c>
      <c r="LT279" s="39">
        <v>0</v>
      </c>
      <c r="LU279" s="39">
        <v>0</v>
      </c>
      <c r="LV279" s="39">
        <v>0</v>
      </c>
      <c r="LW279" s="39">
        <v>0</v>
      </c>
      <c r="LX279" s="39">
        <v>0</v>
      </c>
      <c r="LY279" s="39">
        <v>12</v>
      </c>
      <c r="LZ279" s="39">
        <v>0</v>
      </c>
      <c r="MA279" s="39">
        <v>0</v>
      </c>
      <c r="MB279" s="39">
        <v>0</v>
      </c>
      <c r="MC279" s="39">
        <v>0</v>
      </c>
      <c r="MD279" s="39">
        <v>0</v>
      </c>
      <c r="ME279" s="39">
        <v>0</v>
      </c>
      <c r="MF279" s="39">
        <v>0</v>
      </c>
      <c r="MG279" s="39">
        <v>89.521129999999999</v>
      </c>
      <c r="MH279" s="39">
        <v>0.27145550000000002</v>
      </c>
      <c r="MI279" s="39">
        <v>0</v>
      </c>
      <c r="MJ279" s="39">
        <v>0</v>
      </c>
      <c r="MK279" s="39">
        <v>0</v>
      </c>
      <c r="ML279" s="39">
        <v>1.046443</v>
      </c>
      <c r="MM279" s="39">
        <v>0</v>
      </c>
      <c r="MN279" s="39">
        <v>5.1425580000000002</v>
      </c>
      <c r="MO279" s="39">
        <v>6.4424099999999997</v>
      </c>
      <c r="MP279" s="39">
        <v>85.943650000000005</v>
      </c>
      <c r="MQ279" s="39">
        <v>23</v>
      </c>
      <c r="MR279" s="39">
        <v>1.5984259999999999</v>
      </c>
      <c r="MS279" s="39">
        <v>0</v>
      </c>
      <c r="MT279" s="39">
        <v>12.388953706211501</v>
      </c>
      <c r="MU279" s="39">
        <v>1.1602456643768799</v>
      </c>
      <c r="MV279" s="39">
        <v>4</v>
      </c>
      <c r="MW279" s="39">
        <v>15</v>
      </c>
      <c r="MX279" s="39">
        <v>8.9493158797809003E-2</v>
      </c>
      <c r="MY279" s="39">
        <v>1</v>
      </c>
      <c r="MZ279" s="39">
        <v>0.77550645280250496</v>
      </c>
      <c r="NA279" s="39">
        <v>71.141134309967597</v>
      </c>
      <c r="NB279" s="39">
        <v>28.0829878522696</v>
      </c>
      <c r="NC279" s="39">
        <v>34931.164379718</v>
      </c>
      <c r="ND279" s="39">
        <v>0</v>
      </c>
      <c r="NE279" s="39">
        <v>0</v>
      </c>
      <c r="NF279" s="39">
        <v>0</v>
      </c>
      <c r="NG279" s="39">
        <v>0</v>
      </c>
      <c r="NH279" s="39">
        <v>0</v>
      </c>
      <c r="NI279" s="39">
        <v>0</v>
      </c>
      <c r="NJ279" s="39">
        <v>14</v>
      </c>
      <c r="NK279" s="39">
        <v>0</v>
      </c>
      <c r="NL279" s="40">
        <v>0.5</v>
      </c>
    </row>
    <row r="280" spans="1:376" x14ac:dyDescent="0.4">
      <c r="A280" s="38" t="s">
        <v>2299</v>
      </c>
      <c r="B280" s="39" t="s">
        <v>2300</v>
      </c>
      <c r="C280" s="39" t="s">
        <v>2291</v>
      </c>
      <c r="D280" s="39" t="s">
        <v>2292</v>
      </c>
      <c r="E280" s="39">
        <v>2151.0363024196699</v>
      </c>
      <c r="F280" s="39">
        <v>4023309600</v>
      </c>
      <c r="G280" s="39">
        <v>97.188560880325994</v>
      </c>
      <c r="H280" s="39">
        <v>2.8114391196740098</v>
      </c>
      <c r="I280" s="39">
        <v>12.894913680021</v>
      </c>
      <c r="J280" s="39">
        <v>15.855222774802099</v>
      </c>
      <c r="K280" s="39">
        <v>24.7888510213084</v>
      </c>
      <c r="L280" s="39">
        <v>25076719.0199457</v>
      </c>
      <c r="M280" s="39">
        <v>2790.95</v>
      </c>
      <c r="N280" s="39">
        <v>7406.8113567082</v>
      </c>
      <c r="O280" s="39">
        <v>5.81</v>
      </c>
      <c r="P280" s="39">
        <v>9.86950836947676</v>
      </c>
      <c r="Q280" s="39" t="s">
        <v>1938</v>
      </c>
      <c r="R280" s="39" t="s">
        <v>1938</v>
      </c>
      <c r="S280" s="39" t="s">
        <v>1124</v>
      </c>
      <c r="T280" s="39" t="s">
        <v>1124</v>
      </c>
      <c r="U280" s="39" t="s">
        <v>1124</v>
      </c>
      <c r="V280" s="39" t="s">
        <v>1938</v>
      </c>
      <c r="W280" s="39">
        <v>0</v>
      </c>
      <c r="X280" s="39">
        <v>0</v>
      </c>
      <c r="Y280" s="39" t="s">
        <v>1145</v>
      </c>
      <c r="Z280" s="39" t="s">
        <v>2301</v>
      </c>
      <c r="AA280" s="39" t="s">
        <v>2302</v>
      </c>
      <c r="AB280" s="39" t="s">
        <v>2274</v>
      </c>
      <c r="AC280" s="39" t="s">
        <v>1941</v>
      </c>
      <c r="AD280" s="39">
        <v>10.7834656725837</v>
      </c>
      <c r="AE280" s="39">
        <v>7958.7339144738398</v>
      </c>
      <c r="AF280" s="39">
        <v>4820.9101563000004</v>
      </c>
      <c r="AG280" s="39">
        <v>13984.9003906</v>
      </c>
      <c r="AH280" s="39">
        <v>22.121328906760599</v>
      </c>
      <c r="AI280" s="39">
        <v>0</v>
      </c>
      <c r="AJ280" s="39">
        <v>0</v>
      </c>
      <c r="AK280" s="39">
        <v>63.124001195433699</v>
      </c>
      <c r="AL280" s="39">
        <v>22.123398109854602</v>
      </c>
      <c r="AM280" s="39">
        <v>38.898885633857297</v>
      </c>
      <c r="AN280" s="39">
        <v>2.1017174517218402</v>
      </c>
      <c r="AO280" s="39">
        <v>5.8767736890047004</v>
      </c>
      <c r="AP280" s="39">
        <v>1.97291304651275</v>
      </c>
      <c r="AQ280" s="39">
        <v>3.7598225103034602</v>
      </c>
      <c r="AR280" s="39">
        <v>0.14403813218848499</v>
      </c>
      <c r="AS280" s="39">
        <v>9.7046670233879109</v>
      </c>
      <c r="AT280" s="39">
        <v>3.4365364276216801</v>
      </c>
      <c r="AU280" s="39">
        <v>5.9468577809671901</v>
      </c>
      <c r="AV280" s="39">
        <v>0.32127281479904002</v>
      </c>
      <c r="AW280" s="39">
        <v>-2.34944937347103</v>
      </c>
      <c r="AX280" s="39">
        <v>-0.161081657250538</v>
      </c>
      <c r="AY280" s="39">
        <v>-0.34717269856637401</v>
      </c>
      <c r="AZ280" s="39">
        <v>94.980356038768093</v>
      </c>
      <c r="BA280" s="39">
        <v>25.4138607677619</v>
      </c>
      <c r="BB280" s="39">
        <v>4.55369877575417</v>
      </c>
      <c r="BC280" s="39">
        <v>3.9365874304080402</v>
      </c>
      <c r="BD280" s="39">
        <v>4.4199506794107997</v>
      </c>
      <c r="BE280" s="39">
        <v>0.45799607368023598</v>
      </c>
      <c r="BF280" s="39">
        <v>0.62234584184125397</v>
      </c>
      <c r="BG280" s="39">
        <v>0.59210208431386901</v>
      </c>
      <c r="BH280" s="39">
        <v>0.59210208431386901</v>
      </c>
      <c r="BI280" s="39">
        <v>0.59210208431386901</v>
      </c>
      <c r="BJ280" s="39">
        <v>-7.0150306106196703E-4</v>
      </c>
      <c r="BK280" s="39">
        <v>-2.31405010442149E-4</v>
      </c>
      <c r="BL280" s="39">
        <v>-3.6890449594035701E-4</v>
      </c>
      <c r="BM280" s="39">
        <v>0.11562868539870801</v>
      </c>
      <c r="BN280" s="39">
        <v>0.11562868539870801</v>
      </c>
      <c r="BO280" s="39">
        <v>0.11562868539870801</v>
      </c>
      <c r="BP280" s="39">
        <v>0.47647339891516199</v>
      </c>
      <c r="BQ280" s="39">
        <v>0.47647339891516199</v>
      </c>
      <c r="BR280" s="39">
        <v>0.47647339891516199</v>
      </c>
      <c r="BS280" s="39">
        <v>43.285479125914101</v>
      </c>
      <c r="BT280" s="39">
        <v>0.13014658379757801</v>
      </c>
      <c r="BU280" s="39">
        <v>0.13014658379757801</v>
      </c>
      <c r="BV280" s="39">
        <v>0.13014658379757801</v>
      </c>
      <c r="BW280" s="39">
        <v>0</v>
      </c>
      <c r="BX280" s="39">
        <v>0</v>
      </c>
      <c r="BY280" s="39">
        <v>0</v>
      </c>
      <c r="BZ280" s="39">
        <v>2.4039760698505499</v>
      </c>
      <c r="CA280" s="39">
        <v>2.3197319937794499E-2</v>
      </c>
      <c r="CB280" s="39">
        <v>0.12323436406683699</v>
      </c>
      <c r="CC280" s="39">
        <v>89.014335362110799</v>
      </c>
      <c r="CD280" s="39">
        <v>10.906945863674</v>
      </c>
      <c r="CE280" s="39">
        <v>14.1177278527111</v>
      </c>
      <c r="CF280" s="39">
        <v>-0.94548197856809202</v>
      </c>
      <c r="CG280" s="39">
        <v>-8.8836700262887994E-2</v>
      </c>
      <c r="CH280" s="39">
        <v>-0.14961857521479299</v>
      </c>
      <c r="CI280" s="39">
        <v>89.262983000000006</v>
      </c>
      <c r="CJ280" s="39">
        <v>91.123172999999994</v>
      </c>
      <c r="CK280" s="39">
        <v>89.308418000000003</v>
      </c>
      <c r="CL280" s="39">
        <v>95.953890796770906</v>
      </c>
      <c r="CM280" s="39">
        <v>11.5037679426908</v>
      </c>
      <c r="CN280" s="39">
        <v>14.978936744017901</v>
      </c>
      <c r="CO280" s="39">
        <v>22.880878965914</v>
      </c>
      <c r="CP280" s="39">
        <v>-0.12676011063130699</v>
      </c>
      <c r="CQ280" s="39">
        <v>-2.24713556719572E-2</v>
      </c>
      <c r="CR280" s="39">
        <v>-1.3700829287410499E-2</v>
      </c>
      <c r="CS280" s="39">
        <v>91.465421939424999</v>
      </c>
      <c r="CT280" s="39">
        <v>93.549914726920306</v>
      </c>
      <c r="CU280" s="39">
        <v>11.480570622753</v>
      </c>
      <c r="CV280" s="39">
        <v>14.855702379951101</v>
      </c>
      <c r="CW280" s="39">
        <v>22.743149073091502</v>
      </c>
      <c r="CX280" s="39">
        <v>-0.128958388884614</v>
      </c>
      <c r="CY280" s="39">
        <v>-2.2763688879424E-2</v>
      </c>
      <c r="CZ280" s="39">
        <v>-1.49390785138683E-2</v>
      </c>
      <c r="DA280" s="39">
        <v>89.063548633874007</v>
      </c>
      <c r="DB280" s="39">
        <v>90.367836220946302</v>
      </c>
      <c r="DC280" s="39">
        <v>90.367836220946302</v>
      </c>
      <c r="DD280" s="39">
        <v>0</v>
      </c>
      <c r="DE280" s="39">
        <v>8.3675426002437394</v>
      </c>
      <c r="DF280" s="39">
        <v>0.66578587688106305</v>
      </c>
      <c r="DG280" s="39">
        <v>0.66568607946613101</v>
      </c>
      <c r="DH280" s="39">
        <v>17.9186807547744</v>
      </c>
      <c r="DI280" s="39">
        <v>215.78571001189701</v>
      </c>
      <c r="DJ280" s="39">
        <v>75.022420004183004</v>
      </c>
      <c r="DK280" s="39">
        <v>89.695311847570096</v>
      </c>
      <c r="DL280" s="39">
        <v>0</v>
      </c>
      <c r="DM280" s="39">
        <v>0.5</v>
      </c>
      <c r="DN280" s="39">
        <v>0.98690391611920703</v>
      </c>
      <c r="DO280" s="39">
        <v>0.16889080571875401</v>
      </c>
      <c r="DP280" s="39">
        <v>0.31252628433069102</v>
      </c>
      <c r="DQ280" s="39">
        <v>4.0052047448697503E-2</v>
      </c>
      <c r="DR280" s="39">
        <v>4.5093375364401497E-3</v>
      </c>
      <c r="DS280" s="39">
        <v>2.3281899558512701E-3</v>
      </c>
      <c r="DT280" s="39">
        <v>2.0356375258816801E-3</v>
      </c>
      <c r="DU280" s="39">
        <v>2.4382911024296999E-2</v>
      </c>
      <c r="DV280" s="39">
        <v>0.40437603906992398</v>
      </c>
      <c r="DW280" s="39">
        <v>0.55610932849910499</v>
      </c>
      <c r="DX280" s="39">
        <v>6.4871965110514904E-4</v>
      </c>
      <c r="DY280" s="39">
        <v>6.6437840130424003E-3</v>
      </c>
      <c r="DZ280" s="39">
        <v>7.5296218814480495E-2</v>
      </c>
      <c r="EA280" s="39">
        <v>8.6302083240126504E-2</v>
      </c>
      <c r="EB280" s="39">
        <v>5.8161072168047795E-4</v>
      </c>
      <c r="EC280" s="39">
        <v>1.03795144176824E-2</v>
      </c>
      <c r="ED280" s="39">
        <v>0.158041528795099</v>
      </c>
      <c r="EE280" s="39">
        <v>0.14352363039622901</v>
      </c>
      <c r="EF280" s="39">
        <v>2.9290587033123199</v>
      </c>
      <c r="EG280" s="39">
        <v>1.0921083478139499</v>
      </c>
      <c r="EH280" s="39">
        <v>0.43361316265593902</v>
      </c>
      <c r="EI280" s="39">
        <v>8.6511402701895002E-2</v>
      </c>
      <c r="EJ280" s="39">
        <v>1.8263827123818702E-2</v>
      </c>
      <c r="EK280" s="39">
        <v>1.1372639331559299E-2</v>
      </c>
      <c r="EL280" s="39">
        <v>0.247542471004468</v>
      </c>
      <c r="EM280" s="39">
        <v>8.4154597498537001E-2</v>
      </c>
      <c r="EN280" s="39">
        <v>3.8878439780025899E-2</v>
      </c>
      <c r="EO280" s="39">
        <v>2.6815162323078501</v>
      </c>
      <c r="EP280" s="39">
        <v>1.0079537503154099</v>
      </c>
      <c r="EQ280" s="39">
        <v>0.39473472287591299</v>
      </c>
      <c r="ER280" s="39">
        <v>0</v>
      </c>
      <c r="ES280" s="39">
        <v>0</v>
      </c>
      <c r="ET280" s="39">
        <v>0</v>
      </c>
      <c r="EU280" s="39">
        <v>0</v>
      </c>
      <c r="EV280" s="39">
        <v>0</v>
      </c>
      <c r="EW280" s="39">
        <v>0</v>
      </c>
      <c r="EX280" s="39">
        <v>0</v>
      </c>
      <c r="EY280" s="39">
        <v>0</v>
      </c>
      <c r="EZ280" s="39">
        <v>0</v>
      </c>
      <c r="FA280" s="39">
        <v>0</v>
      </c>
      <c r="FB280" s="39">
        <v>0.92872414069252796</v>
      </c>
      <c r="FC280" s="39">
        <v>0</v>
      </c>
      <c r="FD280" s="39">
        <v>1.4344631262790599</v>
      </c>
      <c r="FE280" s="39">
        <v>0</v>
      </c>
      <c r="FF280" s="39">
        <v>0</v>
      </c>
      <c r="FG280" s="39">
        <v>0</v>
      </c>
      <c r="FH280" s="39">
        <v>249.32</v>
      </c>
      <c r="FI280" s="39">
        <v>6.1559336373218698E-2</v>
      </c>
      <c r="FJ280" s="39">
        <v>2868.98</v>
      </c>
      <c r="FK280" s="39">
        <v>0.71320402635680802</v>
      </c>
      <c r="FL280" s="39">
        <v>618.64</v>
      </c>
      <c r="FM280" s="39">
        <v>0.15393043577854401</v>
      </c>
      <c r="FN280" s="39">
        <v>3736.94</v>
      </c>
      <c r="FO280" s="39">
        <v>0</v>
      </c>
      <c r="FP280" s="39">
        <v>0</v>
      </c>
      <c r="FQ280" s="39">
        <v>0</v>
      </c>
      <c r="FR280" s="39">
        <v>0</v>
      </c>
      <c r="FS280" s="39">
        <v>0</v>
      </c>
      <c r="FT280" s="39">
        <v>142.88</v>
      </c>
      <c r="FU280" s="39">
        <v>0.23380160775018</v>
      </c>
      <c r="FV280" s="39">
        <v>618.87</v>
      </c>
      <c r="FW280" s="39">
        <v>1.01265150689772</v>
      </c>
      <c r="FX280" s="39">
        <v>114.7</v>
      </c>
      <c r="FY280" s="39">
        <v>0.18739239704951299</v>
      </c>
      <c r="FZ280" s="39">
        <v>876.45</v>
      </c>
      <c r="GA280" s="39">
        <v>0</v>
      </c>
      <c r="GB280" s="39">
        <v>0</v>
      </c>
      <c r="GC280" s="39">
        <v>0</v>
      </c>
      <c r="GD280" s="39">
        <v>3054</v>
      </c>
      <c r="GE280" s="39">
        <v>0.75907088700556402</v>
      </c>
      <c r="GF280" s="39">
        <v>1613</v>
      </c>
      <c r="GG280" s="39">
        <v>737</v>
      </c>
      <c r="GH280" s="39">
        <v>392</v>
      </c>
      <c r="GI280" s="39">
        <v>132</v>
      </c>
      <c r="GJ280" s="39">
        <v>180</v>
      </c>
      <c r="GK280" s="39">
        <v>0</v>
      </c>
      <c r="GL280" s="39">
        <v>0</v>
      </c>
      <c r="GM280" s="39">
        <v>0</v>
      </c>
      <c r="GN280" s="39">
        <v>0</v>
      </c>
      <c r="GO280" s="39">
        <v>2742</v>
      </c>
      <c r="GP280" s="39">
        <v>312</v>
      </c>
      <c r="GQ280" s="39">
        <v>0.73551386301122301</v>
      </c>
      <c r="GR280" s="39">
        <v>2.3760139876930801</v>
      </c>
      <c r="GS280" s="39">
        <v>0.336101901693797</v>
      </c>
      <c r="GT280" s="39">
        <v>0.17450558614728501</v>
      </c>
      <c r="GU280" s="39">
        <v>4.4828764855679999E-2</v>
      </c>
      <c r="GV280" s="39">
        <v>3.9374219201351499</v>
      </c>
      <c r="GW280" s="39">
        <v>0.141890646446895</v>
      </c>
      <c r="GX280" s="39">
        <v>4.0645641588208797E-2</v>
      </c>
      <c r="GY280" s="39">
        <v>5.98662258043663</v>
      </c>
      <c r="GZ280" s="39">
        <v>2.4040763429976399</v>
      </c>
      <c r="HA280" s="39">
        <v>0.13385994455907599</v>
      </c>
      <c r="HB280" s="39">
        <v>3.3520418304866899</v>
      </c>
      <c r="HC280" s="39">
        <v>4.98395649193887E-2</v>
      </c>
      <c r="HD280" s="39">
        <v>3.91596261943153</v>
      </c>
      <c r="HE280" s="39">
        <v>1.2609991535327001</v>
      </c>
      <c r="HF280" s="39">
        <v>0.74613944698663004</v>
      </c>
      <c r="HG280" s="39">
        <v>0.12676011063130699</v>
      </c>
      <c r="HH280" s="39">
        <v>2.24713556719572E-2</v>
      </c>
      <c r="HI280" s="39">
        <v>1.3700829287410499E-2</v>
      </c>
      <c r="HJ280" s="39">
        <v>3.4219961248605002</v>
      </c>
      <c r="HK280" s="39">
        <v>6.3199386892820799</v>
      </c>
      <c r="HL280" s="39">
        <v>1.2841964734705</v>
      </c>
      <c r="HM280" s="39">
        <v>0.869373811053467</v>
      </c>
      <c r="HN280" s="39">
        <v>0.128958388884614</v>
      </c>
      <c r="HO280" s="39">
        <v>2.2763688879424E-2</v>
      </c>
      <c r="HP280" s="39">
        <v>1.49390785138683E-2</v>
      </c>
      <c r="HQ280" s="39">
        <v>5.3794964697683598</v>
      </c>
      <c r="HR280" s="39">
        <v>158.866573075638</v>
      </c>
      <c r="HS280" s="39">
        <v>209.63775914542299</v>
      </c>
      <c r="HT280" s="39">
        <v>288.207090261041</v>
      </c>
      <c r="HU280" s="39">
        <v>0.47574876161655599</v>
      </c>
      <c r="HV280" s="39">
        <v>8.4233438214168697</v>
      </c>
      <c r="HW280" s="39">
        <v>10.691582</v>
      </c>
      <c r="HX280" s="39">
        <v>8.6370056062387999</v>
      </c>
      <c r="HY280" s="39">
        <v>9.2888889999999993</v>
      </c>
      <c r="HZ280" s="39">
        <v>10.737017</v>
      </c>
      <c r="IA280" s="39">
        <v>9.3344760000000004</v>
      </c>
      <c r="IB280" s="39">
        <v>8.8768270000000005</v>
      </c>
      <c r="IC280" s="39">
        <v>7.468038</v>
      </c>
      <c r="ID280" s="39">
        <v>2.26823817858312</v>
      </c>
      <c r="IE280" s="39">
        <v>0.65188339376119597</v>
      </c>
      <c r="IF280" s="39">
        <v>2126916</v>
      </c>
      <c r="IG280" s="39">
        <v>0</v>
      </c>
      <c r="IH280" s="39">
        <v>100</v>
      </c>
      <c r="II280" s="39">
        <v>3.6804773860803601E-3</v>
      </c>
      <c r="IJ280" s="39">
        <v>0.334214123118937</v>
      </c>
      <c r="IK280" s="39">
        <v>0.33431392053386899</v>
      </c>
      <c r="IL280" s="39">
        <v>9728</v>
      </c>
      <c r="IM280" s="39">
        <v>2.4993371248387199</v>
      </c>
      <c r="IN280" s="39">
        <v>567</v>
      </c>
      <c r="IO280" s="39">
        <v>1.12395</v>
      </c>
      <c r="IP280" s="39">
        <v>5.8285361842105301</v>
      </c>
      <c r="IQ280" s="39">
        <v>1.8505299095621901</v>
      </c>
      <c r="IR280" s="39">
        <v>4.6579999999999998E-3</v>
      </c>
      <c r="IS280" s="39">
        <v>13</v>
      </c>
      <c r="IT280" s="39">
        <v>25898</v>
      </c>
      <c r="IU280" s="39">
        <v>1.2345349999999999</v>
      </c>
      <c r="IV280" s="39">
        <v>29.423064988303</v>
      </c>
      <c r="IW280" s="39">
        <v>0.33655199980339001</v>
      </c>
      <c r="IX280" s="39">
        <v>208.49999972099999</v>
      </c>
      <c r="IY280" s="39">
        <v>0.17846929425800001</v>
      </c>
      <c r="IZ280" s="39">
        <v>0.56332656570999995</v>
      </c>
      <c r="JA280" s="39">
        <v>-8.7854568418400003</v>
      </c>
      <c r="JB280" s="39">
        <v>8.8560184476599996E-2</v>
      </c>
      <c r="JC280" s="39">
        <v>7.1364100497300006E-2</v>
      </c>
      <c r="JD280" s="39">
        <v>3.7129585486741199</v>
      </c>
      <c r="JE280" s="39">
        <v>1.04480456364589</v>
      </c>
      <c r="JF280" s="39">
        <v>1.43581465249111</v>
      </c>
      <c r="JG280" s="39">
        <v>2.4806193013098499</v>
      </c>
      <c r="JH280" s="39">
        <v>0.88838119791773296</v>
      </c>
      <c r="JI280" s="39">
        <v>0.34395808154509599</v>
      </c>
      <c r="JJ280" s="39">
        <v>1.2323393226593999</v>
      </c>
      <c r="JK280" s="39">
        <v>10262</v>
      </c>
      <c r="JL280" s="39">
        <v>1.21260204246197E-2</v>
      </c>
      <c r="JM280" s="39">
        <v>0</v>
      </c>
      <c r="JN280" s="39">
        <v>10262</v>
      </c>
      <c r="JO280" s="39">
        <v>732</v>
      </c>
      <c r="JP280" s="39">
        <v>4484</v>
      </c>
      <c r="JQ280" s="39">
        <v>1194</v>
      </c>
      <c r="JR280" s="39">
        <v>1139</v>
      </c>
      <c r="JS280" s="39">
        <v>3</v>
      </c>
      <c r="JT280" s="39">
        <v>15</v>
      </c>
      <c r="JU280" s="39">
        <v>1199</v>
      </c>
      <c r="JV280" s="39">
        <v>2.4890178075744502E-4</v>
      </c>
      <c r="JW280" s="39">
        <v>4.9772584330862602E-4</v>
      </c>
      <c r="JX280" s="39">
        <v>0.97038060200738196</v>
      </c>
      <c r="JY280" s="39">
        <v>0.43621464973343299</v>
      </c>
      <c r="JZ280" s="39">
        <v>1.40659515849482</v>
      </c>
      <c r="KA280" s="39">
        <v>8.3071820406837901E-2</v>
      </c>
      <c r="KB280" s="39">
        <v>1.04172967449485E-2</v>
      </c>
      <c r="KC280" s="39">
        <v>0.469100856667854</v>
      </c>
      <c r="KD280" s="39">
        <v>0.47301525341226502</v>
      </c>
      <c r="KE280" s="39">
        <v>2.8007085226550799</v>
      </c>
      <c r="KF280" s="39">
        <v>31.430319903792601</v>
      </c>
      <c r="KG280" s="39">
        <v>0</v>
      </c>
      <c r="KH280" s="39">
        <v>0.5</v>
      </c>
      <c r="KI280" s="39">
        <v>0</v>
      </c>
      <c r="KJ280" s="39">
        <v>0</v>
      </c>
      <c r="KK280" s="39">
        <v>0</v>
      </c>
      <c r="KL280" s="39">
        <v>0</v>
      </c>
      <c r="KM280" s="39">
        <v>99.99999133</v>
      </c>
      <c r="KN280" s="39">
        <v>0</v>
      </c>
      <c r="KO280" s="39">
        <v>0</v>
      </c>
      <c r="KP280" s="39">
        <v>0</v>
      </c>
      <c r="KQ280" s="39">
        <v>0</v>
      </c>
      <c r="KR280" s="39">
        <v>0</v>
      </c>
      <c r="KS280" s="39">
        <v>0</v>
      </c>
      <c r="KT280" s="39">
        <v>0</v>
      </c>
      <c r="KU280" s="39">
        <v>0</v>
      </c>
      <c r="KV280" s="39">
        <v>0</v>
      </c>
      <c r="KW280" s="39">
        <v>0</v>
      </c>
      <c r="KX280" s="39">
        <v>0</v>
      </c>
      <c r="KY280" s="39">
        <v>0</v>
      </c>
      <c r="KZ280" s="39">
        <v>0</v>
      </c>
      <c r="LA280" s="39">
        <v>0</v>
      </c>
      <c r="LB280" s="39">
        <v>0</v>
      </c>
      <c r="LC280" s="39">
        <v>0</v>
      </c>
      <c r="LD280" s="39">
        <v>0</v>
      </c>
      <c r="LE280" s="39">
        <v>0</v>
      </c>
      <c r="LF280" s="39">
        <v>0</v>
      </c>
      <c r="LG280" s="39">
        <v>0</v>
      </c>
      <c r="LH280" s="39">
        <v>0</v>
      </c>
      <c r="LI280" s="39">
        <v>0</v>
      </c>
      <c r="LJ280" s="39">
        <v>0</v>
      </c>
      <c r="LK280" s="39">
        <v>0</v>
      </c>
      <c r="LL280" s="39">
        <v>0</v>
      </c>
      <c r="LM280" s="39">
        <v>0</v>
      </c>
      <c r="LN280" s="39">
        <v>0</v>
      </c>
      <c r="LO280" s="39">
        <v>0</v>
      </c>
      <c r="LP280" s="39">
        <v>0</v>
      </c>
      <c r="LQ280" s="39">
        <v>0</v>
      </c>
      <c r="LR280" s="39">
        <v>0</v>
      </c>
      <c r="LS280" s="39">
        <v>0</v>
      </c>
      <c r="LT280" s="39">
        <v>0</v>
      </c>
      <c r="LU280" s="39">
        <v>0</v>
      </c>
      <c r="LV280" s="39">
        <v>0</v>
      </c>
      <c r="LW280" s="39">
        <v>0</v>
      </c>
      <c r="LX280" s="39">
        <v>0</v>
      </c>
      <c r="LY280" s="39">
        <v>0</v>
      </c>
      <c r="LZ280" s="39">
        <v>0</v>
      </c>
      <c r="MA280" s="39">
        <v>0</v>
      </c>
      <c r="MB280" s="39">
        <v>0</v>
      </c>
      <c r="MC280" s="39">
        <v>0</v>
      </c>
      <c r="MD280" s="39">
        <v>0</v>
      </c>
      <c r="ME280" s="39">
        <v>0</v>
      </c>
      <c r="MF280" s="39">
        <v>1</v>
      </c>
      <c r="MG280" s="39">
        <v>79.566519999999997</v>
      </c>
      <c r="MH280" s="39">
        <v>0</v>
      </c>
      <c r="MI280" s="39">
        <v>0</v>
      </c>
      <c r="MJ280" s="39">
        <v>0</v>
      </c>
      <c r="MK280" s="39">
        <v>2.9339800000000001E-3</v>
      </c>
      <c r="ML280" s="39">
        <v>2.769997</v>
      </c>
      <c r="MM280" s="39">
        <v>0</v>
      </c>
      <c r="MN280" s="39">
        <v>3.8811360000000001</v>
      </c>
      <c r="MO280" s="39">
        <v>6.6547419999999997</v>
      </c>
      <c r="MP280" s="39">
        <v>72.995760000000004</v>
      </c>
      <c r="MQ280" s="39">
        <v>0</v>
      </c>
      <c r="MR280" s="39">
        <v>1.5502130000000001</v>
      </c>
      <c r="MS280" s="39">
        <v>0</v>
      </c>
      <c r="MT280" s="39">
        <v>25.157468871324699</v>
      </c>
      <c r="MU280" s="39">
        <v>3.0101260418746101</v>
      </c>
      <c r="MV280" s="39">
        <v>20</v>
      </c>
      <c r="MW280" s="39">
        <v>35</v>
      </c>
      <c r="MX280" s="39">
        <v>0.28499350385563199</v>
      </c>
      <c r="MY280" s="39">
        <v>0</v>
      </c>
      <c r="MZ280" s="39">
        <v>0.83829067488811304</v>
      </c>
      <c r="NA280" s="39">
        <v>64.048380918686902</v>
      </c>
      <c r="NB280" s="39">
        <v>35.113014475625199</v>
      </c>
      <c r="NC280" s="39">
        <v>30287.763529542</v>
      </c>
      <c r="ND280" s="39">
        <v>1</v>
      </c>
      <c r="NE280" s="39">
        <v>1</v>
      </c>
      <c r="NF280" s="39">
        <v>0</v>
      </c>
      <c r="NG280" s="39">
        <v>1</v>
      </c>
      <c r="NH280" s="39">
        <v>0</v>
      </c>
      <c r="NI280" s="39">
        <v>0</v>
      </c>
      <c r="NJ280" s="39">
        <v>59</v>
      </c>
      <c r="NK280" s="39">
        <v>1</v>
      </c>
      <c r="NL280" s="40">
        <v>0.5</v>
      </c>
    </row>
    <row r="281" spans="1:376" x14ac:dyDescent="0.4">
      <c r="A281" s="38" t="s">
        <v>2303</v>
      </c>
      <c r="B281" s="39" t="s">
        <v>2304</v>
      </c>
      <c r="C281" s="39" t="s">
        <v>2291</v>
      </c>
      <c r="D281" s="39" t="s">
        <v>2292</v>
      </c>
      <c r="E281" s="39">
        <v>14198.763224550599</v>
      </c>
      <c r="F281" s="39">
        <v>2390275800</v>
      </c>
      <c r="G281" s="39">
        <v>96.666656625984302</v>
      </c>
      <c r="H281" s="39">
        <v>3.3333433740156702</v>
      </c>
      <c r="I281" s="39">
        <v>7.6601495107803004</v>
      </c>
      <c r="J281" s="39">
        <v>17.139407092687801</v>
      </c>
      <c r="K281" s="39">
        <v>20.784598507000702</v>
      </c>
      <c r="L281" s="39">
        <v>20467181.388980299</v>
      </c>
      <c r="M281" s="39">
        <v>1636.66</v>
      </c>
      <c r="N281" s="39">
        <v>3959.0718472181002</v>
      </c>
      <c r="O281" s="39">
        <v>0.59</v>
      </c>
      <c r="P281" s="39">
        <v>1.3919521543838</v>
      </c>
      <c r="Q281" s="39" t="s">
        <v>2259</v>
      </c>
      <c r="R281" s="39" t="s">
        <v>1938</v>
      </c>
      <c r="S281" s="39" t="s">
        <v>2260</v>
      </c>
      <c r="T281" s="39" t="s">
        <v>1124</v>
      </c>
      <c r="U281" s="39" t="s">
        <v>1124</v>
      </c>
      <c r="V281" s="39" t="s">
        <v>1938</v>
      </c>
      <c r="W281" s="39">
        <v>0</v>
      </c>
      <c r="X281" s="39">
        <v>0</v>
      </c>
      <c r="Y281" s="39" t="s">
        <v>1145</v>
      </c>
      <c r="Z281" s="39" t="s">
        <v>2305</v>
      </c>
      <c r="AA281" s="39" t="s">
        <v>2284</v>
      </c>
      <c r="AB281" s="39" t="s">
        <v>2263</v>
      </c>
      <c r="AC281" s="39" t="s">
        <v>2264</v>
      </c>
      <c r="AD281" s="39">
        <v>13.998421886654</v>
      </c>
      <c r="AE281" s="39">
        <v>6914.5958801188599</v>
      </c>
      <c r="AF281" s="39">
        <v>4099.9501952999999</v>
      </c>
      <c r="AG281" s="39">
        <v>12678.2998047</v>
      </c>
      <c r="AH281" s="39">
        <v>18.6466364781142</v>
      </c>
      <c r="AI281" s="39">
        <v>0</v>
      </c>
      <c r="AJ281" s="39">
        <v>0</v>
      </c>
      <c r="AK281" s="39">
        <v>62.9182163832307</v>
      </c>
      <c r="AL281" s="39">
        <v>16.8213182763261</v>
      </c>
      <c r="AM281" s="39">
        <v>45.539828500125402</v>
      </c>
      <c r="AN281" s="39">
        <v>0.55706960677926798</v>
      </c>
      <c r="AO281" s="39">
        <v>3.61377963162243</v>
      </c>
      <c r="AP281" s="39">
        <v>1.3533835718873899</v>
      </c>
      <c r="AQ281" s="39">
        <v>2.2240613405365202</v>
      </c>
      <c r="AR281" s="39">
        <v>3.6334719198512597E-2</v>
      </c>
      <c r="AS281" s="39">
        <v>9.5831033389536096</v>
      </c>
      <c r="AT281" s="39">
        <v>2.9271475701674299</v>
      </c>
      <c r="AU281" s="39">
        <v>6.5817049229214399</v>
      </c>
      <c r="AV281" s="39">
        <v>7.4250845864732407E-2</v>
      </c>
      <c r="AW281" s="39">
        <v>-0.41880560059219901</v>
      </c>
      <c r="AX281" s="39">
        <v>1.8472303907356599E-2</v>
      </c>
      <c r="AY281" s="39">
        <v>-2.7686223907718101E-2</v>
      </c>
      <c r="AZ281" s="39">
        <v>89.708259884301597</v>
      </c>
      <c r="BA281" s="39">
        <v>32.714726894695602</v>
      </c>
      <c r="BB281" s="39">
        <v>2.6090211012469799</v>
      </c>
      <c r="BC281" s="39">
        <v>5.6593301911017999</v>
      </c>
      <c r="BD281" s="39">
        <v>1.9482563476566199</v>
      </c>
      <c r="BE281" s="39">
        <v>0.10260322260719899</v>
      </c>
      <c r="BF281" s="39">
        <v>0.25095430410164399</v>
      </c>
      <c r="BG281" s="39">
        <v>0.92196055367334595</v>
      </c>
      <c r="BH281" s="39">
        <v>0.92196055367334595</v>
      </c>
      <c r="BI281" s="39">
        <v>0.92196055367334595</v>
      </c>
      <c r="BJ281" s="39">
        <v>1.1074069360531499E-3</v>
      </c>
      <c r="BK281" s="39">
        <v>1.1074069360531499E-3</v>
      </c>
      <c r="BL281" s="39">
        <v>1.1074069360531499E-3</v>
      </c>
      <c r="BM281" s="39">
        <v>9.5901067148820296E-2</v>
      </c>
      <c r="BN281" s="39">
        <v>9.5901067148820296E-2</v>
      </c>
      <c r="BO281" s="39">
        <v>9.5901067148820296E-2</v>
      </c>
      <c r="BP281" s="39">
        <v>0.82605948652452599</v>
      </c>
      <c r="BQ281" s="39">
        <v>0.82605948652452599</v>
      </c>
      <c r="BR281" s="39">
        <v>0.82605948652452599</v>
      </c>
      <c r="BS281" s="39">
        <v>39.7815869657449</v>
      </c>
      <c r="BT281" s="39">
        <v>0.14274085023996</v>
      </c>
      <c r="BU281" s="39">
        <v>0.14274085023996</v>
      </c>
      <c r="BV281" s="39">
        <v>0.14274085023996</v>
      </c>
      <c r="BW281" s="39">
        <v>0</v>
      </c>
      <c r="BX281" s="39">
        <v>0</v>
      </c>
      <c r="BY281" s="39">
        <v>0</v>
      </c>
      <c r="BZ281" s="39">
        <v>0.25095430410164399</v>
      </c>
      <c r="CA281" s="39">
        <v>1.16722932140299E-3</v>
      </c>
      <c r="CB281" s="39">
        <v>1.6604778410926498E-2</v>
      </c>
      <c r="CC281" s="39">
        <v>96.459002764450901</v>
      </c>
      <c r="CD281" s="39">
        <v>7.04886021939393</v>
      </c>
      <c r="CE281" s="39">
        <v>16.0684930165799</v>
      </c>
      <c r="CF281" s="39">
        <v>-0.61010803272157998</v>
      </c>
      <c r="CG281" s="39">
        <v>-2.75317919379847E-2</v>
      </c>
      <c r="CH281" s="39">
        <v>-4.3615440109463499E-2</v>
      </c>
      <c r="CI281" s="39">
        <v>94.197367999999997</v>
      </c>
      <c r="CJ281" s="39">
        <v>99.522125000000003</v>
      </c>
      <c r="CK281" s="39">
        <v>94.231489999999994</v>
      </c>
      <c r="CL281" s="39">
        <v>98.754114483357995</v>
      </c>
      <c r="CM281" s="39">
        <v>7.2485317384713497</v>
      </c>
      <c r="CN281" s="39">
        <v>16.4319531662413</v>
      </c>
      <c r="CO281" s="39">
        <v>20.004804466497099</v>
      </c>
      <c r="CP281" s="39">
        <v>-0.241597921879977</v>
      </c>
      <c r="CQ281" s="39">
        <v>-6.7190878140505799E-3</v>
      </c>
      <c r="CR281" s="39">
        <v>-2.2903637312480799E-2</v>
      </c>
      <c r="CS281" s="39">
        <v>94.379864858354594</v>
      </c>
      <c r="CT281" s="39">
        <v>98.503160179256298</v>
      </c>
      <c r="CU281" s="39">
        <v>7.2473645091499499</v>
      </c>
      <c r="CV281" s="39">
        <v>16.415348387830399</v>
      </c>
      <c r="CW281" s="39">
        <v>19.9876725522636</v>
      </c>
      <c r="CX281" s="39">
        <v>-0.24211477102349399</v>
      </c>
      <c r="CY281" s="39">
        <v>-6.7190878140505799E-3</v>
      </c>
      <c r="CZ281" s="39">
        <v>-2.2903637312480799E-2</v>
      </c>
      <c r="DA281" s="39">
        <v>94.126802012997899</v>
      </c>
      <c r="DB281" s="39">
        <v>94.481505703774701</v>
      </c>
      <c r="DC281" s="39">
        <v>94.481505703774701</v>
      </c>
      <c r="DD281" s="39">
        <v>0</v>
      </c>
      <c r="DE281" s="39">
        <v>5.2279851955160304</v>
      </c>
      <c r="DF281" s="39">
        <v>0.70849350606319195</v>
      </c>
      <c r="DG281" s="39">
        <v>0.69250419749712</v>
      </c>
      <c r="DH281" s="39">
        <v>21.253618599163001</v>
      </c>
      <c r="DI281" s="39">
        <v>86.512778667649002</v>
      </c>
      <c r="DJ281" s="39">
        <v>31.355569561934001</v>
      </c>
      <c r="DK281" s="39">
        <v>86.257718576463603</v>
      </c>
      <c r="DL281" s="39">
        <v>0</v>
      </c>
      <c r="DM281" s="39">
        <v>0.5</v>
      </c>
      <c r="DN281" s="39">
        <v>0.29530901831495798</v>
      </c>
      <c r="DO281" s="39">
        <v>3.7313685726140897E-2</v>
      </c>
      <c r="DP281" s="39">
        <v>0.16288496917385001</v>
      </c>
      <c r="DQ281" s="39">
        <v>3.1713997188106899E-3</v>
      </c>
      <c r="DR281" s="39">
        <v>1.9028398312864101E-3</v>
      </c>
      <c r="DS281" s="39">
        <v>1.9028398312864101E-3</v>
      </c>
      <c r="DT281" s="39">
        <v>0</v>
      </c>
      <c r="DU281" s="39">
        <v>3.1628149354145699E-3</v>
      </c>
      <c r="DV281" s="39">
        <v>4.6463257503590198E-2</v>
      </c>
      <c r="DW281" s="39">
        <v>0.24568294587595299</v>
      </c>
      <c r="DX281" s="39">
        <v>0</v>
      </c>
      <c r="DY281" s="39">
        <v>7.1539861634377204E-4</v>
      </c>
      <c r="DZ281" s="39">
        <v>6.7021554583784901E-3</v>
      </c>
      <c r="EA281" s="39">
        <v>2.9896131651418599E-2</v>
      </c>
      <c r="EB281" s="39">
        <v>0</v>
      </c>
      <c r="EC281" s="39">
        <v>3.12516237665963E-3</v>
      </c>
      <c r="ED281" s="39">
        <v>3.9008050870112998E-2</v>
      </c>
      <c r="EE281" s="39">
        <v>0.120751755927078</v>
      </c>
      <c r="EF281" s="39">
        <v>0.80783564808713704</v>
      </c>
      <c r="EG281" s="39">
        <v>0.231563236342852</v>
      </c>
      <c r="EH281" s="39">
        <v>0.40182810703266902</v>
      </c>
      <c r="EI281" s="39">
        <v>0.238426522161166</v>
      </c>
      <c r="EJ281" s="39">
        <v>4.81624798276416E-3</v>
      </c>
      <c r="EK281" s="39">
        <v>2.0366517537432301E-2</v>
      </c>
      <c r="EL281" s="39">
        <v>0.300166198394344</v>
      </c>
      <c r="EM281" s="39">
        <v>3.00467418864384E-2</v>
      </c>
      <c r="EN281" s="39">
        <v>7.2142302574456099E-2</v>
      </c>
      <c r="EO281" s="39">
        <v>0.50766944969279204</v>
      </c>
      <c r="EP281" s="39">
        <v>0.20151649445641401</v>
      </c>
      <c r="EQ281" s="39">
        <v>0.32968580445821299</v>
      </c>
      <c r="ER281" s="39">
        <v>0</v>
      </c>
      <c r="ES281" s="39">
        <v>0</v>
      </c>
      <c r="ET281" s="39">
        <v>0</v>
      </c>
      <c r="EU281" s="39">
        <v>0</v>
      </c>
      <c r="EV281" s="39">
        <v>0</v>
      </c>
      <c r="EW281" s="39">
        <v>0</v>
      </c>
      <c r="EX281" s="39">
        <v>0</v>
      </c>
      <c r="EY281" s="39">
        <v>0</v>
      </c>
      <c r="EZ281" s="39">
        <v>0</v>
      </c>
      <c r="FA281" s="39">
        <v>0</v>
      </c>
      <c r="FB281" s="39">
        <v>0.92110860052216603</v>
      </c>
      <c r="FC281" s="39">
        <v>0</v>
      </c>
      <c r="FD281" s="39">
        <v>1.23685819794491</v>
      </c>
      <c r="FE281" s="39">
        <v>0</v>
      </c>
      <c r="FF281" s="39">
        <v>0</v>
      </c>
      <c r="FG281" s="39">
        <v>0</v>
      </c>
      <c r="FH281" s="39">
        <v>110.31</v>
      </c>
      <c r="FI281" s="39">
        <v>4.6284622469089098E-2</v>
      </c>
      <c r="FJ281" s="39">
        <v>1875.93</v>
      </c>
      <c r="FK281" s="39">
        <v>0.78443415734703104</v>
      </c>
      <c r="FL281" s="39">
        <v>215.82</v>
      </c>
      <c r="FM281" s="39">
        <v>9.0512613230657304E-2</v>
      </c>
      <c r="FN281" s="39">
        <v>2202.06</v>
      </c>
      <c r="FO281" s="39">
        <v>0</v>
      </c>
      <c r="FP281" s="39">
        <v>0</v>
      </c>
      <c r="FQ281" s="39">
        <v>0</v>
      </c>
      <c r="FR281" s="39">
        <v>0</v>
      </c>
      <c r="FS281" s="39">
        <v>0</v>
      </c>
      <c r="FT281" s="39">
        <v>85.23</v>
      </c>
      <c r="FU281" s="39">
        <v>0.20627849032297399</v>
      </c>
      <c r="FV281" s="39">
        <v>389.07</v>
      </c>
      <c r="FW281" s="39">
        <v>0.94039295646535004</v>
      </c>
      <c r="FX281" s="39">
        <v>37.21</v>
      </c>
      <c r="FY281" s="39">
        <v>8.9912695683963595E-2</v>
      </c>
      <c r="FZ281" s="39">
        <v>511.51</v>
      </c>
      <c r="GA281" s="39">
        <v>0</v>
      </c>
      <c r="GB281" s="39">
        <v>0</v>
      </c>
      <c r="GC281" s="39">
        <v>0</v>
      </c>
      <c r="GD281" s="39">
        <v>1505</v>
      </c>
      <c r="GE281" s="39">
        <v>0.62962849289609202</v>
      </c>
      <c r="GF281" s="39">
        <v>781</v>
      </c>
      <c r="GG281" s="39">
        <v>420</v>
      </c>
      <c r="GH281" s="39">
        <v>183</v>
      </c>
      <c r="GI281" s="39">
        <v>39</v>
      </c>
      <c r="GJ281" s="39">
        <v>0</v>
      </c>
      <c r="GK281" s="39">
        <v>82</v>
      </c>
      <c r="GL281" s="39">
        <v>0</v>
      </c>
      <c r="GM281" s="39">
        <v>0</v>
      </c>
      <c r="GN281" s="39">
        <v>0</v>
      </c>
      <c r="GO281" s="39">
        <v>1384</v>
      </c>
      <c r="GP281" s="39">
        <v>121</v>
      </c>
      <c r="GQ281" s="39">
        <v>0.21891197340419699</v>
      </c>
      <c r="GR281" s="39">
        <v>0.50593742858970903</v>
      </c>
      <c r="GS281" s="39">
        <v>2.6747006250486599E-3</v>
      </c>
      <c r="GT281" s="39">
        <v>0.217556484486016</v>
      </c>
      <c r="GU281" s="39">
        <v>0.12639963974031801</v>
      </c>
      <c r="GV281" s="39">
        <v>10.98487118637</v>
      </c>
      <c r="GW281" s="39">
        <v>0.27588029799741098</v>
      </c>
      <c r="GX281" s="39">
        <v>0.16619839434428399</v>
      </c>
      <c r="GY281" s="39">
        <v>7.6650893823528099</v>
      </c>
      <c r="GZ281" s="39">
        <v>3.6013639795337302</v>
      </c>
      <c r="HA281" s="39">
        <v>5.1358090141731802E-2</v>
      </c>
      <c r="HB281" s="39">
        <v>3.1812621014602001</v>
      </c>
      <c r="HC281" s="39">
        <v>7.5267464951115706E-2</v>
      </c>
      <c r="HD281" s="39">
        <v>1.1031446664020901</v>
      </c>
      <c r="HE281" s="39">
        <v>0.268876922068993</v>
      </c>
      <c r="HF281" s="39">
        <v>0.56471307620652</v>
      </c>
      <c r="HG281" s="39">
        <v>0.241597921879977</v>
      </c>
      <c r="HH281" s="39">
        <v>6.7190878140505799E-3</v>
      </c>
      <c r="HI281" s="39">
        <v>2.2903637312480799E-2</v>
      </c>
      <c r="HJ281" s="39">
        <v>0.72699559782757195</v>
      </c>
      <c r="HK281" s="39">
        <v>1.3540989705037401</v>
      </c>
      <c r="HL281" s="39">
        <v>0.270044151390396</v>
      </c>
      <c r="HM281" s="39">
        <v>0.58131785461744601</v>
      </c>
      <c r="HN281" s="39">
        <v>0.24211477102349399</v>
      </c>
      <c r="HO281" s="39">
        <v>6.7190878140505799E-3</v>
      </c>
      <c r="HP281" s="39">
        <v>2.2903637312480799E-2</v>
      </c>
      <c r="HQ281" s="39">
        <v>0.74883408157011</v>
      </c>
      <c r="HR281" s="39">
        <v>113.29473075782499</v>
      </c>
      <c r="HS281" s="39">
        <v>141.27998744194099</v>
      </c>
      <c r="HT281" s="39">
        <v>286.02386566388799</v>
      </c>
      <c r="HU281" s="39">
        <v>0.13632523602506499</v>
      </c>
      <c r="HV281" s="39">
        <v>4.9933525468266096</v>
      </c>
      <c r="HW281" s="39">
        <v>5.76851</v>
      </c>
      <c r="HX281" s="39">
        <v>2.75625715378886</v>
      </c>
      <c r="HY281" s="39">
        <v>2.864398</v>
      </c>
      <c r="HZ281" s="39">
        <v>5.802632</v>
      </c>
      <c r="IA281" s="39">
        <v>2.8828779999999998</v>
      </c>
      <c r="IB281" s="39">
        <v>0.47787499999999999</v>
      </c>
      <c r="IC281" s="39">
        <v>0</v>
      </c>
      <c r="ID281" s="39">
        <v>0.77515745317339502</v>
      </c>
      <c r="IE281" s="39">
        <v>0.108140846211136</v>
      </c>
      <c r="IF281" s="39">
        <v>362125</v>
      </c>
      <c r="IG281" s="39">
        <v>0</v>
      </c>
      <c r="IH281" s="39">
        <v>100</v>
      </c>
      <c r="II281" s="39">
        <v>0</v>
      </c>
      <c r="IJ281" s="39">
        <v>0.291506493936808</v>
      </c>
      <c r="IK281" s="39">
        <v>0.30749580250288</v>
      </c>
      <c r="IL281" s="39">
        <v>258</v>
      </c>
      <c r="IM281" s="39">
        <v>0.11275369729300699</v>
      </c>
      <c r="IN281" s="39">
        <v>83</v>
      </c>
      <c r="IO281" s="39">
        <v>0.249337</v>
      </c>
      <c r="IP281" s="39">
        <v>32.170542635658897</v>
      </c>
      <c r="IQ281" s="39">
        <v>0.44706651182080698</v>
      </c>
      <c r="IR281" s="39">
        <v>3.055E-3</v>
      </c>
      <c r="IS281" s="39">
        <v>5</v>
      </c>
      <c r="IT281" s="39">
        <v>2327</v>
      </c>
      <c r="IU281" s="39">
        <v>1.9605999999999998E-2</v>
      </c>
      <c r="IV281" s="39">
        <v>3.59720833420374</v>
      </c>
      <c r="IW281" s="39">
        <v>2.1463153900797001E-9</v>
      </c>
      <c r="IX281" s="39">
        <v>0</v>
      </c>
      <c r="IY281" s="39">
        <v>3.1580596128699998E-2</v>
      </c>
      <c r="IZ281" s="39">
        <v>0.25503642263999998</v>
      </c>
      <c r="JA281" s="39">
        <v>-4.9681202861599996</v>
      </c>
      <c r="JB281" s="39">
        <v>2.5416889605799999E-2</v>
      </c>
      <c r="JC281" s="39">
        <v>2.1078403625500002E-2</v>
      </c>
      <c r="JD281" s="39">
        <v>3.7294662456346201</v>
      </c>
      <c r="JE281" s="39">
        <v>1.0114105190329901</v>
      </c>
      <c r="JF281" s="39">
        <v>1.5117750178223399</v>
      </c>
      <c r="JG281" s="39">
        <v>2.5231854886601202</v>
      </c>
      <c r="JH281" s="39">
        <v>0.920701990756293</v>
      </c>
      <c r="JI281" s="39">
        <v>0.28557870812486003</v>
      </c>
      <c r="JJ281" s="39">
        <v>1.2062806212331101</v>
      </c>
      <c r="JK281" s="39">
        <v>2858</v>
      </c>
      <c r="JL281" s="39">
        <v>6.8919092389296997E-3</v>
      </c>
      <c r="JM281" s="39">
        <v>0</v>
      </c>
      <c r="JN281" s="39">
        <v>2858</v>
      </c>
      <c r="JO281" s="39">
        <v>139</v>
      </c>
      <c r="JP281" s="39">
        <v>3342</v>
      </c>
      <c r="JQ281" s="39">
        <v>849</v>
      </c>
      <c r="JR281" s="39">
        <v>289</v>
      </c>
      <c r="JS281" s="39">
        <v>30</v>
      </c>
      <c r="JT281" s="39">
        <v>61</v>
      </c>
      <c r="JU281" s="39">
        <v>123</v>
      </c>
      <c r="JV281" s="39">
        <v>0</v>
      </c>
      <c r="JW281" s="39">
        <v>0</v>
      </c>
      <c r="JX281" s="39">
        <v>0.94474834107236705</v>
      </c>
      <c r="JY281" s="39">
        <v>0.59311265950161995</v>
      </c>
      <c r="JZ281" s="39">
        <v>1.5378607853258299</v>
      </c>
      <c r="KA281" s="39">
        <v>5.4491207412001698E-3</v>
      </c>
      <c r="KB281" s="39">
        <v>0</v>
      </c>
      <c r="KC281" s="39">
        <v>4.2028802701345201E-2</v>
      </c>
      <c r="KD281" s="39">
        <v>4.2028802701345201E-2</v>
      </c>
      <c r="KE281" s="39">
        <v>3.3786446133119901</v>
      </c>
      <c r="KF281" s="39">
        <v>46.501316709979697</v>
      </c>
      <c r="KG281" s="39">
        <v>0</v>
      </c>
      <c r="KH281" s="39">
        <v>0.5</v>
      </c>
      <c r="KI281" s="39">
        <v>0</v>
      </c>
      <c r="KJ281" s="39">
        <v>0</v>
      </c>
      <c r="KK281" s="39">
        <v>0</v>
      </c>
      <c r="KL281" s="39">
        <v>0</v>
      </c>
      <c r="KM281" s="39">
        <v>69.213120840000002</v>
      </c>
      <c r="KN281" s="39">
        <v>0</v>
      </c>
      <c r="KO281" s="39">
        <v>0</v>
      </c>
      <c r="KP281" s="39">
        <v>0</v>
      </c>
      <c r="KQ281" s="39">
        <v>0</v>
      </c>
      <c r="KR281" s="39">
        <v>0</v>
      </c>
      <c r="KS281" s="39">
        <v>0</v>
      </c>
      <c r="KT281" s="39">
        <v>0</v>
      </c>
      <c r="KU281" s="39">
        <v>0</v>
      </c>
      <c r="KV281" s="39">
        <v>0</v>
      </c>
      <c r="KW281" s="39">
        <v>0</v>
      </c>
      <c r="KX281" s="39">
        <v>0</v>
      </c>
      <c r="KY281" s="39">
        <v>0</v>
      </c>
      <c r="KZ281" s="39">
        <v>0</v>
      </c>
      <c r="LA281" s="39">
        <v>0</v>
      </c>
      <c r="LB281" s="39">
        <v>0</v>
      </c>
      <c r="LC281" s="39">
        <v>0</v>
      </c>
      <c r="LD281" s="39">
        <v>0</v>
      </c>
      <c r="LE281" s="39">
        <v>0</v>
      </c>
      <c r="LF281" s="39">
        <v>0</v>
      </c>
      <c r="LG281" s="39">
        <v>0</v>
      </c>
      <c r="LH281" s="39">
        <v>0</v>
      </c>
      <c r="LI281" s="39">
        <v>0</v>
      </c>
      <c r="LJ281" s="39">
        <v>0</v>
      </c>
      <c r="LK281" s="39">
        <v>0</v>
      </c>
      <c r="LL281" s="39">
        <v>0</v>
      </c>
      <c r="LM281" s="39">
        <v>0</v>
      </c>
      <c r="LN281" s="39">
        <v>0</v>
      </c>
      <c r="LO281" s="39">
        <v>0</v>
      </c>
      <c r="LP281" s="39">
        <v>0</v>
      </c>
      <c r="LQ281" s="39">
        <v>0</v>
      </c>
      <c r="LR281" s="39">
        <v>0</v>
      </c>
      <c r="LS281" s="39">
        <v>0</v>
      </c>
      <c r="LT281" s="39">
        <v>0</v>
      </c>
      <c r="LU281" s="39">
        <v>0</v>
      </c>
      <c r="LV281" s="39">
        <v>0</v>
      </c>
      <c r="LW281" s="39">
        <v>0</v>
      </c>
      <c r="LX281" s="39">
        <v>0</v>
      </c>
      <c r="LY281" s="39">
        <v>31</v>
      </c>
      <c r="LZ281" s="39">
        <v>0</v>
      </c>
      <c r="MA281" s="39">
        <v>0</v>
      </c>
      <c r="MB281" s="39">
        <v>0</v>
      </c>
      <c r="MC281" s="39">
        <v>0</v>
      </c>
      <c r="MD281" s="39">
        <v>0</v>
      </c>
      <c r="ME281" s="39">
        <v>0</v>
      </c>
      <c r="MF281" s="39">
        <v>0</v>
      </c>
      <c r="MG281" s="39">
        <v>92.67989</v>
      </c>
      <c r="MH281" s="39">
        <v>0.13153680000000001</v>
      </c>
      <c r="MI281" s="39">
        <v>0</v>
      </c>
      <c r="MJ281" s="39">
        <v>0</v>
      </c>
      <c r="MK281" s="39">
        <v>0.71813369999999999</v>
      </c>
      <c r="ML281" s="39">
        <v>8.6797350000000009</v>
      </c>
      <c r="MM281" s="39">
        <v>0</v>
      </c>
      <c r="MN281" s="39">
        <v>7.84382</v>
      </c>
      <c r="MO281" s="39">
        <v>12.86618</v>
      </c>
      <c r="MP281" s="39">
        <v>89.91986</v>
      </c>
      <c r="MQ281" s="39">
        <v>0</v>
      </c>
      <c r="MR281" s="39">
        <v>3.3036669999999999</v>
      </c>
      <c r="MS281" s="39">
        <v>0</v>
      </c>
      <c r="MT281" s="39">
        <v>19.5588839922464</v>
      </c>
      <c r="MU281" s="39">
        <v>1.12415865986416</v>
      </c>
      <c r="MV281" s="39">
        <v>0</v>
      </c>
      <c r="MW281" s="39">
        <v>6</v>
      </c>
      <c r="MX281" s="39">
        <v>0.15196271493021901</v>
      </c>
      <c r="MY281" s="39">
        <v>1</v>
      </c>
      <c r="MZ281" s="39">
        <v>7.9040327042554995E-2</v>
      </c>
      <c r="NA281" s="39">
        <v>68.283081772029206</v>
      </c>
      <c r="NB281" s="39">
        <v>31.637877888038101</v>
      </c>
      <c r="NC281" s="39">
        <v>19951.971565250999</v>
      </c>
      <c r="ND281" s="39">
        <v>0</v>
      </c>
      <c r="NE281" s="39">
        <v>0</v>
      </c>
      <c r="NF281" s="39">
        <v>0</v>
      </c>
      <c r="NG281" s="39">
        <v>0</v>
      </c>
      <c r="NH281" s="39">
        <v>0</v>
      </c>
      <c r="NI281" s="39">
        <v>0</v>
      </c>
      <c r="NJ281" s="39">
        <v>3</v>
      </c>
      <c r="NK281" s="39">
        <v>0</v>
      </c>
      <c r="NL281" s="40">
        <v>0.5</v>
      </c>
    </row>
    <row r="282" spans="1:376" x14ac:dyDescent="0.4">
      <c r="A282" s="38" t="s">
        <v>2306</v>
      </c>
      <c r="B282" s="39" t="s">
        <v>2307</v>
      </c>
      <c r="C282" s="39" t="s">
        <v>2291</v>
      </c>
      <c r="D282" s="39" t="s">
        <v>2292</v>
      </c>
      <c r="E282" s="39">
        <v>52056.783359946698</v>
      </c>
      <c r="F282" s="39">
        <v>5891686200</v>
      </c>
      <c r="G282" s="39">
        <v>97.096627447673598</v>
      </c>
      <c r="H282" s="39">
        <v>2.9033725523263598</v>
      </c>
      <c r="I282" s="39">
        <v>14.6502048938044</v>
      </c>
      <c r="J282" s="39">
        <v>13.979537810415</v>
      </c>
      <c r="K282" s="39">
        <v>24.226395382870201</v>
      </c>
      <c r="L282" s="39">
        <v>24849388.877075601</v>
      </c>
      <c r="M282" s="39">
        <v>3276.8</v>
      </c>
      <c r="N282" s="39">
        <v>8774.5000411070996</v>
      </c>
      <c r="O282" s="39">
        <v>5.46</v>
      </c>
      <c r="P282" s="39">
        <v>4.8823572647997802</v>
      </c>
      <c r="Q282" s="39" t="s">
        <v>2259</v>
      </c>
      <c r="R282" s="39" t="s">
        <v>1938</v>
      </c>
      <c r="S282" s="39" t="s">
        <v>2260</v>
      </c>
      <c r="T282" s="39" t="s">
        <v>1124</v>
      </c>
      <c r="U282" s="39" t="s">
        <v>1124</v>
      </c>
      <c r="V282" s="39" t="s">
        <v>2260</v>
      </c>
      <c r="W282" s="39">
        <v>0</v>
      </c>
      <c r="X282" s="39">
        <v>0</v>
      </c>
      <c r="Y282" s="39" t="s">
        <v>1145</v>
      </c>
      <c r="Z282" s="39" t="s">
        <v>2308</v>
      </c>
      <c r="AA282" s="39" t="s">
        <v>2309</v>
      </c>
      <c r="AB282" s="39" t="s">
        <v>2263</v>
      </c>
      <c r="AC282" s="39" t="s">
        <v>2264</v>
      </c>
      <c r="AD282" s="39">
        <v>10.828134852445499</v>
      </c>
      <c r="AE282" s="39">
        <v>5843.7385481417195</v>
      </c>
      <c r="AF282" s="39">
        <v>3842.6699219000002</v>
      </c>
      <c r="AG282" s="39">
        <v>12629.7998047</v>
      </c>
      <c r="AH282" s="39">
        <v>12.7227255778462</v>
      </c>
      <c r="AI282" s="39">
        <v>0</v>
      </c>
      <c r="AJ282" s="39">
        <v>0</v>
      </c>
      <c r="AK282" s="39">
        <v>20.7457382913571</v>
      </c>
      <c r="AL282" s="39">
        <v>3.0997730327185402</v>
      </c>
      <c r="AM282" s="39">
        <v>17.0843671205707</v>
      </c>
      <c r="AN282" s="39">
        <v>0.56159813806784198</v>
      </c>
      <c r="AO282" s="39">
        <v>1.3815094225486799</v>
      </c>
      <c r="AP282" s="39">
        <v>0.19389525531756999</v>
      </c>
      <c r="AQ282" s="39">
        <v>1.1616606464886099</v>
      </c>
      <c r="AR282" s="39">
        <v>2.5953520742499799E-2</v>
      </c>
      <c r="AS282" s="39">
        <v>2.7997570542708101</v>
      </c>
      <c r="AT282" s="39">
        <v>0.44443303854166599</v>
      </c>
      <c r="AU282" s="39">
        <v>2.2933196951324399</v>
      </c>
      <c r="AV282" s="39">
        <v>6.20043205967079E-2</v>
      </c>
      <c r="AW282" s="39">
        <v>-0.289654573761922</v>
      </c>
      <c r="AX282" s="39">
        <v>-2.0164729241689799E-2</v>
      </c>
      <c r="AY282" s="39">
        <v>-5.7164618339652903E-2</v>
      </c>
      <c r="AZ282" s="39">
        <v>64.1972452702813</v>
      </c>
      <c r="BA282" s="39">
        <v>72.533567724635404</v>
      </c>
      <c r="BB282" s="39">
        <v>10.519608121695301</v>
      </c>
      <c r="BC282" s="39">
        <v>9.3777601393638292</v>
      </c>
      <c r="BD282" s="39">
        <v>2.4530125178764601</v>
      </c>
      <c r="BE282" s="39">
        <v>0.70933003865684596</v>
      </c>
      <c r="BF282" s="39">
        <v>0.239523958353383</v>
      </c>
      <c r="BG282" s="39">
        <v>0.67315703270143601</v>
      </c>
      <c r="BH282" s="39">
        <v>0.67315703270143601</v>
      </c>
      <c r="BI282" s="39">
        <v>0.67315703270143601</v>
      </c>
      <c r="BJ282" s="39">
        <v>-1.3527970990715699E-3</v>
      </c>
      <c r="BK282" s="39">
        <v>-9.3449478011914497E-4</v>
      </c>
      <c r="BL282" s="39">
        <v>-1.3527970990715699E-3</v>
      </c>
      <c r="BM282" s="39">
        <v>0.134335056744875</v>
      </c>
      <c r="BN282" s="39">
        <v>0.134335056744875</v>
      </c>
      <c r="BO282" s="39">
        <v>0.134335056744875</v>
      </c>
      <c r="BP282" s="39">
        <v>0.53882197595656101</v>
      </c>
      <c r="BQ282" s="39">
        <v>0.53882197595656101</v>
      </c>
      <c r="BR282" s="39">
        <v>0.53882197595656101</v>
      </c>
      <c r="BS282" s="39">
        <v>26.978035179120099</v>
      </c>
      <c r="BT282" s="39">
        <v>0.419136375593119</v>
      </c>
      <c r="BU282" s="39">
        <v>0.419136375593119</v>
      </c>
      <c r="BV282" s="39">
        <v>0.419136375593119</v>
      </c>
      <c r="BW282" s="39">
        <v>0</v>
      </c>
      <c r="BX282" s="39">
        <v>0</v>
      </c>
      <c r="BY282" s="39">
        <v>0</v>
      </c>
      <c r="BZ282" s="39">
        <v>0.75016215222053095</v>
      </c>
      <c r="CA282" s="39">
        <v>2.25317499088801E-2</v>
      </c>
      <c r="CB282" s="39">
        <v>4.7553449129724597E-2</v>
      </c>
      <c r="CC282" s="39">
        <v>93.818127991949098</v>
      </c>
      <c r="CD282" s="39">
        <v>12.4399395202005</v>
      </c>
      <c r="CE282" s="39">
        <v>12.716339169591199</v>
      </c>
      <c r="CF282" s="39">
        <v>-0.439894013703581</v>
      </c>
      <c r="CG282" s="39">
        <v>-0.14468950637595099</v>
      </c>
      <c r="CH282" s="39">
        <v>-7.70907661375448E-2</v>
      </c>
      <c r="CI282" s="39">
        <v>95.729363000000006</v>
      </c>
      <c r="CJ282" s="39">
        <v>92.112979999999993</v>
      </c>
      <c r="CK282" s="39">
        <v>95.691486999999995</v>
      </c>
      <c r="CL282" s="39">
        <v>97.155637718790899</v>
      </c>
      <c r="CM282" s="39">
        <v>13.306136365511099</v>
      </c>
      <c r="CN282" s="39">
        <v>13.1377516338192</v>
      </c>
      <c r="CO282" s="39">
        <v>22.6362514011693</v>
      </c>
      <c r="CP282" s="39">
        <v>-0.32978203625305103</v>
      </c>
      <c r="CQ282" s="39">
        <v>-0.12117594195699</v>
      </c>
      <c r="CR282" s="39">
        <v>-2.5197802795403498E-2</v>
      </c>
      <c r="CS282" s="39">
        <v>92.415537782141797</v>
      </c>
      <c r="CT282" s="39">
        <v>96.405475566570402</v>
      </c>
      <c r="CU282" s="39">
        <v>13.283604615602201</v>
      </c>
      <c r="CV282" s="39">
        <v>13.0901981846895</v>
      </c>
      <c r="CW282" s="39">
        <v>22.5694657668631</v>
      </c>
      <c r="CX282" s="39">
        <v>-0.33100318835718001</v>
      </c>
      <c r="CY282" s="39">
        <v>-0.12104218737922599</v>
      </c>
      <c r="CZ282" s="39">
        <v>-2.5999060846112299E-2</v>
      </c>
      <c r="DA282" s="39">
        <v>91.677504587415896</v>
      </c>
      <c r="DB282" s="39">
        <v>93.635227464651607</v>
      </c>
      <c r="DC282" s="39">
        <v>93.635227464651607</v>
      </c>
      <c r="DD282" s="39">
        <v>0</v>
      </c>
      <c r="DE282" s="39">
        <v>4.1816366250262202</v>
      </c>
      <c r="DF282" s="39">
        <v>0.71183384308553299</v>
      </c>
      <c r="DG282" s="39">
        <v>0.68980171175888105</v>
      </c>
      <c r="DH282" s="39">
        <v>7.2851735891873703</v>
      </c>
      <c r="DI282" s="39">
        <v>59.620150332028402</v>
      </c>
      <c r="DJ282" s="39">
        <v>22.9981101175356</v>
      </c>
      <c r="DK282" s="39">
        <v>88.860745631052097</v>
      </c>
      <c r="DL282" s="39">
        <v>0</v>
      </c>
      <c r="DM282" s="39">
        <v>0.5</v>
      </c>
      <c r="DN282" s="39">
        <v>0.717869189978245</v>
      </c>
      <c r="DO282" s="39">
        <v>0.23507871142220699</v>
      </c>
      <c r="DP282" s="39">
        <v>0.17751963775667501</v>
      </c>
      <c r="DQ282" s="39">
        <v>1.8520424763966599E-2</v>
      </c>
      <c r="DR282" s="39">
        <v>1.0082861846919099E-2</v>
      </c>
      <c r="DS282" s="39">
        <v>6.37119828275987E-3</v>
      </c>
      <c r="DT282" s="39">
        <v>8.7224604732003708E-3</v>
      </c>
      <c r="DU282" s="39">
        <v>5.6611976381226801E-2</v>
      </c>
      <c r="DV282" s="39">
        <v>0.186669819584078</v>
      </c>
      <c r="DW282" s="39">
        <v>0.46586493353974001</v>
      </c>
      <c r="DX282" s="39">
        <v>4.3535923552751304E-3</v>
      </c>
      <c r="DY282" s="39">
        <v>2.9405843101419801E-2</v>
      </c>
      <c r="DZ282" s="39">
        <v>6.50747488893757E-2</v>
      </c>
      <c r="EA282" s="39">
        <v>0.13624452707613699</v>
      </c>
      <c r="EB282" s="39">
        <v>1.92474609391111E-3</v>
      </c>
      <c r="EC282" s="39">
        <v>1.35801529959284E-2</v>
      </c>
      <c r="ED282" s="39">
        <v>6.6373188714633102E-2</v>
      </c>
      <c r="EE282" s="39">
        <v>9.5641549952202198E-2</v>
      </c>
      <c r="EF282" s="39">
        <v>1.7073567156377101</v>
      </c>
      <c r="EG282" s="39">
        <v>0.68985344127798198</v>
      </c>
      <c r="EH282" s="39">
        <v>0.24513016324596501</v>
      </c>
      <c r="EI282" s="39">
        <v>0.31083315384312199</v>
      </c>
      <c r="EJ282" s="39">
        <v>0.11128575483195299</v>
      </c>
      <c r="EK282" s="39">
        <v>1.8826604512643601E-2</v>
      </c>
      <c r="EL282" s="39">
        <v>0.52435582872692699</v>
      </c>
      <c r="EM282" s="39">
        <v>0.192932882270614</v>
      </c>
      <c r="EN282" s="39">
        <v>5.5924567061972803E-2</v>
      </c>
      <c r="EO282" s="39">
        <v>1.18300088691078</v>
      </c>
      <c r="EP282" s="39">
        <v>0.49692055900736898</v>
      </c>
      <c r="EQ282" s="39">
        <v>0.18920559618399199</v>
      </c>
      <c r="ER282" s="39">
        <v>3.3967596746751398E-4</v>
      </c>
      <c r="ES282" s="39">
        <v>2</v>
      </c>
      <c r="ET282" s="39">
        <v>0</v>
      </c>
      <c r="EU282" s="39">
        <v>0</v>
      </c>
      <c r="EV282" s="39">
        <v>0</v>
      </c>
      <c r="EW282" s="39">
        <v>0</v>
      </c>
      <c r="EX282" s="39">
        <v>0</v>
      </c>
      <c r="EY282" s="39">
        <v>0</v>
      </c>
      <c r="EZ282" s="39">
        <v>3.3967596746751398E-4</v>
      </c>
      <c r="FA282" s="39">
        <v>2</v>
      </c>
      <c r="FB282" s="39">
        <v>1.25222725354925</v>
      </c>
      <c r="FC282" s="39">
        <v>0.19686619562325</v>
      </c>
      <c r="FD282" s="39">
        <v>1.6259896849228299</v>
      </c>
      <c r="FE282" s="39">
        <v>0.23637956404202101</v>
      </c>
      <c r="FF282" s="39">
        <v>12.45</v>
      </c>
      <c r="FG282" s="39">
        <v>2.12003144362984E-3</v>
      </c>
      <c r="FH282" s="39">
        <v>335.34</v>
      </c>
      <c r="FI282" s="39">
        <v>5.6797072797257903E-2</v>
      </c>
      <c r="FJ282" s="39">
        <v>6652.81</v>
      </c>
      <c r="FK282" s="39">
        <v>1.1290763403183299</v>
      </c>
      <c r="FL282" s="39">
        <v>375.2</v>
      </c>
      <c r="FM282" s="39">
        <v>6.3735823710366707E-2</v>
      </c>
      <c r="FN282" s="39">
        <v>7375.8</v>
      </c>
      <c r="FO282" s="39">
        <v>68.55</v>
      </c>
      <c r="FP282" s="39">
        <v>1.17752681736512E-2</v>
      </c>
      <c r="FQ282" s="39">
        <v>1160.48</v>
      </c>
      <c r="FR282" s="39">
        <v>1.06</v>
      </c>
      <c r="FS282" s="39">
        <v>1.2829043048283801E-3</v>
      </c>
      <c r="FT282" s="39">
        <v>138.82</v>
      </c>
      <c r="FU282" s="39">
        <v>0.164745245611333</v>
      </c>
      <c r="FV282" s="39">
        <v>1118.5899999999999</v>
      </c>
      <c r="FW282" s="39">
        <v>1.32923370504397</v>
      </c>
      <c r="FX282" s="39">
        <v>109.96</v>
      </c>
      <c r="FY282" s="39">
        <v>0.130550165965164</v>
      </c>
      <c r="FZ282" s="39">
        <v>1368.43</v>
      </c>
      <c r="GA282" s="39">
        <v>21.74</v>
      </c>
      <c r="GB282" s="39">
        <v>2.5677751685316299E-2</v>
      </c>
      <c r="GC282" s="39">
        <v>198.92</v>
      </c>
      <c r="GD282" s="39">
        <v>6751</v>
      </c>
      <c r="GE282" s="39">
        <v>1.1458500911810301</v>
      </c>
      <c r="GF282" s="39">
        <v>3628</v>
      </c>
      <c r="GG282" s="39">
        <v>1719</v>
      </c>
      <c r="GH282" s="39">
        <v>1175</v>
      </c>
      <c r="GI282" s="39">
        <v>223</v>
      </c>
      <c r="GJ282" s="39">
        <v>0</v>
      </c>
      <c r="GK282" s="39">
        <v>0</v>
      </c>
      <c r="GL282" s="39">
        <v>6</v>
      </c>
      <c r="GM282" s="39">
        <v>0</v>
      </c>
      <c r="GN282" s="39">
        <v>0</v>
      </c>
      <c r="GO282" s="39">
        <v>6522</v>
      </c>
      <c r="GP282" s="39">
        <v>229</v>
      </c>
      <c r="GQ282" s="39">
        <v>0.57022894516045997</v>
      </c>
      <c r="GR282" s="39">
        <v>0.84332904117637197</v>
      </c>
      <c r="GS282" s="39">
        <v>4.5125520210737198E-4</v>
      </c>
      <c r="GT282" s="39">
        <v>6.49983700761253E-2</v>
      </c>
      <c r="GU282" s="39">
        <v>3.4828738842201099E-2</v>
      </c>
      <c r="GV282" s="39">
        <v>2.5694766867135699</v>
      </c>
      <c r="GW282" s="39">
        <v>0.20726154763639701</v>
      </c>
      <c r="GX282" s="39">
        <v>4.2206932202193702E-2</v>
      </c>
      <c r="GY282" s="39">
        <v>3.3717589392586</v>
      </c>
      <c r="GZ282" s="39">
        <v>1.76827223081895</v>
      </c>
      <c r="HA282" s="39">
        <v>2.2791437873931598E-2</v>
      </c>
      <c r="HB282" s="39">
        <v>1.9245228500476801</v>
      </c>
      <c r="HC282" s="39">
        <v>7.1429466151812407E-2</v>
      </c>
      <c r="HD282" s="39">
        <v>2.42522590561595</v>
      </c>
      <c r="HE282" s="39">
        <v>0.92493215270018903</v>
      </c>
      <c r="HF282" s="39">
        <v>0.42264980100263999</v>
      </c>
      <c r="HG282" s="39">
        <v>0.32978203625305103</v>
      </c>
      <c r="HH282" s="39">
        <v>0.12117594195699</v>
      </c>
      <c r="HI282" s="39">
        <v>2.5197802795403498E-2</v>
      </c>
      <c r="HJ282" s="39">
        <v>1.7505107661203101</v>
      </c>
      <c r="HK282" s="39">
        <v>3.1753880578364799</v>
      </c>
      <c r="HL282" s="39">
        <v>0.94746390260906899</v>
      </c>
      <c r="HM282" s="39">
        <v>0.47020325013236502</v>
      </c>
      <c r="HN282" s="39">
        <v>0.33100318835718001</v>
      </c>
      <c r="HO282" s="39">
        <v>0.12104218737922599</v>
      </c>
      <c r="HP282" s="39">
        <v>2.5999060846112299E-2</v>
      </c>
      <c r="HQ282" s="39">
        <v>1.8258508264412601</v>
      </c>
      <c r="HR282" s="39">
        <v>231.157172096388</v>
      </c>
      <c r="HS282" s="39">
        <v>524.39634314723105</v>
      </c>
      <c r="HT282" s="39">
        <v>328.04936930613798</v>
      </c>
      <c r="HU282" s="39">
        <v>0.17024570560122501</v>
      </c>
      <c r="HV282" s="39">
        <v>3.62805636046614</v>
      </c>
      <c r="HW282" s="39">
        <v>4.3085129999999996</v>
      </c>
      <c r="HX282" s="39">
        <v>2.56396919867443</v>
      </c>
      <c r="HY282" s="39">
        <v>2.8135460000000001</v>
      </c>
      <c r="HZ282" s="39">
        <v>4.2706369999999998</v>
      </c>
      <c r="IA282" s="39">
        <v>2.7677930000000002</v>
      </c>
      <c r="IB282" s="39">
        <v>7.8870199999999997</v>
      </c>
      <c r="IC282" s="39">
        <v>7.1361090000000003</v>
      </c>
      <c r="ID282" s="39">
        <v>0.68045663953385704</v>
      </c>
      <c r="IE282" s="39">
        <v>0.24957680132557</v>
      </c>
      <c r="IF282" s="39">
        <v>1114169</v>
      </c>
      <c r="IG282" s="39">
        <v>0</v>
      </c>
      <c r="IH282" s="39">
        <v>100</v>
      </c>
      <c r="II282" s="39">
        <v>0.14136548209237601</v>
      </c>
      <c r="IJ282" s="39">
        <v>0.28816615691446701</v>
      </c>
      <c r="IK282" s="39">
        <v>0.310198288241119</v>
      </c>
      <c r="IL282" s="39">
        <v>10224</v>
      </c>
      <c r="IM282" s="39">
        <v>1.8116437117781301</v>
      </c>
      <c r="IN282" s="39">
        <v>2522</v>
      </c>
      <c r="IO282" s="39">
        <v>3.7877339999999999</v>
      </c>
      <c r="IP282" s="39">
        <v>24.667449139280102</v>
      </c>
      <c r="IQ282" s="39">
        <v>0.66702462045536504</v>
      </c>
      <c r="IR282" s="39">
        <v>2.7469999999999999E-3</v>
      </c>
      <c r="IS282" s="39">
        <v>9</v>
      </c>
      <c r="IT282" s="39">
        <v>4906</v>
      </c>
      <c r="IU282" s="39">
        <v>1.6089899999999999</v>
      </c>
      <c r="IV282" s="39">
        <v>3.6661920578454601</v>
      </c>
      <c r="IW282" s="39">
        <v>0.24177899976881601</v>
      </c>
      <c r="IX282" s="39">
        <v>0</v>
      </c>
      <c r="IY282" s="39">
        <v>2.42578073325E-3</v>
      </c>
      <c r="IZ282" s="39">
        <v>3.6579490298900001E-2</v>
      </c>
      <c r="JA282" s="39">
        <v>-7.4567836871399997</v>
      </c>
      <c r="JB282" s="39">
        <v>2.1004379585799999E-2</v>
      </c>
      <c r="JC282" s="39">
        <v>4.3115580377400004E-3</v>
      </c>
      <c r="JD282" s="39">
        <v>2.9813094930984301</v>
      </c>
      <c r="JE282" s="39">
        <v>0.741508045369768</v>
      </c>
      <c r="JF282" s="39">
        <v>1.3029823822997699</v>
      </c>
      <c r="JG282" s="39">
        <v>2.04449030978886</v>
      </c>
      <c r="JH282" s="39">
        <v>0.647518889612135</v>
      </c>
      <c r="JI282" s="39">
        <v>0.28930021292741498</v>
      </c>
      <c r="JJ282" s="39">
        <v>0.93681904925387405</v>
      </c>
      <c r="JK282" s="39">
        <v>1763</v>
      </c>
      <c r="JL282" s="39">
        <v>1.4012754163452801E-3</v>
      </c>
      <c r="JM282" s="39">
        <v>4</v>
      </c>
      <c r="JN282" s="39">
        <v>1767</v>
      </c>
      <c r="JO282" s="39">
        <v>56</v>
      </c>
      <c r="JP282" s="39">
        <v>368</v>
      </c>
      <c r="JQ282" s="39">
        <v>223</v>
      </c>
      <c r="JR282" s="39">
        <v>117</v>
      </c>
      <c r="JS282" s="39">
        <v>0</v>
      </c>
      <c r="JT282" s="39">
        <v>0</v>
      </c>
      <c r="JU282" s="39">
        <v>648</v>
      </c>
      <c r="JV282" s="39">
        <v>6.7881684751485804E-4</v>
      </c>
      <c r="JW282" s="39">
        <v>1.69924218609582E-4</v>
      </c>
      <c r="JX282" s="39">
        <v>0.65456616627852404</v>
      </c>
      <c r="JY282" s="39">
        <v>0.92922709597855602</v>
      </c>
      <c r="JZ282" s="39">
        <v>1.58379317557461</v>
      </c>
      <c r="KA282" s="39">
        <v>3.7793705857113E-3</v>
      </c>
      <c r="KB282" s="39">
        <v>0</v>
      </c>
      <c r="KC282" s="39">
        <v>0</v>
      </c>
      <c r="KD282" s="39">
        <v>0</v>
      </c>
      <c r="KE282" s="39">
        <v>2.1549529643992198</v>
      </c>
      <c r="KF282" s="39">
        <v>11.897867625740099</v>
      </c>
      <c r="KG282" s="39">
        <v>4.90387809366E-8</v>
      </c>
      <c r="KH282" s="39">
        <v>0.5</v>
      </c>
      <c r="KI282" s="39">
        <v>0</v>
      </c>
      <c r="KJ282" s="39">
        <v>0</v>
      </c>
      <c r="KK282" s="39">
        <v>0</v>
      </c>
      <c r="KL282" s="39">
        <v>0</v>
      </c>
      <c r="KM282" s="39">
        <v>9.4908396000000006E-2</v>
      </c>
      <c r="KN282" s="39">
        <v>0</v>
      </c>
      <c r="KO282" s="39">
        <v>0</v>
      </c>
      <c r="KP282" s="39">
        <v>0</v>
      </c>
      <c r="KQ282" s="39">
        <v>0</v>
      </c>
      <c r="KR282" s="39">
        <v>0</v>
      </c>
      <c r="KS282" s="39">
        <v>0</v>
      </c>
      <c r="KT282" s="39">
        <v>0</v>
      </c>
      <c r="KU282" s="39">
        <v>0</v>
      </c>
      <c r="KV282" s="39">
        <v>0</v>
      </c>
      <c r="KW282" s="39">
        <v>0</v>
      </c>
      <c r="KX282" s="39">
        <v>0</v>
      </c>
      <c r="KY282" s="39">
        <v>0</v>
      </c>
      <c r="KZ282" s="39">
        <v>0</v>
      </c>
      <c r="LA282" s="39">
        <v>0</v>
      </c>
      <c r="LB282" s="39">
        <v>0</v>
      </c>
      <c r="LC282" s="39">
        <v>0</v>
      </c>
      <c r="LD282" s="39">
        <v>0</v>
      </c>
      <c r="LE282" s="39">
        <v>0</v>
      </c>
      <c r="LF282" s="39">
        <v>0</v>
      </c>
      <c r="LG282" s="39">
        <v>0</v>
      </c>
      <c r="LH282" s="39">
        <v>0</v>
      </c>
      <c r="LI282" s="39">
        <v>0</v>
      </c>
      <c r="LJ282" s="39">
        <v>0</v>
      </c>
      <c r="LK282" s="39">
        <v>0</v>
      </c>
      <c r="LL282" s="39">
        <v>0</v>
      </c>
      <c r="LM282" s="39">
        <v>0</v>
      </c>
      <c r="LN282" s="39">
        <v>0</v>
      </c>
      <c r="LO282" s="39">
        <v>0</v>
      </c>
      <c r="LP282" s="39">
        <v>0</v>
      </c>
      <c r="LQ282" s="39">
        <v>0</v>
      </c>
      <c r="LR282" s="39">
        <v>0</v>
      </c>
      <c r="LS282" s="39">
        <v>0</v>
      </c>
      <c r="LT282" s="39">
        <v>0</v>
      </c>
      <c r="LU282" s="39">
        <v>0</v>
      </c>
      <c r="LV282" s="39">
        <v>0</v>
      </c>
      <c r="LW282" s="39">
        <v>0</v>
      </c>
      <c r="LX282" s="39">
        <v>0</v>
      </c>
      <c r="LY282" s="39">
        <v>100</v>
      </c>
      <c r="LZ282" s="39">
        <v>0</v>
      </c>
      <c r="MA282" s="39">
        <v>0</v>
      </c>
      <c r="MB282" s="39">
        <v>0</v>
      </c>
      <c r="MC282" s="39">
        <v>0</v>
      </c>
      <c r="MD282" s="39">
        <v>0</v>
      </c>
      <c r="ME282" s="39">
        <v>0</v>
      </c>
      <c r="MF282" s="39">
        <v>0</v>
      </c>
      <c r="MG282" s="39">
        <v>93.489199999999997</v>
      </c>
      <c r="MH282" s="39">
        <v>0.12920809999999999</v>
      </c>
      <c r="MI282" s="39">
        <v>15.69272</v>
      </c>
      <c r="MJ282" s="39">
        <v>0</v>
      </c>
      <c r="MK282" s="39">
        <v>1.7397180000000002E-2</v>
      </c>
      <c r="ML282" s="39">
        <v>2.8142499999999999</v>
      </c>
      <c r="MM282" s="39">
        <v>0</v>
      </c>
      <c r="MN282" s="39">
        <v>3.7769919999999999</v>
      </c>
      <c r="MO282" s="39">
        <v>22.427289999999999</v>
      </c>
      <c r="MP282" s="39">
        <v>77.719549999999998</v>
      </c>
      <c r="MQ282" s="39">
        <v>25</v>
      </c>
      <c r="MR282" s="39">
        <v>0.33173340000000001</v>
      </c>
      <c r="MS282" s="39">
        <v>0</v>
      </c>
      <c r="MT282" s="39">
        <v>16.024863683095401</v>
      </c>
      <c r="MU282" s="39">
        <v>2.9115233652422599</v>
      </c>
      <c r="MV282" s="39">
        <v>7</v>
      </c>
      <c r="MW282" s="39">
        <v>25</v>
      </c>
      <c r="MX282" s="39">
        <v>0</v>
      </c>
      <c r="MY282" s="39">
        <v>0</v>
      </c>
      <c r="MZ282" s="39">
        <v>1.7734755527013599</v>
      </c>
      <c r="NA282" s="39">
        <v>73.206135199863994</v>
      </c>
      <c r="NB282" s="39">
        <v>25.021105340141499</v>
      </c>
      <c r="NC282" s="39">
        <v>20533.691362023299</v>
      </c>
      <c r="ND282" s="39">
        <v>3</v>
      </c>
      <c r="NE282" s="39">
        <v>1</v>
      </c>
      <c r="NF282" s="39">
        <v>1</v>
      </c>
      <c r="NG282" s="39">
        <v>0</v>
      </c>
      <c r="NH282" s="39">
        <v>1</v>
      </c>
      <c r="NI282" s="39">
        <v>1</v>
      </c>
      <c r="NJ282" s="39">
        <v>41</v>
      </c>
      <c r="NK282" s="39">
        <v>1</v>
      </c>
      <c r="NL282" s="40">
        <v>0.5</v>
      </c>
    </row>
    <row r="283" spans="1:376" x14ac:dyDescent="0.4">
      <c r="A283" s="38" t="s">
        <v>2310</v>
      </c>
      <c r="B283" s="39" t="s">
        <v>2311</v>
      </c>
      <c r="C283" s="39" t="s">
        <v>2312</v>
      </c>
      <c r="D283" s="39" t="s">
        <v>2311</v>
      </c>
      <c r="E283" s="39">
        <v>4948.1762865780602</v>
      </c>
      <c r="F283" s="39">
        <v>7618118400</v>
      </c>
      <c r="G283" s="39">
        <v>91.319825115871097</v>
      </c>
      <c r="H283" s="39">
        <v>8.6801748841288706</v>
      </c>
      <c r="I283" s="39">
        <v>22.9713691506816</v>
      </c>
      <c r="J283" s="39">
        <v>26.2437008067504</v>
      </c>
      <c r="K283" s="39">
        <v>36.086514170349503</v>
      </c>
      <c r="L283" s="39">
        <v>44931676.551572099</v>
      </c>
      <c r="M283" s="39">
        <v>6588.97</v>
      </c>
      <c r="N283" s="39">
        <v>13008.322707298201</v>
      </c>
      <c r="O283" s="39">
        <v>64.97</v>
      </c>
      <c r="P283" s="39">
        <v>76.527563979980201</v>
      </c>
      <c r="Q283" s="39" t="s">
        <v>1296</v>
      </c>
      <c r="R283" s="39" t="s">
        <v>1296</v>
      </c>
      <c r="S283" s="39" t="s">
        <v>1124</v>
      </c>
      <c r="T283" s="39" t="s">
        <v>1124</v>
      </c>
      <c r="U283" s="39" t="s">
        <v>1124</v>
      </c>
      <c r="V283" s="39" t="s">
        <v>1296</v>
      </c>
      <c r="W283" s="39">
        <v>0</v>
      </c>
      <c r="X283" s="39">
        <v>0</v>
      </c>
      <c r="Y283" s="39" t="s">
        <v>1145</v>
      </c>
      <c r="Z283" s="39" t="s">
        <v>2313</v>
      </c>
      <c r="AA283" s="39" t="s">
        <v>2314</v>
      </c>
      <c r="AB283" s="39" t="s">
        <v>1507</v>
      </c>
      <c r="AC283" s="39" t="s">
        <v>1508</v>
      </c>
      <c r="AD283" s="39">
        <v>8.2226928302688798</v>
      </c>
      <c r="AE283" s="39">
        <v>7939.4861579540102</v>
      </c>
      <c r="AF283" s="39">
        <v>6504.8798827999999</v>
      </c>
      <c r="AG283" s="39">
        <v>13780.7998047</v>
      </c>
      <c r="AH283" s="39">
        <v>19.088219070308401</v>
      </c>
      <c r="AI283" s="39">
        <v>0</v>
      </c>
      <c r="AJ283" s="39">
        <v>0</v>
      </c>
      <c r="AK283" s="39">
        <v>16.336624539728898</v>
      </c>
      <c r="AL283" s="39">
        <v>0.75643481729031703</v>
      </c>
      <c r="AM283" s="39">
        <v>15.524546061137601</v>
      </c>
      <c r="AN283" s="39">
        <v>5.5643661300932297E-2</v>
      </c>
      <c r="AO283" s="39">
        <v>1.1079113708707899</v>
      </c>
      <c r="AP283" s="39">
        <v>7.1887829939739495E-2</v>
      </c>
      <c r="AQ283" s="39">
        <v>1.0311916391323099</v>
      </c>
      <c r="AR283" s="39">
        <v>4.83190179874338E-3</v>
      </c>
      <c r="AS283" s="39">
        <v>2.7629027136149502</v>
      </c>
      <c r="AT283" s="39">
        <v>0.12640916686199</v>
      </c>
      <c r="AU283" s="39">
        <v>2.62713690561701</v>
      </c>
      <c r="AV283" s="39">
        <v>9.3566411359529405E-3</v>
      </c>
      <c r="AW283" s="39">
        <v>-2.3331864821108601</v>
      </c>
      <c r="AX283" s="39">
        <v>-0.11228943776983</v>
      </c>
      <c r="AY283" s="39">
        <v>-0.30819239380684899</v>
      </c>
      <c r="AZ283" s="39">
        <v>53.465460823789599</v>
      </c>
      <c r="BA283" s="39">
        <v>61.763967858519997</v>
      </c>
      <c r="BB283" s="39">
        <v>10.76033814334</v>
      </c>
      <c r="BC283" s="39">
        <v>12.672389024565399</v>
      </c>
      <c r="BD283" s="39">
        <v>8.5157366417408298</v>
      </c>
      <c r="BE283" s="39">
        <v>0.50784587438284001</v>
      </c>
      <c r="BF283" s="39">
        <v>1.06992955110805</v>
      </c>
      <c r="BG283" s="39">
        <v>4.9650212839958003</v>
      </c>
      <c r="BH283" s="39">
        <v>4.9650212839958003</v>
      </c>
      <c r="BI283" s="39">
        <v>4.9650212839958003</v>
      </c>
      <c r="BJ283" s="39">
        <v>1.8670775712805901E-3</v>
      </c>
      <c r="BK283" s="39">
        <v>2.2557798524107998E-3</v>
      </c>
      <c r="BL283" s="39">
        <v>1.8670775712805901E-3</v>
      </c>
      <c r="BM283" s="39">
        <v>3.6162827293416702</v>
      </c>
      <c r="BN283" s="39">
        <v>3.6162827293416702</v>
      </c>
      <c r="BO283" s="39">
        <v>3.6162827293416702</v>
      </c>
      <c r="BP283" s="39">
        <v>1.34873855465413</v>
      </c>
      <c r="BQ283" s="39">
        <v>1.34873855465413</v>
      </c>
      <c r="BR283" s="39">
        <v>1.34873855465413</v>
      </c>
      <c r="BS283" s="39">
        <v>38.143467335053799</v>
      </c>
      <c r="BT283" s="39">
        <v>0.66866905087744499</v>
      </c>
      <c r="BU283" s="39">
        <v>0.66866905087744499</v>
      </c>
      <c r="BV283" s="39">
        <v>0.66866905087744499</v>
      </c>
      <c r="BW283" s="39">
        <v>6.08417952653506E-2</v>
      </c>
      <c r="BX283" s="39">
        <v>5.20994790524653E-3</v>
      </c>
      <c r="BY283" s="39">
        <v>4.2884605206450904E-3</v>
      </c>
      <c r="BZ283" s="39">
        <v>0.82574720812950297</v>
      </c>
      <c r="CA283" s="39">
        <v>3.4957450910713103E-2</v>
      </c>
      <c r="CB283" s="39">
        <v>8.8391905276767602E-2</v>
      </c>
      <c r="CC283" s="39">
        <v>79.449330952902997</v>
      </c>
      <c r="CD283" s="39">
        <v>13.2169880688649</v>
      </c>
      <c r="CE283" s="39">
        <v>16.784030292834501</v>
      </c>
      <c r="CF283" s="39">
        <v>-2.1897647690799902</v>
      </c>
      <c r="CG283" s="39">
        <v>-0.12993169061273699</v>
      </c>
      <c r="CH283" s="39">
        <v>-0.31563146458842101</v>
      </c>
      <c r="CI283" s="39">
        <v>97.946402000000006</v>
      </c>
      <c r="CJ283" s="39">
        <v>98.450931999999995</v>
      </c>
      <c r="CK283" s="39">
        <v>97.978954999999999</v>
      </c>
      <c r="CL283" s="39">
        <v>92.407097532115003</v>
      </c>
      <c r="CM283" s="39">
        <v>17.3760741235001</v>
      </c>
      <c r="CN283" s="39">
        <v>21.558634478561</v>
      </c>
      <c r="CO283" s="39">
        <v>29.462704333920598</v>
      </c>
      <c r="CP283" s="39">
        <v>-5.2290182048102603E-2</v>
      </c>
      <c r="CQ283" s="39">
        <v>-1.73156848021685E-2</v>
      </c>
      <c r="CR283" s="39">
        <v>8.68063562782117E-4</v>
      </c>
      <c r="CS283" s="39">
        <v>84.417282177513101</v>
      </c>
      <c r="CT283" s="39">
        <v>91.581350323985504</v>
      </c>
      <c r="CU283" s="39">
        <v>17.341116672589401</v>
      </c>
      <c r="CV283" s="39">
        <v>21.470242573284199</v>
      </c>
      <c r="CW283" s="39">
        <v>29.360336536643999</v>
      </c>
      <c r="CX283" s="39">
        <v>-6.31718115591378E-2</v>
      </c>
      <c r="CY283" s="39">
        <v>-1.7183385204409499E-2</v>
      </c>
      <c r="CZ283" s="39">
        <v>-3.3647166733454897E-4</v>
      </c>
      <c r="DA283" s="39">
        <v>83.595374504354595</v>
      </c>
      <c r="DB283" s="39">
        <v>91.090949653349298</v>
      </c>
      <c r="DC283" s="39">
        <v>91.090949653349298</v>
      </c>
      <c r="DD283" s="39">
        <v>0</v>
      </c>
      <c r="DE283" s="39">
        <v>8.4497661810201699</v>
      </c>
      <c r="DF283" s="39">
        <v>0.67926598804240201</v>
      </c>
      <c r="DG283" s="39">
        <v>0.66610933734691202</v>
      </c>
      <c r="DH283" s="39">
        <v>8.1290196933681198</v>
      </c>
      <c r="DI283" s="39">
        <v>143.86398885614199</v>
      </c>
      <c r="DJ283" s="39">
        <v>50.676899573671797</v>
      </c>
      <c r="DK283" s="39">
        <v>85.962084543535099</v>
      </c>
      <c r="DL283" s="39">
        <v>5.9440646517570101E-3</v>
      </c>
      <c r="DM283" s="39">
        <v>0.5</v>
      </c>
      <c r="DN283" s="39">
        <v>0.41862699324809599</v>
      </c>
      <c r="DO283" s="39">
        <v>0.16518252066021999</v>
      </c>
      <c r="DP283" s="39">
        <v>0.115587597063338</v>
      </c>
      <c r="DQ283" s="39">
        <v>5.9822751901571901E-2</v>
      </c>
      <c r="DR283" s="39">
        <v>2.2694069968773399E-2</v>
      </c>
      <c r="DS283" s="39">
        <v>7.1543240913661803E-3</v>
      </c>
      <c r="DT283" s="39">
        <v>1.2759056094481299E-3</v>
      </c>
      <c r="DU283" s="39">
        <v>1.110510437853E-2</v>
      </c>
      <c r="DV283" s="39">
        <v>0.106679885678857</v>
      </c>
      <c r="DW283" s="39">
        <v>0.29956609758126101</v>
      </c>
      <c r="DX283" s="39">
        <v>7.0883644969340503E-4</v>
      </c>
      <c r="DY283" s="39">
        <v>6.23776075730196E-3</v>
      </c>
      <c r="DZ283" s="39">
        <v>4.8862459265532003E-2</v>
      </c>
      <c r="EA283" s="39">
        <v>0.109373464187692</v>
      </c>
      <c r="EB283" s="39">
        <v>9.4511526625787402E-5</v>
      </c>
      <c r="EC283" s="39">
        <v>2.5990669822091501E-3</v>
      </c>
      <c r="ED283" s="39">
        <v>3.4803869679946198E-2</v>
      </c>
      <c r="EE283" s="39">
        <v>7.8090148874556703E-2</v>
      </c>
      <c r="EF283" s="39">
        <v>6.4447646284940898</v>
      </c>
      <c r="EG283" s="39">
        <v>4.7562335077386102</v>
      </c>
      <c r="EH283" s="39">
        <v>3.8965212197279602</v>
      </c>
      <c r="EI283" s="39">
        <v>-8.1787333470690095E-3</v>
      </c>
      <c r="EJ283" s="39">
        <v>-5.3387612090670597E-3</v>
      </c>
      <c r="EK283" s="39">
        <v>-8.4927467128891009E-3</v>
      </c>
      <c r="EL283" s="39">
        <v>9.9000824140512006E-3</v>
      </c>
      <c r="EM283" s="39">
        <v>6.0841795265350503E-3</v>
      </c>
      <c r="EN283" s="39">
        <v>1.81934688754641E-3</v>
      </c>
      <c r="EO283" s="39">
        <v>6.43486454608004</v>
      </c>
      <c r="EP283" s="39">
        <v>4.7501493282120704</v>
      </c>
      <c r="EQ283" s="39">
        <v>3.8947018728404101</v>
      </c>
      <c r="ER283" s="39">
        <v>1.3051833901662601E-4</v>
      </c>
      <c r="ES283" s="39">
        <v>1</v>
      </c>
      <c r="ET283" s="39">
        <v>0</v>
      </c>
      <c r="EU283" s="39">
        <v>0</v>
      </c>
      <c r="EV283" s="39">
        <v>0</v>
      </c>
      <c r="EW283" s="39">
        <v>0</v>
      </c>
      <c r="EX283" s="39">
        <v>0</v>
      </c>
      <c r="EY283" s="39">
        <v>0</v>
      </c>
      <c r="EZ283" s="39">
        <v>1.3051833901662601E-4</v>
      </c>
      <c r="FA283" s="39">
        <v>1</v>
      </c>
      <c r="FB283" s="39">
        <v>0.85881028890283495</v>
      </c>
      <c r="FC283" s="39">
        <v>2.1722274098549099E-2</v>
      </c>
      <c r="FD283" s="39">
        <v>1.16245470632769</v>
      </c>
      <c r="FE283" s="39">
        <v>0</v>
      </c>
      <c r="FF283" s="39">
        <v>0</v>
      </c>
      <c r="FG283" s="39">
        <v>0</v>
      </c>
      <c r="FH283" s="39">
        <v>233.59</v>
      </c>
      <c r="FI283" s="39">
        <v>3.0636877736108702E-2</v>
      </c>
      <c r="FJ283" s="39">
        <v>4167.24</v>
      </c>
      <c r="FK283" s="39">
        <v>0.54744008205490702</v>
      </c>
      <c r="FL283" s="39">
        <v>2143.4</v>
      </c>
      <c r="FM283" s="39">
        <v>0.281531962144353</v>
      </c>
      <c r="FN283" s="39">
        <v>6544.23</v>
      </c>
      <c r="FO283" s="39">
        <v>0.1</v>
      </c>
      <c r="FP283" s="39">
        <v>0</v>
      </c>
      <c r="FQ283" s="39">
        <v>165.92</v>
      </c>
      <c r="FR283" s="39">
        <v>0</v>
      </c>
      <c r="FS283" s="39">
        <v>0</v>
      </c>
      <c r="FT283" s="39">
        <v>76.67</v>
      </c>
      <c r="FU283" s="39">
        <v>3.9606009145197997E-2</v>
      </c>
      <c r="FV283" s="39">
        <v>1422.85</v>
      </c>
      <c r="FW283" s="39">
        <v>0.733545866695967</v>
      </c>
      <c r="FX283" s="39">
        <v>756.3</v>
      </c>
      <c r="FY283" s="39">
        <v>0.38930850045364401</v>
      </c>
      <c r="FZ283" s="39">
        <v>2255.8200000000002</v>
      </c>
      <c r="GA283" s="39">
        <v>0</v>
      </c>
      <c r="GB283" s="39">
        <v>0</v>
      </c>
      <c r="GC283" s="39">
        <v>0</v>
      </c>
      <c r="GD283" s="39">
        <v>4843</v>
      </c>
      <c r="GE283" s="39">
        <v>0.63572358102756699</v>
      </c>
      <c r="GF283" s="39">
        <v>3019</v>
      </c>
      <c r="GG283" s="39">
        <v>1141</v>
      </c>
      <c r="GH283" s="39">
        <v>413</v>
      </c>
      <c r="GI283" s="39">
        <v>193</v>
      </c>
      <c r="GJ283" s="39">
        <v>60</v>
      </c>
      <c r="GK283" s="39">
        <v>5</v>
      </c>
      <c r="GL283" s="39">
        <v>12</v>
      </c>
      <c r="GM283" s="39">
        <v>0</v>
      </c>
      <c r="GN283" s="39">
        <v>0</v>
      </c>
      <c r="GO283" s="39">
        <v>4573</v>
      </c>
      <c r="GP283" s="39">
        <v>270</v>
      </c>
      <c r="GQ283" s="39">
        <v>0.27900984286026298</v>
      </c>
      <c r="GR283" s="39">
        <v>5.1689889424117297</v>
      </c>
      <c r="GS283" s="39">
        <v>3.9197805054878299E-2</v>
      </c>
      <c r="GT283" s="39">
        <v>4.1348792898781898E-2</v>
      </c>
      <c r="GU283" s="39">
        <v>3.2370197869332198E-3</v>
      </c>
      <c r="GV283" s="39">
        <v>1.47850839927267</v>
      </c>
      <c r="GW283" s="39">
        <v>3.0125549111969701E-3</v>
      </c>
      <c r="GX283" s="39">
        <v>9.4511526625787293E-5</v>
      </c>
      <c r="GY283" s="39">
        <v>1.24961029797314</v>
      </c>
      <c r="GZ283" s="39">
        <v>0.92218911827374095</v>
      </c>
      <c r="HA283" s="39">
        <v>4.1254281372156199E-2</v>
      </c>
      <c r="HB283" s="39">
        <v>0.97178747822701395</v>
      </c>
      <c r="HC283" s="39">
        <v>4.5129253963813402E-3</v>
      </c>
      <c r="HD283" s="39">
        <v>6.8633916217421902</v>
      </c>
      <c r="HE283" s="39">
        <v>4.92141602839882</v>
      </c>
      <c r="HF283" s="39">
        <v>4.0121088167912999</v>
      </c>
      <c r="HG283" s="39">
        <v>5.2290182048102603E-2</v>
      </c>
      <c r="HH283" s="39">
        <v>1.73156848021685E-2</v>
      </c>
      <c r="HI283" s="39">
        <v>-8.68063562782117E-4</v>
      </c>
      <c r="HJ283" s="39">
        <v>5.4794593103583704</v>
      </c>
      <c r="HK283" s="39">
        <v>7.6891388298716903</v>
      </c>
      <c r="HL283" s="39">
        <v>4.95637347930953</v>
      </c>
      <c r="HM283" s="39">
        <v>4.1005007220680696</v>
      </c>
      <c r="HN283" s="39">
        <v>6.31718115591378E-2</v>
      </c>
      <c r="HO283" s="39">
        <v>1.7183385204409499E-2</v>
      </c>
      <c r="HP283" s="39">
        <v>3.3647166733454897E-4</v>
      </c>
      <c r="HQ283" s="39">
        <v>5.7481319494405199</v>
      </c>
      <c r="HR283" s="39">
        <v>111.270127430586</v>
      </c>
      <c r="HS283" s="39">
        <v>160.36123662279999</v>
      </c>
      <c r="HT283" s="39">
        <v>119.552882095356</v>
      </c>
      <c r="HU283" s="39">
        <v>9.9447049444650298E-2</v>
      </c>
      <c r="HV283" s="39">
        <v>1.53038883448149</v>
      </c>
      <c r="HW283" s="39">
        <v>2.021045</v>
      </c>
      <c r="HX283" s="39">
        <v>1.0102009441555</v>
      </c>
      <c r="HY283" s="39">
        <v>1.1201509999999999</v>
      </c>
      <c r="HZ283" s="39">
        <v>2.053598</v>
      </c>
      <c r="IA283" s="39">
        <v>1.1218630000000001</v>
      </c>
      <c r="IB283" s="39">
        <v>1.5490679999999999</v>
      </c>
      <c r="IC283" s="39">
        <v>1.095286</v>
      </c>
      <c r="ID283" s="39">
        <v>0.49065616551850899</v>
      </c>
      <c r="IE283" s="39">
        <v>0.109950055844498</v>
      </c>
      <c r="IF283" s="39">
        <v>841552</v>
      </c>
      <c r="IG283" s="39">
        <v>0</v>
      </c>
      <c r="IH283" s="39">
        <v>100</v>
      </c>
      <c r="II283" s="39">
        <v>0</v>
      </c>
      <c r="IJ283" s="39">
        <v>0.32073401195759799</v>
      </c>
      <c r="IK283" s="39">
        <v>0.33389066265308798</v>
      </c>
      <c r="IL283" s="39">
        <v>5001</v>
      </c>
      <c r="IM283" s="39">
        <v>0.71983477613054703</v>
      </c>
      <c r="IN283" s="39">
        <v>1058</v>
      </c>
      <c r="IO283" s="39">
        <v>0.80676599999999998</v>
      </c>
      <c r="IP283" s="39">
        <v>21.155768846230799</v>
      </c>
      <c r="IQ283" s="39">
        <v>0.33993039058591801</v>
      </c>
      <c r="IR283" s="39">
        <v>7.5900000000000002E-4</v>
      </c>
      <c r="IS283" s="39">
        <v>5</v>
      </c>
      <c r="IT283" s="39">
        <v>6659</v>
      </c>
      <c r="IU283" s="39">
        <v>1.003509</v>
      </c>
      <c r="IV283" s="39">
        <v>2.31331200034955</v>
      </c>
      <c r="IW283" s="39">
        <v>1.0370000008737199E-2</v>
      </c>
      <c r="IX283" s="39">
        <v>0</v>
      </c>
      <c r="IY283" s="39">
        <v>1.08863590665E-2</v>
      </c>
      <c r="IZ283" s="39">
        <v>1.8559543356099999</v>
      </c>
      <c r="JA283" s="39">
        <v>5.7811868605400001</v>
      </c>
      <c r="JB283" s="39">
        <v>0.34954598318199998</v>
      </c>
      <c r="JC283" s="39">
        <v>4.2030231767599999E-2</v>
      </c>
      <c r="JD283" s="39">
        <v>2.60548917973937</v>
      </c>
      <c r="JE283" s="39">
        <v>0.565510943104514</v>
      </c>
      <c r="JF283" s="39">
        <v>0.89738524448544899</v>
      </c>
      <c r="JG283" s="39">
        <v>1.4628962682416899</v>
      </c>
      <c r="JH283" s="39">
        <v>0.62150673693775405</v>
      </c>
      <c r="JI283" s="39">
        <v>0.52108624810543303</v>
      </c>
      <c r="JJ283" s="39">
        <v>1.14259290710784</v>
      </c>
      <c r="JK283" s="39">
        <v>40829</v>
      </c>
      <c r="JL283" s="39">
        <v>2.36010361493099E-2</v>
      </c>
      <c r="JM283" s="39">
        <v>167</v>
      </c>
      <c r="JN283" s="39">
        <v>40996</v>
      </c>
      <c r="JO283" s="39">
        <v>0</v>
      </c>
      <c r="JP283" s="39">
        <v>4375</v>
      </c>
      <c r="JQ283" s="39">
        <v>2926</v>
      </c>
      <c r="JR283" s="39">
        <v>515</v>
      </c>
      <c r="JS283" s="39">
        <v>0</v>
      </c>
      <c r="JT283" s="39">
        <v>1</v>
      </c>
      <c r="JU283" s="39">
        <v>1054</v>
      </c>
      <c r="JV283" s="39">
        <v>1.3170939788648099E-4</v>
      </c>
      <c r="JW283" s="39">
        <v>1.32042811373373E-4</v>
      </c>
      <c r="JX283" s="39">
        <v>0.58648344268045305</v>
      </c>
      <c r="JY283" s="39">
        <v>0.24610405770382501</v>
      </c>
      <c r="JZ283" s="39">
        <v>0.83258753519015405</v>
      </c>
      <c r="KA283" s="39">
        <v>7.1014981009570502E-2</v>
      </c>
      <c r="KB283" s="39">
        <v>0</v>
      </c>
      <c r="KC283" s="39">
        <v>0</v>
      </c>
      <c r="KD283" s="39">
        <v>0</v>
      </c>
      <c r="KE283" s="39">
        <v>1.9467108275712799</v>
      </c>
      <c r="KF283" s="39">
        <v>11.837200233065399</v>
      </c>
      <c r="KG283" s="39">
        <v>1.5567640640509499</v>
      </c>
      <c r="KH283" s="39">
        <v>0.5</v>
      </c>
      <c r="KI283" s="39">
        <v>0</v>
      </c>
      <c r="KJ283" s="39">
        <v>0</v>
      </c>
      <c r="KK283" s="39">
        <v>0</v>
      </c>
      <c r="KL283" s="39">
        <v>0</v>
      </c>
      <c r="KM283" s="39">
        <v>0</v>
      </c>
      <c r="KN283" s="39">
        <v>0</v>
      </c>
      <c r="KO283" s="39">
        <v>0</v>
      </c>
      <c r="KP283" s="39">
        <v>0</v>
      </c>
      <c r="KQ283" s="39">
        <v>0</v>
      </c>
      <c r="KR283" s="39">
        <v>0</v>
      </c>
      <c r="KS283" s="39">
        <v>0</v>
      </c>
      <c r="KT283" s="39">
        <v>0</v>
      </c>
      <c r="KU283" s="39">
        <v>0</v>
      </c>
      <c r="KV283" s="39">
        <v>0</v>
      </c>
      <c r="KW283" s="39">
        <v>0</v>
      </c>
      <c r="KX283" s="39">
        <v>0</v>
      </c>
      <c r="KY283" s="39">
        <v>0</v>
      </c>
      <c r="KZ283" s="39">
        <v>0</v>
      </c>
      <c r="LA283" s="39">
        <v>0</v>
      </c>
      <c r="LB283" s="39">
        <v>0</v>
      </c>
      <c r="LC283" s="39">
        <v>0</v>
      </c>
      <c r="LD283" s="39">
        <v>0</v>
      </c>
      <c r="LE283" s="39">
        <v>0</v>
      </c>
      <c r="LF283" s="39">
        <v>0</v>
      </c>
      <c r="LG283" s="39">
        <v>0</v>
      </c>
      <c r="LH283" s="39">
        <v>0</v>
      </c>
      <c r="LI283" s="39">
        <v>0</v>
      </c>
      <c r="LJ283" s="39">
        <v>0</v>
      </c>
      <c r="LK283" s="39">
        <v>0</v>
      </c>
      <c r="LL283" s="39">
        <v>0</v>
      </c>
      <c r="LM283" s="39">
        <v>0</v>
      </c>
      <c r="LN283" s="39">
        <v>0</v>
      </c>
      <c r="LO283" s="39">
        <v>0</v>
      </c>
      <c r="LP283" s="39">
        <v>0</v>
      </c>
      <c r="LQ283" s="39">
        <v>0</v>
      </c>
      <c r="LR283" s="39">
        <v>0</v>
      </c>
      <c r="LS283" s="39">
        <v>0</v>
      </c>
      <c r="LT283" s="39">
        <v>0</v>
      </c>
      <c r="LU283" s="39">
        <v>0</v>
      </c>
      <c r="LV283" s="39">
        <v>0</v>
      </c>
      <c r="LW283" s="39">
        <v>0</v>
      </c>
      <c r="LX283" s="39">
        <v>0</v>
      </c>
      <c r="LY283" s="39">
        <v>0</v>
      </c>
      <c r="LZ283" s="39">
        <v>0</v>
      </c>
      <c r="MA283" s="39">
        <v>0</v>
      </c>
      <c r="MB283" s="39">
        <v>0</v>
      </c>
      <c r="MC283" s="39">
        <v>0</v>
      </c>
      <c r="MD283" s="39">
        <v>0</v>
      </c>
      <c r="ME283" s="39">
        <v>99.999730769999999</v>
      </c>
      <c r="MF283" s="39">
        <v>1</v>
      </c>
      <c r="MG283" s="39">
        <v>85.938130000000001</v>
      </c>
      <c r="MH283" s="39">
        <v>0.15159</v>
      </c>
      <c r="MI283" s="39">
        <v>0</v>
      </c>
      <c r="MJ283" s="39">
        <v>0</v>
      </c>
      <c r="MK283" s="39">
        <v>0</v>
      </c>
      <c r="ML283" s="39">
        <v>0.90105120000000005</v>
      </c>
      <c r="MM283" s="39">
        <v>0</v>
      </c>
      <c r="MN283" s="39">
        <v>7.6269960000000001</v>
      </c>
      <c r="MO283" s="39">
        <v>8.2724069999999994</v>
      </c>
      <c r="MP283" s="39">
        <v>83.085049999999995</v>
      </c>
      <c r="MQ283" s="39">
        <v>1</v>
      </c>
      <c r="MR283" s="39">
        <v>3.7885339999999998</v>
      </c>
      <c r="MS283" s="39">
        <v>0</v>
      </c>
      <c r="MT283" s="39">
        <v>10.2435113819249</v>
      </c>
      <c r="MU283" s="39">
        <v>1.3332120181989799</v>
      </c>
      <c r="MV283" s="39">
        <v>2</v>
      </c>
      <c r="MW283" s="39">
        <v>18</v>
      </c>
      <c r="MX283" s="39">
        <v>1.89969491679205</v>
      </c>
      <c r="MY283" s="39">
        <v>0</v>
      </c>
      <c r="MZ283" s="39">
        <v>1.15098435620879</v>
      </c>
      <c r="NA283" s="39">
        <v>49.822906098986898</v>
      </c>
      <c r="NB283" s="39">
        <v>49.025874213870402</v>
      </c>
      <c r="NC283" s="39">
        <v>21164.357582806999</v>
      </c>
      <c r="ND283" s="39">
        <v>0</v>
      </c>
      <c r="NE283" s="39">
        <v>0</v>
      </c>
      <c r="NF283" s="39">
        <v>0</v>
      </c>
      <c r="NG283" s="39">
        <v>0</v>
      </c>
      <c r="NH283" s="39">
        <v>0</v>
      </c>
      <c r="NI283" s="39">
        <v>0</v>
      </c>
      <c r="NJ283" s="39">
        <v>28</v>
      </c>
      <c r="NK283" s="39">
        <v>0</v>
      </c>
      <c r="NL283" s="40">
        <v>0.5</v>
      </c>
    </row>
    <row r="284" spans="1:376" x14ac:dyDescent="0.4">
      <c r="A284" s="38" t="s">
        <v>2315</v>
      </c>
      <c r="B284" s="39" t="s">
        <v>2316</v>
      </c>
      <c r="C284" s="39" t="s">
        <v>2312</v>
      </c>
      <c r="D284" s="39" t="s">
        <v>2311</v>
      </c>
      <c r="E284" s="39">
        <v>2400.8953069591898</v>
      </c>
      <c r="F284" s="39">
        <v>3247468200</v>
      </c>
      <c r="G284" s="39">
        <v>90.894488204688201</v>
      </c>
      <c r="H284" s="39">
        <v>9.1055117953118092</v>
      </c>
      <c r="I284" s="39">
        <v>25.1918494536759</v>
      </c>
      <c r="J284" s="39">
        <v>30.223141215054898</v>
      </c>
      <c r="K284" s="39">
        <v>40.874854482639698</v>
      </c>
      <c r="L284" s="39">
        <v>50902213.629583798</v>
      </c>
      <c r="M284" s="39">
        <v>3313.3</v>
      </c>
      <c r="N284" s="39">
        <v>5607.0188929523001</v>
      </c>
      <c r="O284" s="39">
        <v>97.8</v>
      </c>
      <c r="P284" s="39">
        <v>111.544148940819</v>
      </c>
      <c r="Q284" s="39" t="s">
        <v>1296</v>
      </c>
      <c r="R284" s="39" t="s">
        <v>1296</v>
      </c>
      <c r="S284" s="39" t="s">
        <v>1124</v>
      </c>
      <c r="T284" s="39" t="s">
        <v>1124</v>
      </c>
      <c r="U284" s="39" t="s">
        <v>1124</v>
      </c>
      <c r="V284" s="39" t="s">
        <v>1296</v>
      </c>
      <c r="W284" s="39">
        <v>5.2656402613919398E-4</v>
      </c>
      <c r="X284" s="39">
        <v>1</v>
      </c>
      <c r="Y284" s="39" t="s">
        <v>1145</v>
      </c>
      <c r="Z284" s="39" t="s">
        <v>1511</v>
      </c>
      <c r="AA284" s="39" t="s">
        <v>2314</v>
      </c>
      <c r="AB284" s="39" t="s">
        <v>1507</v>
      </c>
      <c r="AC284" s="39" t="s">
        <v>1508</v>
      </c>
      <c r="AD284" s="39">
        <v>8.5443224419161297</v>
      </c>
      <c r="AE284" s="39">
        <v>8402.5164511008006</v>
      </c>
      <c r="AF284" s="39">
        <v>6787.8398438000004</v>
      </c>
      <c r="AG284" s="39">
        <v>13686.5</v>
      </c>
      <c r="AH284" s="39">
        <v>20.498351762878698</v>
      </c>
      <c r="AI284" s="39">
        <v>0</v>
      </c>
      <c r="AJ284" s="39">
        <v>0</v>
      </c>
      <c r="AK284" s="39">
        <v>18.976010296267098</v>
      </c>
      <c r="AL284" s="39">
        <v>1.8276483815915401</v>
      </c>
      <c r="AM284" s="39">
        <v>17.0331829577269</v>
      </c>
      <c r="AN284" s="39">
        <v>0.115178956948678</v>
      </c>
      <c r="AO284" s="39">
        <v>1.5345739182295901</v>
      </c>
      <c r="AP284" s="39">
        <v>0.21190045833243301</v>
      </c>
      <c r="AQ284" s="39">
        <v>1.2973983856100599</v>
      </c>
      <c r="AR284" s="39">
        <v>2.52750742871015E-2</v>
      </c>
      <c r="AS284" s="39">
        <v>4.4185929210946604</v>
      </c>
      <c r="AT284" s="39">
        <v>0.41055367378193303</v>
      </c>
      <c r="AU284" s="39">
        <v>3.9587085102172801</v>
      </c>
      <c r="AV284" s="39">
        <v>4.9330737095439503E-2</v>
      </c>
      <c r="AW284" s="39">
        <v>-0.483182203908879</v>
      </c>
      <c r="AX284" s="39">
        <v>-2.32963380519015E-2</v>
      </c>
      <c r="AY284" s="39">
        <v>-2.6661547909845599E-2</v>
      </c>
      <c r="AZ284" s="39">
        <v>59.729967377628</v>
      </c>
      <c r="BA284" s="39">
        <v>58.621183727064697</v>
      </c>
      <c r="BB284" s="39">
        <v>12.324314676892</v>
      </c>
      <c r="BC284" s="39">
        <v>14.578840217742499</v>
      </c>
      <c r="BD284" s="39">
        <v>8.3995556907993691</v>
      </c>
      <c r="BE284" s="39">
        <v>0.40204550732783201</v>
      </c>
      <c r="BF284" s="39">
        <v>1.0938398103482601</v>
      </c>
      <c r="BG284" s="39">
        <v>3.1180905789932001</v>
      </c>
      <c r="BH284" s="39">
        <v>3.1180905789932001</v>
      </c>
      <c r="BI284" s="39">
        <v>3.1180905789932001</v>
      </c>
      <c r="BJ284" s="39">
        <v>-3.5986412430458899E-3</v>
      </c>
      <c r="BK284" s="39">
        <v>-1.9928814083537399E-3</v>
      </c>
      <c r="BL284" s="39">
        <v>-3.1346690323249401E-3</v>
      </c>
      <c r="BM284" s="39">
        <v>2.2627842822294602</v>
      </c>
      <c r="BN284" s="39">
        <v>2.2627842822294602</v>
      </c>
      <c r="BO284" s="39">
        <v>2.2627842822294602</v>
      </c>
      <c r="BP284" s="39">
        <v>0.85530629676373704</v>
      </c>
      <c r="BQ284" s="39">
        <v>0.85530629676373704</v>
      </c>
      <c r="BR284" s="39">
        <v>0.85530629676373704</v>
      </c>
      <c r="BS284" s="39">
        <v>37.277754422274697</v>
      </c>
      <c r="BT284" s="39">
        <v>2.65008599622315</v>
      </c>
      <c r="BU284" s="39">
        <v>2.65008599622315</v>
      </c>
      <c r="BV284" s="39">
        <v>2.65008599622315</v>
      </c>
      <c r="BW284" s="39">
        <v>7.58529367585494E-2</v>
      </c>
      <c r="BX284" s="39">
        <v>1.8568311153901299E-3</v>
      </c>
      <c r="BY284" s="39">
        <v>1.8014033209008799E-3</v>
      </c>
      <c r="BZ284" s="39">
        <v>0.73173002894993699</v>
      </c>
      <c r="CA284" s="39">
        <v>1.4411226567206999E-2</v>
      </c>
      <c r="CB284" s="39">
        <v>4.8582461869834503E-2</v>
      </c>
      <c r="CC284" s="39">
        <v>78.452500320095496</v>
      </c>
      <c r="CD284" s="39">
        <v>14.714194891885301</v>
      </c>
      <c r="CE284" s="39">
        <v>19.852739435600899</v>
      </c>
      <c r="CF284" s="39">
        <v>-0.84184839777645903</v>
      </c>
      <c r="CG284" s="39">
        <v>-9.1539102369039393E-2</v>
      </c>
      <c r="CH284" s="39">
        <v>-0.11038938302767699</v>
      </c>
      <c r="CI284" s="39">
        <v>97.678667000000004</v>
      </c>
      <c r="CJ284" s="39">
        <v>99.620119000000003</v>
      </c>
      <c r="CK284" s="39">
        <v>98.082572999999996</v>
      </c>
      <c r="CL284" s="39">
        <v>89.846570322074299</v>
      </c>
      <c r="CM284" s="39">
        <v>17.393435908009799</v>
      </c>
      <c r="CN284" s="39">
        <v>23.257945990048501</v>
      </c>
      <c r="CO284" s="39">
        <v>31.838944566108498</v>
      </c>
      <c r="CP284" s="39">
        <v>-0.32337892269430102</v>
      </c>
      <c r="CQ284" s="39">
        <v>-0.103336004953028</v>
      </c>
      <c r="CR284" s="39">
        <v>-7.8066980609694706E-2</v>
      </c>
      <c r="CS284" s="39">
        <v>83.090698289760596</v>
      </c>
      <c r="CT284" s="39">
        <v>89.114840293124303</v>
      </c>
      <c r="CU284" s="39">
        <v>17.379024681442601</v>
      </c>
      <c r="CV284" s="39">
        <v>23.209363528178699</v>
      </c>
      <c r="CW284" s="39">
        <v>31.781604512709301</v>
      </c>
      <c r="CX284" s="39">
        <v>-0.31153659980411802</v>
      </c>
      <c r="CY284" s="39">
        <v>-9.6236937747381193E-2</v>
      </c>
      <c r="CZ284" s="39">
        <v>-7.4180957337780906E-2</v>
      </c>
      <c r="DA284" s="39">
        <v>82.363347046665496</v>
      </c>
      <c r="DB284" s="39">
        <v>95.575747447285195</v>
      </c>
      <c r="DC284" s="39">
        <v>95.575747447285195</v>
      </c>
      <c r="DD284" s="39">
        <v>0</v>
      </c>
      <c r="DE284" s="39">
        <v>4.0615816186434399</v>
      </c>
      <c r="DF284" s="39">
        <v>0.69985667758039904</v>
      </c>
      <c r="DG284" s="39">
        <v>0.69246446753177904</v>
      </c>
      <c r="DH284" s="39">
        <v>7.97921180567434</v>
      </c>
      <c r="DI284" s="39">
        <v>58.462250526451101</v>
      </c>
      <c r="DJ284" s="39">
        <v>21.319730188858401</v>
      </c>
      <c r="DK284" s="39">
        <v>88.773128243145507</v>
      </c>
      <c r="DL284" s="39">
        <v>4.3309930726557998E-2</v>
      </c>
      <c r="DM284" s="39">
        <v>0.5</v>
      </c>
      <c r="DN284" s="39">
        <v>0.99110439326241895</v>
      </c>
      <c r="DO284" s="39">
        <v>0.40132494599947099</v>
      </c>
      <c r="DP284" s="39">
        <v>0.34947224425477103</v>
      </c>
      <c r="DQ284" s="39">
        <v>0.33205722753497602</v>
      </c>
      <c r="DR284" s="39">
        <v>0.109859293772299</v>
      </c>
      <c r="DS284" s="39">
        <v>8.3805713940478296E-2</v>
      </c>
      <c r="DT284" s="39">
        <v>9.1455860907275494E-3</v>
      </c>
      <c r="DU284" s="39">
        <v>8.2531985994504897E-2</v>
      </c>
      <c r="DV284" s="39">
        <v>0.17509640279156499</v>
      </c>
      <c r="DW284" s="39">
        <v>0.72433041838562096</v>
      </c>
      <c r="DX284" s="39">
        <v>4.7113625315869101E-3</v>
      </c>
      <c r="DY284" s="39">
        <v>3.36169573577349E-2</v>
      </c>
      <c r="DZ284" s="39">
        <v>7.7377201107003898E-2</v>
      </c>
      <c r="EA284" s="39">
        <v>0.28561942500314502</v>
      </c>
      <c r="EB284" s="39">
        <v>2.0231144988579102E-3</v>
      </c>
      <c r="EC284" s="39">
        <v>1.4411226567206999E-2</v>
      </c>
      <c r="ED284" s="39">
        <v>5.8753462158613302E-2</v>
      </c>
      <c r="EE284" s="39">
        <v>0.27428444103009197</v>
      </c>
      <c r="EF284" s="39">
        <v>6.4363863516816</v>
      </c>
      <c r="EG284" s="39">
        <v>4.7451457723281196</v>
      </c>
      <c r="EH284" s="39">
        <v>3.9638355812075399</v>
      </c>
      <c r="EI284" s="39">
        <v>-8.6783048406755808E-3</v>
      </c>
      <c r="EJ284" s="39">
        <v>-6.1161023840048704E-3</v>
      </c>
      <c r="EK284" s="39">
        <v>-5.7387333307836602E-3</v>
      </c>
      <c r="EL284" s="39">
        <v>5.5427794489257698E-5</v>
      </c>
      <c r="EM284" s="39">
        <v>0</v>
      </c>
      <c r="EN284" s="39">
        <v>5.5427794489257698E-5</v>
      </c>
      <c r="EO284" s="39">
        <v>6.4363309238871098</v>
      </c>
      <c r="EP284" s="39">
        <v>4.7451457723281196</v>
      </c>
      <c r="EQ284" s="39">
        <v>3.9637801534130501</v>
      </c>
      <c r="ER284" s="39">
        <v>0</v>
      </c>
      <c r="ES284" s="39">
        <v>0</v>
      </c>
      <c r="ET284" s="39">
        <v>0</v>
      </c>
      <c r="EU284" s="39">
        <v>0</v>
      </c>
      <c r="EV284" s="39">
        <v>0</v>
      </c>
      <c r="EW284" s="39">
        <v>0</v>
      </c>
      <c r="EX284" s="39">
        <v>0</v>
      </c>
      <c r="EY284" s="39">
        <v>0</v>
      </c>
      <c r="EZ284" s="39">
        <v>0</v>
      </c>
      <c r="FA284" s="39">
        <v>0</v>
      </c>
      <c r="FB284" s="39">
        <v>0.71115458035893897</v>
      </c>
      <c r="FC284" s="39">
        <v>0</v>
      </c>
      <c r="FD284" s="39">
        <v>0.87069385310056502</v>
      </c>
      <c r="FE284" s="39">
        <v>0</v>
      </c>
      <c r="FF284" s="39">
        <v>0</v>
      </c>
      <c r="FG284" s="39">
        <v>0</v>
      </c>
      <c r="FH284" s="39">
        <v>163.78</v>
      </c>
      <c r="FI284" s="39">
        <v>5.0230820735981299E-2</v>
      </c>
      <c r="FJ284" s="39">
        <v>1315.77</v>
      </c>
      <c r="FK284" s="39">
        <v>0.40580917651479997</v>
      </c>
      <c r="FL284" s="39">
        <v>828.1</v>
      </c>
      <c r="FM284" s="39">
        <v>0.25484196427235201</v>
      </c>
      <c r="FN284" s="39">
        <v>2307.65</v>
      </c>
      <c r="FO284" s="39">
        <v>0</v>
      </c>
      <c r="FP284" s="39">
        <v>0</v>
      </c>
      <c r="FQ284" s="39">
        <v>0</v>
      </c>
      <c r="FR284" s="39">
        <v>0</v>
      </c>
      <c r="FS284" s="39">
        <v>0</v>
      </c>
      <c r="FT284" s="39">
        <v>71.38</v>
      </c>
      <c r="FU284" s="39">
        <v>7.5643516755704798E-2</v>
      </c>
      <c r="FV284" s="39">
        <v>455.15</v>
      </c>
      <c r="FW284" s="39">
        <v>0.48619485117364902</v>
      </c>
      <c r="FX284" s="39">
        <v>288.36</v>
      </c>
      <c r="FY284" s="39">
        <v>0.30817426663743602</v>
      </c>
      <c r="FZ284" s="39">
        <v>814.89</v>
      </c>
      <c r="GA284" s="39">
        <v>0</v>
      </c>
      <c r="GB284" s="39">
        <v>0</v>
      </c>
      <c r="GC284" s="39">
        <v>0</v>
      </c>
      <c r="GD284" s="39">
        <v>2249</v>
      </c>
      <c r="GE284" s="39">
        <v>0.69253204078487995</v>
      </c>
      <c r="GF284" s="39">
        <v>1240</v>
      </c>
      <c r="GG284" s="39">
        <v>466</v>
      </c>
      <c r="GH284" s="39">
        <v>281</v>
      </c>
      <c r="GI284" s="39">
        <v>123</v>
      </c>
      <c r="GJ284" s="39">
        <v>121</v>
      </c>
      <c r="GK284" s="39">
        <v>18</v>
      </c>
      <c r="GL284" s="39">
        <v>0</v>
      </c>
      <c r="GM284" s="39">
        <v>0</v>
      </c>
      <c r="GN284" s="39">
        <v>0</v>
      </c>
      <c r="GO284" s="39">
        <v>1987</v>
      </c>
      <c r="GP284" s="39">
        <v>262</v>
      </c>
      <c r="GQ284" s="39">
        <v>0.67638537962160605</v>
      </c>
      <c r="GR284" s="39">
        <v>5.4056510607941597</v>
      </c>
      <c r="GS284" s="39">
        <v>0.42550372418327798</v>
      </c>
      <c r="GT284" s="39">
        <v>4.3455390879578101E-2</v>
      </c>
      <c r="GU284" s="39">
        <v>3.7690900252695301E-3</v>
      </c>
      <c r="GV284" s="39">
        <v>8.5350000000000001</v>
      </c>
      <c r="GW284" s="39">
        <v>5.5427794489257698E-5</v>
      </c>
      <c r="GX284" s="39">
        <v>2.77138972446289E-5</v>
      </c>
      <c r="GY284" s="39">
        <v>8.5350000000000001</v>
      </c>
      <c r="GZ284" s="39">
        <v>0.84633700075252205</v>
      </c>
      <c r="HA284" s="39">
        <v>4.3427676982333498E-2</v>
      </c>
      <c r="HB284" s="39">
        <v>0.93979311221181705</v>
      </c>
      <c r="HC284" s="39">
        <v>1.6489768860554199E-2</v>
      </c>
      <c r="HD284" s="39">
        <v>7.4274907449440102</v>
      </c>
      <c r="HE284" s="39">
        <v>5.1464707183275902</v>
      </c>
      <c r="HF284" s="39">
        <v>4.3133078254623101</v>
      </c>
      <c r="HG284" s="39">
        <v>0.32337892269430102</v>
      </c>
      <c r="HH284" s="39">
        <v>0.103336004953028</v>
      </c>
      <c r="HI284" s="39">
        <v>7.8066980609694706E-2</v>
      </c>
      <c r="HJ284" s="39">
        <v>6.12136246112102</v>
      </c>
      <c r="HK284" s="39">
        <v>8.1592207738939493</v>
      </c>
      <c r="HL284" s="39">
        <v>5.1608819448947996</v>
      </c>
      <c r="HM284" s="39">
        <v>4.3618902873321499</v>
      </c>
      <c r="HN284" s="39">
        <v>0.31153659980411802</v>
      </c>
      <c r="HO284" s="39">
        <v>9.6236937747381193E-2</v>
      </c>
      <c r="HP284" s="39">
        <v>7.4180957337780906E-2</v>
      </c>
      <c r="HQ284" s="39">
        <v>6.32217736312173</v>
      </c>
      <c r="HR284" s="39">
        <v>123.165490832218</v>
      </c>
      <c r="HS284" s="39">
        <v>174.301898755275</v>
      </c>
      <c r="HT284" s="39">
        <v>130.763805688351</v>
      </c>
      <c r="HU284" s="39">
        <v>0.164077458125687</v>
      </c>
      <c r="HV284" s="39">
        <v>1.30410533083631</v>
      </c>
      <c r="HW284" s="39">
        <v>1.917427</v>
      </c>
      <c r="HX284" s="39">
        <v>0.83095973524969402</v>
      </c>
      <c r="HY284" s="39">
        <v>1.0572589999999999</v>
      </c>
      <c r="HZ284" s="39">
        <v>2.3213330000000001</v>
      </c>
      <c r="IA284" s="39">
        <v>1.296217</v>
      </c>
      <c r="IB284" s="39">
        <v>0.37988100000000002</v>
      </c>
      <c r="IC284" s="39">
        <v>0.14769299999999999</v>
      </c>
      <c r="ID284" s="39">
        <v>0.61332166916368902</v>
      </c>
      <c r="IE284" s="39">
        <v>0.22629926475030601</v>
      </c>
      <c r="IF284" s="39">
        <v>592285</v>
      </c>
      <c r="IG284" s="39">
        <v>0</v>
      </c>
      <c r="IH284" s="39">
        <v>100</v>
      </c>
      <c r="II284" s="39">
        <v>0</v>
      </c>
      <c r="IJ284" s="39">
        <v>0.30014332241960101</v>
      </c>
      <c r="IK284" s="39">
        <v>0.30753553246822102</v>
      </c>
      <c r="IL284" s="39">
        <v>5802</v>
      </c>
      <c r="IM284" s="39">
        <v>2.1830577103110702</v>
      </c>
      <c r="IN284" s="39">
        <v>1705</v>
      </c>
      <c r="IO284" s="39">
        <v>2.620857</v>
      </c>
      <c r="IP284" s="39">
        <v>29.386418476387501</v>
      </c>
      <c r="IQ284" s="39">
        <v>0.53294866692981102</v>
      </c>
      <c r="IR284" s="39">
        <v>3.0179999999999998E-3</v>
      </c>
      <c r="IS284" s="39">
        <v>10</v>
      </c>
      <c r="IT284" s="39">
        <v>97309</v>
      </c>
      <c r="IU284" s="39">
        <v>1.177157</v>
      </c>
      <c r="IV284" s="39">
        <v>0.48705599960595403</v>
      </c>
      <c r="IW284" s="39">
        <v>1.3194999993018999E-2</v>
      </c>
      <c r="IX284" s="39">
        <v>0</v>
      </c>
      <c r="IY284" s="39">
        <v>0</v>
      </c>
      <c r="IZ284" s="39">
        <v>1.80902114277</v>
      </c>
      <c r="JA284" s="39">
        <v>7.8411196459600001</v>
      </c>
      <c r="JB284" s="39">
        <v>0.34315831597099999</v>
      </c>
      <c r="JC284" s="39">
        <v>3.6240884590099998E-2</v>
      </c>
      <c r="JD284" s="39">
        <v>2.9078354253710201</v>
      </c>
      <c r="JE284" s="39">
        <v>0.78321396333832904</v>
      </c>
      <c r="JF284" s="39">
        <v>0.81599293803766104</v>
      </c>
      <c r="JG284" s="39">
        <v>1.5992069193945</v>
      </c>
      <c r="JH284" s="39">
        <v>0.80994385351728104</v>
      </c>
      <c r="JI284" s="39">
        <v>0.49868461062201802</v>
      </c>
      <c r="JJ284" s="39">
        <v>1.3086282620556899</v>
      </c>
      <c r="JK284" s="39">
        <v>20325</v>
      </c>
      <c r="JL284" s="39">
        <v>2.6573519431188301E-2</v>
      </c>
      <c r="JM284" s="39">
        <v>9</v>
      </c>
      <c r="JN284" s="39">
        <v>20334</v>
      </c>
      <c r="JO284" s="39">
        <v>0</v>
      </c>
      <c r="JP284" s="39">
        <v>0</v>
      </c>
      <c r="JQ284" s="39">
        <v>986</v>
      </c>
      <c r="JR284" s="39">
        <v>184</v>
      </c>
      <c r="JS284" s="39">
        <v>0</v>
      </c>
      <c r="JT284" s="39">
        <v>0</v>
      </c>
      <c r="JU284" s="39">
        <v>579</v>
      </c>
      <c r="JV284" s="39">
        <v>0</v>
      </c>
      <c r="JW284" s="39">
        <v>0</v>
      </c>
      <c r="JX284" s="39">
        <v>0.86302989948524</v>
      </c>
      <c r="JY284" s="39">
        <v>0.23429601059913099</v>
      </c>
      <c r="JZ284" s="39">
        <v>1.0973258877346701</v>
      </c>
      <c r="KA284" s="39">
        <v>3.1468288482245997E-2</v>
      </c>
      <c r="KB284" s="39">
        <v>0</v>
      </c>
      <c r="KC284" s="39">
        <v>0</v>
      </c>
      <c r="KD284" s="39">
        <v>0</v>
      </c>
      <c r="KE284" s="39">
        <v>2.11110224266399</v>
      </c>
      <c r="KF284" s="39">
        <v>12.5948569103771</v>
      </c>
      <c r="KG284" s="39">
        <v>0</v>
      </c>
      <c r="KH284" s="39">
        <v>0.5</v>
      </c>
      <c r="KI284" s="39">
        <v>0</v>
      </c>
      <c r="KJ284" s="39">
        <v>0</v>
      </c>
      <c r="KK284" s="39">
        <v>0</v>
      </c>
      <c r="KL284" s="39">
        <v>0</v>
      </c>
      <c r="KM284" s="39">
        <v>0</v>
      </c>
      <c r="KN284" s="39">
        <v>0</v>
      </c>
      <c r="KO284" s="39">
        <v>0</v>
      </c>
      <c r="KP284" s="39">
        <v>0</v>
      </c>
      <c r="KQ284" s="39">
        <v>0</v>
      </c>
      <c r="KR284" s="39">
        <v>0</v>
      </c>
      <c r="KS284" s="39">
        <v>0</v>
      </c>
      <c r="KT284" s="39">
        <v>0</v>
      </c>
      <c r="KU284" s="39">
        <v>0</v>
      </c>
      <c r="KV284" s="39">
        <v>0</v>
      </c>
      <c r="KW284" s="39">
        <v>0</v>
      </c>
      <c r="KX284" s="39">
        <v>0</v>
      </c>
      <c r="KY284" s="39">
        <v>0</v>
      </c>
      <c r="KZ284" s="39">
        <v>0</v>
      </c>
      <c r="LA284" s="39">
        <v>0</v>
      </c>
      <c r="LB284" s="39">
        <v>0</v>
      </c>
      <c r="LC284" s="39">
        <v>0</v>
      </c>
      <c r="LD284" s="39">
        <v>0</v>
      </c>
      <c r="LE284" s="39">
        <v>0</v>
      </c>
      <c r="LF284" s="39">
        <v>0</v>
      </c>
      <c r="LG284" s="39">
        <v>0</v>
      </c>
      <c r="LH284" s="39">
        <v>0</v>
      </c>
      <c r="LI284" s="39">
        <v>0</v>
      </c>
      <c r="LJ284" s="39">
        <v>0</v>
      </c>
      <c r="LK284" s="39">
        <v>0</v>
      </c>
      <c r="LL284" s="39">
        <v>0</v>
      </c>
      <c r="LM284" s="39">
        <v>0</v>
      </c>
      <c r="LN284" s="39">
        <v>0</v>
      </c>
      <c r="LO284" s="39">
        <v>0</v>
      </c>
      <c r="LP284" s="39">
        <v>0</v>
      </c>
      <c r="LQ284" s="39">
        <v>0</v>
      </c>
      <c r="LR284" s="39">
        <v>0</v>
      </c>
      <c r="LS284" s="39">
        <v>0</v>
      </c>
      <c r="LT284" s="39">
        <v>0</v>
      </c>
      <c r="LU284" s="39">
        <v>0</v>
      </c>
      <c r="LV284" s="39">
        <v>0</v>
      </c>
      <c r="LW284" s="39">
        <v>0</v>
      </c>
      <c r="LX284" s="39">
        <v>0</v>
      </c>
      <c r="LY284" s="39">
        <v>0</v>
      </c>
      <c r="LZ284" s="39">
        <v>0</v>
      </c>
      <c r="MA284" s="39">
        <v>0</v>
      </c>
      <c r="MB284" s="39">
        <v>0</v>
      </c>
      <c r="MC284" s="39">
        <v>0</v>
      </c>
      <c r="MD284" s="39">
        <v>0</v>
      </c>
      <c r="ME284" s="39">
        <v>99.999785380000006</v>
      </c>
      <c r="MF284" s="39">
        <v>1</v>
      </c>
      <c r="MG284" s="39">
        <v>84.190150000000003</v>
      </c>
      <c r="MH284" s="39">
        <v>0</v>
      </c>
      <c r="MI284" s="39">
        <v>0</v>
      </c>
      <c r="MJ284" s="39">
        <v>0</v>
      </c>
      <c r="MK284" s="39">
        <v>0</v>
      </c>
      <c r="ML284" s="39">
        <v>1.9383300000000001</v>
      </c>
      <c r="MM284" s="39">
        <v>0</v>
      </c>
      <c r="MN284" s="39">
        <v>35.153910000000003</v>
      </c>
      <c r="MO284" s="39">
        <v>37.09272</v>
      </c>
      <c r="MP284" s="39">
        <v>80.914400000000001</v>
      </c>
      <c r="MQ284" s="39">
        <v>0</v>
      </c>
      <c r="MR284" s="39">
        <v>2.2547779999999999</v>
      </c>
      <c r="MS284" s="39">
        <v>0</v>
      </c>
      <c r="MT284" s="39">
        <v>1.7950934788591599</v>
      </c>
      <c r="MU284" s="39">
        <v>1.6411457206664</v>
      </c>
      <c r="MV284" s="39">
        <v>7</v>
      </c>
      <c r="MW284" s="39">
        <v>15</v>
      </c>
      <c r="MX284" s="39">
        <v>4.1953048223843998</v>
      </c>
      <c r="MY284" s="39">
        <v>0</v>
      </c>
      <c r="MZ284" s="39">
        <v>1.65678368385927</v>
      </c>
      <c r="NA284" s="39">
        <v>49.959379693053698</v>
      </c>
      <c r="NB284" s="39">
        <v>48.383875800690397</v>
      </c>
      <c r="NC284" s="39">
        <v>7664.6732641460003</v>
      </c>
      <c r="ND284" s="39">
        <v>0</v>
      </c>
      <c r="NE284" s="39">
        <v>0</v>
      </c>
      <c r="NF284" s="39">
        <v>0</v>
      </c>
      <c r="NG284" s="39">
        <v>0</v>
      </c>
      <c r="NH284" s="39">
        <v>0</v>
      </c>
      <c r="NI284" s="39">
        <v>0</v>
      </c>
      <c r="NJ284" s="39">
        <v>27</v>
      </c>
      <c r="NK284" s="39">
        <v>0</v>
      </c>
      <c r="NL284" s="40">
        <v>0.5</v>
      </c>
    </row>
    <row r="285" spans="1:376" x14ac:dyDescent="0.4">
      <c r="A285" s="38" t="s">
        <v>2317</v>
      </c>
      <c r="B285" s="39" t="s">
        <v>2318</v>
      </c>
      <c r="C285" s="39" t="s">
        <v>2312</v>
      </c>
      <c r="D285" s="39" t="s">
        <v>2311</v>
      </c>
      <c r="E285" s="39">
        <v>13612.6360908359</v>
      </c>
      <c r="F285" s="39">
        <v>3919607100</v>
      </c>
      <c r="G285" s="39">
        <v>96.547051871602093</v>
      </c>
      <c r="H285" s="39">
        <v>3.4529481283978698</v>
      </c>
      <c r="I285" s="39">
        <v>32.958456473864402</v>
      </c>
      <c r="J285" s="39">
        <v>17.648404096420801</v>
      </c>
      <c r="K285" s="39">
        <v>42.341847246883503</v>
      </c>
      <c r="L285" s="39">
        <v>52838414.589452103</v>
      </c>
      <c r="M285" s="39">
        <v>3006.48</v>
      </c>
      <c r="N285" s="39">
        <v>6751.48812795903</v>
      </c>
      <c r="O285" s="39">
        <v>2.34</v>
      </c>
      <c r="P285" s="39">
        <v>2.3019438534280998</v>
      </c>
      <c r="Q285" s="39" t="s">
        <v>1296</v>
      </c>
      <c r="R285" s="39" t="s">
        <v>1296</v>
      </c>
      <c r="S285" s="39" t="s">
        <v>1124</v>
      </c>
      <c r="T285" s="39" t="s">
        <v>1124</v>
      </c>
      <c r="U285" s="39" t="s">
        <v>1124</v>
      </c>
      <c r="V285" s="39" t="s">
        <v>1296</v>
      </c>
      <c r="W285" s="39">
        <v>0</v>
      </c>
      <c r="X285" s="39">
        <v>0</v>
      </c>
      <c r="Y285" s="39" t="s">
        <v>1145</v>
      </c>
      <c r="Z285" s="39" t="s">
        <v>2319</v>
      </c>
      <c r="AA285" s="39" t="s">
        <v>2320</v>
      </c>
      <c r="AB285" s="39" t="s">
        <v>1508</v>
      </c>
      <c r="AC285" s="39" t="s">
        <v>1508</v>
      </c>
      <c r="AD285" s="39">
        <v>3.1477438239593201</v>
      </c>
      <c r="AE285" s="39">
        <v>6727.9628148860602</v>
      </c>
      <c r="AF285" s="39">
        <v>6061.4702147999997</v>
      </c>
      <c r="AG285" s="39">
        <v>8398.1298827999999</v>
      </c>
      <c r="AH285" s="39">
        <v>8.5136821310426303</v>
      </c>
      <c r="AI285" s="39">
        <v>0</v>
      </c>
      <c r="AJ285" s="39">
        <v>0</v>
      </c>
      <c r="AK285" s="39">
        <v>4.2639477819090603E-2</v>
      </c>
      <c r="AL285" s="39">
        <v>1.7381844215967501E-2</v>
      </c>
      <c r="AM285" s="39">
        <v>1.4396851153780201E-2</v>
      </c>
      <c r="AN285" s="39">
        <v>1.0860782449342901E-2</v>
      </c>
      <c r="AO285" s="39">
        <v>3.467184249156E-3</v>
      </c>
      <c r="AP285" s="39">
        <v>1.4465735609061399E-3</v>
      </c>
      <c r="AQ285" s="39">
        <v>1.6761884118436301E-3</v>
      </c>
      <c r="AR285" s="39">
        <v>3.4442227640622499E-4</v>
      </c>
      <c r="AS285" s="39">
        <v>4.7530274144059002E-3</v>
      </c>
      <c r="AT285" s="39">
        <v>1.81395732240611E-3</v>
      </c>
      <c r="AU285" s="39">
        <v>2.1583795988123402E-3</v>
      </c>
      <c r="AV285" s="39">
        <v>7.8069049318744098E-4</v>
      </c>
      <c r="AW285" s="39">
        <v>0</v>
      </c>
      <c r="AX285" s="39">
        <v>0</v>
      </c>
      <c r="AY285" s="39">
        <v>0</v>
      </c>
      <c r="AZ285" s="39"/>
      <c r="BA285" s="39">
        <v>93.533012530771302</v>
      </c>
      <c r="BB285" s="39">
        <v>30.285670724496899</v>
      </c>
      <c r="BC285" s="39">
        <v>15.7921287569869</v>
      </c>
      <c r="BD285" s="39">
        <v>2.36664026861264</v>
      </c>
      <c r="BE285" s="39">
        <v>0.73761474715157005</v>
      </c>
      <c r="BF285" s="39">
        <v>0.45268567862324799</v>
      </c>
      <c r="BG285" s="39">
        <v>0.61245169190554904</v>
      </c>
      <c r="BH285" s="39">
        <v>0.61245169190554904</v>
      </c>
      <c r="BI285" s="39">
        <v>0.61245169190554904</v>
      </c>
      <c r="BJ285" s="39">
        <v>-2.27102864468227E-4</v>
      </c>
      <c r="BK285" s="39">
        <v>-2.27102864468227E-4</v>
      </c>
      <c r="BL285" s="39">
        <v>-2.27102864468227E-4</v>
      </c>
      <c r="BM285" s="39">
        <v>0.36577645754340998</v>
      </c>
      <c r="BN285" s="39">
        <v>0.36577645754340998</v>
      </c>
      <c r="BO285" s="39">
        <v>0.36577645754340998</v>
      </c>
      <c r="BP285" s="39">
        <v>0.24667523436213801</v>
      </c>
      <c r="BQ285" s="39">
        <v>0.24667523436213801</v>
      </c>
      <c r="BR285" s="39">
        <v>0.24667523436213801</v>
      </c>
      <c r="BS285" s="39">
        <v>34.514623985035897</v>
      </c>
      <c r="BT285" s="39">
        <v>0.28779925416504099</v>
      </c>
      <c r="BU285" s="39">
        <v>0.28779925416504099</v>
      </c>
      <c r="BV285" s="39">
        <v>0.28779925416504099</v>
      </c>
      <c r="BW285" s="39">
        <v>0</v>
      </c>
      <c r="BX285" s="39">
        <v>0</v>
      </c>
      <c r="BY285" s="39">
        <v>0</v>
      </c>
      <c r="BZ285" s="39">
        <v>2.36305827693801</v>
      </c>
      <c r="CA285" s="39">
        <v>0.68700763400494902</v>
      </c>
      <c r="CB285" s="39">
        <v>0.31847579825028899</v>
      </c>
      <c r="CC285" s="39">
        <v>93.822327242952497</v>
      </c>
      <c r="CD285" s="39">
        <v>30.535813143108101</v>
      </c>
      <c r="CE285" s="39">
        <v>16.043557018763401</v>
      </c>
      <c r="CF285" s="39">
        <v>-0.106843420352004</v>
      </c>
      <c r="CG285" s="39">
        <v>-6.8066833535432705E-2</v>
      </c>
      <c r="CH285" s="39">
        <v>-1.7021966563944599E-2</v>
      </c>
      <c r="CI285" s="39">
        <v>96.955321999999995</v>
      </c>
      <c r="CJ285" s="39">
        <v>100</v>
      </c>
      <c r="CK285" s="39">
        <v>96.971394000000004</v>
      </c>
      <c r="CL285" s="39">
        <v>98.917802246046506</v>
      </c>
      <c r="CM285" s="39">
        <v>32.3262119818081</v>
      </c>
      <c r="CN285" s="39">
        <v>17.1804949531804</v>
      </c>
      <c r="CO285" s="39">
        <v>41.624465370521399</v>
      </c>
      <c r="CP285" s="39">
        <v>-0.111602231764505</v>
      </c>
      <c r="CQ285" s="39">
        <v>-6.7106232918090203E-2</v>
      </c>
      <c r="CR285" s="39">
        <v>-1.3609800329221799E-2</v>
      </c>
      <c r="CS285" s="39">
        <v>93.390077175786701</v>
      </c>
      <c r="CT285" s="39">
        <v>96.5547439691085</v>
      </c>
      <c r="CU285" s="39">
        <v>31.639204347803101</v>
      </c>
      <c r="CV285" s="39">
        <v>16.862019154930099</v>
      </c>
      <c r="CW285" s="39">
        <v>40.781824790551099</v>
      </c>
      <c r="CX285" s="39">
        <v>-0.101040580062221</v>
      </c>
      <c r="CY285" s="39">
        <v>-6.3418769957835797E-2</v>
      </c>
      <c r="CZ285" s="39">
        <v>-1.20171733539313E-2</v>
      </c>
      <c r="DA285" s="39">
        <v>90.563311697967194</v>
      </c>
      <c r="DB285" s="39">
        <v>85.652065103527093</v>
      </c>
      <c r="DC285" s="39">
        <v>85.652065103527093</v>
      </c>
      <c r="DD285" s="39">
        <v>0</v>
      </c>
      <c r="DE285" s="39">
        <v>13.3032008410205</v>
      </c>
      <c r="DF285" s="39">
        <v>0.68299572066802305</v>
      </c>
      <c r="DG285" s="39">
        <v>0.68657064933202205</v>
      </c>
      <c r="DH285" s="39">
        <v>4.0737807623632299E-2</v>
      </c>
      <c r="DI285" s="39">
        <v>0.14992000031418001</v>
      </c>
      <c r="DJ285" s="39">
        <v>9.7390000257352796E-2</v>
      </c>
      <c r="DK285" s="39">
        <v>84.772838249786901</v>
      </c>
      <c r="DL285" s="39">
        <v>0</v>
      </c>
      <c r="DM285" s="39">
        <v>0.5</v>
      </c>
      <c r="DN285" s="39">
        <v>0.67261078285116904</v>
      </c>
      <c r="DO285" s="39">
        <v>0.25581390542944998</v>
      </c>
      <c r="DP285" s="39">
        <v>0.12947981444364701</v>
      </c>
      <c r="DQ285" s="39">
        <v>6.1344408729130002E-2</v>
      </c>
      <c r="DR285" s="39">
        <v>3.3361694594338298E-2</v>
      </c>
      <c r="DS285" s="39">
        <v>1.0498601760365199E-2</v>
      </c>
      <c r="DT285" s="39">
        <v>2.3168138459592001E-2</v>
      </c>
      <c r="DU285" s="39">
        <v>9.1134134337087003E-2</v>
      </c>
      <c r="DV285" s="39">
        <v>0.23909794428120101</v>
      </c>
      <c r="DW285" s="39">
        <v>0.31921056577328899</v>
      </c>
      <c r="DX285" s="39">
        <v>1.40294673922802E-2</v>
      </c>
      <c r="DY285" s="39">
        <v>3.2306809526903901E-2</v>
      </c>
      <c r="DZ285" s="39">
        <v>9.2328131561961901E-2</v>
      </c>
      <c r="EA285" s="39">
        <v>0.117149496948304</v>
      </c>
      <c r="EB285" s="39">
        <v>5.0974496908121301E-3</v>
      </c>
      <c r="EC285" s="39">
        <v>2.27318702428108E-2</v>
      </c>
      <c r="ED285" s="39">
        <v>5.03086138404025E-2</v>
      </c>
      <c r="EE285" s="39">
        <v>5.1341880669621198E-2</v>
      </c>
      <c r="EF285" s="39">
        <v>0.121787716937241</v>
      </c>
      <c r="EG285" s="39">
        <v>8.8631332461868495E-2</v>
      </c>
      <c r="EH285" s="39">
        <v>5.0630074631714997E-2</v>
      </c>
      <c r="EI285" s="39">
        <v>5.0257823035375203E-2</v>
      </c>
      <c r="EJ285" s="39">
        <v>3.3744538323751898E-2</v>
      </c>
      <c r="EK285" s="39">
        <v>3.1111985688565599E-3</v>
      </c>
      <c r="EL285" s="39">
        <v>1.82773421346237E-2</v>
      </c>
      <c r="EM285" s="39">
        <v>8.7942487909055903E-3</v>
      </c>
      <c r="EN285" s="39">
        <v>1.8598802925936101E-3</v>
      </c>
      <c r="EO285" s="39">
        <v>0.103510374802617</v>
      </c>
      <c r="EP285" s="39">
        <v>7.9837083670962899E-2</v>
      </c>
      <c r="EQ285" s="39">
        <v>4.87701943391214E-2</v>
      </c>
      <c r="ER285" s="39">
        <v>5.0835184985760398E-4</v>
      </c>
      <c r="ES285" s="39">
        <v>2</v>
      </c>
      <c r="ET285" s="39">
        <v>0</v>
      </c>
      <c r="EU285" s="39">
        <v>0</v>
      </c>
      <c r="EV285" s="39">
        <v>0</v>
      </c>
      <c r="EW285" s="39">
        <v>0</v>
      </c>
      <c r="EX285" s="39">
        <v>0</v>
      </c>
      <c r="EY285" s="39">
        <v>0</v>
      </c>
      <c r="EZ285" s="39">
        <v>5.0835184985760398E-4</v>
      </c>
      <c r="FA285" s="39">
        <v>2</v>
      </c>
      <c r="FB285" s="39">
        <v>1.48083786688722</v>
      </c>
      <c r="FC285" s="39">
        <v>0.16575111265616399</v>
      </c>
      <c r="FD285" s="39">
        <v>1.98817925315276</v>
      </c>
      <c r="FE285" s="39">
        <v>0.22713325895336001</v>
      </c>
      <c r="FF285" s="39">
        <v>31.65</v>
      </c>
      <c r="FG285" s="39">
        <v>8.3297655012411799E-3</v>
      </c>
      <c r="FH285" s="39">
        <v>210.05</v>
      </c>
      <c r="FI285" s="39">
        <v>5.3310621363044298E-2</v>
      </c>
      <c r="FJ285" s="39">
        <v>4926.72</v>
      </c>
      <c r="FK285" s="39">
        <v>1.2567131460701799</v>
      </c>
      <c r="FL285" s="39">
        <v>634.20000000000005</v>
      </c>
      <c r="FM285" s="39">
        <v>0.161242443662274</v>
      </c>
      <c r="FN285" s="39">
        <v>5802.62</v>
      </c>
      <c r="FO285" s="39">
        <v>57.76</v>
      </c>
      <c r="FP285" s="39">
        <v>1.44677470351556E-2</v>
      </c>
      <c r="FQ285" s="39">
        <v>649.9</v>
      </c>
      <c r="FR285" s="39">
        <v>7.14</v>
      </c>
      <c r="FS285" s="39">
        <v>1.0313506421729301E-2</v>
      </c>
      <c r="FT285" s="39">
        <v>29.18</v>
      </c>
      <c r="FU285" s="39">
        <v>4.1823962231502497E-2</v>
      </c>
      <c r="FV285" s="39">
        <v>1176.6300000000001</v>
      </c>
      <c r="FW285" s="39">
        <v>1.6879000699894899</v>
      </c>
      <c r="FX285" s="39">
        <v>172.95</v>
      </c>
      <c r="FY285" s="39">
        <v>0.24842920085433701</v>
      </c>
      <c r="FZ285" s="39">
        <v>1385.9</v>
      </c>
      <c r="GA285" s="39">
        <v>13.42</v>
      </c>
      <c r="GB285" s="39">
        <v>1.9114555489267802E-2</v>
      </c>
      <c r="GC285" s="39">
        <v>158.34</v>
      </c>
      <c r="GD285" s="39">
        <v>4223</v>
      </c>
      <c r="GE285" s="39">
        <v>1.0774010366192099</v>
      </c>
      <c r="GF285" s="39">
        <v>2602</v>
      </c>
      <c r="GG285" s="39">
        <v>730</v>
      </c>
      <c r="GH285" s="39">
        <v>586</v>
      </c>
      <c r="GI285" s="39">
        <v>207</v>
      </c>
      <c r="GJ285" s="39">
        <v>32</v>
      </c>
      <c r="GK285" s="39">
        <v>0</v>
      </c>
      <c r="GL285" s="39">
        <v>66</v>
      </c>
      <c r="GM285" s="39">
        <v>0</v>
      </c>
      <c r="GN285" s="39">
        <v>0</v>
      </c>
      <c r="GO285" s="39">
        <v>3918</v>
      </c>
      <c r="GP285" s="39">
        <v>305</v>
      </c>
      <c r="GQ285" s="39">
        <v>0.48531395211344902</v>
      </c>
      <c r="GR285" s="39">
        <v>9.1455595243342305E-2</v>
      </c>
      <c r="GS285" s="39">
        <v>0</v>
      </c>
      <c r="GT285" s="39">
        <v>9.8734385903117595E-4</v>
      </c>
      <c r="GU285" s="39">
        <v>2.9849930621872798E-4</v>
      </c>
      <c r="GV285" s="39">
        <v>1.05334156811667</v>
      </c>
      <c r="GW285" s="39">
        <v>2.93907009199978E-3</v>
      </c>
      <c r="GX285" s="39">
        <v>0</v>
      </c>
      <c r="GY285" s="39">
        <v>1.30876560726366</v>
      </c>
      <c r="GZ285" s="39">
        <v>0.85657284828749702</v>
      </c>
      <c r="HA285" s="39">
        <v>9.8734385903117595E-4</v>
      </c>
      <c r="HB285" s="39">
        <v>0.90272125526161195</v>
      </c>
      <c r="HC285" s="39">
        <v>2.96892002262166E-2</v>
      </c>
      <c r="HD285" s="39">
        <v>0.79439849978841004</v>
      </c>
      <c r="HE285" s="39">
        <v>0.34444523789131798</v>
      </c>
      <c r="HF285" s="39">
        <v>0.18010988907536199</v>
      </c>
      <c r="HG285" s="39">
        <v>0.111602231764505</v>
      </c>
      <c r="HH285" s="39">
        <v>6.7106232918090203E-2</v>
      </c>
      <c r="HI285" s="39">
        <v>1.3609800329221799E-2</v>
      </c>
      <c r="HJ285" s="39">
        <v>0.57879015804504097</v>
      </c>
      <c r="HK285" s="39">
        <v>3.1574567767264199</v>
      </c>
      <c r="HL285" s="39">
        <v>1.0314528718962701</v>
      </c>
      <c r="HM285" s="39">
        <v>0.49858568732565101</v>
      </c>
      <c r="HN285" s="39">
        <v>0.101040580062221</v>
      </c>
      <c r="HO285" s="39">
        <v>6.3418769957835797E-2</v>
      </c>
      <c r="HP285" s="39">
        <v>1.20171733539313E-2</v>
      </c>
      <c r="HQ285" s="39">
        <v>1.6496679063901301</v>
      </c>
      <c r="HR285" s="39">
        <v>188.55313682525701</v>
      </c>
      <c r="HS285" s="39">
        <v>204.47569871912401</v>
      </c>
      <c r="HT285" s="39">
        <v>205.706941146258</v>
      </c>
      <c r="HU285" s="39">
        <v>0.22921512270962099</v>
      </c>
      <c r="HV285" s="39">
        <v>2.1629968893419398</v>
      </c>
      <c r="HW285" s="39">
        <v>3.0286059999999999</v>
      </c>
      <c r="HX285" s="39">
        <v>1.8912794050938699</v>
      </c>
      <c r="HY285" s="39">
        <v>2.224507</v>
      </c>
      <c r="HZ285" s="39">
        <v>3.0446780000000002</v>
      </c>
      <c r="IA285" s="39">
        <v>2.236313</v>
      </c>
      <c r="IB285" s="39">
        <v>0</v>
      </c>
      <c r="IC285" s="39">
        <v>0</v>
      </c>
      <c r="ID285" s="39">
        <v>0.86560911065805501</v>
      </c>
      <c r="IE285" s="39">
        <v>0.33322759490613202</v>
      </c>
      <c r="IF285" s="39">
        <v>998636</v>
      </c>
      <c r="IG285" s="39">
        <v>0</v>
      </c>
      <c r="IH285" s="39">
        <v>100</v>
      </c>
      <c r="II285" s="39">
        <v>0.100287973761452</v>
      </c>
      <c r="IJ285" s="39">
        <v>0.317004279331977</v>
      </c>
      <c r="IK285" s="39">
        <v>0.313429350667979</v>
      </c>
      <c r="IL285" s="39">
        <v>5455</v>
      </c>
      <c r="IM285" s="39">
        <v>1.4345610211799</v>
      </c>
      <c r="IN285" s="39">
        <v>1100</v>
      </c>
      <c r="IO285" s="39">
        <v>1.965231</v>
      </c>
      <c r="IP285" s="39">
        <v>20.164986251145699</v>
      </c>
      <c r="IQ285" s="39">
        <v>0.70665382148060796</v>
      </c>
      <c r="IR285" s="39">
        <v>1.33E-3</v>
      </c>
      <c r="IS285" s="39">
        <v>4</v>
      </c>
      <c r="IT285" s="39">
        <v>13883</v>
      </c>
      <c r="IU285" s="39">
        <v>0.84194500000000005</v>
      </c>
      <c r="IV285" s="39">
        <v>0</v>
      </c>
      <c r="IW285" s="39">
        <v>0.36298800663835201</v>
      </c>
      <c r="IX285" s="39">
        <v>70.0600000524</v>
      </c>
      <c r="IY285" s="39">
        <v>1.3041979790899999E-4</v>
      </c>
      <c r="IZ285" s="39">
        <v>5.5117059805099997E-2</v>
      </c>
      <c r="JA285" s="39">
        <v>-0.25847837994400003</v>
      </c>
      <c r="JB285" s="39">
        <v>8.9332160193400009E-3</v>
      </c>
      <c r="JC285" s="39">
        <v>8.5919283507900003E-4</v>
      </c>
      <c r="JD285" s="39">
        <v>2.3333381157227899</v>
      </c>
      <c r="JE285" s="39">
        <v>0.40309125123626</v>
      </c>
      <c r="JF285" s="39">
        <v>1.2083474735658399</v>
      </c>
      <c r="JG285" s="39">
        <v>1.61143882587929</v>
      </c>
      <c r="JH285" s="39">
        <v>0.38368906598021701</v>
      </c>
      <c r="JI285" s="39">
        <v>0.33821021013221297</v>
      </c>
      <c r="JJ285" s="39">
        <v>0.72189933941501705</v>
      </c>
      <c r="JK285" s="39">
        <v>5488</v>
      </c>
      <c r="JL285" s="39">
        <v>6.1310994101988099E-3</v>
      </c>
      <c r="JM285" s="39">
        <v>20</v>
      </c>
      <c r="JN285" s="39">
        <v>5508</v>
      </c>
      <c r="JO285" s="39">
        <v>0</v>
      </c>
      <c r="JP285" s="39">
        <v>579</v>
      </c>
      <c r="JQ285" s="39">
        <v>364</v>
      </c>
      <c r="JR285" s="39">
        <v>101</v>
      </c>
      <c r="JS285" s="39">
        <v>0</v>
      </c>
      <c r="JT285" s="39">
        <v>0</v>
      </c>
      <c r="JU285" s="39">
        <v>327</v>
      </c>
      <c r="JV285" s="39">
        <v>2.5507147182463502E-4</v>
      </c>
      <c r="JW285" s="39">
        <v>0</v>
      </c>
      <c r="JX285" s="39">
        <v>0.50140629638004997</v>
      </c>
      <c r="JY285" s="39">
        <v>1.17030904253837</v>
      </c>
      <c r="JZ285" s="39">
        <v>1.6717152102456301</v>
      </c>
      <c r="KA285" s="39">
        <v>4.9691284043428298E-3</v>
      </c>
      <c r="KB285" s="39">
        <v>0</v>
      </c>
      <c r="KC285" s="39">
        <v>0</v>
      </c>
      <c r="KD285" s="39">
        <v>0</v>
      </c>
      <c r="KE285" s="39">
        <v>1.0257303164391101</v>
      </c>
      <c r="KF285" s="39">
        <v>0</v>
      </c>
      <c r="KG285" s="39">
        <v>1.45514906842E-8</v>
      </c>
      <c r="KH285" s="39">
        <v>0.5</v>
      </c>
      <c r="KI285" s="39">
        <v>0</v>
      </c>
      <c r="KJ285" s="39">
        <v>0</v>
      </c>
      <c r="KK285" s="39">
        <v>0</v>
      </c>
      <c r="KL285" s="39">
        <v>0</v>
      </c>
      <c r="KM285" s="39">
        <v>0</v>
      </c>
      <c r="KN285" s="39">
        <v>0</v>
      </c>
      <c r="KO285" s="39">
        <v>0</v>
      </c>
      <c r="KP285" s="39">
        <v>0</v>
      </c>
      <c r="KQ285" s="39">
        <v>0</v>
      </c>
      <c r="KR285" s="39">
        <v>0</v>
      </c>
      <c r="KS285" s="39">
        <v>0</v>
      </c>
      <c r="KT285" s="39">
        <v>0</v>
      </c>
      <c r="KU285" s="39">
        <v>0</v>
      </c>
      <c r="KV285" s="39">
        <v>0</v>
      </c>
      <c r="KW285" s="39">
        <v>0</v>
      </c>
      <c r="KX285" s="39">
        <v>0</v>
      </c>
      <c r="KY285" s="39">
        <v>0</v>
      </c>
      <c r="KZ285" s="39">
        <v>0</v>
      </c>
      <c r="LA285" s="39">
        <v>0</v>
      </c>
      <c r="LB285" s="39">
        <v>0</v>
      </c>
      <c r="LC285" s="39">
        <v>0</v>
      </c>
      <c r="LD285" s="39">
        <v>0</v>
      </c>
      <c r="LE285" s="39">
        <v>0</v>
      </c>
      <c r="LF285" s="39">
        <v>0</v>
      </c>
      <c r="LG285" s="39">
        <v>0</v>
      </c>
      <c r="LH285" s="39">
        <v>0</v>
      </c>
      <c r="LI285" s="39">
        <v>0</v>
      </c>
      <c r="LJ285" s="39">
        <v>0</v>
      </c>
      <c r="LK285" s="39">
        <v>0</v>
      </c>
      <c r="LL285" s="39">
        <v>0</v>
      </c>
      <c r="LM285" s="39">
        <v>0</v>
      </c>
      <c r="LN285" s="39">
        <v>0</v>
      </c>
      <c r="LO285" s="39">
        <v>0</v>
      </c>
      <c r="LP285" s="39">
        <v>0</v>
      </c>
      <c r="LQ285" s="39">
        <v>0</v>
      </c>
      <c r="LR285" s="39">
        <v>0</v>
      </c>
      <c r="LS285" s="39">
        <v>0</v>
      </c>
      <c r="LT285" s="39">
        <v>0</v>
      </c>
      <c r="LU285" s="39">
        <v>0</v>
      </c>
      <c r="LV285" s="39">
        <v>0</v>
      </c>
      <c r="LW285" s="39">
        <v>0</v>
      </c>
      <c r="LX285" s="39">
        <v>0</v>
      </c>
      <c r="LY285" s="39">
        <v>0</v>
      </c>
      <c r="LZ285" s="39">
        <v>0</v>
      </c>
      <c r="MA285" s="39">
        <v>0</v>
      </c>
      <c r="MB285" s="39">
        <v>0</v>
      </c>
      <c r="MC285" s="39">
        <v>0</v>
      </c>
      <c r="MD285" s="39">
        <v>0</v>
      </c>
      <c r="ME285" s="39">
        <v>100</v>
      </c>
      <c r="MF285" s="39">
        <v>1</v>
      </c>
      <c r="MG285" s="39">
        <v>99.772120000000001</v>
      </c>
      <c r="MH285" s="39">
        <v>0</v>
      </c>
      <c r="MI285" s="39">
        <v>0</v>
      </c>
      <c r="MJ285" s="39">
        <v>0</v>
      </c>
      <c r="MK285" s="39">
        <v>2.659503</v>
      </c>
      <c r="ML285" s="39">
        <v>0</v>
      </c>
      <c r="MM285" s="39">
        <v>0</v>
      </c>
      <c r="MN285" s="39">
        <v>0</v>
      </c>
      <c r="MO285" s="39">
        <v>2.659503</v>
      </c>
      <c r="MP285" s="39">
        <v>97.974289999999996</v>
      </c>
      <c r="MQ285" s="39">
        <v>0</v>
      </c>
      <c r="MR285" s="39">
        <v>0</v>
      </c>
      <c r="MS285" s="39">
        <v>0</v>
      </c>
      <c r="MT285" s="39">
        <v>47.433206277783597</v>
      </c>
      <c r="MU285" s="39">
        <v>0.168155682148321</v>
      </c>
      <c r="MV285" s="39">
        <v>10</v>
      </c>
      <c r="MW285" s="39">
        <v>1</v>
      </c>
      <c r="MX285" s="39">
        <v>0</v>
      </c>
      <c r="MY285" s="39">
        <v>1</v>
      </c>
      <c r="MZ285" s="39">
        <v>0.53235946050430205</v>
      </c>
      <c r="NA285" s="39">
        <v>43.555940992563499</v>
      </c>
      <c r="NB285" s="39">
        <v>55.912022865833798</v>
      </c>
      <c r="NC285" s="39">
        <v>10656.1676558831</v>
      </c>
      <c r="ND285" s="39">
        <v>0</v>
      </c>
      <c r="NE285" s="39">
        <v>0</v>
      </c>
      <c r="NF285" s="39">
        <v>0</v>
      </c>
      <c r="NG285" s="39">
        <v>0</v>
      </c>
      <c r="NH285" s="39">
        <v>0</v>
      </c>
      <c r="NI285" s="39">
        <v>0</v>
      </c>
      <c r="NJ285" s="39">
        <v>27</v>
      </c>
      <c r="NK285" s="39">
        <v>1</v>
      </c>
      <c r="NL285" s="40">
        <v>0.5</v>
      </c>
    </row>
    <row r="286" spans="1:376" x14ac:dyDescent="0.4">
      <c r="A286" s="38" t="s">
        <v>2321</v>
      </c>
      <c r="B286" s="39" t="s">
        <v>1408</v>
      </c>
      <c r="C286" s="39" t="s">
        <v>2312</v>
      </c>
      <c r="D286" s="39" t="s">
        <v>2311</v>
      </c>
      <c r="E286" s="39">
        <v>2853.52388071319</v>
      </c>
      <c r="F286" s="39">
        <v>4645029600</v>
      </c>
      <c r="G286" s="39">
        <v>96.185884369821906</v>
      </c>
      <c r="H286" s="39">
        <v>3.8141156301781098</v>
      </c>
      <c r="I286" s="39">
        <v>37.089916499132798</v>
      </c>
      <c r="J286" s="39">
        <v>18.727766557181901</v>
      </c>
      <c r="K286" s="39">
        <v>46.695109190908099</v>
      </c>
      <c r="L286" s="39">
        <v>61075461.7761489</v>
      </c>
      <c r="M286" s="39">
        <v>3963.14</v>
      </c>
      <c r="N286" s="39">
        <v>6706.9500989472999</v>
      </c>
      <c r="O286" s="39">
        <v>22.05</v>
      </c>
      <c r="P286" s="39">
        <v>31.446575685638798</v>
      </c>
      <c r="Q286" s="39" t="s">
        <v>1296</v>
      </c>
      <c r="R286" s="39" t="s">
        <v>1296</v>
      </c>
      <c r="S286" s="39" t="s">
        <v>1124</v>
      </c>
      <c r="T286" s="39" t="s">
        <v>1124</v>
      </c>
      <c r="U286" s="39" t="s">
        <v>1124</v>
      </c>
      <c r="V286" s="39" t="s">
        <v>1296</v>
      </c>
      <c r="W286" s="39">
        <v>0</v>
      </c>
      <c r="X286" s="39">
        <v>0</v>
      </c>
      <c r="Y286" s="39" t="s">
        <v>1145</v>
      </c>
      <c r="Z286" s="39" t="s">
        <v>2322</v>
      </c>
      <c r="AA286" s="39" t="s">
        <v>2320</v>
      </c>
      <c r="AB286" s="39" t="s">
        <v>1507</v>
      </c>
      <c r="AC286" s="39" t="s">
        <v>1508</v>
      </c>
      <c r="AD286" s="39">
        <v>3.2863280459704498</v>
      </c>
      <c r="AE286" s="39">
        <v>7159.6668717615003</v>
      </c>
      <c r="AF286" s="39">
        <v>6249.9199219000002</v>
      </c>
      <c r="AG286" s="39">
        <v>13160.5996094</v>
      </c>
      <c r="AH286" s="39">
        <v>10.4477273957487</v>
      </c>
      <c r="AI286" s="39">
        <v>0</v>
      </c>
      <c r="AJ286" s="39">
        <v>0</v>
      </c>
      <c r="AK286" s="39">
        <v>3.61061423591359</v>
      </c>
      <c r="AL286" s="39">
        <v>0.44325444126341002</v>
      </c>
      <c r="AM286" s="39">
        <v>3.1480423720012398</v>
      </c>
      <c r="AN286" s="39">
        <v>1.93174226489321E-2</v>
      </c>
      <c r="AO286" s="39">
        <v>0.33963400362400298</v>
      </c>
      <c r="AP286" s="39">
        <v>6.5741238764118901E-2</v>
      </c>
      <c r="AQ286" s="39">
        <v>0.26889387314130397</v>
      </c>
      <c r="AR286" s="39">
        <v>4.9988917185802197E-3</v>
      </c>
      <c r="AS286" s="39">
        <v>0.85701929649705599</v>
      </c>
      <c r="AT286" s="39">
        <v>0.136694500289083</v>
      </c>
      <c r="AU286" s="39">
        <v>0.71054014381307595</v>
      </c>
      <c r="AV286" s="39">
        <v>9.7846523948954007E-3</v>
      </c>
      <c r="AW286" s="39">
        <v>-9.5269556516927294E-3</v>
      </c>
      <c r="AX286" s="39">
        <v>4.2622333343150299E-4</v>
      </c>
      <c r="AY286" s="39">
        <v>-4.1106777877152799E-4</v>
      </c>
      <c r="AZ286" s="39">
        <v>56.5192979707221</v>
      </c>
      <c r="BA286" s="39">
        <v>90.254292459191205</v>
      </c>
      <c r="BB286" s="39">
        <v>33.362293321015699</v>
      </c>
      <c r="BC286" s="39">
        <v>15.912557371001499</v>
      </c>
      <c r="BD286" s="39">
        <v>2.18275250603355</v>
      </c>
      <c r="BE286" s="39">
        <v>0.29735655505833603</v>
      </c>
      <c r="BF286" s="39">
        <v>0.27317586953590101</v>
      </c>
      <c r="BG286" s="39">
        <v>0.83283861097462097</v>
      </c>
      <c r="BH286" s="39">
        <v>0.83283861097462097</v>
      </c>
      <c r="BI286" s="39">
        <v>0.83283861097462097</v>
      </c>
      <c r="BJ286" s="39">
        <v>9.3011936888410802E-4</v>
      </c>
      <c r="BK286" s="39">
        <v>9.3011936888410802E-4</v>
      </c>
      <c r="BL286" s="39">
        <v>9.3011936888410802E-4</v>
      </c>
      <c r="BM286" s="39">
        <v>0.46543944520827202</v>
      </c>
      <c r="BN286" s="39">
        <v>0.46543944520827202</v>
      </c>
      <c r="BO286" s="39">
        <v>0.46543944520827202</v>
      </c>
      <c r="BP286" s="39">
        <v>0.36739916576635001</v>
      </c>
      <c r="BQ286" s="39">
        <v>0.36739916576635001</v>
      </c>
      <c r="BR286" s="39">
        <v>0.36739916576635001</v>
      </c>
      <c r="BS286" s="39">
        <v>56.113010564777497</v>
      </c>
      <c r="BT286" s="39">
        <v>0.34507853297641</v>
      </c>
      <c r="BU286" s="39">
        <v>0.34507853297641</v>
      </c>
      <c r="BV286" s="39">
        <v>0.34507853297641</v>
      </c>
      <c r="BW286" s="39">
        <v>1.16253295780935E-3</v>
      </c>
      <c r="BX286" s="39">
        <v>0</v>
      </c>
      <c r="BY286" s="39">
        <v>5.8126647890467599E-5</v>
      </c>
      <c r="BZ286" s="39">
        <v>0.64702709321809304</v>
      </c>
      <c r="CA286" s="39">
        <v>8.9185653413274196E-2</v>
      </c>
      <c r="CB286" s="39">
        <v>4.46025144812855E-2</v>
      </c>
      <c r="CC286" s="39">
        <v>94.232305860871193</v>
      </c>
      <c r="CD286" s="39">
        <v>34.069326490405999</v>
      </c>
      <c r="CE286" s="39">
        <v>17.136975833264898</v>
      </c>
      <c r="CF286" s="39">
        <v>-0.15805881409238001</v>
      </c>
      <c r="CG286" s="39">
        <v>-7.9981428535999002E-2</v>
      </c>
      <c r="CH286" s="39">
        <v>-4.3497966729856799E-2</v>
      </c>
      <c r="CI286" s="39">
        <v>98.598701000000005</v>
      </c>
      <c r="CJ286" s="39">
        <v>98.723815000000002</v>
      </c>
      <c r="CK286" s="39">
        <v>98.603716000000006</v>
      </c>
      <c r="CL286" s="39">
        <v>97.527524905331106</v>
      </c>
      <c r="CM286" s="39">
        <v>34.921308144085899</v>
      </c>
      <c r="CN286" s="39">
        <v>17.920193662490298</v>
      </c>
      <c r="CO286" s="39">
        <v>44.460646709334199</v>
      </c>
      <c r="CP286" s="39">
        <v>-0.102687842075323</v>
      </c>
      <c r="CQ286" s="39">
        <v>-6.9160294694354599E-2</v>
      </c>
      <c r="CR286" s="39">
        <v>-2.5337221747736501E-2</v>
      </c>
      <c r="CS286" s="39">
        <v>92.325616508955207</v>
      </c>
      <c r="CT286" s="39">
        <v>96.880497812113006</v>
      </c>
      <c r="CU286" s="39">
        <v>34.832122490672603</v>
      </c>
      <c r="CV286" s="39">
        <v>17.875591148009001</v>
      </c>
      <c r="CW286" s="39">
        <v>44.337321338059901</v>
      </c>
      <c r="CX286" s="39">
        <v>-0.11507489231069699</v>
      </c>
      <c r="CY286" s="39">
        <v>-7.0252151460993895E-2</v>
      </c>
      <c r="CZ286" s="39">
        <v>-2.7773559505412E-2</v>
      </c>
      <c r="DA286" s="39">
        <v>91.674753051468201</v>
      </c>
      <c r="DB286" s="39">
        <v>88.617681577481804</v>
      </c>
      <c r="DC286" s="39">
        <v>87.750857943012406</v>
      </c>
      <c r="DD286" s="39">
        <v>0.86682045758719395</v>
      </c>
      <c r="DE286" s="39">
        <v>10.183630818013301</v>
      </c>
      <c r="DF286" s="39">
        <v>0.69038226796229696</v>
      </c>
      <c r="DG286" s="39">
        <v>0.68470568627573902</v>
      </c>
      <c r="DH286" s="39">
        <v>1.7974123566395901</v>
      </c>
      <c r="DI286" s="39">
        <v>13.8330800490654</v>
      </c>
      <c r="DJ286" s="39">
        <v>4.8689600049234896</v>
      </c>
      <c r="DK286" s="39">
        <v>81.004405015872095</v>
      </c>
      <c r="DL286" s="39">
        <v>1.84317416419567E-3</v>
      </c>
      <c r="DM286" s="39">
        <v>0.5</v>
      </c>
      <c r="DN286" s="39">
        <v>0.34573730165250199</v>
      </c>
      <c r="DO286" s="39">
        <v>0.174806205755933</v>
      </c>
      <c r="DP286" s="39">
        <v>5.7254748172110702E-2</v>
      </c>
      <c r="DQ286" s="39">
        <v>3.8850646290822299E-2</v>
      </c>
      <c r="DR286" s="39">
        <v>9.8121017355841996E-3</v>
      </c>
      <c r="DS286" s="39">
        <v>8.7231261131253107E-3</v>
      </c>
      <c r="DT286" s="39">
        <v>8.9127526765383699E-4</v>
      </c>
      <c r="DU286" s="39">
        <v>6.3358046200609804E-3</v>
      </c>
      <c r="DV286" s="39">
        <v>0.118171475161321</v>
      </c>
      <c r="DW286" s="39">
        <v>0.220338746603466</v>
      </c>
      <c r="DX286" s="39">
        <v>2.90633239452338E-4</v>
      </c>
      <c r="DY286" s="39">
        <v>2.24756371843142E-3</v>
      </c>
      <c r="DZ286" s="39">
        <v>5.9347307496167498E-2</v>
      </c>
      <c r="EA286" s="39">
        <v>0.112920701301882</v>
      </c>
      <c r="EB286" s="39">
        <v>2.3250659156187099E-4</v>
      </c>
      <c r="EC286" s="39">
        <v>1.3175373521839299E-3</v>
      </c>
      <c r="ED286" s="39">
        <v>1.8619902874246499E-2</v>
      </c>
      <c r="EE286" s="39">
        <v>3.7084801354118402E-2</v>
      </c>
      <c r="EF286" s="39">
        <v>1.7804967270822101</v>
      </c>
      <c r="EG286" s="39">
        <v>1.64872361631452</v>
      </c>
      <c r="EH286" s="39">
        <v>0.40518148689515399</v>
      </c>
      <c r="EI286" s="39">
        <v>6.3547601074490506E-2</v>
      </c>
      <c r="EJ286" s="39">
        <v>5.9058598248760398E-2</v>
      </c>
      <c r="EK286" s="39">
        <v>1.6614095634611199E-2</v>
      </c>
      <c r="EL286" s="39">
        <v>0.20195135032078201</v>
      </c>
      <c r="EM286" s="39">
        <v>0.17930133319279601</v>
      </c>
      <c r="EN286" s="39">
        <v>1.9046164958776601E-2</v>
      </c>
      <c r="EO286" s="39">
        <v>1.5785453767614299</v>
      </c>
      <c r="EP286" s="39">
        <v>1.4694222831217301</v>
      </c>
      <c r="EQ286" s="39">
        <v>0.38613532193637701</v>
      </c>
      <c r="ER286" s="39">
        <v>0</v>
      </c>
      <c r="ES286" s="39">
        <v>0</v>
      </c>
      <c r="ET286" s="39">
        <v>0</v>
      </c>
      <c r="EU286" s="39">
        <v>0</v>
      </c>
      <c r="EV286" s="39">
        <v>0</v>
      </c>
      <c r="EW286" s="39">
        <v>0</v>
      </c>
      <c r="EX286" s="39">
        <v>0</v>
      </c>
      <c r="EY286" s="39">
        <v>0</v>
      </c>
      <c r="EZ286" s="39">
        <v>0</v>
      </c>
      <c r="FA286" s="39">
        <v>0</v>
      </c>
      <c r="FB286" s="39">
        <v>1.19444106384166</v>
      </c>
      <c r="FC286" s="39">
        <v>0.13552070819957701</v>
      </c>
      <c r="FD286" s="39">
        <v>1.38053836618322</v>
      </c>
      <c r="FE286" s="39">
        <v>0.14595384488244301</v>
      </c>
      <c r="FF286" s="39">
        <v>0</v>
      </c>
      <c r="FG286" s="39">
        <v>0</v>
      </c>
      <c r="FH286" s="39">
        <v>209.44</v>
      </c>
      <c r="FI286" s="39">
        <v>4.4435169799563801E-2</v>
      </c>
      <c r="FJ286" s="39">
        <v>4138.66</v>
      </c>
      <c r="FK286" s="39">
        <v>0.89115969637739201</v>
      </c>
      <c r="FL286" s="39">
        <v>1200.1300000000001</v>
      </c>
      <c r="FM286" s="39">
        <v>0.25871600366120401</v>
      </c>
      <c r="FN286" s="39">
        <v>5548.23</v>
      </c>
      <c r="FO286" s="39">
        <v>29.88</v>
      </c>
      <c r="FP286" s="39">
        <v>6.3167022660092402E-3</v>
      </c>
      <c r="FQ286" s="39">
        <v>629.30999999999995</v>
      </c>
      <c r="FR286" s="39">
        <v>0</v>
      </c>
      <c r="FS286" s="39">
        <v>0</v>
      </c>
      <c r="FT286" s="39">
        <v>27.47</v>
      </c>
      <c r="FU286" s="39">
        <v>3.1599592992025097E-2</v>
      </c>
      <c r="FV286" s="39">
        <v>848.51</v>
      </c>
      <c r="FW286" s="39">
        <v>0.97490730754927502</v>
      </c>
      <c r="FX286" s="39">
        <v>326.49</v>
      </c>
      <c r="FY286" s="39">
        <v>0.37499137432337498</v>
      </c>
      <c r="FZ286" s="39">
        <v>1202.47</v>
      </c>
      <c r="GA286" s="39">
        <v>10.48</v>
      </c>
      <c r="GB286" s="39">
        <v>1.2073519689269001E-2</v>
      </c>
      <c r="GC286" s="39">
        <v>127.34</v>
      </c>
      <c r="GD286" s="39">
        <v>3653</v>
      </c>
      <c r="GE286" s="39">
        <v>0.78644034741134905</v>
      </c>
      <c r="GF286" s="39">
        <v>2243</v>
      </c>
      <c r="GG286" s="39">
        <v>835</v>
      </c>
      <c r="GH286" s="39">
        <v>354</v>
      </c>
      <c r="GI286" s="39">
        <v>111</v>
      </c>
      <c r="GJ286" s="39">
        <v>75</v>
      </c>
      <c r="GK286" s="39">
        <v>35</v>
      </c>
      <c r="GL286" s="39">
        <v>0</v>
      </c>
      <c r="GM286" s="39">
        <v>0</v>
      </c>
      <c r="GN286" s="39">
        <v>0</v>
      </c>
      <c r="GO286" s="39">
        <v>3432</v>
      </c>
      <c r="GP286" s="39">
        <v>221</v>
      </c>
      <c r="GQ286" s="39">
        <v>0.224368861957921</v>
      </c>
      <c r="GR286" s="39">
        <v>1.50675898184451</v>
      </c>
      <c r="GS286" s="39">
        <v>2.1927080504624798E-2</v>
      </c>
      <c r="GT286" s="39">
        <v>2.7513280001488002E-3</v>
      </c>
      <c r="GU286" s="39">
        <v>8.3314861976336999E-4</v>
      </c>
      <c r="GV286" s="39">
        <v>0.38408423326543301</v>
      </c>
      <c r="GW286" s="39">
        <v>3.2163411832725501E-3</v>
      </c>
      <c r="GX286" s="39">
        <v>1.93755492968226E-5</v>
      </c>
      <c r="GY286" s="39">
        <v>0.66535100150376103</v>
      </c>
      <c r="GZ286" s="39">
        <v>0.39778264963591498</v>
      </c>
      <c r="HA286" s="39">
        <v>2.73195245085198E-3</v>
      </c>
      <c r="HB286" s="39">
        <v>0.625627480386306</v>
      </c>
      <c r="HC286" s="39">
        <v>2.0596208902522398E-2</v>
      </c>
      <c r="HD286" s="39">
        <v>2.1262340287347099</v>
      </c>
      <c r="HE286" s="39">
        <v>1.8235298220704499</v>
      </c>
      <c r="HF286" s="39">
        <v>0.462436235067264</v>
      </c>
      <c r="HG286" s="39">
        <v>0.102687842075323</v>
      </c>
      <c r="HH286" s="39">
        <v>6.9160294694354599E-2</v>
      </c>
      <c r="HI286" s="39">
        <v>2.5337221747736501E-2</v>
      </c>
      <c r="HJ286" s="39">
        <v>1.8321907090195999</v>
      </c>
      <c r="HK286" s="39">
        <v>2.7732611219528098</v>
      </c>
      <c r="HL286" s="39">
        <v>1.9127154754837301</v>
      </c>
      <c r="HM286" s="39">
        <v>0.50703874954854999</v>
      </c>
      <c r="HN286" s="39">
        <v>0.11507489231069699</v>
      </c>
      <c r="HO286" s="39">
        <v>7.0252151460993895E-2</v>
      </c>
      <c r="HP286" s="39">
        <v>2.7773559505412E-2</v>
      </c>
      <c r="HQ286" s="39">
        <v>1.9326335569689601</v>
      </c>
      <c r="HR286" s="39">
        <v>121.48778032906699</v>
      </c>
      <c r="HS286" s="39">
        <v>152.67728618655201</v>
      </c>
      <c r="HT286" s="39">
        <v>118.42560451608099</v>
      </c>
      <c r="HU286" s="39">
        <v>8.7142507746344605E-2</v>
      </c>
      <c r="HV286" s="39">
        <v>0.93371618712750504</v>
      </c>
      <c r="HW286" s="39">
        <v>1.3962840000000001</v>
      </c>
      <c r="HX286" s="39">
        <v>0.571597231800547</v>
      </c>
      <c r="HY286" s="39">
        <v>0.68062100000000003</v>
      </c>
      <c r="HZ286" s="39">
        <v>1.4012990000000001</v>
      </c>
      <c r="IA286" s="39">
        <v>0.685361</v>
      </c>
      <c r="IB286" s="39">
        <v>1.2761849999999999</v>
      </c>
      <c r="IC286" s="39">
        <v>0.56690499999999999</v>
      </c>
      <c r="ID286" s="39">
        <v>0.46256781287249499</v>
      </c>
      <c r="IE286" s="39">
        <v>0.109023768199453</v>
      </c>
      <c r="IF286" s="39">
        <v>449435</v>
      </c>
      <c r="IG286" s="39">
        <v>0</v>
      </c>
      <c r="IH286" s="39">
        <v>100</v>
      </c>
      <c r="II286" s="39">
        <v>1.44797355005014E-3</v>
      </c>
      <c r="IJ286" s="39">
        <v>0.30961773203770299</v>
      </c>
      <c r="IK286" s="39">
        <v>0.31529431372426098</v>
      </c>
      <c r="IL286" s="39">
        <v>839</v>
      </c>
      <c r="IM286" s="39">
        <v>0.19058547872332199</v>
      </c>
      <c r="IN286" s="39">
        <v>258</v>
      </c>
      <c r="IO286" s="39">
        <v>0.37060900000000002</v>
      </c>
      <c r="IP286" s="39">
        <v>30.7508939213349</v>
      </c>
      <c r="IQ286" s="39">
        <v>0.30683340072297799</v>
      </c>
      <c r="IR286" s="39">
        <v>2.5230000000000001E-3</v>
      </c>
      <c r="IS286" s="39">
        <v>10</v>
      </c>
      <c r="IT286" s="39">
        <v>84361</v>
      </c>
      <c r="IU286" s="39">
        <v>0.129492</v>
      </c>
      <c r="IV286" s="39">
        <v>34.416135984742603</v>
      </c>
      <c r="IW286" s="39">
        <v>3.8917999992008401E-2</v>
      </c>
      <c r="IX286" s="39">
        <v>0</v>
      </c>
      <c r="IY286" s="39">
        <v>1.87942864594E-5</v>
      </c>
      <c r="IZ286" s="39">
        <v>1.13816687505</v>
      </c>
      <c r="JA286" s="39">
        <v>-4.6336976226199997</v>
      </c>
      <c r="JB286" s="39">
        <v>0.16497894210899999</v>
      </c>
      <c r="JC286" s="39">
        <v>1.4585575770099999E-2</v>
      </c>
      <c r="JD286" s="39">
        <v>2.233865959304</v>
      </c>
      <c r="JE286" s="39">
        <v>0.46139322323846799</v>
      </c>
      <c r="JF286" s="39">
        <v>0.95715557744532498</v>
      </c>
      <c r="JG286" s="39">
        <v>1.4185487332240101</v>
      </c>
      <c r="JH286" s="39">
        <v>0.445611119168424</v>
      </c>
      <c r="JI286" s="39">
        <v>0.36970596282651003</v>
      </c>
      <c r="JJ286" s="39">
        <v>0.81531710873241003</v>
      </c>
      <c r="JK286" s="39">
        <v>14083</v>
      </c>
      <c r="JL286" s="39">
        <v>1.2840636947979401E-2</v>
      </c>
      <c r="JM286" s="39">
        <v>2</v>
      </c>
      <c r="JN286" s="39">
        <v>14085</v>
      </c>
      <c r="JO286" s="39">
        <v>0</v>
      </c>
      <c r="JP286" s="39">
        <v>30</v>
      </c>
      <c r="JQ286" s="39">
        <v>649</v>
      </c>
      <c r="JR286" s="39">
        <v>203</v>
      </c>
      <c r="JS286" s="39">
        <v>0</v>
      </c>
      <c r="JT286" s="39">
        <v>0</v>
      </c>
      <c r="JU286" s="39">
        <v>364</v>
      </c>
      <c r="JV286" s="39">
        <v>0</v>
      </c>
      <c r="JW286" s="39">
        <v>0</v>
      </c>
      <c r="JX286" s="39">
        <v>0.52737193373612401</v>
      </c>
      <c r="JY286" s="39">
        <v>0.55943695730352705</v>
      </c>
      <c r="JZ286" s="39">
        <v>1.08680895478499</v>
      </c>
      <c r="KA286" s="39">
        <v>4.7001089655512501E-2</v>
      </c>
      <c r="KB286" s="39">
        <v>0</v>
      </c>
      <c r="KC286" s="39">
        <v>0</v>
      </c>
      <c r="KD286" s="39">
        <v>0</v>
      </c>
      <c r="KE286" s="39">
        <v>1.1632414034562899</v>
      </c>
      <c r="KF286" s="39">
        <v>2.5312188538045102</v>
      </c>
      <c r="KG286" s="39">
        <v>142.777504145596</v>
      </c>
      <c r="KH286" s="39">
        <v>0.5</v>
      </c>
      <c r="KI286" s="39">
        <v>0</v>
      </c>
      <c r="KJ286" s="39">
        <v>0</v>
      </c>
      <c r="KK286" s="39">
        <v>0</v>
      </c>
      <c r="KL286" s="39">
        <v>0</v>
      </c>
      <c r="KM286" s="39">
        <v>0</v>
      </c>
      <c r="KN286" s="39">
        <v>0</v>
      </c>
      <c r="KO286" s="39">
        <v>0</v>
      </c>
      <c r="KP286" s="39">
        <v>0</v>
      </c>
      <c r="KQ286" s="39">
        <v>0</v>
      </c>
      <c r="KR286" s="39">
        <v>0</v>
      </c>
      <c r="KS286" s="39">
        <v>0</v>
      </c>
      <c r="KT286" s="39">
        <v>0</v>
      </c>
      <c r="KU286" s="39">
        <v>0</v>
      </c>
      <c r="KV286" s="39">
        <v>0</v>
      </c>
      <c r="KW286" s="39">
        <v>0</v>
      </c>
      <c r="KX286" s="39">
        <v>0</v>
      </c>
      <c r="KY286" s="39">
        <v>0</v>
      </c>
      <c r="KZ286" s="39">
        <v>0</v>
      </c>
      <c r="LA286" s="39">
        <v>0</v>
      </c>
      <c r="LB286" s="39">
        <v>0</v>
      </c>
      <c r="LC286" s="39">
        <v>0</v>
      </c>
      <c r="LD286" s="39">
        <v>0</v>
      </c>
      <c r="LE286" s="39">
        <v>0</v>
      </c>
      <c r="LF286" s="39">
        <v>0</v>
      </c>
      <c r="LG286" s="39">
        <v>0</v>
      </c>
      <c r="LH286" s="39">
        <v>0</v>
      </c>
      <c r="LI286" s="39">
        <v>0</v>
      </c>
      <c r="LJ286" s="39">
        <v>0</v>
      </c>
      <c r="LK286" s="39">
        <v>0</v>
      </c>
      <c r="LL286" s="39">
        <v>0</v>
      </c>
      <c r="LM286" s="39">
        <v>0</v>
      </c>
      <c r="LN286" s="39">
        <v>0</v>
      </c>
      <c r="LO286" s="39">
        <v>0</v>
      </c>
      <c r="LP286" s="39">
        <v>0</v>
      </c>
      <c r="LQ286" s="39">
        <v>0</v>
      </c>
      <c r="LR286" s="39">
        <v>0</v>
      </c>
      <c r="LS286" s="39">
        <v>0</v>
      </c>
      <c r="LT286" s="39">
        <v>0</v>
      </c>
      <c r="LU286" s="39">
        <v>0</v>
      </c>
      <c r="LV286" s="39">
        <v>0</v>
      </c>
      <c r="LW286" s="39">
        <v>0</v>
      </c>
      <c r="LX286" s="39">
        <v>0</v>
      </c>
      <c r="LY286" s="39">
        <v>0</v>
      </c>
      <c r="LZ286" s="39">
        <v>0</v>
      </c>
      <c r="MA286" s="39">
        <v>0</v>
      </c>
      <c r="MB286" s="39">
        <v>0</v>
      </c>
      <c r="MC286" s="39">
        <v>0</v>
      </c>
      <c r="MD286" s="39">
        <v>0</v>
      </c>
      <c r="ME286" s="39">
        <v>100</v>
      </c>
      <c r="MF286" s="39">
        <v>1</v>
      </c>
      <c r="MG286" s="39">
        <v>99.926590000000004</v>
      </c>
      <c r="MH286" s="39">
        <v>0</v>
      </c>
      <c r="MI286" s="39">
        <v>0</v>
      </c>
      <c r="MJ286" s="39">
        <v>0</v>
      </c>
      <c r="MK286" s="39">
        <v>1.9385159999999999E-2</v>
      </c>
      <c r="ML286" s="39">
        <v>1.6011439999999999</v>
      </c>
      <c r="MM286" s="39">
        <v>0</v>
      </c>
      <c r="MN286" s="39">
        <v>6.0808949999999999</v>
      </c>
      <c r="MO286" s="39">
        <v>6.2280490000000004</v>
      </c>
      <c r="MP286" s="39">
        <v>99.926590000000004</v>
      </c>
      <c r="MQ286" s="39">
        <v>0</v>
      </c>
      <c r="MR286" s="39">
        <v>0</v>
      </c>
      <c r="MS286" s="39">
        <v>0</v>
      </c>
      <c r="MT286" s="39">
        <v>1.6405174232791999</v>
      </c>
      <c r="MU286" s="39">
        <v>1.1986252038960901</v>
      </c>
      <c r="MV286" s="39">
        <v>0</v>
      </c>
      <c r="MW286" s="39">
        <v>9</v>
      </c>
      <c r="MX286" s="39">
        <v>0</v>
      </c>
      <c r="MY286" s="39">
        <v>0</v>
      </c>
      <c r="MZ286" s="39">
        <v>0.69502441683494898</v>
      </c>
      <c r="NA286" s="39">
        <v>46.338220091321602</v>
      </c>
      <c r="NB286" s="39">
        <v>52.966223007558703</v>
      </c>
      <c r="NC286" s="39">
        <v>11947.629746553899</v>
      </c>
      <c r="ND286" s="39">
        <v>0</v>
      </c>
      <c r="NE286" s="39">
        <v>0</v>
      </c>
      <c r="NF286" s="39">
        <v>0</v>
      </c>
      <c r="NG286" s="39">
        <v>0</v>
      </c>
      <c r="NH286" s="39">
        <v>0</v>
      </c>
      <c r="NI286" s="39">
        <v>0</v>
      </c>
      <c r="NJ286" s="39">
        <v>2</v>
      </c>
      <c r="NK286" s="39">
        <v>0</v>
      </c>
      <c r="NL286" s="40">
        <v>0.5</v>
      </c>
    </row>
    <row r="287" spans="1:376" x14ac:dyDescent="0.4">
      <c r="A287" s="38" t="s">
        <v>2323</v>
      </c>
      <c r="B287" s="39" t="s">
        <v>2324</v>
      </c>
      <c r="C287" s="39" t="s">
        <v>2312</v>
      </c>
      <c r="D287" s="39" t="s">
        <v>2311</v>
      </c>
      <c r="E287" s="39">
        <v>2904.6324204059201</v>
      </c>
      <c r="F287" s="39">
        <v>5773664700</v>
      </c>
      <c r="G287" s="39">
        <v>97.482129504333699</v>
      </c>
      <c r="H287" s="39">
        <v>2.5178704956662998</v>
      </c>
      <c r="I287" s="39">
        <v>21.4165363638107</v>
      </c>
      <c r="J287" s="39">
        <v>14.668763151417499</v>
      </c>
      <c r="K287" s="39">
        <v>30.026207585972202</v>
      </c>
      <c r="L287" s="39">
        <v>35242297.916926101</v>
      </c>
      <c r="M287" s="39">
        <v>3646.58</v>
      </c>
      <c r="N287" s="39">
        <v>10864.5646864027</v>
      </c>
      <c r="O287" s="39">
        <v>3.88</v>
      </c>
      <c r="P287" s="39">
        <v>7.0733356330659696</v>
      </c>
      <c r="Q287" s="39" t="s">
        <v>1296</v>
      </c>
      <c r="R287" s="39" t="s">
        <v>1296</v>
      </c>
      <c r="S287" s="39" t="s">
        <v>1124</v>
      </c>
      <c r="T287" s="39" t="s">
        <v>1124</v>
      </c>
      <c r="U287" s="39" t="s">
        <v>1124</v>
      </c>
      <c r="V287" s="39" t="s">
        <v>1296</v>
      </c>
      <c r="W287" s="39">
        <v>0</v>
      </c>
      <c r="X287" s="39">
        <v>0</v>
      </c>
      <c r="Y287" s="39" t="s">
        <v>1145</v>
      </c>
      <c r="Z287" s="39" t="s">
        <v>2320</v>
      </c>
      <c r="AA287" s="39" t="s">
        <v>2320</v>
      </c>
      <c r="AB287" s="39" t="s">
        <v>1508</v>
      </c>
      <c r="AC287" s="39" t="s">
        <v>1508</v>
      </c>
      <c r="AD287" s="39">
        <v>5.0611411028058297</v>
      </c>
      <c r="AE287" s="39">
        <v>7014.24391112372</v>
      </c>
      <c r="AF287" s="39">
        <v>6064.3598633000001</v>
      </c>
      <c r="AG287" s="39">
        <v>9093.75</v>
      </c>
      <c r="AH287" s="39">
        <v>8.9270974667668401</v>
      </c>
      <c r="AI287" s="39">
        <v>0</v>
      </c>
      <c r="AJ287" s="39">
        <v>0</v>
      </c>
      <c r="AK287" s="39">
        <v>0.211108552943852</v>
      </c>
      <c r="AL287" s="39">
        <v>9.4775160739763702E-3</v>
      </c>
      <c r="AM287" s="39">
        <v>0.17273084805219099</v>
      </c>
      <c r="AN287" s="39">
        <v>2.89001888176845E-2</v>
      </c>
      <c r="AO287" s="39">
        <v>1.4652738667003E-2</v>
      </c>
      <c r="AP287" s="39">
        <v>1.2938056482566401E-3</v>
      </c>
      <c r="AQ287" s="39">
        <v>9.1034035973720402E-3</v>
      </c>
      <c r="AR287" s="39">
        <v>4.2555294213742602E-3</v>
      </c>
      <c r="AS287" s="39">
        <v>5.0505184341584602E-2</v>
      </c>
      <c r="AT287" s="39">
        <v>5.0037543745829203E-3</v>
      </c>
      <c r="AU287" s="39">
        <v>3.5057456661797499E-2</v>
      </c>
      <c r="AV287" s="39">
        <v>1.0443973305204199E-2</v>
      </c>
      <c r="AW287" s="39">
        <v>-2.3414031992540201E-3</v>
      </c>
      <c r="AX287" s="39">
        <v>-4.1106855408489499E-4</v>
      </c>
      <c r="AY287" s="39">
        <v>-6.6044881338537002E-4</v>
      </c>
      <c r="AZ287" s="39"/>
      <c r="BA287" s="39">
        <v>91.777007764236799</v>
      </c>
      <c r="BB287" s="39">
        <v>19.582403183198402</v>
      </c>
      <c r="BC287" s="39">
        <v>13.4639806845728</v>
      </c>
      <c r="BD287" s="39">
        <v>4.0431270627821503</v>
      </c>
      <c r="BE287" s="39">
        <v>0.65259245137667898</v>
      </c>
      <c r="BF287" s="39">
        <v>0.38415116139321398</v>
      </c>
      <c r="BG287" s="39">
        <v>0.25781026043995903</v>
      </c>
      <c r="BH287" s="39">
        <v>0.25781026043995903</v>
      </c>
      <c r="BI287" s="39">
        <v>0.25781026043995903</v>
      </c>
      <c r="BJ287" s="39">
        <v>-8.9307818654588698E-4</v>
      </c>
      <c r="BK287" s="39">
        <v>-4.9646596207777701E-4</v>
      </c>
      <c r="BL287" s="39">
        <v>-2.6541721413091401E-4</v>
      </c>
      <c r="BM287" s="39">
        <v>0.150767328071545</v>
      </c>
      <c r="BN287" s="39">
        <v>0.150767328071545</v>
      </c>
      <c r="BO287" s="39">
        <v>0.150767328071545</v>
      </c>
      <c r="BP287" s="39">
        <v>0.107042932368414</v>
      </c>
      <c r="BQ287" s="39">
        <v>0.107042932368414</v>
      </c>
      <c r="BR287" s="39">
        <v>0.107042932368414</v>
      </c>
      <c r="BS287" s="39">
        <v>39.719819514194299</v>
      </c>
      <c r="BT287" s="39">
        <v>3.59927378533084E-2</v>
      </c>
      <c r="BU287" s="39">
        <v>3.59927378533084E-2</v>
      </c>
      <c r="BV287" s="39">
        <v>3.59927378533084E-2</v>
      </c>
      <c r="BW287" s="39">
        <v>0</v>
      </c>
      <c r="BX287" s="39">
        <v>0</v>
      </c>
      <c r="BY287" s="39">
        <v>0</v>
      </c>
      <c r="BZ287" s="39">
        <v>2.4964525563806998</v>
      </c>
      <c r="CA287" s="39">
        <v>0.46868499308593398</v>
      </c>
      <c r="CB287" s="39">
        <v>0.209736807196303</v>
      </c>
      <c r="CC287" s="39">
        <v>92.095159249549098</v>
      </c>
      <c r="CD287" s="39">
        <v>19.704098854233798</v>
      </c>
      <c r="CE287" s="39">
        <v>13.6215288012828</v>
      </c>
      <c r="CF287" s="39">
        <v>-0.58069788032547198</v>
      </c>
      <c r="CG287" s="39">
        <v>-0.13611595959148801</v>
      </c>
      <c r="CH287" s="39">
        <v>-0.11977585830365201</v>
      </c>
      <c r="CI287" s="39">
        <v>95.665183999999996</v>
      </c>
      <c r="CJ287" s="39">
        <v>83.811603000000005</v>
      </c>
      <c r="CK287" s="39">
        <v>95.611421000000007</v>
      </c>
      <c r="CL287" s="39">
        <v>98.785506196783501</v>
      </c>
      <c r="CM287" s="39">
        <v>20.9761436267679</v>
      </c>
      <c r="CN287" s="39">
        <v>14.366184097943901</v>
      </c>
      <c r="CO287" s="39">
        <v>29.4427922009395</v>
      </c>
      <c r="CP287" s="39">
        <v>-0.115368610684995</v>
      </c>
      <c r="CQ287" s="39">
        <v>-4.4183782442371498E-2</v>
      </c>
      <c r="CR287" s="39">
        <v>-2.29166588077067E-2</v>
      </c>
      <c r="CS287" s="39">
        <v>94.600605771006201</v>
      </c>
      <c r="CT287" s="39">
        <v>96.289053640402798</v>
      </c>
      <c r="CU287" s="39">
        <v>20.507458633681999</v>
      </c>
      <c r="CV287" s="39">
        <v>14.1564472907476</v>
      </c>
      <c r="CW287" s="39">
        <v>28.854469155439499</v>
      </c>
      <c r="CX287" s="39">
        <v>-0.38906374767485202</v>
      </c>
      <c r="CY287" s="39">
        <v>-0.101191950408897</v>
      </c>
      <c r="CZ287" s="39">
        <v>-8.4145479559975103E-2</v>
      </c>
      <c r="DA287" s="39">
        <v>92.100193843995996</v>
      </c>
      <c r="DB287" s="39">
        <v>90.791029665525997</v>
      </c>
      <c r="DC287" s="39">
        <v>90.791029665525997</v>
      </c>
      <c r="DD287" s="39">
        <v>0</v>
      </c>
      <c r="DE287" s="39">
        <v>8.0345512469514393</v>
      </c>
      <c r="DF287" s="39">
        <v>0.68436336110754703</v>
      </c>
      <c r="DG287" s="39">
        <v>0.68001493549885905</v>
      </c>
      <c r="DH287" s="39">
        <v>0.250426994833848</v>
      </c>
      <c r="DI287" s="39">
        <v>0.31918002106121501</v>
      </c>
      <c r="DJ287" s="39">
        <v>0.21490000984972599</v>
      </c>
      <c r="DK287" s="39">
        <v>90.626892290560505</v>
      </c>
      <c r="DL287" s="39">
        <v>0</v>
      </c>
      <c r="DM287" s="39">
        <v>0.5</v>
      </c>
      <c r="DN287" s="39">
        <v>1.1464520965341101</v>
      </c>
      <c r="DO287" s="39">
        <v>0.38349646455915598</v>
      </c>
      <c r="DP287" s="39">
        <v>0.24735069911489599</v>
      </c>
      <c r="DQ287" s="39">
        <v>0.115368610684995</v>
      </c>
      <c r="DR287" s="39">
        <v>4.4183782442371498E-2</v>
      </c>
      <c r="DS287" s="39">
        <v>2.29166588077067E-2</v>
      </c>
      <c r="DT287" s="39">
        <v>4.3069698869073601E-2</v>
      </c>
      <c r="DU287" s="39">
        <v>0.20900417026295301</v>
      </c>
      <c r="DV287" s="39">
        <v>0.35412863514571602</v>
      </c>
      <c r="DW287" s="39">
        <v>0.54024959225637004</v>
      </c>
      <c r="DX287" s="39">
        <v>1.7707990559271702E-2</v>
      </c>
      <c r="DY287" s="39">
        <v>7.0941078376096103E-2</v>
      </c>
      <c r="DZ287" s="39">
        <v>0.126091492635518</v>
      </c>
      <c r="EA287" s="39">
        <v>0.16875590298827001</v>
      </c>
      <c r="EB287" s="39">
        <v>1.1410430536432099E-2</v>
      </c>
      <c r="EC287" s="39">
        <v>4.3350283226526801E-2</v>
      </c>
      <c r="ED287" s="39">
        <v>7.9810661675590505E-2</v>
      </c>
      <c r="EE287" s="39">
        <v>0.11277932367634701</v>
      </c>
      <c r="EF287" s="39">
        <v>3.2048968829104303E-2</v>
      </c>
      <c r="EG287" s="39">
        <v>2.0903534630267E-2</v>
      </c>
      <c r="EH287" s="39">
        <v>1.9235616505405999E-2</v>
      </c>
      <c r="EI287" s="39">
        <v>0</v>
      </c>
      <c r="EJ287" s="39">
        <v>0</v>
      </c>
      <c r="EK287" s="39">
        <v>0</v>
      </c>
      <c r="EL287" s="39">
        <v>0</v>
      </c>
      <c r="EM287" s="39">
        <v>0</v>
      </c>
      <c r="EN287" s="39">
        <v>0</v>
      </c>
      <c r="EO287" s="39">
        <v>3.2048968829104303E-2</v>
      </c>
      <c r="EP287" s="39">
        <v>2.0903534630267E-2</v>
      </c>
      <c r="EQ287" s="39">
        <v>1.9235616505405999E-2</v>
      </c>
      <c r="ER287" s="39">
        <v>6.9355917048664103E-4</v>
      </c>
      <c r="ES287" s="39">
        <v>4</v>
      </c>
      <c r="ET287" s="39">
        <v>0</v>
      </c>
      <c r="EU287" s="39">
        <v>0</v>
      </c>
      <c r="EV287" s="39">
        <v>0</v>
      </c>
      <c r="EW287" s="39">
        <v>0</v>
      </c>
      <c r="EX287" s="39">
        <v>0</v>
      </c>
      <c r="EY287" s="39">
        <v>0</v>
      </c>
      <c r="EZ287" s="39">
        <v>6.9355917048664103E-4</v>
      </c>
      <c r="FA287" s="39">
        <v>4</v>
      </c>
      <c r="FB287" s="39">
        <v>1.2012125998587999</v>
      </c>
      <c r="FC287" s="39">
        <v>0.55047518519736705</v>
      </c>
      <c r="FD287" s="39">
        <v>1.7188575365872101</v>
      </c>
      <c r="FE287" s="39">
        <v>0.857318092511272</v>
      </c>
      <c r="FF287" s="39">
        <v>255.75</v>
      </c>
      <c r="FG287" s="39">
        <v>4.4628231182181399E-2</v>
      </c>
      <c r="FH287" s="39">
        <v>203.49</v>
      </c>
      <c r="FI287" s="39">
        <v>3.4811840909292797E-2</v>
      </c>
      <c r="FJ287" s="39">
        <v>6222.1</v>
      </c>
      <c r="FK287" s="39">
        <v>1.0774399701458199</v>
      </c>
      <c r="FL287" s="39">
        <v>251.89</v>
      </c>
      <c r="FM287" s="39">
        <v>4.38759424321956E-2</v>
      </c>
      <c r="FN287" s="39">
        <v>6933.23</v>
      </c>
      <c r="FO287" s="39">
        <v>294.41000000000003</v>
      </c>
      <c r="FP287" s="39">
        <v>5.1318373926355597E-2</v>
      </c>
      <c r="FQ287" s="39">
        <v>3178.56</v>
      </c>
      <c r="FR287" s="39">
        <v>26.98</v>
      </c>
      <c r="FS287" s="39">
        <v>3.1530995222461999E-2</v>
      </c>
      <c r="FT287" s="39">
        <v>62.47</v>
      </c>
      <c r="FU287" s="39">
        <v>7.2658775472506001E-2</v>
      </c>
      <c r="FV287" s="39">
        <v>1347.06</v>
      </c>
      <c r="FW287" s="39">
        <v>1.5707946015499701</v>
      </c>
      <c r="FX287" s="39">
        <v>38.15</v>
      </c>
      <c r="FY287" s="39">
        <v>4.4163804901804403E-2</v>
      </c>
      <c r="FZ287" s="39">
        <v>1474.66</v>
      </c>
      <c r="GA287" s="39">
        <v>145.63</v>
      </c>
      <c r="GB287" s="39">
        <v>0.16932595991569999</v>
      </c>
      <c r="GC287" s="39">
        <v>734.92</v>
      </c>
      <c r="GD287" s="39">
        <v>3882</v>
      </c>
      <c r="GE287" s="39">
        <v>0.67237027864988397</v>
      </c>
      <c r="GF287" s="39">
        <v>2716</v>
      </c>
      <c r="GG287" s="39">
        <v>619</v>
      </c>
      <c r="GH287" s="39">
        <v>314</v>
      </c>
      <c r="GI287" s="39">
        <v>106</v>
      </c>
      <c r="GJ287" s="39">
        <v>43</v>
      </c>
      <c r="GK287" s="39">
        <v>84</v>
      </c>
      <c r="GL287" s="39">
        <v>0</v>
      </c>
      <c r="GM287" s="39">
        <v>0</v>
      </c>
      <c r="GN287" s="39">
        <v>0</v>
      </c>
      <c r="GO287" s="39">
        <v>3649</v>
      </c>
      <c r="GP287" s="39">
        <v>233</v>
      </c>
      <c r="GQ287" s="39">
        <v>0.98843634502064903</v>
      </c>
      <c r="GR287" s="39">
        <v>5.37786687868929E-3</v>
      </c>
      <c r="GS287" s="39">
        <v>0</v>
      </c>
      <c r="GT287" s="39">
        <v>2.0732066411823301E-3</v>
      </c>
      <c r="GU287" s="39">
        <v>5.9234475462352401E-4</v>
      </c>
      <c r="GV287" s="39"/>
      <c r="GW287" s="39">
        <v>0</v>
      </c>
      <c r="GX287" s="39">
        <v>0</v>
      </c>
      <c r="GY287" s="39"/>
      <c r="GZ287" s="39">
        <v>2.6070429167945401</v>
      </c>
      <c r="HA287" s="39">
        <v>2.0732066411823301E-3</v>
      </c>
      <c r="HB287" s="39">
        <v>2.5665153412792101</v>
      </c>
      <c r="HC287" s="39">
        <v>5.47607137629589E-2</v>
      </c>
      <c r="HD287" s="39">
        <v>1.17850106536322</v>
      </c>
      <c r="HE287" s="39">
        <v>0.40439999918942299</v>
      </c>
      <c r="HF287" s="39">
        <v>0.26658631562030299</v>
      </c>
      <c r="HG287" s="39">
        <v>0.115368610684995</v>
      </c>
      <c r="HH287" s="39">
        <v>4.4183782442371498E-2</v>
      </c>
      <c r="HI287" s="39">
        <v>2.29166588077067E-2</v>
      </c>
      <c r="HJ287" s="39">
        <v>1.00073529290494</v>
      </c>
      <c r="HK287" s="39">
        <v>3.6749536217439198</v>
      </c>
      <c r="HL287" s="39">
        <v>0.87308499227535696</v>
      </c>
      <c r="HM287" s="39">
        <v>0.47632312281660499</v>
      </c>
      <c r="HN287" s="39">
        <v>0.38906374767485202</v>
      </c>
      <c r="HO287" s="39">
        <v>0.101191950408897</v>
      </c>
      <c r="HP287" s="39">
        <v>8.4145479559975103E-2</v>
      </c>
      <c r="HQ287" s="39">
        <v>1.75719073030065</v>
      </c>
      <c r="HR287" s="39">
        <v>316.57229748789001</v>
      </c>
      <c r="HS287" s="39">
        <v>484.33654059404603</v>
      </c>
      <c r="HT287" s="39">
        <v>537.97357175981404</v>
      </c>
      <c r="HU287" s="39">
        <v>0.36539194423604099</v>
      </c>
      <c r="HV287" s="39">
        <v>3.2158462034609099</v>
      </c>
      <c r="HW287" s="39">
        <v>4.388579</v>
      </c>
      <c r="HX287" s="39">
        <v>2.11876116959828</v>
      </c>
      <c r="HY287" s="39">
        <v>2.673149</v>
      </c>
      <c r="HZ287" s="39">
        <v>4.334816</v>
      </c>
      <c r="IA287" s="39">
        <v>2.617982</v>
      </c>
      <c r="IB287" s="39">
        <v>16.188396999999998</v>
      </c>
      <c r="IC287" s="39">
        <v>14.781238999999999</v>
      </c>
      <c r="ID287" s="39">
        <v>1.1727327965390899</v>
      </c>
      <c r="IE287" s="39">
        <v>0.55438783040172002</v>
      </c>
      <c r="IF287" s="39">
        <v>2344093</v>
      </c>
      <c r="IG287" s="39">
        <v>0</v>
      </c>
      <c r="IH287" s="39">
        <v>100</v>
      </c>
      <c r="II287" s="39">
        <v>0.20827475225570299</v>
      </c>
      <c r="IJ287" s="39">
        <v>0.31563663889245203</v>
      </c>
      <c r="IK287" s="39">
        <v>0.319985064501141</v>
      </c>
      <c r="IL287" s="39">
        <v>28740</v>
      </c>
      <c r="IM287" s="39">
        <v>5.0972111613963298</v>
      </c>
      <c r="IN287" s="39">
        <v>4954</v>
      </c>
      <c r="IO287" s="39">
        <v>6.9743430000000002</v>
      </c>
      <c r="IP287" s="39">
        <v>17.2372999304106</v>
      </c>
      <c r="IQ287" s="39">
        <v>2.0920766604412502</v>
      </c>
      <c r="IR287" s="39">
        <v>8.2299999999999995E-4</v>
      </c>
      <c r="IS287" s="39">
        <v>3</v>
      </c>
      <c r="IT287" s="39">
        <v>18037</v>
      </c>
      <c r="IU287" s="39">
        <v>4.4264559999999999</v>
      </c>
      <c r="IV287" s="39">
        <v>0</v>
      </c>
      <c r="IW287" s="39">
        <v>0.94875399409718897</v>
      </c>
      <c r="IX287" s="39">
        <v>4891.0000057911002</v>
      </c>
      <c r="IY287" s="39">
        <v>0</v>
      </c>
      <c r="IZ287" s="39">
        <v>2.7093373371900001E-2</v>
      </c>
      <c r="JA287" s="39">
        <v>-0.112680559821</v>
      </c>
      <c r="JB287" s="39">
        <v>3.9511817589300002E-3</v>
      </c>
      <c r="JC287" s="39">
        <v>3.4940571234799998E-4</v>
      </c>
      <c r="JD287" s="39">
        <v>2.5812756874558098</v>
      </c>
      <c r="JE287" s="39">
        <v>0.403514868974026</v>
      </c>
      <c r="JF287" s="39">
        <v>1.46968245970911</v>
      </c>
      <c r="JG287" s="39">
        <v>1.8731973360445899</v>
      </c>
      <c r="JH287" s="39">
        <v>0.36185380117136201</v>
      </c>
      <c r="JI287" s="39">
        <v>0.34622459555576102</v>
      </c>
      <c r="JJ287" s="39">
        <v>0.70807842003462096</v>
      </c>
      <c r="JK287" s="39">
        <v>5401</v>
      </c>
      <c r="JL287" s="39">
        <v>3.9439198266056899E-3</v>
      </c>
      <c r="JM287" s="39">
        <v>1</v>
      </c>
      <c r="JN287" s="39">
        <v>5402</v>
      </c>
      <c r="JO287" s="39">
        <v>0</v>
      </c>
      <c r="JP287" s="39">
        <v>0</v>
      </c>
      <c r="JQ287" s="39">
        <v>224</v>
      </c>
      <c r="JR287" s="39">
        <v>99</v>
      </c>
      <c r="JS287" s="39">
        <v>0</v>
      </c>
      <c r="JT287" s="39"/>
      <c r="JU287" s="39">
        <v>354</v>
      </c>
      <c r="JV287" s="39">
        <v>1.21256909366088E-3</v>
      </c>
      <c r="JW287" s="39">
        <v>0</v>
      </c>
      <c r="JX287" s="39">
        <v>0.42329465146493001</v>
      </c>
      <c r="JY287" s="39">
        <v>1.5277308736664399</v>
      </c>
      <c r="JZ287" s="39">
        <v>1.9510256035532001</v>
      </c>
      <c r="KA287" s="39">
        <v>0</v>
      </c>
      <c r="KB287" s="39">
        <v>0</v>
      </c>
      <c r="KC287" s="39">
        <v>0</v>
      </c>
      <c r="KD287" s="39">
        <v>0</v>
      </c>
      <c r="KE287" s="39">
        <v>1.1746761316084</v>
      </c>
      <c r="KF287" s="39">
        <v>5.7531172532412599E-2</v>
      </c>
      <c r="KG287" s="39">
        <v>10.897348480105499</v>
      </c>
      <c r="KH287" s="39">
        <v>0.5</v>
      </c>
      <c r="KI287" s="39">
        <v>0</v>
      </c>
      <c r="KJ287" s="39">
        <v>0</v>
      </c>
      <c r="KK287" s="39">
        <v>0</v>
      </c>
      <c r="KL287" s="39">
        <v>0</v>
      </c>
      <c r="KM287" s="39">
        <v>0</v>
      </c>
      <c r="KN287" s="39">
        <v>0</v>
      </c>
      <c r="KO287" s="39">
        <v>0</v>
      </c>
      <c r="KP287" s="39">
        <v>0</v>
      </c>
      <c r="KQ287" s="39">
        <v>0</v>
      </c>
      <c r="KR287" s="39">
        <v>0</v>
      </c>
      <c r="KS287" s="39">
        <v>0</v>
      </c>
      <c r="KT287" s="39">
        <v>0</v>
      </c>
      <c r="KU287" s="39">
        <v>0</v>
      </c>
      <c r="KV287" s="39">
        <v>0</v>
      </c>
      <c r="KW287" s="39">
        <v>0</v>
      </c>
      <c r="KX287" s="39">
        <v>0</v>
      </c>
      <c r="KY287" s="39">
        <v>0</v>
      </c>
      <c r="KZ287" s="39">
        <v>0</v>
      </c>
      <c r="LA287" s="39">
        <v>0</v>
      </c>
      <c r="LB287" s="39">
        <v>0</v>
      </c>
      <c r="LC287" s="39">
        <v>0</v>
      </c>
      <c r="LD287" s="39">
        <v>0</v>
      </c>
      <c r="LE287" s="39">
        <v>0</v>
      </c>
      <c r="LF287" s="39">
        <v>0</v>
      </c>
      <c r="LG287" s="39">
        <v>0</v>
      </c>
      <c r="LH287" s="39">
        <v>0</v>
      </c>
      <c r="LI287" s="39">
        <v>0</v>
      </c>
      <c r="LJ287" s="39">
        <v>0</v>
      </c>
      <c r="LK287" s="39">
        <v>0</v>
      </c>
      <c r="LL287" s="39">
        <v>0</v>
      </c>
      <c r="LM287" s="39">
        <v>0</v>
      </c>
      <c r="LN287" s="39">
        <v>0</v>
      </c>
      <c r="LO287" s="39">
        <v>0</v>
      </c>
      <c r="LP287" s="39">
        <v>0</v>
      </c>
      <c r="LQ287" s="39">
        <v>0</v>
      </c>
      <c r="LR287" s="39">
        <v>0</v>
      </c>
      <c r="LS287" s="39">
        <v>0</v>
      </c>
      <c r="LT287" s="39">
        <v>0</v>
      </c>
      <c r="LU287" s="39">
        <v>0</v>
      </c>
      <c r="LV287" s="39">
        <v>0</v>
      </c>
      <c r="LW287" s="39">
        <v>0</v>
      </c>
      <c r="LX287" s="39">
        <v>0</v>
      </c>
      <c r="LY287" s="39">
        <v>0</v>
      </c>
      <c r="LZ287" s="39">
        <v>0</v>
      </c>
      <c r="MA287" s="39">
        <v>0</v>
      </c>
      <c r="MB287" s="39">
        <v>0</v>
      </c>
      <c r="MC287" s="39">
        <v>0</v>
      </c>
      <c r="MD287" s="39">
        <v>0</v>
      </c>
      <c r="ME287" s="39">
        <v>99.999669800000007</v>
      </c>
      <c r="MF287" s="39">
        <v>1</v>
      </c>
      <c r="MG287" s="39">
        <v>99.666480000000007</v>
      </c>
      <c r="MH287" s="39">
        <v>0</v>
      </c>
      <c r="MI287" s="39">
        <v>0</v>
      </c>
      <c r="MJ287" s="39">
        <v>0</v>
      </c>
      <c r="MK287" s="39">
        <v>0</v>
      </c>
      <c r="ML287" s="39">
        <v>2.2246839999999999</v>
      </c>
      <c r="MM287" s="39">
        <v>0</v>
      </c>
      <c r="MN287" s="39">
        <v>0.7710302</v>
      </c>
      <c r="MO287" s="39">
        <v>2.3823910000000001</v>
      </c>
      <c r="MP287" s="39">
        <v>99.661159999999995</v>
      </c>
      <c r="MQ287" s="39">
        <v>0</v>
      </c>
      <c r="MR287" s="39">
        <v>0</v>
      </c>
      <c r="MS287" s="39">
        <v>0</v>
      </c>
      <c r="MT287" s="39">
        <v>6.1648278343746498E-4</v>
      </c>
      <c r="MU287" s="39">
        <v>0.65291625813160403</v>
      </c>
      <c r="MV287" s="39">
        <v>0</v>
      </c>
      <c r="MW287" s="39">
        <v>10</v>
      </c>
      <c r="MX287" s="39">
        <v>0</v>
      </c>
      <c r="MY287" s="39">
        <v>1</v>
      </c>
      <c r="MZ287" s="39">
        <v>0.68427736986177901</v>
      </c>
      <c r="NA287" s="39">
        <v>47.890185337103297</v>
      </c>
      <c r="NB287" s="39">
        <v>51.425526249162601</v>
      </c>
      <c r="NC287" s="39">
        <v>13976.142529101</v>
      </c>
      <c r="ND287" s="39">
        <v>0</v>
      </c>
      <c r="NE287" s="39">
        <v>0</v>
      </c>
      <c r="NF287" s="39">
        <v>0</v>
      </c>
      <c r="NG287" s="39">
        <v>0</v>
      </c>
      <c r="NH287" s="39">
        <v>0</v>
      </c>
      <c r="NI287" s="39">
        <v>0</v>
      </c>
      <c r="NJ287" s="39">
        <v>78</v>
      </c>
      <c r="NK287" s="39">
        <v>1</v>
      </c>
      <c r="NL287" s="40">
        <v>0.5</v>
      </c>
    </row>
    <row r="288" spans="1:376" x14ac:dyDescent="0.4">
      <c r="A288" s="38" t="s">
        <v>2325</v>
      </c>
      <c r="B288" s="39" t="s">
        <v>2326</v>
      </c>
      <c r="C288" s="39" t="s">
        <v>2312</v>
      </c>
      <c r="D288" s="39" t="s">
        <v>2311</v>
      </c>
      <c r="E288" s="39">
        <v>39117.937893712398</v>
      </c>
      <c r="F288" s="39">
        <v>6476753700</v>
      </c>
      <c r="G288" s="39">
        <v>93.280564304923303</v>
      </c>
      <c r="H288" s="39">
        <v>6.7194356950766903</v>
      </c>
      <c r="I288" s="39">
        <v>15.3242325704002</v>
      </c>
      <c r="J288" s="39">
        <v>21.4739661938974</v>
      </c>
      <c r="K288" s="39">
        <v>28.211802033324201</v>
      </c>
      <c r="L288" s="39">
        <v>31560644.0986339</v>
      </c>
      <c r="M288" s="39">
        <v>4456.16</v>
      </c>
      <c r="N288" s="39">
        <v>9132.1095246703007</v>
      </c>
      <c r="O288" s="39">
        <v>173.7</v>
      </c>
      <c r="P288" s="39">
        <v>180.09432508420099</v>
      </c>
      <c r="Q288" s="39" t="s">
        <v>2327</v>
      </c>
      <c r="R288" s="39" t="s">
        <v>1938</v>
      </c>
      <c r="S288" s="39" t="s">
        <v>2260</v>
      </c>
      <c r="T288" s="39" t="s">
        <v>1296</v>
      </c>
      <c r="U288" s="39" t="s">
        <v>1124</v>
      </c>
      <c r="V288" s="39" t="s">
        <v>2260</v>
      </c>
      <c r="W288" s="39">
        <v>5.2943194399285897E-3</v>
      </c>
      <c r="X288" s="39">
        <v>1</v>
      </c>
      <c r="Y288" s="39" t="s">
        <v>1145</v>
      </c>
      <c r="Z288" s="39" t="s">
        <v>2328</v>
      </c>
      <c r="AA288" s="39" t="s">
        <v>2320</v>
      </c>
      <c r="AB288" s="39" t="s">
        <v>2329</v>
      </c>
      <c r="AC288" s="39" t="s">
        <v>1508</v>
      </c>
      <c r="AD288" s="39">
        <v>9.9100148249336009</v>
      </c>
      <c r="AE288" s="39">
        <v>7469.2274967093899</v>
      </c>
      <c r="AF288" s="39">
        <v>5079.1401366999999</v>
      </c>
      <c r="AG288" s="39">
        <v>13437.9003906</v>
      </c>
      <c r="AH288" s="39">
        <v>14.320156965910201</v>
      </c>
      <c r="AI288" s="39">
        <v>0</v>
      </c>
      <c r="AJ288" s="39">
        <v>0</v>
      </c>
      <c r="AK288" s="39">
        <v>26.534765402612098</v>
      </c>
      <c r="AL288" s="39">
        <v>0.84838334982539199</v>
      </c>
      <c r="AM288" s="39">
        <v>25.480084258878001</v>
      </c>
      <c r="AN288" s="39">
        <v>0.20629779390869801</v>
      </c>
      <c r="AO288" s="39">
        <v>2.09664758442181</v>
      </c>
      <c r="AP288" s="39">
        <v>0.105372233006174</v>
      </c>
      <c r="AQ288" s="39">
        <v>1.97023703402524</v>
      </c>
      <c r="AR288" s="39">
        <v>2.1038317390392601E-2</v>
      </c>
      <c r="AS288" s="39">
        <v>4.3903244305862703</v>
      </c>
      <c r="AT288" s="39">
        <v>0.19776574180982101</v>
      </c>
      <c r="AU288" s="39">
        <v>4.1662121565623202</v>
      </c>
      <c r="AV288" s="39">
        <v>2.6346532214124498E-2</v>
      </c>
      <c r="AW288" s="39">
        <v>-0.40404247794693798</v>
      </c>
      <c r="AX288" s="39">
        <v>-2.90804018068496E-2</v>
      </c>
      <c r="AY288" s="39">
        <v>-7.4100983645556895E-2</v>
      </c>
      <c r="AZ288" s="39">
        <v>93.959298389734499</v>
      </c>
      <c r="BA288" s="39">
        <v>56.295772062476303</v>
      </c>
      <c r="BB288" s="39">
        <v>7.1881705182026598</v>
      </c>
      <c r="BC288" s="39">
        <v>10.401794343360599</v>
      </c>
      <c r="BD288" s="39">
        <v>9.1166644178548903</v>
      </c>
      <c r="BE288" s="39">
        <v>0.83170832943670503</v>
      </c>
      <c r="BF288" s="39">
        <v>1.23047754618182</v>
      </c>
      <c r="BG288" s="39">
        <v>1.3367252177583999</v>
      </c>
      <c r="BH288" s="39">
        <v>1.3367252177583999</v>
      </c>
      <c r="BI288" s="39">
        <v>1.3367252177583999</v>
      </c>
      <c r="BJ288" s="39">
        <v>4.7970003861656801E-4</v>
      </c>
      <c r="BK288" s="39">
        <v>1.06770294507262E-3</v>
      </c>
      <c r="BL288" s="39">
        <v>6.9163121024657802E-4</v>
      </c>
      <c r="BM288" s="39">
        <v>0.71245414195694901</v>
      </c>
      <c r="BN288" s="39">
        <v>0.71245414195694901</v>
      </c>
      <c r="BO288" s="39">
        <v>0.71245414195694901</v>
      </c>
      <c r="BP288" s="39">
        <v>0.62427107580144603</v>
      </c>
      <c r="BQ288" s="39">
        <v>0.62427107580144603</v>
      </c>
      <c r="BR288" s="39">
        <v>0.62427107580144603</v>
      </c>
      <c r="BS288" s="39">
        <v>53.939429875924603</v>
      </c>
      <c r="BT288" s="39">
        <v>2.50860396312431</v>
      </c>
      <c r="BU288" s="39">
        <v>2.50860396312431</v>
      </c>
      <c r="BV288" s="39">
        <v>2.50860396312431</v>
      </c>
      <c r="BW288" s="39">
        <v>2.3622945550639E-4</v>
      </c>
      <c r="BX288" s="39">
        <v>0</v>
      </c>
      <c r="BY288" s="39">
        <v>0</v>
      </c>
      <c r="BZ288" s="39">
        <v>1.74996001469069</v>
      </c>
      <c r="CA288" s="39">
        <v>8.5195458335863505E-2</v>
      </c>
      <c r="CB288" s="39">
        <v>0.152354102951298</v>
      </c>
      <c r="CC288" s="39">
        <v>83.4548085408899</v>
      </c>
      <c r="CD288" s="39">
        <v>9.9090891784259192</v>
      </c>
      <c r="CE288" s="39">
        <v>15.416389849748301</v>
      </c>
      <c r="CF288" s="39">
        <v>0.29662930304112101</v>
      </c>
      <c r="CG288" s="39">
        <v>-1.02502350830479E-2</v>
      </c>
      <c r="CH288" s="39">
        <v>2.3654779554146101E-2</v>
      </c>
      <c r="CI288" s="39">
        <v>96.173057999999997</v>
      </c>
      <c r="CJ288" s="39">
        <v>98.234250000000003</v>
      </c>
      <c r="CK288" s="39">
        <v>96.545734999999993</v>
      </c>
      <c r="CL288" s="39">
        <v>95.033887115392403</v>
      </c>
      <c r="CM288" s="39">
        <v>11.538447108155401</v>
      </c>
      <c r="CN288" s="39">
        <v>17.511675640838401</v>
      </c>
      <c r="CO288" s="39">
        <v>23.9700777875805</v>
      </c>
      <c r="CP288" s="39">
        <v>-8.5751042223513908E-3</v>
      </c>
      <c r="CQ288" s="39">
        <v>-5.8754587193890102E-3</v>
      </c>
      <c r="CR288" s="39">
        <v>-2.3959780962490499E-4</v>
      </c>
      <c r="CS288" s="39">
        <v>90.213180816073205</v>
      </c>
      <c r="CT288" s="39">
        <v>93.283927100701703</v>
      </c>
      <c r="CU288" s="39">
        <v>11.453251649819601</v>
      </c>
      <c r="CV288" s="39">
        <v>17.359321537887102</v>
      </c>
      <c r="CW288" s="39">
        <v>23.756429088850499</v>
      </c>
      <c r="CX288" s="39">
        <v>-1.00731199644044E-2</v>
      </c>
      <c r="CY288" s="39">
        <v>-6.0943030765551603E-3</v>
      </c>
      <c r="CZ288" s="39">
        <v>-5.1653654824020904E-4</v>
      </c>
      <c r="DA288" s="39">
        <v>88.371452593576194</v>
      </c>
      <c r="DB288" s="39">
        <v>95.730427482966405</v>
      </c>
      <c r="DC288" s="39">
        <v>95.730427482966405</v>
      </c>
      <c r="DD288" s="39">
        <v>0</v>
      </c>
      <c r="DE288" s="39">
        <v>4.0274067878730104</v>
      </c>
      <c r="DF288" s="39">
        <v>0.69892822001244204</v>
      </c>
      <c r="DG288" s="39">
        <v>0.70128490870277405</v>
      </c>
      <c r="DH288" s="39">
        <v>13.057458090461401</v>
      </c>
      <c r="DI288" s="39">
        <v>131.849060159543</v>
      </c>
      <c r="DJ288" s="39">
        <v>47.333410025328199</v>
      </c>
      <c r="DK288" s="39">
        <v>87.8085034523952</v>
      </c>
      <c r="DL288" s="39">
        <v>0</v>
      </c>
      <c r="DM288" s="39">
        <v>0.5</v>
      </c>
      <c r="DN288" s="39">
        <v>0.734423481319044</v>
      </c>
      <c r="DO288" s="39">
        <v>0.15657844144976499</v>
      </c>
      <c r="DP288" s="39">
        <v>0.20108685003723401</v>
      </c>
      <c r="DQ288" s="39">
        <v>4.5702645756005803E-3</v>
      </c>
      <c r="DR288" s="39">
        <v>6.9825814126604801E-4</v>
      </c>
      <c r="DS288" s="39">
        <v>1.31172658302569E-3</v>
      </c>
      <c r="DT288" s="39">
        <v>2.5568364595985799E-3</v>
      </c>
      <c r="DU288" s="39">
        <v>3.2335643703727601E-2</v>
      </c>
      <c r="DV288" s="39">
        <v>0.12254750400652099</v>
      </c>
      <c r="DW288" s="39">
        <v>0.57698349714919706</v>
      </c>
      <c r="DX288" s="39">
        <v>7.5037591749088704E-4</v>
      </c>
      <c r="DY288" s="39">
        <v>8.5737396498495808E-3</v>
      </c>
      <c r="DZ288" s="39">
        <v>2.75693670426281E-2</v>
      </c>
      <c r="EA288" s="39">
        <v>0.119684958839797</v>
      </c>
      <c r="EB288" s="39">
        <v>2.22333605182485E-4</v>
      </c>
      <c r="EC288" s="39">
        <v>1.9037314943750299E-3</v>
      </c>
      <c r="ED288" s="39">
        <v>2.5401614392098901E-2</v>
      </c>
      <c r="EE288" s="39">
        <v>0.17355917054557701</v>
      </c>
      <c r="EF288" s="39">
        <v>1.7228492107087501</v>
      </c>
      <c r="EG288" s="39">
        <v>1.1206030576707</v>
      </c>
      <c r="EH288" s="39">
        <v>1.25259973989747</v>
      </c>
      <c r="EI288" s="39">
        <v>4.2375923605061597E-3</v>
      </c>
      <c r="EJ288" s="39">
        <v>5.17720057812296E-3</v>
      </c>
      <c r="EK288" s="39">
        <v>-8.3937605964543602E-4</v>
      </c>
      <c r="EL288" s="39">
        <v>9.6993035260859103E-3</v>
      </c>
      <c r="EM288" s="39">
        <v>4.3077136004106599E-3</v>
      </c>
      <c r="EN288" s="39">
        <v>3.50175428162414E-3</v>
      </c>
      <c r="EO288" s="39">
        <v>1.7131499071826699</v>
      </c>
      <c r="EP288" s="39">
        <v>1.1162953440702901</v>
      </c>
      <c r="EQ288" s="39">
        <v>1.2490979856158499</v>
      </c>
      <c r="ER288" s="39">
        <v>0</v>
      </c>
      <c r="ES288" s="39">
        <v>0</v>
      </c>
      <c r="ET288" s="39">
        <v>0</v>
      </c>
      <c r="EU288" s="39">
        <v>0</v>
      </c>
      <c r="EV288" s="39">
        <v>0</v>
      </c>
      <c r="EW288" s="39">
        <v>0</v>
      </c>
      <c r="EX288" s="39">
        <v>0</v>
      </c>
      <c r="EY288" s="39">
        <v>0</v>
      </c>
      <c r="EZ288" s="39">
        <v>0</v>
      </c>
      <c r="FA288" s="39">
        <v>0</v>
      </c>
      <c r="FB288" s="39">
        <v>0.86627251874654398</v>
      </c>
      <c r="FC288" s="39">
        <v>0</v>
      </c>
      <c r="FD288" s="39">
        <v>1.15721912128483</v>
      </c>
      <c r="FE288" s="39">
        <v>0</v>
      </c>
      <c r="FF288" s="39">
        <v>0</v>
      </c>
      <c r="FG288" s="39">
        <v>0</v>
      </c>
      <c r="FH288" s="39">
        <v>308.57</v>
      </c>
      <c r="FI288" s="39">
        <v>4.7348042276179197E-2</v>
      </c>
      <c r="FJ288" s="39">
        <v>4464.28</v>
      </c>
      <c r="FK288" s="39">
        <v>0.68918288370298797</v>
      </c>
      <c r="FL288" s="39">
        <v>836.9</v>
      </c>
      <c r="FM288" s="39">
        <v>0.12917313715357101</v>
      </c>
      <c r="FN288" s="39">
        <v>5609.75</v>
      </c>
      <c r="FO288" s="39">
        <v>0</v>
      </c>
      <c r="FP288" s="39">
        <v>0</v>
      </c>
      <c r="FQ288" s="39">
        <v>0</v>
      </c>
      <c r="FR288" s="39">
        <v>0</v>
      </c>
      <c r="FS288" s="39">
        <v>0</v>
      </c>
      <c r="FT288" s="39">
        <v>76.34</v>
      </c>
      <c r="FU288" s="39">
        <v>5.5927142758770497E-2</v>
      </c>
      <c r="FV288" s="39">
        <v>1247.3399999999999</v>
      </c>
      <c r="FW288" s="39">
        <v>0.91743981974394395</v>
      </c>
      <c r="FX288" s="39">
        <v>248.61</v>
      </c>
      <c r="FY288" s="39">
        <v>0.18280513223897801</v>
      </c>
      <c r="FZ288" s="39">
        <v>1572.29</v>
      </c>
      <c r="GA288" s="39">
        <v>0</v>
      </c>
      <c r="GB288" s="39">
        <v>0</v>
      </c>
      <c r="GC288" s="39">
        <v>0</v>
      </c>
      <c r="GD288" s="39">
        <v>4660</v>
      </c>
      <c r="GE288" s="39">
        <v>0.71950131760452796</v>
      </c>
      <c r="GF288" s="39">
        <v>2932</v>
      </c>
      <c r="GG288" s="39">
        <v>1210</v>
      </c>
      <c r="GH288" s="39">
        <v>357</v>
      </c>
      <c r="GI288" s="39">
        <v>116</v>
      </c>
      <c r="GJ288" s="39">
        <v>36</v>
      </c>
      <c r="GK288" s="39">
        <v>0</v>
      </c>
      <c r="GL288" s="39">
        <v>9</v>
      </c>
      <c r="GM288" s="39">
        <v>0</v>
      </c>
      <c r="GN288" s="39">
        <v>0</v>
      </c>
      <c r="GO288" s="39">
        <v>4499</v>
      </c>
      <c r="GP288" s="39">
        <v>161</v>
      </c>
      <c r="GQ288" s="39">
        <v>0.60781839050184905</v>
      </c>
      <c r="GR288" s="39">
        <v>0.89251657048967803</v>
      </c>
      <c r="GS288" s="39">
        <v>7.0059515558729404E-3</v>
      </c>
      <c r="GT288" s="39">
        <v>9.61037008401293E-2</v>
      </c>
      <c r="GU288" s="39">
        <v>8.1290724394846095E-3</v>
      </c>
      <c r="GV288" s="39">
        <v>2.4268623380282199</v>
      </c>
      <c r="GW288" s="39">
        <v>5.4054857759991796E-3</v>
      </c>
      <c r="GX288" s="39">
        <v>6.5310496522354904E-4</v>
      </c>
      <c r="GY288" s="39">
        <v>2.5100791635761399</v>
      </c>
      <c r="GZ288" s="39">
        <v>2.40326695286292</v>
      </c>
      <c r="HA288" s="39">
        <v>9.5450595874905703E-2</v>
      </c>
      <c r="HB288" s="39">
        <v>2.2390950688116402</v>
      </c>
      <c r="HC288" s="39">
        <v>5.6278193811816601E-3</v>
      </c>
      <c r="HD288" s="39">
        <v>2.4572726920278001</v>
      </c>
      <c r="HE288" s="39">
        <v>1.27718149912046</v>
      </c>
      <c r="HF288" s="39">
        <v>1.45368658993471</v>
      </c>
      <c r="HG288" s="39">
        <v>8.5751042223513908E-3</v>
      </c>
      <c r="HH288" s="39">
        <v>5.8754587193890102E-3</v>
      </c>
      <c r="HI288" s="39">
        <v>2.3959780962490499E-4</v>
      </c>
      <c r="HJ288" s="39">
        <v>1.5216789866743301</v>
      </c>
      <c r="HK288" s="39">
        <v>4.2072327067184903</v>
      </c>
      <c r="HL288" s="39">
        <v>1.36237695745632</v>
      </c>
      <c r="HM288" s="39">
        <v>1.60604069288601</v>
      </c>
      <c r="HN288" s="39">
        <v>1.00731199644044E-2</v>
      </c>
      <c r="HO288" s="39">
        <v>6.0943030765551603E-3</v>
      </c>
      <c r="HP288" s="39">
        <v>5.1653654824020904E-4</v>
      </c>
      <c r="HQ288" s="39">
        <v>2.7246288593980301</v>
      </c>
      <c r="HR288" s="39">
        <v>124.490492714925</v>
      </c>
      <c r="HS288" s="39">
        <v>134.16551376207599</v>
      </c>
      <c r="HT288" s="39">
        <v>119.569310031547</v>
      </c>
      <c r="HU288" s="39">
        <v>0.14354667762030199</v>
      </c>
      <c r="HV288" s="39">
        <v>2.7558049612555902</v>
      </c>
      <c r="HW288" s="39">
        <v>3.4542649999999999</v>
      </c>
      <c r="HX288" s="39">
        <v>1.53224792963975</v>
      </c>
      <c r="HY288" s="39">
        <v>1.6965680000000001</v>
      </c>
      <c r="HZ288" s="39">
        <v>3.8269419999999998</v>
      </c>
      <c r="IA288" s="39">
        <v>1.7918419999999999</v>
      </c>
      <c r="IB288" s="39">
        <v>1.7657499999999999</v>
      </c>
      <c r="IC288" s="39">
        <v>1.264921</v>
      </c>
      <c r="ID288" s="39">
        <v>0.69846003874440998</v>
      </c>
      <c r="IE288" s="39">
        <v>0.16432007036024901</v>
      </c>
      <c r="IF288" s="39">
        <v>1033026</v>
      </c>
      <c r="IG288" s="39">
        <v>0</v>
      </c>
      <c r="IH288" s="39">
        <v>100</v>
      </c>
      <c r="II288" s="39">
        <v>2.59971452226136</v>
      </c>
      <c r="IJ288" s="39">
        <v>0.30107177998755802</v>
      </c>
      <c r="IK288" s="39">
        <v>0.29871509129722601</v>
      </c>
      <c r="IL288" s="39">
        <v>9041</v>
      </c>
      <c r="IM288" s="39">
        <v>1.4780841679991601</v>
      </c>
      <c r="IN288" s="39">
        <v>349</v>
      </c>
      <c r="IO288" s="39">
        <v>0.36961300000000002</v>
      </c>
      <c r="IP288" s="39">
        <v>3.8601924565866601</v>
      </c>
      <c r="IQ288" s="39">
        <v>0.69889654557691305</v>
      </c>
      <c r="IR288" s="39">
        <v>2.6930000000000001E-3</v>
      </c>
      <c r="IS288" s="39">
        <v>12</v>
      </c>
      <c r="IT288" s="39">
        <v>29302</v>
      </c>
      <c r="IU288" s="39">
        <v>1.5174019999999999</v>
      </c>
      <c r="IV288" s="39">
        <v>8.3854360528340308</v>
      </c>
      <c r="IW288" s="39">
        <v>6.6868000018299997E-2</v>
      </c>
      <c r="IX288" s="39">
        <v>0</v>
      </c>
      <c r="IY288" s="39">
        <v>1.25857652955E-2</v>
      </c>
      <c r="IZ288" s="39">
        <v>0.240413518789</v>
      </c>
      <c r="JA288" s="39">
        <v>-4.3946598969000004</v>
      </c>
      <c r="JB288" s="39">
        <v>3.8018274362800003E-2</v>
      </c>
      <c r="JC288" s="39">
        <v>1.01825348388E-2</v>
      </c>
      <c r="JD288" s="39">
        <v>2.9622761523938701</v>
      </c>
      <c r="JE288" s="39">
        <v>0.71401156199891802</v>
      </c>
      <c r="JF288" s="39">
        <v>1.15738698358957</v>
      </c>
      <c r="JG288" s="39">
        <v>1.87139851812595</v>
      </c>
      <c r="JH288" s="39">
        <v>0.70293748121276201</v>
      </c>
      <c r="JI288" s="39">
        <v>0.387940181990377</v>
      </c>
      <c r="JJ288" s="39">
        <v>1.0908777162252401</v>
      </c>
      <c r="JK288" s="39">
        <v>10711</v>
      </c>
      <c r="JL288" s="39">
        <v>7.8491164602095508E-3</v>
      </c>
      <c r="JM288" s="39">
        <v>184</v>
      </c>
      <c r="JN288" s="39">
        <v>10895</v>
      </c>
      <c r="JO288" s="39">
        <v>62</v>
      </c>
      <c r="JP288" s="39">
        <v>5777</v>
      </c>
      <c r="JQ288" s="39">
        <v>1002</v>
      </c>
      <c r="JR288" s="39">
        <v>316</v>
      </c>
      <c r="JS288" s="39">
        <v>5</v>
      </c>
      <c r="JT288" s="39">
        <v>3</v>
      </c>
      <c r="JU288" s="39">
        <v>643</v>
      </c>
      <c r="JV288" s="39">
        <v>0</v>
      </c>
      <c r="JW288" s="39">
        <v>0</v>
      </c>
      <c r="JX288" s="39">
        <v>0.59295813519464102</v>
      </c>
      <c r="JY288" s="39">
        <v>0.41347496293668801</v>
      </c>
      <c r="JZ288" s="39">
        <v>1.0064330408354101</v>
      </c>
      <c r="KA288" s="39">
        <v>2.2502714651516698E-2</v>
      </c>
      <c r="KB288" s="39">
        <v>0</v>
      </c>
      <c r="KC288" s="39">
        <v>0</v>
      </c>
      <c r="KD288" s="39">
        <v>0</v>
      </c>
      <c r="KE288" s="39">
        <v>2.22427838501872</v>
      </c>
      <c r="KF288" s="39">
        <v>14.120734512414799</v>
      </c>
      <c r="KG288" s="39">
        <v>1.556764066218</v>
      </c>
      <c r="KH288" s="39">
        <v>0.5</v>
      </c>
      <c r="KI288" s="39">
        <v>0</v>
      </c>
      <c r="KJ288" s="39">
        <v>0</v>
      </c>
      <c r="KK288" s="39">
        <v>0</v>
      </c>
      <c r="KL288" s="39">
        <v>0</v>
      </c>
      <c r="KM288" s="39">
        <v>13.787327039999999</v>
      </c>
      <c r="KN288" s="39">
        <v>0</v>
      </c>
      <c r="KO288" s="39">
        <v>0</v>
      </c>
      <c r="KP288" s="39">
        <v>0</v>
      </c>
      <c r="KQ288" s="39">
        <v>0</v>
      </c>
      <c r="KR288" s="39">
        <v>0</v>
      </c>
      <c r="KS288" s="39">
        <v>0</v>
      </c>
      <c r="KT288" s="39">
        <v>0</v>
      </c>
      <c r="KU288" s="39">
        <v>0</v>
      </c>
      <c r="KV288" s="39">
        <v>0</v>
      </c>
      <c r="KW288" s="39">
        <v>0</v>
      </c>
      <c r="KX288" s="39">
        <v>0</v>
      </c>
      <c r="KY288" s="39">
        <v>0</v>
      </c>
      <c r="KZ288" s="39">
        <v>0</v>
      </c>
      <c r="LA288" s="39">
        <v>0</v>
      </c>
      <c r="LB288" s="39">
        <v>0</v>
      </c>
      <c r="LC288" s="39">
        <v>0</v>
      </c>
      <c r="LD288" s="39">
        <v>0</v>
      </c>
      <c r="LE288" s="39">
        <v>0</v>
      </c>
      <c r="LF288" s="39">
        <v>0</v>
      </c>
      <c r="LG288" s="39">
        <v>0</v>
      </c>
      <c r="LH288" s="39">
        <v>0</v>
      </c>
      <c r="LI288" s="39">
        <v>0</v>
      </c>
      <c r="LJ288" s="39">
        <v>0</v>
      </c>
      <c r="LK288" s="39">
        <v>0</v>
      </c>
      <c r="LL288" s="39">
        <v>0</v>
      </c>
      <c r="LM288" s="39">
        <v>0</v>
      </c>
      <c r="LN288" s="39">
        <v>0</v>
      </c>
      <c r="LO288" s="39">
        <v>0</v>
      </c>
      <c r="LP288" s="39">
        <v>0</v>
      </c>
      <c r="LQ288" s="39">
        <v>0</v>
      </c>
      <c r="LR288" s="39">
        <v>0</v>
      </c>
      <c r="LS288" s="39">
        <v>0</v>
      </c>
      <c r="LT288" s="39">
        <v>0</v>
      </c>
      <c r="LU288" s="39">
        <v>0</v>
      </c>
      <c r="LV288" s="39">
        <v>0</v>
      </c>
      <c r="LW288" s="39">
        <v>0</v>
      </c>
      <c r="LX288" s="39">
        <v>0</v>
      </c>
      <c r="LY288" s="39">
        <v>44</v>
      </c>
      <c r="LZ288" s="39">
        <v>0</v>
      </c>
      <c r="MA288" s="39">
        <v>0</v>
      </c>
      <c r="MB288" s="39">
        <v>0</v>
      </c>
      <c r="MC288" s="39">
        <v>0</v>
      </c>
      <c r="MD288" s="39">
        <v>0</v>
      </c>
      <c r="ME288" s="39">
        <v>42.379409029999998</v>
      </c>
      <c r="MF288" s="39">
        <v>0</v>
      </c>
      <c r="MG288" s="39">
        <v>93.596599999999995</v>
      </c>
      <c r="MH288" s="39">
        <v>8.5096840000000007E-2</v>
      </c>
      <c r="MI288" s="39">
        <v>0</v>
      </c>
      <c r="MJ288" s="39">
        <v>0.22641249999999999</v>
      </c>
      <c r="MK288" s="39">
        <v>1.037113</v>
      </c>
      <c r="ML288" s="39">
        <v>4.53728</v>
      </c>
      <c r="MM288" s="39">
        <v>0</v>
      </c>
      <c r="MN288" s="39">
        <v>11.872769999999999</v>
      </c>
      <c r="MO288" s="39">
        <v>17.304030000000001</v>
      </c>
      <c r="MP288" s="39">
        <v>92.363829999999993</v>
      </c>
      <c r="MQ288" s="39">
        <v>0</v>
      </c>
      <c r="MR288" s="39">
        <v>0.76281540000000003</v>
      </c>
      <c r="MS288" s="39">
        <v>0</v>
      </c>
      <c r="MT288" s="39">
        <v>2.0643607353922602</v>
      </c>
      <c r="MU288" s="39">
        <v>0.74940092002565795</v>
      </c>
      <c r="MV288" s="39">
        <v>11</v>
      </c>
      <c r="MW288" s="39">
        <v>12</v>
      </c>
      <c r="MX288" s="39">
        <v>0</v>
      </c>
      <c r="MY288" s="39">
        <v>1</v>
      </c>
      <c r="MZ288" s="39">
        <v>0.99479125346972697</v>
      </c>
      <c r="NA288" s="39">
        <v>60.789654650372199</v>
      </c>
      <c r="NB288" s="39">
        <v>38.215674863485503</v>
      </c>
      <c r="NC288" s="39">
        <v>22949.107786119901</v>
      </c>
      <c r="ND288" s="39">
        <v>3</v>
      </c>
      <c r="NE288" s="39">
        <v>1</v>
      </c>
      <c r="NF288" s="39">
        <v>1</v>
      </c>
      <c r="NG288" s="39">
        <v>0</v>
      </c>
      <c r="NH288" s="39">
        <v>0</v>
      </c>
      <c r="NI288" s="39">
        <v>1</v>
      </c>
      <c r="NJ288" s="39">
        <v>14</v>
      </c>
      <c r="NK288" s="39">
        <v>0</v>
      </c>
      <c r="NL288" s="40">
        <v>0.5</v>
      </c>
    </row>
    <row r="289" spans="1:376" x14ac:dyDescent="0.4">
      <c r="A289" s="38" t="s">
        <v>2330</v>
      </c>
      <c r="B289" s="39" t="s">
        <v>2331</v>
      </c>
      <c r="C289" s="39" t="s">
        <v>2312</v>
      </c>
      <c r="D289" s="39" t="s">
        <v>2311</v>
      </c>
      <c r="E289" s="39">
        <v>6474.5379451428798</v>
      </c>
      <c r="F289" s="39">
        <v>7106099400</v>
      </c>
      <c r="G289" s="39">
        <v>94.203744180668195</v>
      </c>
      <c r="H289" s="39">
        <v>5.7962558193317699</v>
      </c>
      <c r="I289" s="39">
        <v>28.339268657007501</v>
      </c>
      <c r="J289" s="39">
        <v>22.520430828761</v>
      </c>
      <c r="K289" s="39">
        <v>40.070080907677699</v>
      </c>
      <c r="L289" s="39">
        <v>54092891.297757499</v>
      </c>
      <c r="M289" s="39">
        <v>5787.66</v>
      </c>
      <c r="N289" s="39">
        <v>12443.3627371496</v>
      </c>
      <c r="O289" s="39">
        <v>33.770000000000003</v>
      </c>
      <c r="P289" s="39">
        <v>41.818906954679498</v>
      </c>
      <c r="Q289" s="39" t="s">
        <v>2332</v>
      </c>
      <c r="R289" s="39" t="s">
        <v>2260</v>
      </c>
      <c r="S289" s="39" t="s">
        <v>1296</v>
      </c>
      <c r="T289" s="39" t="s">
        <v>1124</v>
      </c>
      <c r="U289" s="39" t="s">
        <v>1124</v>
      </c>
      <c r="V289" s="39" t="s">
        <v>1296</v>
      </c>
      <c r="W289" s="39">
        <v>4.1035169359491704E-3</v>
      </c>
      <c r="X289" s="39">
        <v>1</v>
      </c>
      <c r="Y289" s="39" t="s">
        <v>1145</v>
      </c>
      <c r="Z289" s="39" t="s">
        <v>2333</v>
      </c>
      <c r="AA289" s="39" t="s">
        <v>2320</v>
      </c>
      <c r="AB289" s="39" t="s">
        <v>2334</v>
      </c>
      <c r="AC289" s="39" t="s">
        <v>1508</v>
      </c>
      <c r="AD289" s="39">
        <v>4.7593400887561002</v>
      </c>
      <c r="AE289" s="39">
        <v>7300.5394607111602</v>
      </c>
      <c r="AF289" s="39">
        <v>6038.2099608999997</v>
      </c>
      <c r="AG289" s="39">
        <v>13207.2001953</v>
      </c>
      <c r="AH289" s="39">
        <v>13.462057375119899</v>
      </c>
      <c r="AI289" s="39">
        <v>0</v>
      </c>
      <c r="AJ289" s="39">
        <v>0</v>
      </c>
      <c r="AK289" s="39">
        <v>12.6767646959737</v>
      </c>
      <c r="AL289" s="39">
        <v>0.98755443809300003</v>
      </c>
      <c r="AM289" s="39">
        <v>11.1375911797687</v>
      </c>
      <c r="AN289" s="39">
        <v>0.55161907811196698</v>
      </c>
      <c r="AO289" s="39">
        <v>1.3152405382902499</v>
      </c>
      <c r="AP289" s="39">
        <v>0.106108845029666</v>
      </c>
      <c r="AQ289" s="39">
        <v>1.15474742725946</v>
      </c>
      <c r="AR289" s="39">
        <v>5.4384266001120098E-2</v>
      </c>
      <c r="AS289" s="39">
        <v>2.5883313706532198</v>
      </c>
      <c r="AT289" s="39">
        <v>0.223363044992025</v>
      </c>
      <c r="AU289" s="39">
        <v>2.24735950076915</v>
      </c>
      <c r="AV289" s="39">
        <v>0.117608824892036</v>
      </c>
      <c r="AW289" s="39">
        <v>-0.50870946668716699</v>
      </c>
      <c r="AX289" s="39">
        <v>-5.77344735706906E-2</v>
      </c>
      <c r="AY289" s="39">
        <v>-5.63245849051872E-2</v>
      </c>
      <c r="AZ289" s="39">
        <v>62.409882615872498</v>
      </c>
      <c r="BA289" s="39">
        <v>62.580154732989001</v>
      </c>
      <c r="BB289" s="39">
        <v>16.612784785982601</v>
      </c>
      <c r="BC289" s="39">
        <v>11.7795509587158</v>
      </c>
      <c r="BD289" s="39">
        <v>7.7020988476462904</v>
      </c>
      <c r="BE289" s="39">
        <v>2.0182084703177701</v>
      </c>
      <c r="BF289" s="39">
        <v>1.4677545884033101</v>
      </c>
      <c r="BG289" s="39">
        <v>2.0814710247368602</v>
      </c>
      <c r="BH289" s="39">
        <v>2.0814710247368602</v>
      </c>
      <c r="BI289" s="39">
        <v>2.0814710247368602</v>
      </c>
      <c r="BJ289" s="39">
        <v>-5.9530127034248897E-4</v>
      </c>
      <c r="BK289" s="39">
        <v>-5.9530127034248897E-4</v>
      </c>
      <c r="BL289" s="39">
        <v>-5.9530127034248897E-4</v>
      </c>
      <c r="BM289" s="39">
        <v>1.29514090388322</v>
      </c>
      <c r="BN289" s="39">
        <v>1.29514090388322</v>
      </c>
      <c r="BO289" s="39">
        <v>1.29514090388322</v>
      </c>
      <c r="BP289" s="39">
        <v>0.78633012085364296</v>
      </c>
      <c r="BQ289" s="39">
        <v>0.78633012085364296</v>
      </c>
      <c r="BR289" s="39">
        <v>0.78633012085364296</v>
      </c>
      <c r="BS289" s="39">
        <v>42.119794776847897</v>
      </c>
      <c r="BT289" s="39">
        <v>0.44820791558305501</v>
      </c>
      <c r="BU289" s="39">
        <v>0.44820791558305501</v>
      </c>
      <c r="BV289" s="39">
        <v>0.44820791558305501</v>
      </c>
      <c r="BW289" s="39">
        <v>2.9129904937721501E-4</v>
      </c>
      <c r="BX289" s="39">
        <v>0</v>
      </c>
      <c r="BY289" s="39">
        <v>0</v>
      </c>
      <c r="BZ289" s="39">
        <v>8.7247231582490894</v>
      </c>
      <c r="CA289" s="39">
        <v>2.26635726485897</v>
      </c>
      <c r="CB289" s="39">
        <v>1.28331162944329</v>
      </c>
      <c r="CC289" s="39">
        <v>76.043249549816295</v>
      </c>
      <c r="CD289" s="39">
        <v>18.7143554451265</v>
      </c>
      <c r="CE289" s="39">
        <v>15.154212450222699</v>
      </c>
      <c r="CF289" s="39">
        <v>-0.26157779090452898</v>
      </c>
      <c r="CG289" s="39">
        <v>-4.3863095272773697E-2</v>
      </c>
      <c r="CH289" s="39">
        <v>-6.2392939366989399E-2</v>
      </c>
      <c r="CI289" s="39">
        <v>97.478908000000004</v>
      </c>
      <c r="CJ289" s="39">
        <v>96.311918000000006</v>
      </c>
      <c r="CK289" s="39">
        <v>97.429963999999998</v>
      </c>
      <c r="CL289" s="39">
        <v>93.765212459594906</v>
      </c>
      <c r="CM289" s="39">
        <v>24.2940620841864</v>
      </c>
      <c r="CN289" s="39">
        <v>19.200419571952501</v>
      </c>
      <c r="CO289" s="39">
        <v>35.162670254795501</v>
      </c>
      <c r="CP289" s="39">
        <v>-5.2110873230959899E-2</v>
      </c>
      <c r="CQ289" s="39">
        <v>-1.6014044920339799E-2</v>
      </c>
      <c r="CR289" s="39">
        <v>-9.2320939107606598E-3</v>
      </c>
      <c r="CS289" s="39">
        <v>87.904313796923304</v>
      </c>
      <c r="CT289" s="39">
        <v>85.040489301345801</v>
      </c>
      <c r="CU289" s="39">
        <v>22.0277048193275</v>
      </c>
      <c r="CV289" s="39">
        <v>17.917107942509201</v>
      </c>
      <c r="CW289" s="39">
        <v>32.216737638091601</v>
      </c>
      <c r="CX289" s="39">
        <v>-5.2924802036965597E-2</v>
      </c>
      <c r="CY289" s="39">
        <v>-1.35102852628265E-2</v>
      </c>
      <c r="CZ289" s="39">
        <v>-6.7615170145241699E-3</v>
      </c>
      <c r="DA289" s="39">
        <v>78.945626867019101</v>
      </c>
      <c r="DB289" s="39">
        <v>89.341660742327505</v>
      </c>
      <c r="DC289" s="39">
        <v>89.341660742327505</v>
      </c>
      <c r="DD289" s="39">
        <v>0</v>
      </c>
      <c r="DE289" s="39">
        <v>9.1247317076705503</v>
      </c>
      <c r="DF289" s="39">
        <v>0.67757847153109096</v>
      </c>
      <c r="DG289" s="39">
        <v>0.67573813876423405</v>
      </c>
      <c r="DH289" s="39">
        <v>5.7291040426446296</v>
      </c>
      <c r="DI289" s="39">
        <v>74.479989766757001</v>
      </c>
      <c r="DJ289" s="39">
        <v>25.6950999370532</v>
      </c>
      <c r="DK289" s="39">
        <v>84.110460417509898</v>
      </c>
      <c r="DL289" s="39">
        <v>1.6466008043614601E-4</v>
      </c>
      <c r="DM289" s="39">
        <v>0.5</v>
      </c>
      <c r="DN289" s="39">
        <v>1.0236755202157699</v>
      </c>
      <c r="DO289" s="39">
        <v>0.37800484468314699</v>
      </c>
      <c r="DP289" s="39">
        <v>0.26579138479261899</v>
      </c>
      <c r="DQ289" s="39">
        <v>4.2194919339293202E-2</v>
      </c>
      <c r="DR289" s="39">
        <v>1.43926883431999E-2</v>
      </c>
      <c r="DS289" s="39">
        <v>7.1681514896906702E-3</v>
      </c>
      <c r="DT289" s="39">
        <v>1.5704818314249899E-2</v>
      </c>
      <c r="DU289" s="39">
        <v>9.0758651645092406E-2</v>
      </c>
      <c r="DV289" s="39">
        <v>0.370241091758441</v>
      </c>
      <c r="DW289" s="39">
        <v>0.54697095849799104</v>
      </c>
      <c r="DX289" s="39">
        <v>7.7637529247057803E-3</v>
      </c>
      <c r="DY289" s="39">
        <v>4.1934397934259203E-2</v>
      </c>
      <c r="DZ289" s="39">
        <v>0.15699752243825901</v>
      </c>
      <c r="EA289" s="39">
        <v>0.171309171385922</v>
      </c>
      <c r="EB289" s="39">
        <v>1.9884326414009901E-3</v>
      </c>
      <c r="EC289" s="39">
        <v>1.9048424794057901E-2</v>
      </c>
      <c r="ED289" s="39">
        <v>9.8623725978277205E-2</v>
      </c>
      <c r="EE289" s="39">
        <v>0.14613080137888301</v>
      </c>
      <c r="EF289" s="39">
        <v>4.7626128055568699</v>
      </c>
      <c r="EG289" s="39">
        <v>3.2189938125548898</v>
      </c>
      <c r="EH289" s="39">
        <v>2.6060119564328099</v>
      </c>
      <c r="EI289" s="39">
        <v>9.8769578145782803E-3</v>
      </c>
      <c r="EJ289" s="39">
        <v>2.3386488232911601E-3</v>
      </c>
      <c r="EK289" s="39">
        <v>1.9879247678409899E-3</v>
      </c>
      <c r="EL289" s="39">
        <v>2.2290709865386898E-3</v>
      </c>
      <c r="EM289" s="39">
        <v>1.5451514793052301E-3</v>
      </c>
      <c r="EN289" s="39">
        <v>8.1057126783225101E-4</v>
      </c>
      <c r="EO289" s="39">
        <v>4.7603837345703299</v>
      </c>
      <c r="EP289" s="39">
        <v>3.2174486610755801</v>
      </c>
      <c r="EQ289" s="39">
        <v>2.6052013851649698</v>
      </c>
      <c r="ER289" s="39">
        <v>5.6090728761829596E-4</v>
      </c>
      <c r="ES289" s="39">
        <v>4</v>
      </c>
      <c r="ET289" s="39">
        <v>0</v>
      </c>
      <c r="EU289" s="39">
        <v>0</v>
      </c>
      <c r="EV289" s="39">
        <v>0</v>
      </c>
      <c r="EW289" s="39">
        <v>0</v>
      </c>
      <c r="EX289" s="39">
        <v>0</v>
      </c>
      <c r="EY289" s="39">
        <v>0</v>
      </c>
      <c r="EZ289" s="39">
        <v>5.6090728761829596E-4</v>
      </c>
      <c r="FA289" s="39">
        <v>4</v>
      </c>
      <c r="FB289" s="39">
        <v>1.15235472853082</v>
      </c>
      <c r="FC289" s="39">
        <v>0.32475228435448</v>
      </c>
      <c r="FD289" s="39">
        <v>1.1540155958445599</v>
      </c>
      <c r="FE289" s="39">
        <v>0.32086027743228501</v>
      </c>
      <c r="FF289" s="39">
        <v>203.73</v>
      </c>
      <c r="FG289" s="39">
        <v>2.8256484000209699E-2</v>
      </c>
      <c r="FH289" s="39">
        <v>380.58</v>
      </c>
      <c r="FI289" s="39">
        <v>5.3523382321389999E-2</v>
      </c>
      <c r="FJ289" s="39">
        <v>6114.9</v>
      </c>
      <c r="FK289" s="39">
        <v>0.86086180190499495</v>
      </c>
      <c r="FL289" s="39">
        <v>1489.31</v>
      </c>
      <c r="FM289" s="39">
        <v>0.209644862130693</v>
      </c>
      <c r="FN289" s="39">
        <v>8188.52</v>
      </c>
      <c r="FO289" s="39">
        <v>264.92</v>
      </c>
      <c r="FP289" s="39">
        <v>3.7213344637425101E-2</v>
      </c>
      <c r="FQ289" s="39">
        <v>2309.91</v>
      </c>
      <c r="FR289" s="39">
        <v>33.049999999999997</v>
      </c>
      <c r="FS289" s="39">
        <v>2.09471572091319E-2</v>
      </c>
      <c r="FT289" s="39">
        <v>106.21</v>
      </c>
      <c r="FU289" s="39">
        <v>6.8404122022274999E-2</v>
      </c>
      <c r="FV289" s="39">
        <v>1345.39</v>
      </c>
      <c r="FW289" s="39">
        <v>0.86162020039784604</v>
      </c>
      <c r="FX289" s="39">
        <v>317.55</v>
      </c>
      <c r="FY289" s="39">
        <v>0.20407924200692801</v>
      </c>
      <c r="FZ289" s="39">
        <v>1802.2</v>
      </c>
      <c r="GA289" s="39">
        <v>120.48</v>
      </c>
      <c r="GB289" s="39">
        <v>7.7286938307350894E-2</v>
      </c>
      <c r="GC289" s="39">
        <v>500.95</v>
      </c>
      <c r="GD289" s="39">
        <v>4401</v>
      </c>
      <c r="GE289" s="39">
        <v>0.61932962261828195</v>
      </c>
      <c r="GF289" s="39">
        <v>2986</v>
      </c>
      <c r="GG289" s="39">
        <v>819</v>
      </c>
      <c r="GH289" s="39">
        <v>259</v>
      </c>
      <c r="GI289" s="39">
        <v>196</v>
      </c>
      <c r="GJ289" s="39">
        <v>107</v>
      </c>
      <c r="GK289" s="39">
        <v>34</v>
      </c>
      <c r="GL289" s="39">
        <v>0</v>
      </c>
      <c r="GM289" s="39">
        <v>0</v>
      </c>
      <c r="GN289" s="39">
        <v>0</v>
      </c>
      <c r="GO289" s="39">
        <v>4064</v>
      </c>
      <c r="GP289" s="39">
        <v>337</v>
      </c>
      <c r="GQ289" s="39">
        <v>0.87028757716151695</v>
      </c>
      <c r="GR289" s="39">
        <v>3.6616543667855899</v>
      </c>
      <c r="GS289" s="39">
        <v>0</v>
      </c>
      <c r="GT289" s="39">
        <v>5.8272475051502903E-2</v>
      </c>
      <c r="GU289" s="39">
        <v>1.1347997749651499E-2</v>
      </c>
      <c r="GV289" s="39">
        <v>1.27840922002737</v>
      </c>
      <c r="GW289" s="39">
        <v>4.4328116209576299E-4</v>
      </c>
      <c r="GX289" s="39">
        <v>5.0660704239515702E-5</v>
      </c>
      <c r="GY289" s="39">
        <v>1.3934372532222901</v>
      </c>
      <c r="GZ289" s="39">
        <v>1.13031180459943</v>
      </c>
      <c r="HA289" s="39">
        <v>5.8221814347263402E-2</v>
      </c>
      <c r="HB289" s="39">
        <v>1.18068873688478</v>
      </c>
      <c r="HC289" s="39">
        <v>2.1847428703291202E-2</v>
      </c>
      <c r="HD289" s="39">
        <v>5.7862883257726496</v>
      </c>
      <c r="HE289" s="39">
        <v>3.5969986572380299</v>
      </c>
      <c r="HF289" s="39">
        <v>2.87180334122543</v>
      </c>
      <c r="HG289" s="39">
        <v>5.2110873230959899E-2</v>
      </c>
      <c r="HH289" s="39">
        <v>1.6014044920339799E-2</v>
      </c>
      <c r="HI289" s="39">
        <v>9.2320939107606598E-3</v>
      </c>
      <c r="HJ289" s="39">
        <v>4.5885172856702701</v>
      </c>
      <c r="HK289" s="39">
        <v>14.511011484021701</v>
      </c>
      <c r="HL289" s="39">
        <v>5.8633559220970097</v>
      </c>
      <c r="HM289" s="39">
        <v>4.1551149706687198</v>
      </c>
      <c r="HN289" s="39">
        <v>5.2924802036965597E-2</v>
      </c>
      <c r="HO289" s="39">
        <v>1.35102852628265E-2</v>
      </c>
      <c r="HP289" s="39">
        <v>6.7615170145241699E-3</v>
      </c>
      <c r="HQ289" s="39">
        <v>10.730937659550699</v>
      </c>
      <c r="HR289" s="39">
        <v>262.283427886722</v>
      </c>
      <c r="HS289" s="39">
        <v>347.07967227776101</v>
      </c>
      <c r="HT289" s="39">
        <v>305.03171283652102</v>
      </c>
      <c r="HU289" s="39">
        <v>0.27013276068162001</v>
      </c>
      <c r="HV289" s="39">
        <v>1.5508093609932301</v>
      </c>
      <c r="HW289" s="39">
        <v>2.570036</v>
      </c>
      <c r="HX289" s="39">
        <v>1.4290188767546701</v>
      </c>
      <c r="HY289" s="39">
        <v>1.859175</v>
      </c>
      <c r="HZ289" s="39">
        <v>2.5210919999999999</v>
      </c>
      <c r="IA289" s="39">
        <v>1.804257</v>
      </c>
      <c r="IB289" s="39">
        <v>3.6880820000000001</v>
      </c>
      <c r="IC289" s="39">
        <v>3.1137950000000001</v>
      </c>
      <c r="ID289" s="39">
        <v>1.0192266390067699</v>
      </c>
      <c r="IE289" s="39">
        <v>0.43015612324533498</v>
      </c>
      <c r="IF289" s="39">
        <v>2132654</v>
      </c>
      <c r="IG289" s="39">
        <v>0</v>
      </c>
      <c r="IH289" s="39">
        <v>100</v>
      </c>
      <c r="II289" s="39">
        <v>7.4833459267400603E-4</v>
      </c>
      <c r="IJ289" s="39">
        <v>0.32242152846890898</v>
      </c>
      <c r="IK289" s="39">
        <v>0.324261861235765</v>
      </c>
      <c r="IL289" s="39">
        <v>10433</v>
      </c>
      <c r="IM289" s="39">
        <v>1.6422150037754899</v>
      </c>
      <c r="IN289" s="39">
        <v>1860</v>
      </c>
      <c r="IO289" s="39">
        <v>1.593294</v>
      </c>
      <c r="IP289" s="39">
        <v>17.828045624460799</v>
      </c>
      <c r="IQ289" s="39">
        <v>0.711359388037753</v>
      </c>
      <c r="IR289" s="39">
        <v>3.1099999999999999E-3</v>
      </c>
      <c r="IS289" s="39">
        <v>18</v>
      </c>
      <c r="IT289" s="39">
        <v>92455</v>
      </c>
      <c r="IU289" s="39">
        <v>1.7297389999999999</v>
      </c>
      <c r="IV289" s="39">
        <v>5.5190960211240601</v>
      </c>
      <c r="IW289" s="39">
        <v>0.17289199947774</v>
      </c>
      <c r="IX289" s="39">
        <v>65.930002109479503</v>
      </c>
      <c r="IY289" s="39">
        <v>4.2660654569199999E-2</v>
      </c>
      <c r="IZ289" s="39">
        <v>2.80758788779</v>
      </c>
      <c r="JA289" s="39">
        <v>27.577127492100001</v>
      </c>
      <c r="JB289" s="39">
        <v>0.439346322249</v>
      </c>
      <c r="JC289" s="39">
        <v>3.3636737944400003E-2</v>
      </c>
      <c r="JD289" s="39">
        <v>2.9941891849228099</v>
      </c>
      <c r="JE289" s="39">
        <v>0.64956577687443395</v>
      </c>
      <c r="JF289" s="39">
        <v>1.26435549013066</v>
      </c>
      <c r="JG289" s="39">
        <v>1.9139212780100101</v>
      </c>
      <c r="JH289" s="39">
        <v>0.63553208313363896</v>
      </c>
      <c r="JI289" s="39">
        <v>0.44473595568005803</v>
      </c>
      <c r="JJ289" s="39">
        <v>1.0802679572989899</v>
      </c>
      <c r="JK289" s="39">
        <v>16008</v>
      </c>
      <c r="JL289" s="39">
        <v>1.2767398631588E-2</v>
      </c>
      <c r="JM289" s="39">
        <v>429</v>
      </c>
      <c r="JN289" s="39">
        <v>16437</v>
      </c>
      <c r="JO289" s="39">
        <v>50</v>
      </c>
      <c r="JP289" s="39">
        <v>25716</v>
      </c>
      <c r="JQ289" s="39">
        <v>3226</v>
      </c>
      <c r="JR289" s="39">
        <v>663</v>
      </c>
      <c r="JS289" s="39">
        <v>6</v>
      </c>
      <c r="JT289" s="39">
        <v>9</v>
      </c>
      <c r="JU289" s="39">
        <v>1705</v>
      </c>
      <c r="JV289" s="39">
        <v>4.22829264446693E-4</v>
      </c>
      <c r="JW289" s="39">
        <v>0</v>
      </c>
      <c r="JX289" s="39">
        <v>0.62827164592483398</v>
      </c>
      <c r="JY289" s="39">
        <v>0.95690066753588099</v>
      </c>
      <c r="JZ289" s="39">
        <v>1.58517236119904</v>
      </c>
      <c r="KA289" s="39">
        <v>3.9350849758266297E-2</v>
      </c>
      <c r="KB289" s="39">
        <v>0</v>
      </c>
      <c r="KC289" s="39">
        <v>0</v>
      </c>
      <c r="KD289" s="39">
        <v>0</v>
      </c>
      <c r="KE289" s="39">
        <v>1.30753758580973</v>
      </c>
      <c r="KF289" s="39">
        <v>2.5569214807212002</v>
      </c>
      <c r="KG289" s="39">
        <v>0.88957951876614705</v>
      </c>
      <c r="KH289" s="39">
        <v>0.5</v>
      </c>
      <c r="KI289" s="39">
        <v>0</v>
      </c>
      <c r="KJ289" s="39">
        <v>0</v>
      </c>
      <c r="KK289" s="39">
        <v>0</v>
      </c>
      <c r="KL289" s="39">
        <v>0</v>
      </c>
      <c r="KM289" s="39">
        <v>0</v>
      </c>
      <c r="KN289" s="39">
        <v>0</v>
      </c>
      <c r="KO289" s="39">
        <v>0</v>
      </c>
      <c r="KP289" s="39">
        <v>0</v>
      </c>
      <c r="KQ289" s="39">
        <v>0</v>
      </c>
      <c r="KR289" s="39">
        <v>0</v>
      </c>
      <c r="KS289" s="39">
        <v>0</v>
      </c>
      <c r="KT289" s="39">
        <v>0</v>
      </c>
      <c r="KU289" s="39">
        <v>0</v>
      </c>
      <c r="KV289" s="39">
        <v>0</v>
      </c>
      <c r="KW289" s="39">
        <v>0</v>
      </c>
      <c r="KX289" s="39">
        <v>0</v>
      </c>
      <c r="KY289" s="39">
        <v>0</v>
      </c>
      <c r="KZ289" s="39">
        <v>0</v>
      </c>
      <c r="LA289" s="39">
        <v>0</v>
      </c>
      <c r="LB289" s="39">
        <v>0</v>
      </c>
      <c r="LC289" s="39">
        <v>0</v>
      </c>
      <c r="LD289" s="39">
        <v>0</v>
      </c>
      <c r="LE289" s="39">
        <v>0</v>
      </c>
      <c r="LF289" s="39">
        <v>0</v>
      </c>
      <c r="LG289" s="39">
        <v>0</v>
      </c>
      <c r="LH289" s="39">
        <v>0</v>
      </c>
      <c r="LI289" s="39">
        <v>0</v>
      </c>
      <c r="LJ289" s="39">
        <v>0</v>
      </c>
      <c r="LK289" s="39">
        <v>0</v>
      </c>
      <c r="LL289" s="39">
        <v>0</v>
      </c>
      <c r="LM289" s="39">
        <v>0</v>
      </c>
      <c r="LN289" s="39">
        <v>0</v>
      </c>
      <c r="LO289" s="39">
        <v>0</v>
      </c>
      <c r="LP289" s="39">
        <v>0</v>
      </c>
      <c r="LQ289" s="39">
        <v>0</v>
      </c>
      <c r="LR289" s="39">
        <v>0</v>
      </c>
      <c r="LS289" s="39">
        <v>0</v>
      </c>
      <c r="LT289" s="39">
        <v>0</v>
      </c>
      <c r="LU289" s="39">
        <v>0</v>
      </c>
      <c r="LV289" s="39">
        <v>0</v>
      </c>
      <c r="LW289" s="39">
        <v>0</v>
      </c>
      <c r="LX289" s="39">
        <v>0</v>
      </c>
      <c r="LY289" s="39">
        <v>9</v>
      </c>
      <c r="LZ289" s="39">
        <v>0</v>
      </c>
      <c r="MA289" s="39">
        <v>0</v>
      </c>
      <c r="MB289" s="39">
        <v>0</v>
      </c>
      <c r="MC289" s="39">
        <v>0</v>
      </c>
      <c r="MD289" s="39">
        <v>0</v>
      </c>
      <c r="ME289" s="39">
        <v>91.229366119999995</v>
      </c>
      <c r="MF289" s="39">
        <v>0</v>
      </c>
      <c r="MG289" s="39">
        <v>91.414060000000006</v>
      </c>
      <c r="MH289" s="39">
        <v>0</v>
      </c>
      <c r="MI289" s="39">
        <v>0</v>
      </c>
      <c r="MJ289" s="39">
        <v>2.2322900000000001E-3</v>
      </c>
      <c r="MK289" s="39">
        <v>0</v>
      </c>
      <c r="ML289" s="39">
        <v>6.9349800000000003E-2</v>
      </c>
      <c r="MM289" s="39">
        <v>0</v>
      </c>
      <c r="MN289" s="39">
        <v>3.9293200000000001</v>
      </c>
      <c r="MO289" s="39">
        <v>3.9968919999999999</v>
      </c>
      <c r="MP289" s="39">
        <v>90.66489</v>
      </c>
      <c r="MQ289" s="39">
        <v>1</v>
      </c>
      <c r="MR289" s="39">
        <v>0.17208270000000001</v>
      </c>
      <c r="MS289" s="39">
        <v>0</v>
      </c>
      <c r="MT289" s="39">
        <v>12.0676803851096</v>
      </c>
      <c r="MU289" s="39">
        <v>0.79176894741769199</v>
      </c>
      <c r="MV289" s="39">
        <v>6</v>
      </c>
      <c r="MW289" s="39">
        <v>7</v>
      </c>
      <c r="MX289" s="39">
        <v>0.77717294525882896</v>
      </c>
      <c r="MY289" s="39">
        <v>1</v>
      </c>
      <c r="MZ289" s="39">
        <v>1.8159349834991301</v>
      </c>
      <c r="NA289" s="39">
        <v>45.275346318076501</v>
      </c>
      <c r="NB289" s="39">
        <v>52.909014648926103</v>
      </c>
      <c r="NC289" s="39">
        <v>49968.710183431998</v>
      </c>
      <c r="ND289" s="39">
        <v>0</v>
      </c>
      <c r="NE289" s="39">
        <v>0</v>
      </c>
      <c r="NF289" s="39">
        <v>0</v>
      </c>
      <c r="NG289" s="39">
        <v>0</v>
      </c>
      <c r="NH289" s="39">
        <v>0</v>
      </c>
      <c r="NI289" s="39">
        <v>0</v>
      </c>
      <c r="NJ289" s="39">
        <v>42</v>
      </c>
      <c r="NK289" s="39">
        <v>1</v>
      </c>
      <c r="NL289" s="40">
        <v>0.5</v>
      </c>
    </row>
    <row r="290" spans="1:376" x14ac:dyDescent="0.4">
      <c r="A290" s="38" t="s">
        <v>2335</v>
      </c>
      <c r="B290" s="39" t="s">
        <v>2336</v>
      </c>
      <c r="C290" s="39" t="s">
        <v>2312</v>
      </c>
      <c r="D290" s="39" t="s">
        <v>2311</v>
      </c>
      <c r="E290" s="39">
        <v>1924.6633270556399</v>
      </c>
      <c r="F290" s="39">
        <v>2500155000</v>
      </c>
      <c r="G290" s="39">
        <v>96.272467107039404</v>
      </c>
      <c r="H290" s="39">
        <v>3.7275328929606402</v>
      </c>
      <c r="I290" s="39">
        <v>17.368311164707801</v>
      </c>
      <c r="J290" s="39">
        <v>19.7632066811858</v>
      </c>
      <c r="K290" s="39">
        <v>29.8764963660253</v>
      </c>
      <c r="L290" s="39">
        <v>32445129.6211235</v>
      </c>
      <c r="M290" s="39">
        <v>2071.67</v>
      </c>
      <c r="N290" s="39">
        <v>4563.9527105649004</v>
      </c>
      <c r="O290" s="39">
        <v>2.5</v>
      </c>
      <c r="P290" s="39">
        <v>4.9808687524231097</v>
      </c>
      <c r="Q290" s="39" t="s">
        <v>2332</v>
      </c>
      <c r="R290" s="39" t="s">
        <v>2260</v>
      </c>
      <c r="S290" s="39" t="s">
        <v>1296</v>
      </c>
      <c r="T290" s="39" t="s">
        <v>1124</v>
      </c>
      <c r="U290" s="39" t="s">
        <v>1124</v>
      </c>
      <c r="V290" s="39" t="s">
        <v>1296</v>
      </c>
      <c r="W290" s="39">
        <v>0</v>
      </c>
      <c r="X290" s="39">
        <v>0</v>
      </c>
      <c r="Y290" s="39" t="s">
        <v>1145</v>
      </c>
      <c r="Z290" s="39" t="s">
        <v>2337</v>
      </c>
      <c r="AA290" s="39" t="s">
        <v>2338</v>
      </c>
      <c r="AB290" s="39" t="s">
        <v>2339</v>
      </c>
      <c r="AC290" s="39" t="s">
        <v>1508</v>
      </c>
      <c r="AD290" s="39">
        <v>5.6511139210769104</v>
      </c>
      <c r="AE290" s="39">
        <v>7145.5116532073198</v>
      </c>
      <c r="AF290" s="39">
        <v>6313.3398438000004</v>
      </c>
      <c r="AG290" s="39">
        <v>10346.5996094</v>
      </c>
      <c r="AH290" s="39">
        <v>12.711854537267801</v>
      </c>
      <c r="AI290" s="39">
        <v>0</v>
      </c>
      <c r="AJ290" s="39">
        <v>0</v>
      </c>
      <c r="AK290" s="39">
        <v>5.0103493583397798</v>
      </c>
      <c r="AL290" s="39">
        <v>1.63462265339549</v>
      </c>
      <c r="AM290" s="39">
        <v>2.6149138753397301</v>
      </c>
      <c r="AN290" s="39">
        <v>0.76081282960456398</v>
      </c>
      <c r="AO290" s="39">
        <v>0.51872783887398999</v>
      </c>
      <c r="AP290" s="39">
        <v>0.18268867330225499</v>
      </c>
      <c r="AQ290" s="39">
        <v>0.25821199085656699</v>
      </c>
      <c r="AR290" s="39">
        <v>7.7827174715167494E-2</v>
      </c>
      <c r="AS290" s="39">
        <v>1.0175489119674599</v>
      </c>
      <c r="AT290" s="39">
        <v>0.407170755413164</v>
      </c>
      <c r="AU290" s="39">
        <v>0.46177936967908001</v>
      </c>
      <c r="AV290" s="39">
        <v>0.148598786875214</v>
      </c>
      <c r="AW290" s="39">
        <v>-9.8731373854821003E-2</v>
      </c>
      <c r="AX290" s="39">
        <v>-1.18607066361886E-2</v>
      </c>
      <c r="AY290" s="39">
        <v>-8.2277110819129196E-3</v>
      </c>
      <c r="AZ290" s="39">
        <v>63.189826778619903</v>
      </c>
      <c r="BA290" s="39">
        <v>86.020842707752095</v>
      </c>
      <c r="BB290" s="39">
        <v>14.2396371424972</v>
      </c>
      <c r="BC290" s="39">
        <v>16.250148490793599</v>
      </c>
      <c r="BD290" s="39">
        <v>4.9130833888298904</v>
      </c>
      <c r="BE290" s="39">
        <v>0.79479472272719098</v>
      </c>
      <c r="BF290" s="39">
        <v>0.726398963264278</v>
      </c>
      <c r="BG290" s="39">
        <v>0.67377022624597305</v>
      </c>
      <c r="BH290" s="39">
        <v>0.67377022624597305</v>
      </c>
      <c r="BI290" s="39">
        <v>0.67377022624597305</v>
      </c>
      <c r="BJ290" s="39">
        <v>-9.0261163807843904E-4</v>
      </c>
      <c r="BK290" s="39">
        <v>-4.1951798988462701E-4</v>
      </c>
      <c r="BL290" s="39">
        <v>-4.1951798988462701E-4</v>
      </c>
      <c r="BM290" s="39">
        <v>0.38873989812631599</v>
      </c>
      <c r="BN290" s="39">
        <v>0.38873989812631599</v>
      </c>
      <c r="BO290" s="39">
        <v>0.38873989812631599</v>
      </c>
      <c r="BP290" s="39">
        <v>0.28503032811965701</v>
      </c>
      <c r="BQ290" s="39">
        <v>0.28503032811965701</v>
      </c>
      <c r="BR290" s="39">
        <v>0.28503032811965701</v>
      </c>
      <c r="BS290" s="39">
        <v>55.984405776283303</v>
      </c>
      <c r="BT290" s="39">
        <v>0.110981119170611</v>
      </c>
      <c r="BU290" s="39">
        <v>0.110981119170611</v>
      </c>
      <c r="BV290" s="39">
        <v>0.110981119170611</v>
      </c>
      <c r="BW290" s="39">
        <v>0</v>
      </c>
      <c r="BX290" s="39">
        <v>0</v>
      </c>
      <c r="BY290" s="39">
        <v>0</v>
      </c>
      <c r="BZ290" s="39">
        <v>1.9746575712305801</v>
      </c>
      <c r="CA290" s="39">
        <v>0.46807897910329599</v>
      </c>
      <c r="CB290" s="39">
        <v>0.27009125434223002</v>
      </c>
      <c r="CC290" s="39">
        <v>91.316222394211593</v>
      </c>
      <c r="CD290" s="39">
        <v>15.0433953094908</v>
      </c>
      <c r="CE290" s="39">
        <v>17.552727730880701</v>
      </c>
      <c r="CF290" s="39">
        <v>-0.10627521733652499</v>
      </c>
      <c r="CG290" s="39">
        <v>-1.1015875015749001E-2</v>
      </c>
      <c r="CH290" s="39">
        <v>-1.4693313414568299E-2</v>
      </c>
      <c r="CI290" s="39">
        <v>95.471006000000003</v>
      </c>
      <c r="CJ290" s="39">
        <v>96.246014000000002</v>
      </c>
      <c r="CK290" s="39">
        <v>95.488988000000006</v>
      </c>
      <c r="CL290" s="39">
        <v>98.592703252398294</v>
      </c>
      <c r="CM290" s="39">
        <v>16.695008909447601</v>
      </c>
      <c r="CN290" s="39">
        <v>18.9379578466135</v>
      </c>
      <c r="CO290" s="39">
        <v>28.9276624849259</v>
      </c>
      <c r="CP290" s="39">
        <v>-8.4008171493367405E-3</v>
      </c>
      <c r="CQ290" s="39">
        <v>-3.42932738170233E-4</v>
      </c>
      <c r="CR290" s="39">
        <v>4.88954084846739E-4</v>
      </c>
      <c r="CS290" s="39">
        <v>93.904894645151899</v>
      </c>
      <c r="CT290" s="39">
        <v>96.6180456811678</v>
      </c>
      <c r="CU290" s="39">
        <v>16.226929930344301</v>
      </c>
      <c r="CV290" s="39">
        <v>18.667866592271299</v>
      </c>
      <c r="CW290" s="39">
        <v>28.304181140769298</v>
      </c>
      <c r="CX290" s="39">
        <v>-0.14644333771306201</v>
      </c>
      <c r="CY290" s="39">
        <v>-6.62315016468979E-3</v>
      </c>
      <c r="CZ290" s="39">
        <v>-2.0284072787487201E-2</v>
      </c>
      <c r="DA290" s="39">
        <v>91.906586532734707</v>
      </c>
      <c r="DB290" s="39">
        <v>87.445406491003794</v>
      </c>
      <c r="DC290" s="39">
        <v>87.445406491003794</v>
      </c>
      <c r="DD290" s="39">
        <v>0</v>
      </c>
      <c r="DE290" s="39">
        <v>11.9060089111506</v>
      </c>
      <c r="DF290" s="39">
        <v>0.64341587861552596</v>
      </c>
      <c r="DG290" s="39">
        <v>0.65509737931148204</v>
      </c>
      <c r="DH290" s="39">
        <v>1.91350096294071</v>
      </c>
      <c r="DI290" s="39">
        <v>9.2995399432901795</v>
      </c>
      <c r="DJ290" s="39">
        <v>3.5396699821158299</v>
      </c>
      <c r="DK290" s="39">
        <v>90.178693865202604</v>
      </c>
      <c r="DL290" s="39">
        <v>0</v>
      </c>
      <c r="DM290" s="39">
        <v>0.5</v>
      </c>
      <c r="DN290" s="39">
        <v>0.64382008315484396</v>
      </c>
      <c r="DO290" s="39">
        <v>0.131211864864378</v>
      </c>
      <c r="DP290" s="39">
        <v>0.19586385644090101</v>
      </c>
      <c r="DQ290" s="39">
        <v>8.8534674850159305E-3</v>
      </c>
      <c r="DR290" s="39">
        <v>3.42932738170233E-4</v>
      </c>
      <c r="DS290" s="39">
        <v>0</v>
      </c>
      <c r="DT290" s="39">
        <v>8.2794866718263402E-4</v>
      </c>
      <c r="DU290" s="39">
        <v>3.2218002483846001E-2</v>
      </c>
      <c r="DV290" s="39">
        <v>0.13787145196997799</v>
      </c>
      <c r="DW290" s="39">
        <v>0.47290268003383801</v>
      </c>
      <c r="DX290" s="39">
        <v>3.5997768138375397E-5</v>
      </c>
      <c r="DY290" s="39">
        <v>6.4436004967692003E-3</v>
      </c>
      <c r="DZ290" s="39">
        <v>3.0742093990172598E-2</v>
      </c>
      <c r="EA290" s="39">
        <v>9.3990172609298206E-2</v>
      </c>
      <c r="EB290" s="39">
        <v>1.0799330441512599E-4</v>
      </c>
      <c r="EC290" s="39">
        <v>7.5955290771972097E-3</v>
      </c>
      <c r="ED290" s="39">
        <v>4.1577422199823598E-2</v>
      </c>
      <c r="EE290" s="39">
        <v>0.14658291185946501</v>
      </c>
      <c r="EF290" s="39">
        <v>0.65249554527619302</v>
      </c>
      <c r="EG290" s="39">
        <v>0.431109271225184</v>
      </c>
      <c r="EH290" s="39">
        <v>0.51840385896074503</v>
      </c>
      <c r="EI290" s="39">
        <v>3.0443312514624201E-5</v>
      </c>
      <c r="EJ290" s="39">
        <v>0</v>
      </c>
      <c r="EK290" s="39">
        <v>-4.88954084846739E-4</v>
      </c>
      <c r="EL290" s="39">
        <v>9.3594197159776104E-4</v>
      </c>
      <c r="EM290" s="39">
        <v>4.3197321766050501E-4</v>
      </c>
      <c r="EN290" s="39">
        <v>2.5198437696862799E-4</v>
      </c>
      <c r="EO290" s="39">
        <v>0.65155960330459495</v>
      </c>
      <c r="EP290" s="39">
        <v>0.43067729800752302</v>
      </c>
      <c r="EQ290" s="39">
        <v>0.51815187458377598</v>
      </c>
      <c r="ER290" s="39">
        <v>0</v>
      </c>
      <c r="ES290" s="39">
        <v>0</v>
      </c>
      <c r="ET290" s="39">
        <v>0</v>
      </c>
      <c r="EU290" s="39">
        <v>0</v>
      </c>
      <c r="EV290" s="39">
        <v>0</v>
      </c>
      <c r="EW290" s="39">
        <v>0</v>
      </c>
      <c r="EX290" s="39">
        <v>0</v>
      </c>
      <c r="EY290" s="39">
        <v>0</v>
      </c>
      <c r="EZ290" s="39">
        <v>0</v>
      </c>
      <c r="FA290" s="39">
        <v>0</v>
      </c>
      <c r="FB290" s="39">
        <v>1.37922286218254</v>
      </c>
      <c r="FC290" s="39">
        <v>0.57503387389981797</v>
      </c>
      <c r="FD290" s="39">
        <v>1.8903514552056699</v>
      </c>
      <c r="FE290" s="39">
        <v>0.76235139177882305</v>
      </c>
      <c r="FF290" s="39">
        <v>63.12</v>
      </c>
      <c r="FG290" s="39">
        <v>2.47756367105239E-2</v>
      </c>
      <c r="FH290" s="39">
        <v>113.81</v>
      </c>
      <c r="FI290" s="39">
        <v>4.57897766338487E-2</v>
      </c>
      <c r="FJ290" s="39">
        <v>2970.79</v>
      </c>
      <c r="FK290" s="39">
        <v>1.18965973829623</v>
      </c>
      <c r="FL290" s="39">
        <v>302.05</v>
      </c>
      <c r="FM290" s="39">
        <v>0.120818740438093</v>
      </c>
      <c r="FN290" s="39">
        <v>3449.77</v>
      </c>
      <c r="FO290" s="39">
        <v>212.2</v>
      </c>
      <c r="FP290" s="39">
        <v>8.4922428409438602E-2</v>
      </c>
      <c r="FQ290" s="39">
        <v>1438.46</v>
      </c>
      <c r="FR290" s="39">
        <v>16.829999999999998</v>
      </c>
      <c r="FS290" s="39">
        <v>3.2780386304734198E-2</v>
      </c>
      <c r="FT290" s="39">
        <v>29</v>
      </c>
      <c r="FU290" s="39">
        <v>5.6822209262786298E-2</v>
      </c>
      <c r="FV290" s="39">
        <v>864.41</v>
      </c>
      <c r="FW290" s="39">
        <v>1.6922488340912301</v>
      </c>
      <c r="FX290" s="39">
        <v>55.74</v>
      </c>
      <c r="FY290" s="39">
        <v>0.10937143994799001</v>
      </c>
      <c r="FZ290" s="39">
        <v>965.98</v>
      </c>
      <c r="GA290" s="39">
        <v>107.95</v>
      </c>
      <c r="GB290" s="39">
        <v>0.21108285484237499</v>
      </c>
      <c r="GC290" s="39">
        <v>389.37</v>
      </c>
      <c r="GD290" s="39">
        <v>1959</v>
      </c>
      <c r="GE290" s="39">
        <v>0.78354280336219195</v>
      </c>
      <c r="GF290" s="39">
        <v>1305</v>
      </c>
      <c r="GG290" s="39">
        <v>381</v>
      </c>
      <c r="GH290" s="39">
        <v>192</v>
      </c>
      <c r="GI290" s="39">
        <v>53</v>
      </c>
      <c r="GJ290" s="39">
        <v>28</v>
      </c>
      <c r="GK290" s="39">
        <v>0</v>
      </c>
      <c r="GL290" s="39">
        <v>0</v>
      </c>
      <c r="GM290" s="39">
        <v>0</v>
      </c>
      <c r="GN290" s="39">
        <v>0</v>
      </c>
      <c r="GO290" s="39">
        <v>1878</v>
      </c>
      <c r="GP290" s="39">
        <v>81</v>
      </c>
      <c r="GQ290" s="39">
        <v>0.55692147668294201</v>
      </c>
      <c r="GR290" s="39">
        <v>0.28794615010159402</v>
      </c>
      <c r="GS290" s="39">
        <v>0</v>
      </c>
      <c r="GT290" s="39">
        <v>3.6069763674652103E-2</v>
      </c>
      <c r="GU290" s="39">
        <v>6.1196205835238196E-3</v>
      </c>
      <c r="GV290" s="39">
        <v>2.8526925221232098</v>
      </c>
      <c r="GW290" s="39">
        <v>4.3197321766050501E-4</v>
      </c>
      <c r="GX290" s="39">
        <v>1.0799330441512599E-4</v>
      </c>
      <c r="GY290" s="39">
        <v>1.5171429319885501</v>
      </c>
      <c r="GZ290" s="39">
        <v>2.2278530972666899</v>
      </c>
      <c r="HA290" s="39">
        <v>3.5961770370236998E-2</v>
      </c>
      <c r="HB290" s="39">
        <v>2.1313090118360498</v>
      </c>
      <c r="HC290" s="39">
        <v>7.9555067585809595E-3</v>
      </c>
      <c r="HD290" s="39">
        <v>1.29631562843104</v>
      </c>
      <c r="HE290" s="39">
        <v>0.56232113608956302</v>
      </c>
      <c r="HF290" s="39">
        <v>0.71426771540164502</v>
      </c>
      <c r="HG290" s="39">
        <v>8.4008171493367405E-3</v>
      </c>
      <c r="HH290" s="39">
        <v>3.42932738170233E-4</v>
      </c>
      <c r="HI290" s="39">
        <v>-4.88954084846739E-4</v>
      </c>
      <c r="HJ290" s="39">
        <v>0.88684102463261205</v>
      </c>
      <c r="HK290" s="39">
        <v>3.2709731996616198</v>
      </c>
      <c r="HL290" s="39">
        <v>1.0304001151928599</v>
      </c>
      <c r="HM290" s="39">
        <v>0.98435896974387505</v>
      </c>
      <c r="HN290" s="39">
        <v>0.14644333771306201</v>
      </c>
      <c r="HO290" s="39">
        <v>6.62315016468979E-3</v>
      </c>
      <c r="HP290" s="39">
        <v>2.0284072787487201E-2</v>
      </c>
      <c r="HQ290" s="39">
        <v>2.1119530726341802</v>
      </c>
      <c r="HR290" s="39">
        <v>242.46591627458099</v>
      </c>
      <c r="HS290" s="39">
        <v>256.62018796684401</v>
      </c>
      <c r="HT290" s="39">
        <v>356.50114684699503</v>
      </c>
      <c r="HU290" s="39">
        <v>0.16886806457999601</v>
      </c>
      <c r="HV290" s="39">
        <v>3.5294888491153502</v>
      </c>
      <c r="HW290" s="39">
        <v>4.511012</v>
      </c>
      <c r="HX290" s="39">
        <v>1.71064887105599</v>
      </c>
      <c r="HY290" s="39">
        <v>1.8607610000000001</v>
      </c>
      <c r="HZ290" s="39">
        <v>4.528994</v>
      </c>
      <c r="IA290" s="39">
        <v>1.8460240000000001</v>
      </c>
      <c r="IB290" s="39">
        <v>3.7539859999999998</v>
      </c>
      <c r="IC290" s="39">
        <v>2.480639</v>
      </c>
      <c r="ID290" s="39">
        <v>0.98152315088464503</v>
      </c>
      <c r="IE290" s="39">
        <v>0.150112128944005</v>
      </c>
      <c r="IF290" s="39">
        <v>469053</v>
      </c>
      <c r="IG290" s="39">
        <v>0</v>
      </c>
      <c r="IH290" s="39">
        <v>100</v>
      </c>
      <c r="II290" s="39">
        <v>0</v>
      </c>
      <c r="IJ290" s="39">
        <v>0.35658412138447398</v>
      </c>
      <c r="IK290" s="39">
        <v>0.34490262068851801</v>
      </c>
      <c r="IL290" s="39">
        <v>143</v>
      </c>
      <c r="IM290" s="39">
        <v>6.0147504454723798E-2</v>
      </c>
      <c r="IN290" s="39">
        <v>18</v>
      </c>
      <c r="IO290" s="39">
        <v>4.3427E-2</v>
      </c>
      <c r="IP290" s="39">
        <v>12.587412587412601</v>
      </c>
      <c r="IQ290" s="39">
        <v>0.377657575449793</v>
      </c>
      <c r="IR290" s="39">
        <v>4.8269999999999997E-3</v>
      </c>
      <c r="IS290" s="39">
        <v>10</v>
      </c>
      <c r="IT290" s="39">
        <v>10864</v>
      </c>
      <c r="IU290" s="39">
        <v>2.5894E-2</v>
      </c>
      <c r="IV290" s="39">
        <v>0.65073600018219502</v>
      </c>
      <c r="IW290" s="39">
        <v>3.99999963515E-3</v>
      </c>
      <c r="IX290" s="39">
        <v>1530.9998603500001</v>
      </c>
      <c r="IY290" s="39">
        <v>4.0126885481200003E-3</v>
      </c>
      <c r="IZ290" s="39">
        <v>0.30759397797900001</v>
      </c>
      <c r="JA290" s="39">
        <v>3.3236517659000002</v>
      </c>
      <c r="JB290" s="39">
        <v>4.6371361516700002E-2</v>
      </c>
      <c r="JC290" s="39">
        <v>2.9725359132200002E-3</v>
      </c>
      <c r="JD290" s="39">
        <v>2.9402882361677798</v>
      </c>
      <c r="JE290" s="39">
        <v>0.587750170478606</v>
      </c>
      <c r="JF290" s="39">
        <v>1.3037536850601501</v>
      </c>
      <c r="JG290" s="39">
        <v>1.8915040018207401</v>
      </c>
      <c r="JH290" s="39">
        <v>0.57844349044263099</v>
      </c>
      <c r="JI290" s="39">
        <v>0.47034076991544599</v>
      </c>
      <c r="JJ290" s="39">
        <v>1.04878438000924</v>
      </c>
      <c r="JK290" s="39">
        <v>5505</v>
      </c>
      <c r="JL290" s="39">
        <v>1.28675003068852E-2</v>
      </c>
      <c r="JM290" s="39">
        <v>61</v>
      </c>
      <c r="JN290" s="39">
        <v>5566</v>
      </c>
      <c r="JO290" s="39">
        <v>2</v>
      </c>
      <c r="JP290" s="39">
        <v>13460</v>
      </c>
      <c r="JQ290" s="39">
        <v>1012</v>
      </c>
      <c r="JR290" s="39">
        <v>188</v>
      </c>
      <c r="JS290" s="39">
        <v>0</v>
      </c>
      <c r="JT290" s="39">
        <v>0</v>
      </c>
      <c r="JU290" s="39">
        <v>310</v>
      </c>
      <c r="JV290" s="39">
        <v>1.1982403107469999E-3</v>
      </c>
      <c r="JW290" s="39">
        <v>0</v>
      </c>
      <c r="JX290" s="39">
        <v>0.517177468714209</v>
      </c>
      <c r="JY290" s="39">
        <v>0.489232085292161</v>
      </c>
      <c r="JZ290" s="39">
        <v>1.00640940807238</v>
      </c>
      <c r="KA290" s="39">
        <v>2.48797823807324E-2</v>
      </c>
      <c r="KB290" s="39">
        <v>0</v>
      </c>
      <c r="KC290" s="39">
        <v>0</v>
      </c>
      <c r="KD290" s="39">
        <v>0</v>
      </c>
      <c r="KE290" s="39">
        <v>1.5427853993052401</v>
      </c>
      <c r="KF290" s="39">
        <v>0.82176137079501099</v>
      </c>
      <c r="KG290" s="39">
        <v>3.7807126757740002</v>
      </c>
      <c r="KH290" s="39">
        <v>0.5</v>
      </c>
      <c r="KI290" s="39">
        <v>0</v>
      </c>
      <c r="KJ290" s="39">
        <v>0</v>
      </c>
      <c r="KK290" s="39">
        <v>0</v>
      </c>
      <c r="KL290" s="39">
        <v>0</v>
      </c>
      <c r="KM290" s="39">
        <v>0</v>
      </c>
      <c r="KN290" s="39">
        <v>0</v>
      </c>
      <c r="KO290" s="39">
        <v>0</v>
      </c>
      <c r="KP290" s="39">
        <v>0</v>
      </c>
      <c r="KQ290" s="39">
        <v>0</v>
      </c>
      <c r="KR290" s="39">
        <v>0</v>
      </c>
      <c r="KS290" s="39">
        <v>0</v>
      </c>
      <c r="KT290" s="39">
        <v>0</v>
      </c>
      <c r="KU290" s="39">
        <v>0</v>
      </c>
      <c r="KV290" s="39">
        <v>0</v>
      </c>
      <c r="KW290" s="39">
        <v>0</v>
      </c>
      <c r="KX290" s="39">
        <v>0</v>
      </c>
      <c r="KY290" s="39">
        <v>0</v>
      </c>
      <c r="KZ290" s="39">
        <v>0</v>
      </c>
      <c r="LA290" s="39">
        <v>0</v>
      </c>
      <c r="LB290" s="39">
        <v>0</v>
      </c>
      <c r="LC290" s="39">
        <v>0</v>
      </c>
      <c r="LD290" s="39">
        <v>0</v>
      </c>
      <c r="LE290" s="39">
        <v>0</v>
      </c>
      <c r="LF290" s="39">
        <v>0</v>
      </c>
      <c r="LG290" s="39">
        <v>0</v>
      </c>
      <c r="LH290" s="39">
        <v>0</v>
      </c>
      <c r="LI290" s="39">
        <v>0</v>
      </c>
      <c r="LJ290" s="39">
        <v>0</v>
      </c>
      <c r="LK290" s="39">
        <v>0</v>
      </c>
      <c r="LL290" s="39">
        <v>0</v>
      </c>
      <c r="LM290" s="39">
        <v>0</v>
      </c>
      <c r="LN290" s="39">
        <v>0</v>
      </c>
      <c r="LO290" s="39">
        <v>0</v>
      </c>
      <c r="LP290" s="39">
        <v>0</v>
      </c>
      <c r="LQ290" s="39">
        <v>0</v>
      </c>
      <c r="LR290" s="39">
        <v>0</v>
      </c>
      <c r="LS290" s="39">
        <v>0</v>
      </c>
      <c r="LT290" s="39">
        <v>0</v>
      </c>
      <c r="LU290" s="39">
        <v>0</v>
      </c>
      <c r="LV290" s="39">
        <v>0</v>
      </c>
      <c r="LW290" s="39">
        <v>0</v>
      </c>
      <c r="LX290" s="39">
        <v>0</v>
      </c>
      <c r="LY290" s="39">
        <v>1</v>
      </c>
      <c r="LZ290" s="39">
        <v>0</v>
      </c>
      <c r="MA290" s="39">
        <v>0</v>
      </c>
      <c r="MB290" s="39">
        <v>0</v>
      </c>
      <c r="MC290" s="39">
        <v>0</v>
      </c>
      <c r="MD290" s="39">
        <v>0</v>
      </c>
      <c r="ME290" s="39">
        <v>99.053197969999999</v>
      </c>
      <c r="MF290" s="39">
        <v>0</v>
      </c>
      <c r="MG290" s="39">
        <v>95.945340000000002</v>
      </c>
      <c r="MH290" s="39">
        <v>0</v>
      </c>
      <c r="MI290" s="39">
        <v>0</v>
      </c>
      <c r="MJ290" s="39">
        <v>0</v>
      </c>
      <c r="MK290" s="39">
        <v>0</v>
      </c>
      <c r="ML290" s="39">
        <v>0</v>
      </c>
      <c r="MM290" s="39">
        <v>0</v>
      </c>
      <c r="MN290" s="39">
        <v>0</v>
      </c>
      <c r="MO290" s="39">
        <v>0</v>
      </c>
      <c r="MP290" s="39">
        <v>95.365539999999996</v>
      </c>
      <c r="MQ290" s="39">
        <v>0</v>
      </c>
      <c r="MR290" s="39">
        <v>0</v>
      </c>
      <c r="MS290" s="39">
        <v>0</v>
      </c>
      <c r="MT290" s="39">
        <v>6.5961862642067003E-3</v>
      </c>
      <c r="MU290" s="39">
        <v>8.2000206622149401E-4</v>
      </c>
      <c r="MV290" s="39">
        <v>0</v>
      </c>
      <c r="MW290" s="39">
        <v>0</v>
      </c>
      <c r="MX290" s="39">
        <v>9.1953778865710295E-2</v>
      </c>
      <c r="MY290" s="39">
        <v>0</v>
      </c>
      <c r="MZ290" s="39">
        <v>0.33316551068261102</v>
      </c>
      <c r="NA290" s="39">
        <v>61.122451317764401</v>
      </c>
      <c r="NB290" s="39">
        <v>38.544802669634898</v>
      </c>
      <c r="NC290" s="39">
        <v>50286.610358293001</v>
      </c>
      <c r="ND290" s="39">
        <v>0</v>
      </c>
      <c r="NE290" s="39">
        <v>0</v>
      </c>
      <c r="NF290" s="39">
        <v>0</v>
      </c>
      <c r="NG290" s="39">
        <v>0</v>
      </c>
      <c r="NH290" s="39">
        <v>0</v>
      </c>
      <c r="NI290" s="39">
        <v>0</v>
      </c>
      <c r="NJ290" s="39">
        <v>10</v>
      </c>
      <c r="NK290" s="39">
        <v>0</v>
      </c>
      <c r="NL290" s="40">
        <v>0.5</v>
      </c>
    </row>
    <row r="291" spans="1:376" x14ac:dyDescent="0.4">
      <c r="A291" s="38" t="s">
        <v>2340</v>
      </c>
      <c r="B291" s="39" t="s">
        <v>2341</v>
      </c>
      <c r="C291" s="39" t="s">
        <v>2312</v>
      </c>
      <c r="D291" s="39" t="s">
        <v>2311</v>
      </c>
      <c r="E291" s="39">
        <v>2396.8213980843302</v>
      </c>
      <c r="F291" s="39">
        <v>2524033800</v>
      </c>
      <c r="G291" s="39">
        <v>97.096041265374495</v>
      </c>
      <c r="H291" s="39">
        <v>2.9039587346254998</v>
      </c>
      <c r="I291" s="39">
        <v>20.5371615863464</v>
      </c>
      <c r="J291" s="39">
        <v>17.1259434005995</v>
      </c>
      <c r="K291" s="39">
        <v>32.0059940267044</v>
      </c>
      <c r="L291" s="39">
        <v>36339875.717440903</v>
      </c>
      <c r="M291" s="39">
        <v>1917.06</v>
      </c>
      <c r="N291" s="39">
        <v>4778.8098375107002</v>
      </c>
      <c r="O291" s="39">
        <v>1.61</v>
      </c>
      <c r="P291" s="39">
        <v>2.0521446375385501</v>
      </c>
      <c r="Q291" s="39" t="s">
        <v>1944</v>
      </c>
      <c r="R291" s="39" t="s">
        <v>1938</v>
      </c>
      <c r="S291" s="39" t="s">
        <v>1296</v>
      </c>
      <c r="T291" s="39" t="s">
        <v>1124</v>
      </c>
      <c r="U291" s="39" t="s">
        <v>1124</v>
      </c>
      <c r="V291" s="39" t="s">
        <v>1296</v>
      </c>
      <c r="W291" s="39">
        <v>0</v>
      </c>
      <c r="X291" s="39">
        <v>0</v>
      </c>
      <c r="Y291" s="39" t="s">
        <v>1145</v>
      </c>
      <c r="Z291" s="39" t="s">
        <v>2342</v>
      </c>
      <c r="AA291" s="39" t="s">
        <v>2320</v>
      </c>
      <c r="AB291" s="39" t="s">
        <v>2343</v>
      </c>
      <c r="AC291" s="39" t="s">
        <v>1508</v>
      </c>
      <c r="AD291" s="39">
        <v>5.9444822608230004</v>
      </c>
      <c r="AE291" s="39">
        <v>7056.76983922215</v>
      </c>
      <c r="AF291" s="39">
        <v>5337.8300780999998</v>
      </c>
      <c r="AG291" s="39">
        <v>9648.4101563000004</v>
      </c>
      <c r="AH291" s="39">
        <v>12.2103966032826</v>
      </c>
      <c r="AI291" s="39">
        <v>0</v>
      </c>
      <c r="AJ291" s="39">
        <v>0</v>
      </c>
      <c r="AK291" s="39">
        <v>5.17346875465772</v>
      </c>
      <c r="AL291" s="39">
        <v>0.14337763622658301</v>
      </c>
      <c r="AM291" s="39">
        <v>5.0097665094659201</v>
      </c>
      <c r="AN291" s="39">
        <v>2.0324608965220699E-2</v>
      </c>
      <c r="AO291" s="39">
        <v>0.32719054713134199</v>
      </c>
      <c r="AP291" s="39">
        <v>2.2820613574984602E-2</v>
      </c>
      <c r="AQ291" s="39">
        <v>0.30215918661628099</v>
      </c>
      <c r="AR291" s="39">
        <v>2.2107469400766298E-3</v>
      </c>
      <c r="AS291" s="39">
        <v>0.93261429383394201</v>
      </c>
      <c r="AT291" s="39">
        <v>3.2519374344353098E-2</v>
      </c>
      <c r="AU291" s="39">
        <v>0.89517422468748298</v>
      </c>
      <c r="AV291" s="39">
        <v>4.9206948021060602E-3</v>
      </c>
      <c r="AW291" s="39">
        <v>-5.0309640069003798E-2</v>
      </c>
      <c r="AX291" s="39">
        <v>8.1492054504182895E-4</v>
      </c>
      <c r="AY291" s="39">
        <v>1.74829790314218E-3</v>
      </c>
      <c r="AZ291" s="39">
        <v>96.339573060911206</v>
      </c>
      <c r="BA291" s="39">
        <v>85.539219007289006</v>
      </c>
      <c r="BB291" s="39">
        <v>17.922775043662199</v>
      </c>
      <c r="BC291" s="39">
        <v>14.6560398676119</v>
      </c>
      <c r="BD291" s="39">
        <v>5.1932941627009903</v>
      </c>
      <c r="BE291" s="39">
        <v>0.82300403425659396</v>
      </c>
      <c r="BF291" s="39">
        <v>0.669214493086424</v>
      </c>
      <c r="BG291" s="39">
        <v>0.14455432411404301</v>
      </c>
      <c r="BH291" s="39">
        <v>0.14455432411404301</v>
      </c>
      <c r="BI291" s="39">
        <v>0.14455432411404301</v>
      </c>
      <c r="BJ291" s="39">
        <v>5.1443724723496196E-4</v>
      </c>
      <c r="BK291" s="39">
        <v>5.1443724723496196E-4</v>
      </c>
      <c r="BL291" s="39">
        <v>5.1443724723496196E-4</v>
      </c>
      <c r="BM291" s="39">
        <v>8.7324504133027003E-2</v>
      </c>
      <c r="BN291" s="39">
        <v>8.7324504133027003E-2</v>
      </c>
      <c r="BO291" s="39">
        <v>8.7324504133027003E-2</v>
      </c>
      <c r="BP291" s="39">
        <v>5.7229819981016103E-2</v>
      </c>
      <c r="BQ291" s="39">
        <v>5.7229819981016103E-2</v>
      </c>
      <c r="BR291" s="39">
        <v>5.7229819981016103E-2</v>
      </c>
      <c r="BS291" s="39">
        <v>50.800401864804797</v>
      </c>
      <c r="BT291" s="39">
        <v>1.94331787474478E-2</v>
      </c>
      <c r="BU291" s="39">
        <v>1.94331787474478E-2</v>
      </c>
      <c r="BV291" s="39">
        <v>1.94331787474478E-2</v>
      </c>
      <c r="BW291" s="39">
        <v>0</v>
      </c>
      <c r="BX291" s="39">
        <v>0</v>
      </c>
      <c r="BY291" s="39">
        <v>0</v>
      </c>
      <c r="BZ291" s="39">
        <v>3.2057256919459598</v>
      </c>
      <c r="CA291" s="39">
        <v>1.06244219075038</v>
      </c>
      <c r="CB291" s="39">
        <v>0.39173009489809502</v>
      </c>
      <c r="CC291" s="39">
        <v>90.7699175819278</v>
      </c>
      <c r="CD291" s="39">
        <v>18.3071954107746</v>
      </c>
      <c r="CE291" s="39">
        <v>15.6458839814269</v>
      </c>
      <c r="CF291" s="39">
        <v>0.11912159892629</v>
      </c>
      <c r="CG291" s="39">
        <v>-5.3378484868150304E-4</v>
      </c>
      <c r="CH291" s="39">
        <v>7.6549680119180697E-3</v>
      </c>
      <c r="CI291" s="39">
        <v>96.404173</v>
      </c>
      <c r="CJ291" s="39">
        <v>97.277294999999995</v>
      </c>
      <c r="CK291" s="39">
        <v>96.409341999999995</v>
      </c>
      <c r="CL291" s="39">
        <v>99.256261940707802</v>
      </c>
      <c r="CM291" s="39">
        <v>20.279966139914599</v>
      </c>
      <c r="CN291" s="39">
        <v>16.7941530735444</v>
      </c>
      <c r="CO291" s="39">
        <v>31.583265644065499</v>
      </c>
      <c r="CP291" s="39">
        <v>-1.43753926750109E-2</v>
      </c>
      <c r="CQ291" s="39">
        <v>-5.1051138855589002E-3</v>
      </c>
      <c r="CR291" s="39">
        <v>-9.8671697661101006E-4</v>
      </c>
      <c r="CS291" s="39">
        <v>95.260301941180799</v>
      </c>
      <c r="CT291" s="39">
        <v>96.050536248761802</v>
      </c>
      <c r="CU291" s="39">
        <v>19.2175239491642</v>
      </c>
      <c r="CV291" s="39">
        <v>16.4024229786463</v>
      </c>
      <c r="CW291" s="39">
        <v>30.298786014672199</v>
      </c>
      <c r="CX291" s="39">
        <v>-1.3410818825009401E-2</v>
      </c>
      <c r="CY291" s="39">
        <v>-4.5455346120959203E-3</v>
      </c>
      <c r="CZ291" s="39">
        <v>-9.8671697661101006E-4</v>
      </c>
      <c r="DA291" s="39">
        <v>92.082032235571305</v>
      </c>
      <c r="DB291" s="39">
        <v>96.063393945079696</v>
      </c>
      <c r="DC291" s="39">
        <v>96.063393945079696</v>
      </c>
      <c r="DD291" s="39">
        <v>0</v>
      </c>
      <c r="DE291" s="39">
        <v>3.8863519087026401</v>
      </c>
      <c r="DF291" s="39">
        <v>0.69714132948615803</v>
      </c>
      <c r="DG291" s="39">
        <v>0.70064773495135302</v>
      </c>
      <c r="DH291" s="39">
        <v>2.8799942377926699</v>
      </c>
      <c r="DI291" s="39">
        <v>4.2757802403766103</v>
      </c>
      <c r="DJ291" s="39">
        <v>1.9708700939252</v>
      </c>
      <c r="DK291" s="39">
        <v>87.531958401384102</v>
      </c>
      <c r="DL291" s="39">
        <v>0</v>
      </c>
      <c r="DM291" s="39">
        <v>0.5</v>
      </c>
      <c r="DN291" s="39">
        <v>0.53015137911386101</v>
      </c>
      <c r="DO291" s="39">
        <v>0.120557022651598</v>
      </c>
      <c r="DP291" s="39">
        <v>0.14801307335900199</v>
      </c>
      <c r="DQ291" s="39">
        <v>8.2021457081913902E-3</v>
      </c>
      <c r="DR291" s="39">
        <v>2.0184904021491299E-3</v>
      </c>
      <c r="DS291" s="39">
        <v>9.8671697661101006E-4</v>
      </c>
      <c r="DT291" s="39">
        <v>3.92229295820048E-4</v>
      </c>
      <c r="DU291" s="39">
        <v>1.7828604355456701E-3</v>
      </c>
      <c r="DV291" s="39">
        <v>7.2847677396396193E-2</v>
      </c>
      <c r="DW291" s="39">
        <v>0.455128611986099</v>
      </c>
      <c r="DX291" s="39">
        <v>0</v>
      </c>
      <c r="DY291" s="39">
        <v>2.1394325226548099E-4</v>
      </c>
      <c r="DZ291" s="39">
        <v>1.4976027658583701E-2</v>
      </c>
      <c r="EA291" s="39">
        <v>0.10536705174074899</v>
      </c>
      <c r="EB291" s="39">
        <v>0</v>
      </c>
      <c r="EC291" s="39">
        <v>7.1314417421827005E-5</v>
      </c>
      <c r="ED291" s="39">
        <v>1.5724829041512799E-2</v>
      </c>
      <c r="EE291" s="39">
        <v>0.132216929900067</v>
      </c>
      <c r="EF291" s="39">
        <v>0.194153501430924</v>
      </c>
      <c r="EG291" s="39">
        <v>0.11720524503277301</v>
      </c>
      <c r="EH291" s="39">
        <v>0.16434407494860001</v>
      </c>
      <c r="EI291" s="39">
        <v>6.1732469668195396E-3</v>
      </c>
      <c r="EJ291" s="39">
        <v>3.0866234834097698E-3</v>
      </c>
      <c r="EK291" s="39">
        <v>0</v>
      </c>
      <c r="EL291" s="39">
        <v>1.7472032268347601E-3</v>
      </c>
      <c r="EM291" s="39">
        <v>3.2091487839822102E-4</v>
      </c>
      <c r="EN291" s="39">
        <v>7.1314417421826902E-4</v>
      </c>
      <c r="EO291" s="39">
        <v>0.192406298204089</v>
      </c>
      <c r="EP291" s="39">
        <v>0.11688433015437399</v>
      </c>
      <c r="EQ291" s="39">
        <v>0.16363093077438201</v>
      </c>
      <c r="ER291" s="39">
        <v>2.2190637344079899E-2</v>
      </c>
      <c r="ES291" s="39">
        <v>56</v>
      </c>
      <c r="ET291" s="39">
        <v>2.2190637344079899E-2</v>
      </c>
      <c r="EU291" s="39">
        <v>56</v>
      </c>
      <c r="EV291" s="39">
        <v>0</v>
      </c>
      <c r="EW291" s="39">
        <v>0</v>
      </c>
      <c r="EX291" s="39">
        <v>2.2190637344079899E-2</v>
      </c>
      <c r="EY291" s="39">
        <v>56</v>
      </c>
      <c r="EZ291" s="39">
        <v>0</v>
      </c>
      <c r="FA291" s="39">
        <v>0</v>
      </c>
      <c r="FB291" s="39">
        <v>0.80179502310943696</v>
      </c>
      <c r="FC291" s="39">
        <v>0</v>
      </c>
      <c r="FD291" s="39">
        <v>0.96221414544863304</v>
      </c>
      <c r="FE291" s="39">
        <v>0</v>
      </c>
      <c r="FF291" s="39">
        <v>0</v>
      </c>
      <c r="FG291" s="39">
        <v>0</v>
      </c>
      <c r="FH291" s="39">
        <v>64.7</v>
      </c>
      <c r="FI291" s="39">
        <v>2.5627951971166199E-2</v>
      </c>
      <c r="FJ291" s="39">
        <v>1703.16</v>
      </c>
      <c r="FK291" s="39">
        <v>0.67501129976944096</v>
      </c>
      <c r="FL291" s="39">
        <v>255.08</v>
      </c>
      <c r="FM291" s="39">
        <v>0.10120157661914</v>
      </c>
      <c r="FN291" s="39">
        <v>2022.94</v>
      </c>
      <c r="FO291" s="39">
        <v>0</v>
      </c>
      <c r="FP291" s="39">
        <v>0</v>
      </c>
      <c r="FQ291" s="39">
        <v>0</v>
      </c>
      <c r="FR291" s="39">
        <v>0</v>
      </c>
      <c r="FS291" s="39">
        <v>0</v>
      </c>
      <c r="FT291" s="39">
        <v>23.48</v>
      </c>
      <c r="FU291" s="39">
        <v>5.4443300215550501E-2</v>
      </c>
      <c r="FV291" s="39">
        <v>306.19</v>
      </c>
      <c r="FW291" s="39">
        <v>0.70951611625550903</v>
      </c>
      <c r="FX291" s="39">
        <v>85.44</v>
      </c>
      <c r="FY291" s="39">
        <v>0.197941617921126</v>
      </c>
      <c r="FZ291" s="39">
        <v>415.11</v>
      </c>
      <c r="GA291" s="39">
        <v>0</v>
      </c>
      <c r="GB291" s="39">
        <v>0</v>
      </c>
      <c r="GC291" s="39">
        <v>0</v>
      </c>
      <c r="GD291" s="39">
        <v>1488</v>
      </c>
      <c r="GE291" s="39">
        <v>0.58952510731037</v>
      </c>
      <c r="GF291" s="39">
        <v>865</v>
      </c>
      <c r="GG291" s="39">
        <v>201</v>
      </c>
      <c r="GH291" s="39">
        <v>368</v>
      </c>
      <c r="GI291" s="39">
        <v>45</v>
      </c>
      <c r="GJ291" s="39">
        <v>9</v>
      </c>
      <c r="GK291" s="39">
        <v>0</v>
      </c>
      <c r="GL291" s="39">
        <v>0</v>
      </c>
      <c r="GM291" s="39">
        <v>0</v>
      </c>
      <c r="GN291" s="39">
        <v>0</v>
      </c>
      <c r="GO291" s="39">
        <v>1434</v>
      </c>
      <c r="GP291" s="39">
        <v>54</v>
      </c>
      <c r="GQ291" s="39">
        <v>0.42959805431430198</v>
      </c>
      <c r="GR291" s="39">
        <v>0.10936066223169701</v>
      </c>
      <c r="GS291" s="39">
        <v>0</v>
      </c>
      <c r="GT291" s="39">
        <v>1.35140821014362E-2</v>
      </c>
      <c r="GU291" s="39">
        <v>1.53325997456928E-3</v>
      </c>
      <c r="GV291" s="39">
        <v>2.79734657534686</v>
      </c>
      <c r="GW291" s="39">
        <v>7.4880138292918001E-4</v>
      </c>
      <c r="GX291" s="39">
        <v>2.1394325226548099E-4</v>
      </c>
      <c r="GY291" s="39">
        <v>1.6334997215760101</v>
      </c>
      <c r="GZ291" s="39">
        <v>2.6627351462359901</v>
      </c>
      <c r="HA291" s="39">
        <v>1.33001388491707E-2</v>
      </c>
      <c r="HB291" s="39">
        <v>2.4947438676664699</v>
      </c>
      <c r="HC291" s="39">
        <v>7.8445859164009599E-4</v>
      </c>
      <c r="HD291" s="39">
        <v>0.72430488054478503</v>
      </c>
      <c r="HE291" s="39">
        <v>0.237762267684371</v>
      </c>
      <c r="HF291" s="39">
        <v>0.31235714830760197</v>
      </c>
      <c r="HG291" s="39">
        <v>1.43753926750109E-2</v>
      </c>
      <c r="HH291" s="39">
        <v>5.1051138855589002E-3</v>
      </c>
      <c r="HI291" s="39">
        <v>9.8671697661101006E-4</v>
      </c>
      <c r="HJ291" s="39">
        <v>0.53924397422447501</v>
      </c>
      <c r="HK291" s="39">
        <v>3.9300305724907498</v>
      </c>
      <c r="HL291" s="39">
        <v>1.3002044584347501</v>
      </c>
      <c r="HM291" s="39">
        <v>0.70408724320569804</v>
      </c>
      <c r="HN291" s="39">
        <v>1.3410818825009401E-2</v>
      </c>
      <c r="HO291" s="39">
        <v>4.5455346120959203E-3</v>
      </c>
      <c r="HP291" s="39">
        <v>9.8671697661101006E-4</v>
      </c>
      <c r="HQ291" s="39">
        <v>1.60061647010896</v>
      </c>
      <c r="HR291" s="39">
        <v>53.214423065947599</v>
      </c>
      <c r="HS291" s="39">
        <v>46.8806636184746</v>
      </c>
      <c r="HT291" s="39">
        <v>63.3288419562816</v>
      </c>
      <c r="HU291" s="39">
        <v>0.14042916231945901</v>
      </c>
      <c r="HV291" s="39">
        <v>2.7462256357345098</v>
      </c>
      <c r="HW291" s="39">
        <v>3.5906579999999999</v>
      </c>
      <c r="HX291" s="39">
        <v>1.3231514780661799</v>
      </c>
      <c r="HY291" s="39">
        <v>1.4362550000000001</v>
      </c>
      <c r="HZ291" s="39">
        <v>3.5958269999999999</v>
      </c>
      <c r="IA291" s="39">
        <v>1.4361269999999999</v>
      </c>
      <c r="IB291" s="39">
        <v>2.7227049999999999</v>
      </c>
      <c r="IC291" s="39">
        <v>1.456124</v>
      </c>
      <c r="ID291" s="39">
        <v>0.84443236426548696</v>
      </c>
      <c r="IE291" s="39">
        <v>0.11310352193381901</v>
      </c>
      <c r="IF291" s="39">
        <v>393804</v>
      </c>
      <c r="IG291" s="39">
        <v>0</v>
      </c>
      <c r="IH291" s="39">
        <v>100</v>
      </c>
      <c r="II291" s="39">
        <v>0</v>
      </c>
      <c r="IJ291" s="39">
        <v>0.30285867051384202</v>
      </c>
      <c r="IK291" s="39">
        <v>0.29935226504864698</v>
      </c>
      <c r="IL291" s="39">
        <v>32</v>
      </c>
      <c r="IM291" s="39">
        <v>1.32641856856275E-2</v>
      </c>
      <c r="IN291" s="39">
        <v>11</v>
      </c>
      <c r="IO291" s="39">
        <v>3.0644000000000001E-2</v>
      </c>
      <c r="IP291" s="39">
        <v>34.375</v>
      </c>
      <c r="IQ291" s="39">
        <v>4.3750284132476398E-2</v>
      </c>
      <c r="IR291" s="39">
        <v>1.565E-3</v>
      </c>
      <c r="IS291" s="39">
        <v>3</v>
      </c>
      <c r="IT291" s="39">
        <v>903</v>
      </c>
      <c r="IU291" s="39">
        <v>4.0309999999999999E-3</v>
      </c>
      <c r="IV291" s="39">
        <v>0.55027795076560804</v>
      </c>
      <c r="IW291" s="39">
        <v>5.1283999964200001E-2</v>
      </c>
      <c r="IX291" s="39">
        <v>0</v>
      </c>
      <c r="IY291" s="39">
        <v>0</v>
      </c>
      <c r="IZ291" s="39">
        <v>3.06963025087E-2</v>
      </c>
      <c r="JA291" s="39">
        <v>-0.89993704318699996</v>
      </c>
      <c r="JB291" s="39">
        <v>4.9705223903600002E-3</v>
      </c>
      <c r="JC291" s="39">
        <v>1.31654360026E-3</v>
      </c>
      <c r="JD291" s="39">
        <v>2.5484328671984899</v>
      </c>
      <c r="JE291" s="39">
        <v>0.50336463001489495</v>
      </c>
      <c r="JF291" s="39">
        <v>1.2755435118465599</v>
      </c>
      <c r="JG291" s="39">
        <v>1.7789083821037199</v>
      </c>
      <c r="JH291" s="39">
        <v>0.44555986724069602</v>
      </c>
      <c r="JI291" s="39">
        <v>0.32396471399031201</v>
      </c>
      <c r="JJ291" s="39">
        <v>0.76952491126622102</v>
      </c>
      <c r="JK291" s="39">
        <v>2119</v>
      </c>
      <c r="JL291" s="39">
        <v>4.0966849105946697E-3</v>
      </c>
      <c r="JM291" s="39">
        <v>0</v>
      </c>
      <c r="JN291" s="39">
        <v>2119</v>
      </c>
      <c r="JO291" s="39">
        <v>6</v>
      </c>
      <c r="JP291" s="39">
        <v>3216</v>
      </c>
      <c r="JQ291" s="39">
        <v>113</v>
      </c>
      <c r="JR291" s="39">
        <v>74</v>
      </c>
      <c r="JS291" s="39">
        <v>0</v>
      </c>
      <c r="JT291" s="39">
        <v>3</v>
      </c>
      <c r="JU291" s="39">
        <v>42</v>
      </c>
      <c r="JV291" s="39">
        <v>0</v>
      </c>
      <c r="JW291" s="39">
        <v>0</v>
      </c>
      <c r="JX291" s="39">
        <v>0.43630222969655003</v>
      </c>
      <c r="JY291" s="39">
        <v>0.84731440926166501</v>
      </c>
      <c r="JZ291" s="39">
        <v>1.2836164753955199</v>
      </c>
      <c r="KA291" s="39">
        <v>0</v>
      </c>
      <c r="KB291" s="39">
        <v>0</v>
      </c>
      <c r="KC291" s="39">
        <v>0</v>
      </c>
      <c r="KD291" s="39">
        <v>0</v>
      </c>
      <c r="KE291" s="39">
        <v>1.7459321971044901</v>
      </c>
      <c r="KF291" s="39">
        <v>7.7798153099217604</v>
      </c>
      <c r="KG291" s="39">
        <v>0</v>
      </c>
      <c r="KH291" s="39">
        <v>0.5</v>
      </c>
      <c r="KI291" s="39">
        <v>0</v>
      </c>
      <c r="KJ291" s="39">
        <v>0</v>
      </c>
      <c r="KK291" s="39">
        <v>0</v>
      </c>
      <c r="KL291" s="39">
        <v>0</v>
      </c>
      <c r="KM291" s="39">
        <v>46.134872860000002</v>
      </c>
      <c r="KN291" s="39">
        <v>0</v>
      </c>
      <c r="KO291" s="39">
        <v>0</v>
      </c>
      <c r="KP291" s="39">
        <v>0</v>
      </c>
      <c r="KQ291" s="39">
        <v>0</v>
      </c>
      <c r="KR291" s="39">
        <v>0</v>
      </c>
      <c r="KS291" s="39">
        <v>0</v>
      </c>
      <c r="KT291" s="39">
        <v>0</v>
      </c>
      <c r="KU291" s="39">
        <v>0</v>
      </c>
      <c r="KV291" s="39">
        <v>0</v>
      </c>
      <c r="KW291" s="39">
        <v>0</v>
      </c>
      <c r="KX291" s="39">
        <v>0</v>
      </c>
      <c r="KY291" s="39">
        <v>0</v>
      </c>
      <c r="KZ291" s="39">
        <v>0</v>
      </c>
      <c r="LA291" s="39">
        <v>0</v>
      </c>
      <c r="LB291" s="39">
        <v>0</v>
      </c>
      <c r="LC291" s="39">
        <v>0</v>
      </c>
      <c r="LD291" s="39">
        <v>0</v>
      </c>
      <c r="LE291" s="39">
        <v>0</v>
      </c>
      <c r="LF291" s="39">
        <v>0</v>
      </c>
      <c r="LG291" s="39">
        <v>0</v>
      </c>
      <c r="LH291" s="39">
        <v>0</v>
      </c>
      <c r="LI291" s="39">
        <v>0</v>
      </c>
      <c r="LJ291" s="39">
        <v>0</v>
      </c>
      <c r="LK291" s="39">
        <v>0</v>
      </c>
      <c r="LL291" s="39">
        <v>0</v>
      </c>
      <c r="LM291" s="39">
        <v>0</v>
      </c>
      <c r="LN291" s="39">
        <v>0</v>
      </c>
      <c r="LO291" s="39">
        <v>0</v>
      </c>
      <c r="LP291" s="39">
        <v>0</v>
      </c>
      <c r="LQ291" s="39">
        <v>0</v>
      </c>
      <c r="LR291" s="39">
        <v>0</v>
      </c>
      <c r="LS291" s="39">
        <v>0</v>
      </c>
      <c r="LT291" s="39">
        <v>0</v>
      </c>
      <c r="LU291" s="39">
        <v>0</v>
      </c>
      <c r="LV291" s="39">
        <v>0</v>
      </c>
      <c r="LW291" s="39">
        <v>0</v>
      </c>
      <c r="LX291" s="39">
        <v>0</v>
      </c>
      <c r="LY291" s="39">
        <v>0</v>
      </c>
      <c r="LZ291" s="39">
        <v>0</v>
      </c>
      <c r="MA291" s="39">
        <v>0</v>
      </c>
      <c r="MB291" s="39">
        <v>0</v>
      </c>
      <c r="MC291" s="39">
        <v>0</v>
      </c>
      <c r="MD291" s="39">
        <v>0</v>
      </c>
      <c r="ME291" s="39">
        <v>53.864290590000003</v>
      </c>
      <c r="MF291" s="39">
        <v>0</v>
      </c>
      <c r="MG291" s="39">
        <v>99.898790000000005</v>
      </c>
      <c r="MH291" s="39">
        <v>0</v>
      </c>
      <c r="MI291" s="39">
        <v>0</v>
      </c>
      <c r="MJ291" s="39">
        <v>0</v>
      </c>
      <c r="MK291" s="39">
        <v>0.19495599999999999</v>
      </c>
      <c r="ML291" s="39">
        <v>0</v>
      </c>
      <c r="MM291" s="39">
        <v>0</v>
      </c>
      <c r="MN291" s="39">
        <v>0.50486589999999998</v>
      </c>
      <c r="MO291" s="39">
        <v>0.70024980000000003</v>
      </c>
      <c r="MP291" s="39">
        <v>99.807730000000006</v>
      </c>
      <c r="MQ291" s="39">
        <v>0</v>
      </c>
      <c r="MR291" s="39">
        <v>0.15148449999999999</v>
      </c>
      <c r="MS291" s="39">
        <v>0</v>
      </c>
      <c r="MT291" s="39">
        <v>0</v>
      </c>
      <c r="MU291" s="39">
        <v>0</v>
      </c>
      <c r="MV291" s="39">
        <v>0</v>
      </c>
      <c r="MW291" s="39">
        <v>0</v>
      </c>
      <c r="MX291" s="39">
        <v>0</v>
      </c>
      <c r="MY291" s="39">
        <v>0</v>
      </c>
      <c r="MZ291" s="39">
        <v>0.139697780087122</v>
      </c>
      <c r="NA291" s="39">
        <v>45.315317819806403</v>
      </c>
      <c r="NB291" s="39">
        <v>54.545396657906203</v>
      </c>
      <c r="NC291" s="39">
        <v>5696.5370992991002</v>
      </c>
      <c r="ND291" s="39">
        <v>0</v>
      </c>
      <c r="NE291" s="39">
        <v>0</v>
      </c>
      <c r="NF291" s="39">
        <v>0</v>
      </c>
      <c r="NG291" s="39">
        <v>0</v>
      </c>
      <c r="NH291" s="39">
        <v>0</v>
      </c>
      <c r="NI291" s="39">
        <v>0</v>
      </c>
      <c r="NJ291" s="39">
        <v>9</v>
      </c>
      <c r="NK291" s="39">
        <v>0</v>
      </c>
      <c r="NL291" s="40">
        <v>0.5</v>
      </c>
    </row>
    <row r="292" spans="1:376" x14ac:dyDescent="0.4">
      <c r="A292" s="38" t="s">
        <v>2344</v>
      </c>
      <c r="B292" s="39" t="s">
        <v>2345</v>
      </c>
      <c r="C292" s="39" t="s">
        <v>2346</v>
      </c>
      <c r="D292" s="39" t="s">
        <v>2345</v>
      </c>
      <c r="E292" s="39">
        <v>737.53239600749203</v>
      </c>
      <c r="F292" s="39">
        <v>9947540700</v>
      </c>
      <c r="G292" s="39">
        <v>98.439294648977906</v>
      </c>
      <c r="H292" s="39">
        <v>1.5607053510220901</v>
      </c>
      <c r="I292" s="39">
        <v>47.316527189479103</v>
      </c>
      <c r="J292" s="39">
        <v>8.7128600539427801</v>
      </c>
      <c r="K292" s="39">
        <v>50.731385626097499</v>
      </c>
      <c r="L292" s="39">
        <v>76020690.869997695</v>
      </c>
      <c r="M292" s="39">
        <v>4154.96</v>
      </c>
      <c r="N292" s="39">
        <v>12542.4047276401</v>
      </c>
      <c r="O292" s="39">
        <v>61.36</v>
      </c>
      <c r="P292" s="39">
        <v>62.375053187318201</v>
      </c>
      <c r="Q292" s="39" t="s">
        <v>1296</v>
      </c>
      <c r="R292" s="39" t="s">
        <v>1296</v>
      </c>
      <c r="S292" s="39" t="s">
        <v>1124</v>
      </c>
      <c r="T292" s="39" t="s">
        <v>1124</v>
      </c>
      <c r="U292" s="39" t="s">
        <v>1124</v>
      </c>
      <c r="V292" s="39" t="s">
        <v>1296</v>
      </c>
      <c r="W292" s="39">
        <v>0</v>
      </c>
      <c r="X292" s="39">
        <v>0</v>
      </c>
      <c r="Y292" s="39" t="s">
        <v>1145</v>
      </c>
      <c r="Z292" s="39" t="s">
        <v>2347</v>
      </c>
      <c r="AA292" s="39" t="s">
        <v>2320</v>
      </c>
      <c r="AB292" s="39" t="s">
        <v>1508</v>
      </c>
      <c r="AC292" s="39" t="s">
        <v>1508</v>
      </c>
      <c r="AD292" s="39">
        <v>2.1694953948880999</v>
      </c>
      <c r="AE292" s="39">
        <v>6870.5157965925</v>
      </c>
      <c r="AF292" s="39">
        <v>6383.6801758000001</v>
      </c>
      <c r="AG292" s="39">
        <v>10016.4003906</v>
      </c>
      <c r="AH292" s="39">
        <v>9.3539647433806703</v>
      </c>
      <c r="AI292" s="39">
        <v>0</v>
      </c>
      <c r="AJ292" s="39">
        <v>0</v>
      </c>
      <c r="AK292" s="39">
        <v>0.126393049088002</v>
      </c>
      <c r="AL292" s="39">
        <v>1.14088500286307E-2</v>
      </c>
      <c r="AM292" s="39">
        <v>0.10219108729055</v>
      </c>
      <c r="AN292" s="39">
        <v>1.27931117688214E-2</v>
      </c>
      <c r="AO292" s="39">
        <v>1.12912330180263E-2</v>
      </c>
      <c r="AP292" s="39">
        <v>1.01331578366902E-3</v>
      </c>
      <c r="AQ292" s="39">
        <v>8.0703364199354293E-3</v>
      </c>
      <c r="AR292" s="39">
        <v>2.2075808144218002E-3</v>
      </c>
      <c r="AS292" s="39">
        <v>8.5046146129364401E-3</v>
      </c>
      <c r="AT292" s="39">
        <v>5.8808505302220101E-4</v>
      </c>
      <c r="AU292" s="39">
        <v>6.4417931961816503E-3</v>
      </c>
      <c r="AV292" s="39">
        <v>1.4747363637326E-3</v>
      </c>
      <c r="AW292" s="39">
        <v>-2.6283590174202599E-2</v>
      </c>
      <c r="AX292" s="39">
        <v>-7.1577912719673496E-4</v>
      </c>
      <c r="AY292" s="39">
        <v>-2.9611801437515103E-4</v>
      </c>
      <c r="AZ292" s="39"/>
      <c r="BA292" s="39">
        <v>94.548451558484203</v>
      </c>
      <c r="BB292" s="39">
        <v>43.758748330630098</v>
      </c>
      <c r="BC292" s="39">
        <v>8.0608637268506005</v>
      </c>
      <c r="BD292" s="39">
        <v>3.4118794809253701</v>
      </c>
      <c r="BE292" s="39">
        <v>2.2494977075087501</v>
      </c>
      <c r="BF292" s="39">
        <v>0.27160481987271501</v>
      </c>
      <c r="BG292" s="39">
        <v>0.27915945093846201</v>
      </c>
      <c r="BH292" s="39">
        <v>0.27915945093846201</v>
      </c>
      <c r="BI292" s="39">
        <v>0.27915945093846201</v>
      </c>
      <c r="BJ292" s="39">
        <v>9.4889513746849996E-4</v>
      </c>
      <c r="BK292" s="39">
        <v>9.4889513746849996E-4</v>
      </c>
      <c r="BL292" s="39">
        <v>1.5712194070238901E-3</v>
      </c>
      <c r="BM292" s="39">
        <v>8.9895585951209001E-2</v>
      </c>
      <c r="BN292" s="39">
        <v>8.9895585951209001E-2</v>
      </c>
      <c r="BO292" s="39">
        <v>8.9895585951209001E-2</v>
      </c>
      <c r="BP292" s="39">
        <v>0.18926386498725301</v>
      </c>
      <c r="BQ292" s="39">
        <v>0.18926386498725301</v>
      </c>
      <c r="BR292" s="39">
        <v>0.18926386498725301</v>
      </c>
      <c r="BS292" s="39"/>
      <c r="BT292" s="39">
        <v>1.51002146691393E-2</v>
      </c>
      <c r="BU292" s="39">
        <v>1.51002146691393E-2</v>
      </c>
      <c r="BV292" s="39">
        <v>1.51002146691393E-2</v>
      </c>
      <c r="BW292" s="39">
        <v>0</v>
      </c>
      <c r="BX292" s="39">
        <v>0</v>
      </c>
      <c r="BY292" s="39">
        <v>0</v>
      </c>
      <c r="BZ292" s="39">
        <v>1.2559777714706899</v>
      </c>
      <c r="CA292" s="39">
        <v>0.84303349470085598</v>
      </c>
      <c r="CB292" s="39">
        <v>3.6126517180271503E-2</v>
      </c>
      <c r="CC292" s="39">
        <v>94.864108472559494</v>
      </c>
      <c r="CD292" s="39">
        <v>43.959303428635401</v>
      </c>
      <c r="CE292" s="39">
        <v>8.2586322064507893</v>
      </c>
      <c r="CF292" s="39">
        <v>-5.4237430564119199E-2</v>
      </c>
      <c r="CG292" s="39">
        <v>-3.2098223232200497E-2</v>
      </c>
      <c r="CH292" s="39">
        <v>-7.9647208681438205E-3</v>
      </c>
      <c r="CI292" s="39">
        <v>98.067148000000003</v>
      </c>
      <c r="CJ292" s="39">
        <v>99.012676999999996</v>
      </c>
      <c r="CK292" s="39">
        <v>98.119823999999994</v>
      </c>
      <c r="CL292" s="39">
        <v>99.621861310906695</v>
      </c>
      <c r="CM292" s="39">
        <v>47.141730216796198</v>
      </c>
      <c r="CN292" s="39">
        <v>8.6562591294549804</v>
      </c>
      <c r="CO292" s="39">
        <v>50.535704769722599</v>
      </c>
      <c r="CP292" s="39">
        <v>-7.4813217401563395E-2</v>
      </c>
      <c r="CQ292" s="39">
        <v>-3.3827455664494001E-2</v>
      </c>
      <c r="CR292" s="39">
        <v>-7.8356696746161598E-3</v>
      </c>
      <c r="CS292" s="39">
        <v>96.769033620850706</v>
      </c>
      <c r="CT292" s="39">
        <v>98.365883539435998</v>
      </c>
      <c r="CU292" s="39">
        <v>46.298696722095301</v>
      </c>
      <c r="CV292" s="39">
        <v>8.6201326122747108</v>
      </c>
      <c r="CW292" s="39">
        <v>49.683442863420503</v>
      </c>
      <c r="CX292" s="39">
        <v>-7.4223448615797105E-2</v>
      </c>
      <c r="CY292" s="39">
        <v>-3.3586774166201698E-2</v>
      </c>
      <c r="CZ292" s="39">
        <v>-7.7264079954958102E-3</v>
      </c>
      <c r="DA292" s="39">
        <v>95.434306731298904</v>
      </c>
      <c r="DB292" s="39">
        <v>89.881783088249506</v>
      </c>
      <c r="DC292" s="39">
        <v>89.881783088249506</v>
      </c>
      <c r="DD292" s="39">
        <v>0</v>
      </c>
      <c r="DE292" s="39">
        <v>9.8529492872213709</v>
      </c>
      <c r="DF292" s="39">
        <v>0.70548837975601297</v>
      </c>
      <c r="DG292" s="39">
        <v>0.70570381217097999</v>
      </c>
      <c r="DH292" s="39">
        <v>5.8462711291109901E-2</v>
      </c>
      <c r="DI292" s="39">
        <v>0.432730068216853</v>
      </c>
      <c r="DJ292" s="39">
        <v>0.24673003426116499</v>
      </c>
      <c r="DK292" s="39">
        <v>72.448703811867901</v>
      </c>
      <c r="DL292" s="39">
        <v>0</v>
      </c>
      <c r="DM292" s="39">
        <v>0.5</v>
      </c>
      <c r="DN292" s="39">
        <v>0.36286657263940603</v>
      </c>
      <c r="DO292" s="39">
        <v>0.159533903691392</v>
      </c>
      <c r="DP292" s="39">
        <v>4.1374045345700397E-2</v>
      </c>
      <c r="DQ292" s="39">
        <v>7.4813217401563395E-2</v>
      </c>
      <c r="DR292" s="39">
        <v>3.3827455664494001E-2</v>
      </c>
      <c r="DS292" s="39">
        <v>7.8356696746161598E-3</v>
      </c>
      <c r="DT292" s="39">
        <v>3.5285103181332102E-4</v>
      </c>
      <c r="DU292" s="39">
        <v>3.0128049639445102E-3</v>
      </c>
      <c r="DV292" s="39">
        <v>3.9374556165424901E-2</v>
      </c>
      <c r="DW292" s="39">
        <v>0.32012636047822401</v>
      </c>
      <c r="DX292" s="39">
        <v>2.35234021208881E-4</v>
      </c>
      <c r="DY292" s="39">
        <v>1.78235008377498E-3</v>
      </c>
      <c r="DZ292" s="39">
        <v>2.0772973565215E-2</v>
      </c>
      <c r="EA292" s="39">
        <v>0.13674334602119301</v>
      </c>
      <c r="EB292" s="39">
        <v>0</v>
      </c>
      <c r="EC292" s="39">
        <v>2.0809163414631701E-4</v>
      </c>
      <c r="ED292" s="39">
        <v>5.0303890689283601E-3</v>
      </c>
      <c r="EE292" s="39">
        <v>3.6135564642625698E-2</v>
      </c>
      <c r="EF292" s="39">
        <v>1.7190178472956599E-4</v>
      </c>
      <c r="EG292" s="39">
        <v>1.6285432237537901E-4</v>
      </c>
      <c r="EH292" s="39">
        <v>1.2666447295862801E-4</v>
      </c>
      <c r="EI292" s="39">
        <v>0</v>
      </c>
      <c r="EJ292" s="39">
        <v>0</v>
      </c>
      <c r="EK292" s="39">
        <v>0</v>
      </c>
      <c r="EL292" s="39">
        <v>3.6189849416750901E-5</v>
      </c>
      <c r="EM292" s="39">
        <v>3.6189849416750901E-5</v>
      </c>
      <c r="EN292" s="39">
        <v>0</v>
      </c>
      <c r="EO292" s="39">
        <v>1.35711935312816E-4</v>
      </c>
      <c r="EP292" s="39">
        <v>1.2666447295862801E-4</v>
      </c>
      <c r="EQ292" s="39">
        <v>1.2666447295862801E-4</v>
      </c>
      <c r="ER292" s="39">
        <v>0</v>
      </c>
      <c r="ES292" s="39">
        <v>0</v>
      </c>
      <c r="ET292" s="39">
        <v>0</v>
      </c>
      <c r="EU292" s="39">
        <v>0</v>
      </c>
      <c r="EV292" s="39">
        <v>0</v>
      </c>
      <c r="EW292" s="39">
        <v>0</v>
      </c>
      <c r="EX292" s="39">
        <v>0</v>
      </c>
      <c r="EY292" s="39">
        <v>0</v>
      </c>
      <c r="EZ292" s="39">
        <v>0</v>
      </c>
      <c r="FA292" s="39">
        <v>0</v>
      </c>
      <c r="FB292" s="39">
        <v>1.2161190403573801</v>
      </c>
      <c r="FC292" s="39">
        <v>0.18223683849818301</v>
      </c>
      <c r="FD292" s="39">
        <v>1.57108895098238</v>
      </c>
      <c r="FE292" s="39">
        <v>0.25144127343636202</v>
      </c>
      <c r="FF292" s="39">
        <v>179.05</v>
      </c>
      <c r="FG292" s="39">
        <v>1.7908449271285699E-2</v>
      </c>
      <c r="FH292" s="39">
        <v>80.760000000000005</v>
      </c>
      <c r="FI292" s="39">
        <v>8.0969938630158101E-3</v>
      </c>
      <c r="FJ292" s="39">
        <v>10483.67</v>
      </c>
      <c r="FK292" s="39">
        <v>1.0536512997629699</v>
      </c>
      <c r="FL292" s="39">
        <v>1352.34</v>
      </c>
      <c r="FM292" s="39">
        <v>0.13551318880253499</v>
      </c>
      <c r="FN292" s="39">
        <v>12095.82</v>
      </c>
      <c r="FO292" s="39">
        <v>117.97</v>
      </c>
      <c r="FP292" s="39">
        <v>1.1773849992893199E-2</v>
      </c>
      <c r="FQ292" s="39">
        <v>1812.9</v>
      </c>
      <c r="FR292" s="39">
        <v>23.25</v>
      </c>
      <c r="FS292" s="39">
        <v>2.63711618116803E-2</v>
      </c>
      <c r="FT292" s="39">
        <v>6.8</v>
      </c>
      <c r="FU292" s="39">
        <v>7.8423878367871094E-3</v>
      </c>
      <c r="FV292" s="39">
        <v>1246.92</v>
      </c>
      <c r="FW292" s="39">
        <v>1.4217265205554801</v>
      </c>
      <c r="FX292" s="39">
        <v>100.99</v>
      </c>
      <c r="FY292" s="39">
        <v>0.115476830851987</v>
      </c>
      <c r="FZ292" s="39">
        <v>1377.96</v>
      </c>
      <c r="GA292" s="39">
        <v>21.12</v>
      </c>
      <c r="GB292" s="39">
        <v>2.3996311318180599E-2</v>
      </c>
      <c r="GC292" s="39">
        <v>220.57</v>
      </c>
      <c r="GD292" s="39">
        <v>4169</v>
      </c>
      <c r="GE292" s="39">
        <v>0.41909568230668298</v>
      </c>
      <c r="GF292" s="39">
        <v>3020</v>
      </c>
      <c r="GG292" s="39">
        <v>698</v>
      </c>
      <c r="GH292" s="39">
        <v>321</v>
      </c>
      <c r="GI292" s="39">
        <v>130</v>
      </c>
      <c r="GJ292" s="39">
        <v>0</v>
      </c>
      <c r="GK292" s="39">
        <v>0</v>
      </c>
      <c r="GL292" s="39">
        <v>0</v>
      </c>
      <c r="GM292" s="39">
        <v>0</v>
      </c>
      <c r="GN292" s="39">
        <v>0</v>
      </c>
      <c r="GO292" s="39">
        <v>4039</v>
      </c>
      <c r="GP292" s="39">
        <v>130</v>
      </c>
      <c r="GQ292" s="39">
        <v>0.19527138012633899</v>
      </c>
      <c r="GR292" s="39">
        <v>9.0474623541874995E-5</v>
      </c>
      <c r="GS292" s="39">
        <v>0</v>
      </c>
      <c r="GT292" s="39">
        <v>0</v>
      </c>
      <c r="GU292" s="39">
        <v>0</v>
      </c>
      <c r="GV292" s="39">
        <v>7.9999993800170505E-2</v>
      </c>
      <c r="GW292" s="39">
        <v>0</v>
      </c>
      <c r="GX292" s="39">
        <v>0</v>
      </c>
      <c r="GY292" s="39"/>
      <c r="GZ292" s="39">
        <v>0.59066666466476403</v>
      </c>
      <c r="HA292" s="39">
        <v>0</v>
      </c>
      <c r="HB292" s="39">
        <v>0.58714287337598503</v>
      </c>
      <c r="HC292" s="39">
        <v>2.0809163414631701E-4</v>
      </c>
      <c r="HD292" s="39">
        <v>0.363038474424136</v>
      </c>
      <c r="HE292" s="39">
        <v>0.15969675801376701</v>
      </c>
      <c r="HF292" s="39">
        <v>4.1500709818658998E-2</v>
      </c>
      <c r="HG292" s="39">
        <v>7.4813217401563395E-2</v>
      </c>
      <c r="HH292" s="39">
        <v>3.3827455664494001E-2</v>
      </c>
      <c r="HI292" s="39">
        <v>7.8356696746161598E-3</v>
      </c>
      <c r="HJ292" s="39">
        <v>0.19536185474988099</v>
      </c>
      <c r="HK292" s="39">
        <v>1.6190162458948301</v>
      </c>
      <c r="HL292" s="39">
        <v>1.00273025271462</v>
      </c>
      <c r="HM292" s="39">
        <v>7.7627226998930501E-2</v>
      </c>
      <c r="HN292" s="39">
        <v>7.4223448615797105E-2</v>
      </c>
      <c r="HO292" s="39">
        <v>3.3586774166201698E-2</v>
      </c>
      <c r="HP292" s="39">
        <v>7.7264079954958102E-3</v>
      </c>
      <c r="HQ292" s="39">
        <v>0.30610279218217501</v>
      </c>
      <c r="HR292" s="39">
        <v>70.114817739056093</v>
      </c>
      <c r="HS292" s="39">
        <v>68.690189492945393</v>
      </c>
      <c r="HT292" s="39">
        <v>96.276386640068097</v>
      </c>
      <c r="HU292" s="39">
        <v>6.1678050304433497E-2</v>
      </c>
      <c r="HV292" s="39">
        <v>1.4968971235717801</v>
      </c>
      <c r="HW292" s="39">
        <v>1.8801760000000001</v>
      </c>
      <c r="HX292" s="39">
        <v>0.54729871962737497</v>
      </c>
      <c r="HY292" s="39">
        <v>0.57951600000000003</v>
      </c>
      <c r="HZ292" s="39">
        <v>1.932852</v>
      </c>
      <c r="IA292" s="39">
        <v>0.58887500000000004</v>
      </c>
      <c r="IB292" s="39">
        <v>0.98732299999999995</v>
      </c>
      <c r="IC292" s="39">
        <v>0.42094100000000001</v>
      </c>
      <c r="ID292" s="39">
        <v>0.383278876428221</v>
      </c>
      <c r="IE292" s="39">
        <v>3.2217280372625202E-2</v>
      </c>
      <c r="IF292" s="39">
        <v>681472</v>
      </c>
      <c r="IG292" s="39">
        <v>0</v>
      </c>
      <c r="IH292" s="39">
        <v>100</v>
      </c>
      <c r="II292" s="39">
        <v>0</v>
      </c>
      <c r="IJ292" s="39">
        <v>0.29451162024398703</v>
      </c>
      <c r="IK292" s="39">
        <v>0.29429618782902001</v>
      </c>
      <c r="IL292" s="39">
        <v>647</v>
      </c>
      <c r="IM292" s="39">
        <v>6.6078608152867396E-2</v>
      </c>
      <c r="IN292" s="39">
        <v>63</v>
      </c>
      <c r="IO292" s="39">
        <v>8.7363999999999997E-2</v>
      </c>
      <c r="IP292" s="39">
        <v>9.7372488408037103</v>
      </c>
      <c r="IQ292" s="39">
        <v>6.4158790066056196E-2</v>
      </c>
      <c r="IR292" s="39">
        <v>1.9250000000000001E-3</v>
      </c>
      <c r="IS292" s="39">
        <v>8</v>
      </c>
      <c r="IT292" s="39">
        <v>19396</v>
      </c>
      <c r="IU292" s="39">
        <v>0.10016799999999999</v>
      </c>
      <c r="IV292" s="39">
        <v>0</v>
      </c>
      <c r="IW292" s="39">
        <v>5.3340000038299999E-3</v>
      </c>
      <c r="IX292" s="39">
        <v>0</v>
      </c>
      <c r="IY292" s="39">
        <v>8.2331654159599998E-6</v>
      </c>
      <c r="IZ292" s="39">
        <v>1.1668476304400001E-3</v>
      </c>
      <c r="JA292" s="39">
        <v>2.8089180004600002E-3</v>
      </c>
      <c r="JB292" s="39">
        <v>1.5261838484500001E-4</v>
      </c>
      <c r="JC292" s="39">
        <v>1.6290641773499999E-5</v>
      </c>
      <c r="JD292" s="39">
        <v>2.461004391591</v>
      </c>
      <c r="JE292" s="39">
        <v>0.36152820898133797</v>
      </c>
      <c r="JF292" s="39">
        <v>1.43122073436533</v>
      </c>
      <c r="JG292" s="39">
        <v>1.79274902873312</v>
      </c>
      <c r="JH292" s="39">
        <v>0.341007088735995</v>
      </c>
      <c r="JI292" s="39">
        <v>0.32724833675798498</v>
      </c>
      <c r="JJ292" s="39">
        <v>0.66825541553269197</v>
      </c>
      <c r="JK292" s="39">
        <v>1810</v>
      </c>
      <c r="JL292" s="39">
        <v>7.6815180491332101E-4</v>
      </c>
      <c r="JM292" s="39">
        <v>0</v>
      </c>
      <c r="JN292" s="39">
        <v>1810</v>
      </c>
      <c r="JO292" s="39">
        <v>0</v>
      </c>
      <c r="JP292" s="39">
        <v>71</v>
      </c>
      <c r="JQ292" s="39">
        <v>71</v>
      </c>
      <c r="JR292" s="39">
        <v>21</v>
      </c>
      <c r="JS292" s="39">
        <v>0</v>
      </c>
      <c r="JT292" s="39">
        <v>0</v>
      </c>
      <c r="JU292" s="39">
        <v>121</v>
      </c>
      <c r="JV292" s="39">
        <v>0</v>
      </c>
      <c r="JW292" s="39">
        <v>0</v>
      </c>
      <c r="JX292" s="39">
        <v>0.400274934105108</v>
      </c>
      <c r="JY292" s="39">
        <v>1.39394586127659</v>
      </c>
      <c r="JZ292" s="39">
        <v>1.79422069516267</v>
      </c>
      <c r="KA292" s="39">
        <v>0</v>
      </c>
      <c r="KB292" s="39">
        <v>0</v>
      </c>
      <c r="KC292" s="39">
        <v>0</v>
      </c>
      <c r="KD292" s="39">
        <v>0</v>
      </c>
      <c r="KE292" s="39">
        <v>1.0012961412663499</v>
      </c>
      <c r="KF292" s="39">
        <v>0</v>
      </c>
      <c r="KG292" s="39">
        <v>12.009322657983001</v>
      </c>
      <c r="KH292" s="39">
        <v>0.5</v>
      </c>
      <c r="KI292" s="39">
        <v>0</v>
      </c>
      <c r="KJ292" s="39">
        <v>0</v>
      </c>
      <c r="KK292" s="39">
        <v>0</v>
      </c>
      <c r="KL292" s="39">
        <v>0</v>
      </c>
      <c r="KM292" s="39">
        <v>0</v>
      </c>
      <c r="KN292" s="39">
        <v>0</v>
      </c>
      <c r="KO292" s="39">
        <v>0</v>
      </c>
      <c r="KP292" s="39">
        <v>0</v>
      </c>
      <c r="KQ292" s="39">
        <v>0</v>
      </c>
      <c r="KR292" s="39">
        <v>0</v>
      </c>
      <c r="KS292" s="39">
        <v>0</v>
      </c>
      <c r="KT292" s="39">
        <v>0</v>
      </c>
      <c r="KU292" s="39">
        <v>0</v>
      </c>
      <c r="KV292" s="39">
        <v>0</v>
      </c>
      <c r="KW292" s="39">
        <v>0</v>
      </c>
      <c r="KX292" s="39">
        <v>0</v>
      </c>
      <c r="KY292" s="39">
        <v>0</v>
      </c>
      <c r="KZ292" s="39">
        <v>0</v>
      </c>
      <c r="LA292" s="39">
        <v>0</v>
      </c>
      <c r="LB292" s="39">
        <v>0</v>
      </c>
      <c r="LC292" s="39">
        <v>0</v>
      </c>
      <c r="LD292" s="39">
        <v>0</v>
      </c>
      <c r="LE292" s="39">
        <v>0</v>
      </c>
      <c r="LF292" s="39">
        <v>0</v>
      </c>
      <c r="LG292" s="39">
        <v>0</v>
      </c>
      <c r="LH292" s="39">
        <v>0</v>
      </c>
      <c r="LI292" s="39">
        <v>0</v>
      </c>
      <c r="LJ292" s="39">
        <v>0</v>
      </c>
      <c r="LK292" s="39">
        <v>0</v>
      </c>
      <c r="LL292" s="39">
        <v>0</v>
      </c>
      <c r="LM292" s="39">
        <v>0</v>
      </c>
      <c r="LN292" s="39">
        <v>0</v>
      </c>
      <c r="LO292" s="39">
        <v>0</v>
      </c>
      <c r="LP292" s="39">
        <v>0</v>
      </c>
      <c r="LQ292" s="39">
        <v>0</v>
      </c>
      <c r="LR292" s="39">
        <v>0</v>
      </c>
      <c r="LS292" s="39">
        <v>0</v>
      </c>
      <c r="LT292" s="39">
        <v>0</v>
      </c>
      <c r="LU292" s="39">
        <v>0</v>
      </c>
      <c r="LV292" s="39">
        <v>0</v>
      </c>
      <c r="LW292" s="39">
        <v>0</v>
      </c>
      <c r="LX292" s="39">
        <v>0</v>
      </c>
      <c r="LY292" s="39">
        <v>0</v>
      </c>
      <c r="LZ292" s="39">
        <v>0</v>
      </c>
      <c r="MA292" s="39">
        <v>0</v>
      </c>
      <c r="MB292" s="39">
        <v>0</v>
      </c>
      <c r="MC292" s="39">
        <v>0</v>
      </c>
      <c r="MD292" s="39">
        <v>0</v>
      </c>
      <c r="ME292" s="39">
        <v>99.999859439999994</v>
      </c>
      <c r="MF292" s="39">
        <v>1</v>
      </c>
      <c r="MG292" s="39">
        <v>98.790480000000002</v>
      </c>
      <c r="MH292" s="39">
        <v>0</v>
      </c>
      <c r="MI292" s="39">
        <v>0</v>
      </c>
      <c r="MJ292" s="39">
        <v>0</v>
      </c>
      <c r="MK292" s="39">
        <v>0</v>
      </c>
      <c r="ML292" s="39">
        <v>1.1655450000000001</v>
      </c>
      <c r="MM292" s="39">
        <v>0</v>
      </c>
      <c r="MN292" s="39">
        <v>4.0345250000000004</v>
      </c>
      <c r="MO292" s="39">
        <v>5.096654</v>
      </c>
      <c r="MP292" s="39">
        <v>98.790480000000002</v>
      </c>
      <c r="MQ292" s="39">
        <v>0</v>
      </c>
      <c r="MR292" s="39">
        <v>0</v>
      </c>
      <c r="MS292" s="39">
        <v>0</v>
      </c>
      <c r="MT292" s="39">
        <v>0.14922172729713401</v>
      </c>
      <c r="MU292" s="39">
        <v>0.89782192910804803</v>
      </c>
      <c r="MV292" s="39">
        <v>3</v>
      </c>
      <c r="MW292" s="39">
        <v>5</v>
      </c>
      <c r="MX292" s="39">
        <v>0</v>
      </c>
      <c r="MY292" s="39">
        <v>0</v>
      </c>
      <c r="MZ292" s="39">
        <v>0.159127707989587</v>
      </c>
      <c r="NA292" s="39">
        <v>31.213169095482598</v>
      </c>
      <c r="NB292" s="39">
        <v>68.627408892683704</v>
      </c>
      <c r="NC292" s="39">
        <v>16377.160117347201</v>
      </c>
      <c r="ND292" s="39">
        <v>0</v>
      </c>
      <c r="NE292" s="39">
        <v>0</v>
      </c>
      <c r="NF292" s="39">
        <v>0</v>
      </c>
      <c r="NG292" s="39">
        <v>0</v>
      </c>
      <c r="NH292" s="39">
        <v>0</v>
      </c>
      <c r="NI292" s="39">
        <v>0</v>
      </c>
      <c r="NJ292" s="39">
        <v>22</v>
      </c>
      <c r="NK292" s="39">
        <v>1</v>
      </c>
      <c r="NL292" s="40">
        <v>0.5</v>
      </c>
    </row>
    <row r="293" spans="1:376" x14ac:dyDescent="0.4">
      <c r="A293" s="38" t="s">
        <v>2348</v>
      </c>
      <c r="B293" s="39" t="s">
        <v>2349</v>
      </c>
      <c r="C293" s="39" t="s">
        <v>2350</v>
      </c>
      <c r="D293" s="39" t="s">
        <v>2351</v>
      </c>
      <c r="E293" s="39">
        <v>2768.83273551619</v>
      </c>
      <c r="F293" s="39">
        <v>6785312400</v>
      </c>
      <c r="G293" s="39">
        <v>95.179272806952895</v>
      </c>
      <c r="H293" s="39">
        <v>4.8207271930471496</v>
      </c>
      <c r="I293" s="39">
        <v>10.8442950983362</v>
      </c>
      <c r="J293" s="39">
        <v>23.1818051590373</v>
      </c>
      <c r="K293" s="39">
        <v>27.1537155886883</v>
      </c>
      <c r="L293" s="39">
        <v>24458689.173995901</v>
      </c>
      <c r="M293" s="39">
        <v>5598.47</v>
      </c>
      <c r="N293" s="39">
        <v>13612.131232478499</v>
      </c>
      <c r="O293" s="39">
        <v>15.74</v>
      </c>
      <c r="P293" s="39">
        <v>32.800601498269998</v>
      </c>
      <c r="Q293" s="39" t="s">
        <v>1938</v>
      </c>
      <c r="R293" s="39" t="s">
        <v>1938</v>
      </c>
      <c r="S293" s="39" t="s">
        <v>1124</v>
      </c>
      <c r="T293" s="39" t="s">
        <v>1124</v>
      </c>
      <c r="U293" s="39" t="s">
        <v>1124</v>
      </c>
      <c r="V293" s="39" t="s">
        <v>1938</v>
      </c>
      <c r="W293" s="39">
        <v>0</v>
      </c>
      <c r="X293" s="39">
        <v>0</v>
      </c>
      <c r="Y293" s="39" t="s">
        <v>1145</v>
      </c>
      <c r="Z293" s="39" t="s">
        <v>2352</v>
      </c>
      <c r="AA293" s="39" t="s">
        <v>2353</v>
      </c>
      <c r="AB293" s="39" t="s">
        <v>2354</v>
      </c>
      <c r="AC293" s="39" t="s">
        <v>1941</v>
      </c>
      <c r="AD293" s="39">
        <v>11.2374177297089</v>
      </c>
      <c r="AE293" s="39">
        <v>8008.7463498457601</v>
      </c>
      <c r="AF293" s="39">
        <v>6118.7900391000003</v>
      </c>
      <c r="AG293" s="39">
        <v>12336.5996094</v>
      </c>
      <c r="AH293" s="39">
        <v>28.334849289671801</v>
      </c>
      <c r="AI293" s="39">
        <v>0.378747094533186</v>
      </c>
      <c r="AJ293" s="39">
        <v>9.92</v>
      </c>
      <c r="AK293" s="39">
        <v>51.081648060890998</v>
      </c>
      <c r="AL293" s="39">
        <v>31.105180949369402</v>
      </c>
      <c r="AM293" s="39">
        <v>17.391881617713</v>
      </c>
      <c r="AN293" s="39">
        <v>2.5845854938086599</v>
      </c>
      <c r="AO293" s="39">
        <v>2.8551301484659701</v>
      </c>
      <c r="AP293" s="39">
        <v>1.6823985878675201</v>
      </c>
      <c r="AQ293" s="39">
        <v>1.0532764858402099</v>
      </c>
      <c r="AR293" s="39">
        <v>0.11945507475823799</v>
      </c>
      <c r="AS293" s="39">
        <v>9.4463683057540599</v>
      </c>
      <c r="AT293" s="39">
        <v>4.9899220557626798</v>
      </c>
      <c r="AU293" s="39">
        <v>4.0961710178591</v>
      </c>
      <c r="AV293" s="39">
        <v>0.36027523213227403</v>
      </c>
      <c r="AW293" s="39">
        <v>-1.2692254016189399</v>
      </c>
      <c r="AX293" s="39">
        <v>-5.4815229288484903E-2</v>
      </c>
      <c r="AY293" s="39">
        <v>-0.264626040357405</v>
      </c>
      <c r="AZ293" s="39">
        <v>86.052003456609</v>
      </c>
      <c r="BA293" s="39">
        <v>35.762562678764802</v>
      </c>
      <c r="BB293" s="39">
        <v>3.3807934915421098</v>
      </c>
      <c r="BC293" s="39">
        <v>8.0938572555627601</v>
      </c>
      <c r="BD293" s="39">
        <v>3.3099905613778402</v>
      </c>
      <c r="BE293" s="39">
        <v>0.19570948568263399</v>
      </c>
      <c r="BF293" s="39">
        <v>0.69576015394663304</v>
      </c>
      <c r="BG293" s="39">
        <v>1.81422892186954</v>
      </c>
      <c r="BH293" s="39">
        <v>1.81422892186954</v>
      </c>
      <c r="BI293" s="39">
        <v>1.81422892186954</v>
      </c>
      <c r="BJ293" s="39">
        <v>-2.2235104458860301E-3</v>
      </c>
      <c r="BK293" s="39">
        <v>-1.20766746126531E-3</v>
      </c>
      <c r="BL293" s="39">
        <v>-2.0710666173601698E-3</v>
      </c>
      <c r="BM293" s="39">
        <v>0.65637950582791105</v>
      </c>
      <c r="BN293" s="39">
        <v>0.65637950582791105</v>
      </c>
      <c r="BO293" s="39">
        <v>0.65637950582791105</v>
      </c>
      <c r="BP293" s="39">
        <v>1.1578494160416299</v>
      </c>
      <c r="BQ293" s="39">
        <v>1.1578494160416299</v>
      </c>
      <c r="BR293" s="39">
        <v>1.1578494160416299</v>
      </c>
      <c r="BS293" s="39">
        <v>15.622218191458201</v>
      </c>
      <c r="BT293" s="39">
        <v>0.42849169332277198</v>
      </c>
      <c r="BU293" s="39">
        <v>0.42849169332277198</v>
      </c>
      <c r="BV293" s="39">
        <v>0.42849169332277198</v>
      </c>
      <c r="BW293" s="39">
        <v>3.56800078946992E-3</v>
      </c>
      <c r="BX293" s="39">
        <v>1.3263943455278499E-4</v>
      </c>
      <c r="BY293" s="39">
        <v>5.7034956857697505E-4</v>
      </c>
      <c r="BZ293" s="39">
        <v>0.17801538511329301</v>
      </c>
      <c r="CA293" s="39">
        <v>3.3425137507301799E-3</v>
      </c>
      <c r="CB293" s="39">
        <v>1.6380970167268898E-2</v>
      </c>
      <c r="CC293" s="39">
        <v>88.002060155697507</v>
      </c>
      <c r="CD293" s="39">
        <v>7.3937730560497101</v>
      </c>
      <c r="CE293" s="39">
        <v>18.698074977358399</v>
      </c>
      <c r="CF293" s="39">
        <v>-1.4043348185413</v>
      </c>
      <c r="CG293" s="39">
        <v>-0.12012526998756901</v>
      </c>
      <c r="CH293" s="39">
        <v>-0.27599420816645098</v>
      </c>
      <c r="CI293" s="39">
        <v>92.659678</v>
      </c>
      <c r="CJ293" s="39">
        <v>96.119563999999997</v>
      </c>
      <c r="CK293" s="39">
        <v>92.782825000000003</v>
      </c>
      <c r="CL293" s="39">
        <v>92.146445608016506</v>
      </c>
      <c r="CM293" s="39">
        <v>8.2492045613109894</v>
      </c>
      <c r="CN293" s="39">
        <v>20.0665956073003</v>
      </c>
      <c r="CO293" s="39">
        <v>23.037559773961199</v>
      </c>
      <c r="CP293" s="39">
        <v>-0.40947619095621901</v>
      </c>
      <c r="CQ293" s="39">
        <v>-7.6092630606072006E-2</v>
      </c>
      <c r="CR293" s="39">
        <v>-6.9425878165904301E-2</v>
      </c>
      <c r="CS293" s="39">
        <v>86.306145550561297</v>
      </c>
      <c r="CT293" s="39">
        <v>91.968430222903194</v>
      </c>
      <c r="CU293" s="39">
        <v>8.2458620475602604</v>
      </c>
      <c r="CV293" s="39">
        <v>20.050214637132999</v>
      </c>
      <c r="CW293" s="39">
        <v>23.019945257052601</v>
      </c>
      <c r="CX293" s="39">
        <v>-0.40920170160477798</v>
      </c>
      <c r="CY293" s="39">
        <v>-7.6474605649697103E-2</v>
      </c>
      <c r="CZ293" s="39">
        <v>-6.9488397763380796E-2</v>
      </c>
      <c r="DA293" s="39">
        <v>86.127997527545503</v>
      </c>
      <c r="DB293" s="39">
        <v>88.665765384154398</v>
      </c>
      <c r="DC293" s="39">
        <v>88.665765384154398</v>
      </c>
      <c r="DD293" s="39">
        <v>0</v>
      </c>
      <c r="DE293" s="39">
        <v>9.3312124803862009</v>
      </c>
      <c r="DF293" s="39">
        <v>0.68316659141589398</v>
      </c>
      <c r="DG293" s="39">
        <v>0.68457782795614097</v>
      </c>
      <c r="DH293" s="39">
        <v>21.131283328978</v>
      </c>
      <c r="DI293" s="39">
        <v>395.22045038418798</v>
      </c>
      <c r="DJ293" s="39">
        <v>134.98036011242399</v>
      </c>
      <c r="DK293" s="39">
        <v>91.703589141929797</v>
      </c>
      <c r="DL293" s="39">
        <v>0</v>
      </c>
      <c r="DM293" s="39">
        <v>0.5</v>
      </c>
      <c r="DN293" s="39">
        <v>1.1357782141320401</v>
      </c>
      <c r="DO293" s="39">
        <v>0.290692584765884</v>
      </c>
      <c r="DP293" s="39">
        <v>0.44103938383146502</v>
      </c>
      <c r="DQ293" s="39">
        <v>4.5349023428899203E-2</v>
      </c>
      <c r="DR293" s="39">
        <v>1.5682953816540599E-2</v>
      </c>
      <c r="DS293" s="39">
        <v>1.2432196047450999E-2</v>
      </c>
      <c r="DT293" s="39">
        <v>2.6580942684378099E-2</v>
      </c>
      <c r="DU293" s="39">
        <v>0.11332713288189999</v>
      </c>
      <c r="DV293" s="39">
        <v>0.31668991393822898</v>
      </c>
      <c r="DW293" s="39">
        <v>0.67918022462753502</v>
      </c>
      <c r="DX293" s="39">
        <v>1.19640769966612E-2</v>
      </c>
      <c r="DY293" s="39">
        <v>4.6954359831685902E-2</v>
      </c>
      <c r="DZ293" s="39">
        <v>9.1653849275974406E-2</v>
      </c>
      <c r="EA293" s="39">
        <v>0.140120298661562</v>
      </c>
      <c r="EB293" s="39">
        <v>7.7063511475168097E-3</v>
      </c>
      <c r="EC293" s="39">
        <v>3.49902828350247E-2</v>
      </c>
      <c r="ED293" s="39">
        <v>0.128050110117259</v>
      </c>
      <c r="EE293" s="39">
        <v>0.27029263973166501</v>
      </c>
      <c r="EF293" s="39">
        <v>6.2857164837391997</v>
      </c>
      <c r="EG293" s="39">
        <v>1.87577361950203</v>
      </c>
      <c r="EH293" s="39">
        <v>2.2451081250142599</v>
      </c>
      <c r="EI293" s="39">
        <v>0.36401494262813899</v>
      </c>
      <c r="EJ293" s="39">
        <v>6.0220166871019803E-2</v>
      </c>
      <c r="EK293" s="39">
        <v>5.7246441151331498E-2</v>
      </c>
      <c r="EL293" s="39">
        <v>0.586001021854204</v>
      </c>
      <c r="EM293" s="39">
        <v>7.1426335506674696E-2</v>
      </c>
      <c r="EN293" s="39">
        <v>8.6467647384960503E-2</v>
      </c>
      <c r="EO293" s="39">
        <v>5.6997154618849999</v>
      </c>
      <c r="EP293" s="39">
        <v>1.80434728399535</v>
      </c>
      <c r="EQ293" s="39">
        <v>2.1586404776292998</v>
      </c>
      <c r="ER293" s="39">
        <v>0.29342440287053001</v>
      </c>
      <c r="ES293" s="39">
        <v>1991</v>
      </c>
      <c r="ET293" s="39">
        <v>0.29298191246434002</v>
      </c>
      <c r="EU293" s="39">
        <v>1988</v>
      </c>
      <c r="EV293" s="39">
        <v>9.5205206442668694E-2</v>
      </c>
      <c r="EW293" s="39">
        <v>646</v>
      </c>
      <c r="EX293" s="39">
        <v>0.197772568533469</v>
      </c>
      <c r="EY293" s="39">
        <v>1342</v>
      </c>
      <c r="EZ293" s="39">
        <v>4.4249040618969898E-4</v>
      </c>
      <c r="FA293" s="39">
        <v>3</v>
      </c>
      <c r="FB293" s="39">
        <v>0.93388746817316803</v>
      </c>
      <c r="FC293" s="39">
        <v>0.47189921366037602</v>
      </c>
      <c r="FD293" s="39">
        <v>1.51464469176865</v>
      </c>
      <c r="FE293" s="39">
        <v>0.78888121331002203</v>
      </c>
      <c r="FF293" s="39">
        <v>0</v>
      </c>
      <c r="FG293" s="39">
        <v>0</v>
      </c>
      <c r="FH293" s="39">
        <v>334.32</v>
      </c>
      <c r="FI293" s="39">
        <v>4.9218050741481001E-2</v>
      </c>
      <c r="FJ293" s="39">
        <v>4993.34</v>
      </c>
      <c r="FK293" s="39">
        <v>0.73538992147214899</v>
      </c>
      <c r="FL293" s="39">
        <v>1012.68</v>
      </c>
      <c r="FM293" s="39">
        <v>0.14878975668091601</v>
      </c>
      <c r="FN293" s="39">
        <v>6340.34</v>
      </c>
      <c r="FO293" s="39">
        <v>232.54</v>
      </c>
      <c r="FP293" s="39">
        <v>3.4286937031815998E-2</v>
      </c>
      <c r="FQ293" s="39">
        <v>3203.18</v>
      </c>
      <c r="FR293" s="39">
        <v>0</v>
      </c>
      <c r="FS293" s="39">
        <v>0</v>
      </c>
      <c r="FT293" s="39">
        <v>171.58</v>
      </c>
      <c r="FU293" s="39">
        <v>0.108426028740779</v>
      </c>
      <c r="FV293" s="39">
        <v>1896.96</v>
      </c>
      <c r="FW293" s="39">
        <v>1.19831662047105</v>
      </c>
      <c r="FX293" s="39">
        <v>329.28</v>
      </c>
      <c r="FY293" s="39">
        <v>0.20787661649112299</v>
      </c>
      <c r="FZ293" s="39">
        <v>2397.8200000000002</v>
      </c>
      <c r="GA293" s="39">
        <v>149.26</v>
      </c>
      <c r="GB293" s="39">
        <v>9.4422787940812797E-2</v>
      </c>
      <c r="GC293" s="39">
        <v>1248.33</v>
      </c>
      <c r="GD293" s="39">
        <v>6183</v>
      </c>
      <c r="GE293" s="39">
        <v>0.91122919202953701</v>
      </c>
      <c r="GF293" s="39">
        <v>3749</v>
      </c>
      <c r="GG293" s="39">
        <v>1454</v>
      </c>
      <c r="GH293" s="39">
        <v>447</v>
      </c>
      <c r="GI293" s="39">
        <v>315</v>
      </c>
      <c r="GJ293" s="39">
        <v>188</v>
      </c>
      <c r="GK293" s="39">
        <v>30</v>
      </c>
      <c r="GL293" s="39">
        <v>0</v>
      </c>
      <c r="GM293" s="39">
        <v>0</v>
      </c>
      <c r="GN293" s="39">
        <v>0</v>
      </c>
      <c r="GO293" s="39">
        <v>5650</v>
      </c>
      <c r="GP293" s="39">
        <v>533</v>
      </c>
      <c r="GQ293" s="39">
        <v>1.0183392626823899</v>
      </c>
      <c r="GR293" s="39">
        <v>4.8348134960242204</v>
      </c>
      <c r="GS293" s="39">
        <v>0.254513130897768</v>
      </c>
      <c r="GT293" s="39">
        <v>1.1448905432858201</v>
      </c>
      <c r="GU293" s="39">
        <v>0.13427089959778399</v>
      </c>
      <c r="GV293" s="39">
        <v>4.4006123456639301</v>
      </c>
      <c r="GW293" s="39">
        <v>0.48429310343912801</v>
      </c>
      <c r="GX293" s="39">
        <v>0.15738995304033501</v>
      </c>
      <c r="GY293" s="39">
        <v>4.3098357374088696</v>
      </c>
      <c r="GZ293" s="39">
        <v>3.2937386426914399</v>
      </c>
      <c r="HA293" s="39">
        <v>0.98750059024548398</v>
      </c>
      <c r="HB293" s="39">
        <v>2.5499830940063402</v>
      </c>
      <c r="HC293" s="39">
        <v>0.12916428136750199</v>
      </c>
      <c r="HD293" s="39">
        <v>7.4214946978712399</v>
      </c>
      <c r="HE293" s="39">
        <v>2.1664662042679099</v>
      </c>
      <c r="HF293" s="39">
        <v>2.6861475088457198</v>
      </c>
      <c r="HG293" s="39">
        <v>0.40947619095621901</v>
      </c>
      <c r="HH293" s="39">
        <v>7.6092630606072006E-2</v>
      </c>
      <c r="HI293" s="39">
        <v>6.9425878165904301E-2</v>
      </c>
      <c r="HJ293" s="39">
        <v>6.1386193521212302</v>
      </c>
      <c r="HK293" s="39">
        <v>7.5995100829845397</v>
      </c>
      <c r="HL293" s="39">
        <v>2.1698087180186398</v>
      </c>
      <c r="HM293" s="39">
        <v>2.7025284790129902</v>
      </c>
      <c r="HN293" s="39">
        <v>0.40920170160477798</v>
      </c>
      <c r="HO293" s="39">
        <v>7.6474605649697103E-2</v>
      </c>
      <c r="HP293" s="39">
        <v>6.9488397763380796E-2</v>
      </c>
      <c r="HQ293" s="39">
        <v>6.1909986638152503</v>
      </c>
      <c r="HR293" s="39">
        <v>333.513336054376</v>
      </c>
      <c r="HS293" s="39">
        <v>691.45353949572802</v>
      </c>
      <c r="HT293" s="39">
        <v>473.49034674607202</v>
      </c>
      <c r="HU293" s="39">
        <v>0.33240700291116998</v>
      </c>
      <c r="HV293" s="39">
        <v>5.8048404219207397</v>
      </c>
      <c r="HW293" s="39">
        <v>7.2171750000000001</v>
      </c>
      <c r="HX293" s="39">
        <v>3.1683594643128301</v>
      </c>
      <c r="HY293" s="39">
        <v>3.5963579999999999</v>
      </c>
      <c r="HZ293" s="39">
        <v>7.3403219999999996</v>
      </c>
      <c r="IA293" s="39">
        <v>3.6290809999999998</v>
      </c>
      <c r="IB293" s="39">
        <v>3.880436</v>
      </c>
      <c r="IC293" s="39">
        <v>2.7094499999999999</v>
      </c>
      <c r="ID293" s="39">
        <v>1.41233457807926</v>
      </c>
      <c r="IE293" s="39">
        <v>0.42799853568717</v>
      </c>
      <c r="IF293" s="39">
        <v>2506040</v>
      </c>
      <c r="IG293" s="39">
        <v>0</v>
      </c>
      <c r="IH293" s="39">
        <v>100</v>
      </c>
      <c r="II293" s="39">
        <v>8.5873174682421394E-2</v>
      </c>
      <c r="IJ293" s="39">
        <v>0.31683340858410602</v>
      </c>
      <c r="IK293" s="39">
        <v>0.31542217204385897</v>
      </c>
      <c r="IL293" s="39">
        <v>35685</v>
      </c>
      <c r="IM293" s="39">
        <v>5.5485333620011401</v>
      </c>
      <c r="IN293" s="39">
        <v>10057</v>
      </c>
      <c r="IO293" s="39">
        <v>7.915146</v>
      </c>
      <c r="IP293" s="39">
        <v>28.1827098220541</v>
      </c>
      <c r="IQ293" s="39">
        <v>3.0531585487395998</v>
      </c>
      <c r="IR293" s="39">
        <v>8.2170000000000003E-3</v>
      </c>
      <c r="IS293" s="39">
        <v>46</v>
      </c>
      <c r="IT293" s="39">
        <v>122553</v>
      </c>
      <c r="IU293" s="39">
        <v>3.8123040000000001</v>
      </c>
      <c r="IV293" s="39">
        <v>73.3517179941949</v>
      </c>
      <c r="IW293" s="39">
        <v>3.6234799998909502</v>
      </c>
      <c r="IX293" s="39">
        <v>4074.9999983900002</v>
      </c>
      <c r="IY293" s="39">
        <v>7.8110492723499996E-4</v>
      </c>
      <c r="IZ293" s="39">
        <v>0.82355663375499999</v>
      </c>
      <c r="JA293" s="39">
        <v>-44.412108733799997</v>
      </c>
      <c r="JB293" s="39">
        <v>0.107098864439</v>
      </c>
      <c r="JC293" s="39">
        <v>3.8627859896199997E-2</v>
      </c>
      <c r="JD293" s="39">
        <v>4.3905868206128096</v>
      </c>
      <c r="JE293" s="39">
        <v>1.26091085960223</v>
      </c>
      <c r="JF293" s="39">
        <v>1.4820520464997</v>
      </c>
      <c r="JG293" s="39">
        <v>2.7429629082349201</v>
      </c>
      <c r="JH293" s="39">
        <v>1.18262064708721</v>
      </c>
      <c r="JI293" s="39">
        <v>0.46500324787267999</v>
      </c>
      <c r="JJ293" s="39">
        <v>1.6476237478640501</v>
      </c>
      <c r="JK293" s="39">
        <v>41527</v>
      </c>
      <c r="JL293" s="39">
        <v>2.8585496288974999E-2</v>
      </c>
      <c r="JM293" s="39">
        <v>11</v>
      </c>
      <c r="JN293" s="39">
        <v>41538</v>
      </c>
      <c r="JO293" s="39">
        <v>189</v>
      </c>
      <c r="JP293" s="39">
        <v>29503</v>
      </c>
      <c r="JQ293" s="39">
        <v>3389</v>
      </c>
      <c r="JR293" s="39">
        <v>2040</v>
      </c>
      <c r="JS293" s="39">
        <v>87</v>
      </c>
      <c r="JT293" s="39">
        <v>83</v>
      </c>
      <c r="JU293" s="39">
        <v>2413</v>
      </c>
      <c r="JV293" s="39">
        <v>7.3307440584361404E-4</v>
      </c>
      <c r="JW293" s="39">
        <v>0</v>
      </c>
      <c r="JX293" s="39">
        <v>1.1654046334515</v>
      </c>
      <c r="JY293" s="39">
        <v>0.490838731826992</v>
      </c>
      <c r="JZ293" s="39">
        <v>1.65624337158672</v>
      </c>
      <c r="KA293" s="39">
        <v>9.0464950628496195E-3</v>
      </c>
      <c r="KB293" s="39">
        <v>0</v>
      </c>
      <c r="KC293" s="39">
        <v>0</v>
      </c>
      <c r="KD293" s="39">
        <v>0</v>
      </c>
      <c r="KE293" s="39">
        <v>1.94665661878737</v>
      </c>
      <c r="KF293" s="39">
        <v>13.6715222868736</v>
      </c>
      <c r="KG293" s="39">
        <v>50.038844991328098</v>
      </c>
      <c r="KH293" s="39">
        <v>0.5</v>
      </c>
      <c r="KI293" s="39">
        <v>0</v>
      </c>
      <c r="KJ293" s="39">
        <v>0</v>
      </c>
      <c r="KK293" s="39">
        <v>0</v>
      </c>
      <c r="KL293" s="39">
        <v>0</v>
      </c>
      <c r="KM293" s="39">
        <v>100</v>
      </c>
      <c r="KN293" s="39">
        <v>0</v>
      </c>
      <c r="KO293" s="39">
        <v>0</v>
      </c>
      <c r="KP293" s="39">
        <v>0</v>
      </c>
      <c r="KQ293" s="39">
        <v>0</v>
      </c>
      <c r="KR293" s="39">
        <v>0</v>
      </c>
      <c r="KS293" s="39">
        <v>0</v>
      </c>
      <c r="KT293" s="39">
        <v>0</v>
      </c>
      <c r="KU293" s="39">
        <v>0</v>
      </c>
      <c r="KV293" s="39">
        <v>0</v>
      </c>
      <c r="KW293" s="39">
        <v>0</v>
      </c>
      <c r="KX293" s="39">
        <v>0</v>
      </c>
      <c r="KY293" s="39">
        <v>0</v>
      </c>
      <c r="KZ293" s="39">
        <v>0</v>
      </c>
      <c r="LA293" s="39">
        <v>0</v>
      </c>
      <c r="LB293" s="39">
        <v>0</v>
      </c>
      <c r="LC293" s="39">
        <v>0</v>
      </c>
      <c r="LD293" s="39">
        <v>0</v>
      </c>
      <c r="LE293" s="39">
        <v>0</v>
      </c>
      <c r="LF293" s="39">
        <v>0</v>
      </c>
      <c r="LG293" s="39">
        <v>0</v>
      </c>
      <c r="LH293" s="39">
        <v>0</v>
      </c>
      <c r="LI293" s="39">
        <v>0</v>
      </c>
      <c r="LJ293" s="39">
        <v>0</v>
      </c>
      <c r="LK293" s="39">
        <v>0</v>
      </c>
      <c r="LL293" s="39">
        <v>0</v>
      </c>
      <c r="LM293" s="39">
        <v>0</v>
      </c>
      <c r="LN293" s="39">
        <v>0</v>
      </c>
      <c r="LO293" s="39">
        <v>0</v>
      </c>
      <c r="LP293" s="39">
        <v>0</v>
      </c>
      <c r="LQ293" s="39">
        <v>0</v>
      </c>
      <c r="LR293" s="39">
        <v>0</v>
      </c>
      <c r="LS293" s="39">
        <v>0</v>
      </c>
      <c r="LT293" s="39">
        <v>0</v>
      </c>
      <c r="LU293" s="39">
        <v>0</v>
      </c>
      <c r="LV293" s="39">
        <v>0</v>
      </c>
      <c r="LW293" s="39">
        <v>0</v>
      </c>
      <c r="LX293" s="39">
        <v>0</v>
      </c>
      <c r="LY293" s="39">
        <v>0</v>
      </c>
      <c r="LZ293" s="39">
        <v>0</v>
      </c>
      <c r="MA293" s="39">
        <v>0</v>
      </c>
      <c r="MB293" s="39">
        <v>0</v>
      </c>
      <c r="MC293" s="39">
        <v>0</v>
      </c>
      <c r="MD293" s="39">
        <v>0</v>
      </c>
      <c r="ME293" s="39">
        <v>0</v>
      </c>
      <c r="MF293" s="39">
        <v>1</v>
      </c>
      <c r="MG293" s="39">
        <v>58.712760000000003</v>
      </c>
      <c r="MH293" s="39">
        <v>0</v>
      </c>
      <c r="MI293" s="39">
        <v>0</v>
      </c>
      <c r="MJ293" s="39">
        <v>0</v>
      </c>
      <c r="MK293" s="39">
        <v>1.0225929999999999E-2</v>
      </c>
      <c r="ML293" s="39">
        <v>1.344198</v>
      </c>
      <c r="MM293" s="39">
        <v>0</v>
      </c>
      <c r="MN293" s="39">
        <v>9.1287570000000002</v>
      </c>
      <c r="MO293" s="39">
        <v>10.5472</v>
      </c>
      <c r="MP293" s="39">
        <v>52.768639999999998</v>
      </c>
      <c r="MQ293" s="39">
        <v>108</v>
      </c>
      <c r="MR293" s="39">
        <v>2.976264</v>
      </c>
      <c r="MS293" s="39">
        <v>0</v>
      </c>
      <c r="MT293" s="39">
        <v>25.6069838450547</v>
      </c>
      <c r="MU293" s="39">
        <v>2.5069836122950901</v>
      </c>
      <c r="MV293" s="39">
        <v>23</v>
      </c>
      <c r="MW293" s="39">
        <v>59</v>
      </c>
      <c r="MX293" s="39">
        <v>1.3573883348392299</v>
      </c>
      <c r="MY293" s="39">
        <v>0</v>
      </c>
      <c r="MZ293" s="39">
        <v>2.5494372466073001</v>
      </c>
      <c r="NA293" s="39">
        <v>80.363091178822103</v>
      </c>
      <c r="NB293" s="39">
        <v>17.087760675981301</v>
      </c>
      <c r="NC293" s="39">
        <v>33807.813890778001</v>
      </c>
      <c r="ND293" s="39">
        <v>0</v>
      </c>
      <c r="NE293" s="39">
        <v>0</v>
      </c>
      <c r="NF293" s="39">
        <v>0</v>
      </c>
      <c r="NG293" s="39">
        <v>0</v>
      </c>
      <c r="NH293" s="39">
        <v>0</v>
      </c>
      <c r="NI293" s="39">
        <v>0</v>
      </c>
      <c r="NJ293" s="39">
        <v>173</v>
      </c>
      <c r="NK293" s="39">
        <v>5</v>
      </c>
      <c r="NL293" s="40">
        <v>0.5</v>
      </c>
    </row>
    <row r="294" spans="1:376" x14ac:dyDescent="0.4">
      <c r="A294" s="38" t="s">
        <v>2355</v>
      </c>
      <c r="B294" s="39" t="s">
        <v>2356</v>
      </c>
      <c r="C294" s="39" t="s">
        <v>2350</v>
      </c>
      <c r="D294" s="39" t="s">
        <v>2351</v>
      </c>
      <c r="E294" s="39">
        <v>20749.559885003699</v>
      </c>
      <c r="F294" s="39">
        <v>4065051600</v>
      </c>
      <c r="G294" s="39">
        <v>96.570213278473503</v>
      </c>
      <c r="H294" s="39">
        <v>3.4297867215264901</v>
      </c>
      <c r="I294" s="39">
        <v>11.8935538235234</v>
      </c>
      <c r="J294" s="39">
        <v>19.626658613632401</v>
      </c>
      <c r="K294" s="39">
        <v>26.0197882536104</v>
      </c>
      <c r="L294" s="39">
        <v>25278277.784961</v>
      </c>
      <c r="M294" s="39">
        <v>3393.26</v>
      </c>
      <c r="N294" s="39">
        <v>6928.0199740799999</v>
      </c>
      <c r="O294" s="39">
        <v>1.47</v>
      </c>
      <c r="P294" s="39">
        <v>3.7312736762129202</v>
      </c>
      <c r="Q294" s="39" t="s">
        <v>1938</v>
      </c>
      <c r="R294" s="39" t="s">
        <v>1938</v>
      </c>
      <c r="S294" s="39" t="s">
        <v>1124</v>
      </c>
      <c r="T294" s="39" t="s">
        <v>1124</v>
      </c>
      <c r="U294" s="39" t="s">
        <v>1124</v>
      </c>
      <c r="V294" s="39" t="s">
        <v>1938</v>
      </c>
      <c r="W294" s="39">
        <v>0</v>
      </c>
      <c r="X294" s="39">
        <v>0</v>
      </c>
      <c r="Y294" s="39" t="s">
        <v>1145</v>
      </c>
      <c r="Z294" s="39" t="s">
        <v>2357</v>
      </c>
      <c r="AA294" s="39" t="s">
        <v>2358</v>
      </c>
      <c r="AB294" s="39" t="s">
        <v>2359</v>
      </c>
      <c r="AC294" s="39" t="s">
        <v>1508</v>
      </c>
      <c r="AD294" s="39">
        <v>9.22379205042599</v>
      </c>
      <c r="AE294" s="39">
        <v>6751.6027423616697</v>
      </c>
      <c r="AF294" s="39">
        <v>5063.2900391000003</v>
      </c>
      <c r="AG294" s="39">
        <v>10820.0996094</v>
      </c>
      <c r="AH294" s="39">
        <v>16.783156900622199</v>
      </c>
      <c r="AI294" s="39">
        <v>0</v>
      </c>
      <c r="AJ294" s="39">
        <v>0</v>
      </c>
      <c r="AK294" s="39">
        <v>21.149155892633701</v>
      </c>
      <c r="AL294" s="39">
        <v>6.6857084913756104</v>
      </c>
      <c r="AM294" s="39">
        <v>14.217361964113801</v>
      </c>
      <c r="AN294" s="39">
        <v>0.24608543714426701</v>
      </c>
      <c r="AO294" s="39">
        <v>0.85143568657283397</v>
      </c>
      <c r="AP294" s="39">
        <v>0.30464557940666698</v>
      </c>
      <c r="AQ294" s="39">
        <v>0.53231058616820504</v>
      </c>
      <c r="AR294" s="39">
        <v>1.4479520997962301E-2</v>
      </c>
      <c r="AS294" s="39">
        <v>3.66234465510844</v>
      </c>
      <c r="AT294" s="39">
        <v>1.2441096688661899</v>
      </c>
      <c r="AU294" s="39">
        <v>2.3856007141459199</v>
      </c>
      <c r="AV294" s="39">
        <v>3.2634272096324697E-2</v>
      </c>
      <c r="AW294" s="39">
        <v>-0.34457657585453499</v>
      </c>
      <c r="AX294" s="39">
        <v>-1.84647567573312E-2</v>
      </c>
      <c r="AY294" s="39">
        <v>-8.2602100548981996E-2</v>
      </c>
      <c r="AZ294" s="39">
        <v>86.916342746561199</v>
      </c>
      <c r="BA294" s="39">
        <v>69.396846032655503</v>
      </c>
      <c r="BB294" s="39">
        <v>8.6224883344654195</v>
      </c>
      <c r="BC294" s="39">
        <v>13.275528901035401</v>
      </c>
      <c r="BD294" s="39">
        <v>5.3348621700152599</v>
      </c>
      <c r="BE294" s="39">
        <v>0.68002826827585605</v>
      </c>
      <c r="BF294" s="39">
        <v>0.91413599768327602</v>
      </c>
      <c r="BG294" s="39">
        <v>0.15821201384011899</v>
      </c>
      <c r="BH294" s="39">
        <v>0.15821201384011899</v>
      </c>
      <c r="BI294" s="39">
        <v>0.15821201384011899</v>
      </c>
      <c r="BJ294" s="39">
        <v>-1.9128022876757601E-4</v>
      </c>
      <c r="BK294" s="39">
        <v>2.2270787411406999E-4</v>
      </c>
      <c r="BL294" s="39">
        <v>-1.9128022876757601E-4</v>
      </c>
      <c r="BM294" s="39">
        <v>3.7660038558920202E-2</v>
      </c>
      <c r="BN294" s="39">
        <v>3.7660038558920202E-2</v>
      </c>
      <c r="BO294" s="39">
        <v>3.7660038558920202E-2</v>
      </c>
      <c r="BP294" s="39">
        <v>0.120551975281199</v>
      </c>
      <c r="BQ294" s="39">
        <v>0.120551975281199</v>
      </c>
      <c r="BR294" s="39">
        <v>0.120551975281199</v>
      </c>
      <c r="BS294" s="39">
        <v>9.4884600013822205</v>
      </c>
      <c r="BT294" s="39">
        <v>0.40403177170001903</v>
      </c>
      <c r="BU294" s="39">
        <v>0.40403177170001903</v>
      </c>
      <c r="BV294" s="39">
        <v>0.40403177170001903</v>
      </c>
      <c r="BW294" s="39">
        <v>0</v>
      </c>
      <c r="BX294" s="39">
        <v>0</v>
      </c>
      <c r="BY294" s="39">
        <v>0</v>
      </c>
      <c r="BZ294" s="39">
        <v>7.2486164751266596E-2</v>
      </c>
      <c r="CA294" s="39">
        <v>2.96675200875679E-3</v>
      </c>
      <c r="CB294" s="39">
        <v>1.52101390299695E-2</v>
      </c>
      <c r="CC294" s="39">
        <v>90.666553900570406</v>
      </c>
      <c r="CD294" s="39">
        <v>9.5944759963194599</v>
      </c>
      <c r="CE294" s="39">
        <v>17.058425531425002</v>
      </c>
      <c r="CF294" s="39">
        <v>2.2780068673667002</v>
      </c>
      <c r="CG294" s="39">
        <v>0.35777440906285202</v>
      </c>
      <c r="CH294" s="39">
        <v>0.31429161711010001</v>
      </c>
      <c r="CI294" s="39">
        <v>91.745424999999997</v>
      </c>
      <c r="CJ294" s="39">
        <v>86.224108999999999</v>
      </c>
      <c r="CK294" s="39">
        <v>91.721986000000001</v>
      </c>
      <c r="CL294" s="39">
        <v>96.111562273895899</v>
      </c>
      <c r="CM294" s="39">
        <v>10.315131055163</v>
      </c>
      <c r="CN294" s="39">
        <v>18.025431706697201</v>
      </c>
      <c r="CO294" s="39">
        <v>23.827845137316299</v>
      </c>
      <c r="CP294" s="39">
        <v>-0.16159422625779199</v>
      </c>
      <c r="CQ294" s="39">
        <v>-6.4337960433269795E-2</v>
      </c>
      <c r="CR294" s="39">
        <v>-3.2544543346018001E-2</v>
      </c>
      <c r="CS294" s="39">
        <v>91.235350565887401</v>
      </c>
      <c r="CT294" s="39">
        <v>96.039076109144602</v>
      </c>
      <c r="CU294" s="39">
        <v>10.3121643031542</v>
      </c>
      <c r="CV294" s="39">
        <v>18.010221567667202</v>
      </c>
      <c r="CW294" s="39">
        <v>23.810642403653599</v>
      </c>
      <c r="CX294" s="39">
        <v>-0.15807265619949301</v>
      </c>
      <c r="CY294" s="39">
        <v>-6.4251707653600304E-2</v>
      </c>
      <c r="CZ294" s="39">
        <v>-3.3002711699895798E-2</v>
      </c>
      <c r="DA294" s="39">
        <v>91.163683579210598</v>
      </c>
      <c r="DB294" s="39">
        <v>88.094788208805795</v>
      </c>
      <c r="DC294" s="39">
        <v>88.094788208805795</v>
      </c>
      <c r="DD294" s="39">
        <v>0</v>
      </c>
      <c r="DE294" s="39">
        <v>11.169428988232101</v>
      </c>
      <c r="DF294" s="39">
        <v>0.72254774478139505</v>
      </c>
      <c r="DG294" s="39">
        <v>0.72522721677633095</v>
      </c>
      <c r="DH294" s="39">
        <v>6.6843882867273603</v>
      </c>
      <c r="DI294" s="39">
        <v>54.6108398694237</v>
      </c>
      <c r="DJ294" s="39">
        <v>21.375229954678598</v>
      </c>
      <c r="DK294" s="39">
        <v>86.770876236737195</v>
      </c>
      <c r="DL294" s="39">
        <v>0</v>
      </c>
      <c r="DM294" s="39">
        <v>0.5</v>
      </c>
      <c r="DN294" s="39">
        <v>0.628929285916076</v>
      </c>
      <c r="DO294" s="39">
        <v>0.124979963353971</v>
      </c>
      <c r="DP294" s="39">
        <v>0.23036607948592799</v>
      </c>
      <c r="DQ294" s="39">
        <v>7.1522258167645396E-3</v>
      </c>
      <c r="DR294" s="39">
        <v>2.90903318422821E-4</v>
      </c>
      <c r="DS294" s="39">
        <v>6.0479010893736305E-4</v>
      </c>
      <c r="DT294" s="39">
        <v>2.6567928436627998E-4</v>
      </c>
      <c r="DU294" s="39">
        <v>3.8302096829471899E-3</v>
      </c>
      <c r="DV294" s="39">
        <v>9.9851131040993399E-2</v>
      </c>
      <c r="DW294" s="39">
        <v>0.52498226590776798</v>
      </c>
      <c r="DX294" s="39">
        <v>1.3283964218313999E-4</v>
      </c>
      <c r="DY294" s="39">
        <v>8.85597614554266E-4</v>
      </c>
      <c r="DZ294" s="39">
        <v>2.1520022033668599E-2</v>
      </c>
      <c r="EA294" s="39">
        <v>0.102441504063565</v>
      </c>
      <c r="EB294" s="39">
        <v>1.5497958254699599E-4</v>
      </c>
      <c r="EC294" s="39">
        <v>1.1512768989205501E-3</v>
      </c>
      <c r="ED294" s="39">
        <v>4.3460702934250597E-2</v>
      </c>
      <c r="EE294" s="39">
        <v>0.18559912007021001</v>
      </c>
      <c r="EF294" s="39">
        <v>2.8554766684880502</v>
      </c>
      <c r="EG294" s="39">
        <v>1.0494110333064399</v>
      </c>
      <c r="EH294" s="39">
        <v>0.96682905574925604</v>
      </c>
      <c r="EI294" s="39">
        <v>0.15444200044102799</v>
      </c>
      <c r="EJ294" s="39">
        <v>6.4047057114846997E-2</v>
      </c>
      <c r="EK294" s="39">
        <v>3.1625866446566099E-2</v>
      </c>
      <c r="EL294" s="39">
        <v>0.37772952254775799</v>
      </c>
      <c r="EM294" s="39">
        <v>9.0618775909265203E-2</v>
      </c>
      <c r="EN294" s="39">
        <v>9.0751615551448298E-2</v>
      </c>
      <c r="EO294" s="39">
        <v>2.47774714594029</v>
      </c>
      <c r="EP294" s="39">
        <v>0.958792257397175</v>
      </c>
      <c r="EQ294" s="39">
        <v>0.87607744019780698</v>
      </c>
      <c r="ER294" s="39">
        <v>0.33726651721468898</v>
      </c>
      <c r="ES294" s="39">
        <v>1371</v>
      </c>
      <c r="ET294" s="39">
        <v>0.33702019178059101</v>
      </c>
      <c r="EU294" s="39">
        <v>1370</v>
      </c>
      <c r="EV294" s="39">
        <v>0.15842349809286599</v>
      </c>
      <c r="EW294" s="39">
        <v>644</v>
      </c>
      <c r="EX294" s="39">
        <v>0.17859801553072499</v>
      </c>
      <c r="EY294" s="39">
        <v>726</v>
      </c>
      <c r="EZ294" s="39">
        <v>2.4632543409781101E-4</v>
      </c>
      <c r="FA294" s="39">
        <v>1</v>
      </c>
      <c r="FB294" s="39">
        <v>0.858309604483249</v>
      </c>
      <c r="FC294" s="39">
        <v>9.8888287174509704E-2</v>
      </c>
      <c r="FD294" s="39">
        <v>1.4126094589659</v>
      </c>
      <c r="FE294" s="39">
        <v>0.16019949003915199</v>
      </c>
      <c r="FF294" s="39">
        <v>0</v>
      </c>
      <c r="FG294" s="39">
        <v>0</v>
      </c>
      <c r="FH294" s="39">
        <v>150.44999999999999</v>
      </c>
      <c r="FI294" s="39">
        <v>3.6753290659336302E-2</v>
      </c>
      <c r="FJ294" s="39">
        <v>2380.11</v>
      </c>
      <c r="FK294" s="39">
        <v>0.58525343589734502</v>
      </c>
      <c r="FL294" s="39">
        <v>958.67</v>
      </c>
      <c r="FM294" s="39">
        <v>0.235899581200888</v>
      </c>
      <c r="FN294" s="39">
        <v>3489.23</v>
      </c>
      <c r="FO294" s="39">
        <v>35.630000000000003</v>
      </c>
      <c r="FP294" s="39">
        <v>8.7598843763754403E-3</v>
      </c>
      <c r="FQ294" s="39">
        <v>400.77</v>
      </c>
      <c r="FR294" s="39">
        <v>0</v>
      </c>
      <c r="FS294" s="39">
        <v>0</v>
      </c>
      <c r="FT294" s="39">
        <v>56.56</v>
      </c>
      <c r="FU294" s="39">
        <v>7.1846030964021701E-2</v>
      </c>
      <c r="FV294" s="39">
        <v>738.78</v>
      </c>
      <c r="FW294" s="39">
        <v>0.93433710209798504</v>
      </c>
      <c r="FX294" s="39">
        <v>322.49</v>
      </c>
      <c r="FY294" s="39">
        <v>0.40758617393965801</v>
      </c>
      <c r="FZ294" s="39">
        <v>1117.83</v>
      </c>
      <c r="GA294" s="39">
        <v>16.46</v>
      </c>
      <c r="GB294" s="39">
        <v>2.0874101566633399E-2</v>
      </c>
      <c r="GC294" s="39">
        <v>126.79</v>
      </c>
      <c r="GD294" s="39">
        <v>4066</v>
      </c>
      <c r="GE294" s="39">
        <v>1.0002348002003201</v>
      </c>
      <c r="GF294" s="39">
        <v>2477</v>
      </c>
      <c r="GG294" s="39">
        <v>1053</v>
      </c>
      <c r="GH294" s="39">
        <v>397</v>
      </c>
      <c r="GI294" s="39">
        <v>116</v>
      </c>
      <c r="GJ294" s="39">
        <v>5</v>
      </c>
      <c r="GK294" s="39">
        <v>18</v>
      </c>
      <c r="GL294" s="39">
        <v>0</v>
      </c>
      <c r="GM294" s="39">
        <v>0</v>
      </c>
      <c r="GN294" s="39">
        <v>0</v>
      </c>
      <c r="GO294" s="39">
        <v>3927</v>
      </c>
      <c r="GP294" s="39">
        <v>139</v>
      </c>
      <c r="GQ294" s="39">
        <v>0.54510746669979704</v>
      </c>
      <c r="GR294" s="39">
        <v>2.1540169298326899</v>
      </c>
      <c r="GS294" s="39">
        <v>0.115067562253205</v>
      </c>
      <c r="GT294" s="39">
        <v>0.47720427460256598</v>
      </c>
      <c r="GU294" s="39">
        <v>3.8656335875293699E-2</v>
      </c>
      <c r="GV294" s="39">
        <v>3.62286455867631</v>
      </c>
      <c r="GW294" s="39">
        <v>0.27486735961727998</v>
      </c>
      <c r="GX294" s="39">
        <v>6.6796200077755399E-2</v>
      </c>
      <c r="GY294" s="39">
        <v>2.5667455615458099</v>
      </c>
      <c r="GZ294" s="39">
        <v>3.1283275274642399</v>
      </c>
      <c r="HA294" s="39">
        <v>0.41040807452481098</v>
      </c>
      <c r="HB294" s="39">
        <v>2.2645144840178602</v>
      </c>
      <c r="HC294" s="39">
        <v>9.2057872032915794E-2</v>
      </c>
      <c r="HD294" s="39">
        <v>3.4844059544041199</v>
      </c>
      <c r="HE294" s="39">
        <v>1.17439099666041</v>
      </c>
      <c r="HF294" s="39">
        <v>1.19719513523518</v>
      </c>
      <c r="HG294" s="39">
        <v>0.16159422625779199</v>
      </c>
      <c r="HH294" s="39">
        <v>6.4337960433269795E-2</v>
      </c>
      <c r="HI294" s="39">
        <v>3.2544543346018001E-2</v>
      </c>
      <c r="HJ294" s="39">
        <v>2.7644372198087201</v>
      </c>
      <c r="HK294" s="39">
        <v>3.5568921191553899</v>
      </c>
      <c r="HL294" s="39">
        <v>1.17735774866917</v>
      </c>
      <c r="HM294" s="39">
        <v>1.2124052742651501</v>
      </c>
      <c r="HN294" s="39">
        <v>0.15807265619949301</v>
      </c>
      <c r="HO294" s="39">
        <v>6.4251707653600304E-2</v>
      </c>
      <c r="HP294" s="39">
        <v>3.3002711699895798E-2</v>
      </c>
      <c r="HQ294" s="39">
        <v>2.7827248104364299</v>
      </c>
      <c r="HR294" s="39">
        <v>146.16455918788699</v>
      </c>
      <c r="HS294" s="39">
        <v>174.486332683651</v>
      </c>
      <c r="HT294" s="39">
        <v>211.264623412204</v>
      </c>
      <c r="HU294" s="39">
        <v>0.20612528350193601</v>
      </c>
      <c r="HV294" s="39">
        <v>6.7205987017661499</v>
      </c>
      <c r="HW294" s="39">
        <v>8.2780140000000006</v>
      </c>
      <c r="HX294" s="39">
        <v>2.3005074185635399</v>
      </c>
      <c r="HY294" s="39">
        <v>2.4076209999999998</v>
      </c>
      <c r="HZ294" s="39">
        <v>8.2545750000000009</v>
      </c>
      <c r="IA294" s="39">
        <v>2.3745590000000001</v>
      </c>
      <c r="IB294" s="39">
        <v>13.775891</v>
      </c>
      <c r="IC294" s="39">
        <v>10.162595</v>
      </c>
      <c r="ID294" s="39">
        <v>1.5574152982338501</v>
      </c>
      <c r="IE294" s="39">
        <v>0.10711358143645699</v>
      </c>
      <c r="IF294" s="39">
        <v>930503</v>
      </c>
      <c r="IG294" s="39">
        <v>0</v>
      </c>
      <c r="IH294" s="39">
        <v>98</v>
      </c>
      <c r="II294" s="39">
        <v>0</v>
      </c>
      <c r="IJ294" s="39">
        <v>0.277452255218605</v>
      </c>
      <c r="IK294" s="39">
        <v>0.27477278322366899</v>
      </c>
      <c r="IL294" s="39">
        <v>850</v>
      </c>
      <c r="IM294" s="39">
        <v>0.215595524543895</v>
      </c>
      <c r="IN294" s="39">
        <v>319</v>
      </c>
      <c r="IO294" s="39">
        <v>0.48585</v>
      </c>
      <c r="IP294" s="39">
        <v>37.529411764705898</v>
      </c>
      <c r="IQ294" s="39">
        <v>0.14688636729516</v>
      </c>
      <c r="IR294" s="39">
        <v>1.768E-3</v>
      </c>
      <c r="IS294" s="39">
        <v>6</v>
      </c>
      <c r="IT294" s="39">
        <v>2271</v>
      </c>
      <c r="IU294" s="39">
        <v>0.105146</v>
      </c>
      <c r="IV294" s="39">
        <v>9.9571529959172196</v>
      </c>
      <c r="IW294" s="39">
        <v>6.0850000008059998E-2</v>
      </c>
      <c r="IX294" s="39">
        <v>0</v>
      </c>
      <c r="IY294" s="39">
        <v>4.3868340072400003E-3</v>
      </c>
      <c r="IZ294" s="39">
        <v>0.32054131592200003</v>
      </c>
      <c r="JA294" s="39">
        <v>-13.6732741214</v>
      </c>
      <c r="JB294" s="39">
        <v>5.2291246439400002E-2</v>
      </c>
      <c r="JC294" s="39">
        <v>1.8720433588300001E-2</v>
      </c>
      <c r="JD294" s="39">
        <v>2.9975881303962302</v>
      </c>
      <c r="JE294" s="39">
        <v>0.721951080716424</v>
      </c>
      <c r="JF294" s="39">
        <v>1.3057784284910201</v>
      </c>
      <c r="JG294" s="39">
        <v>2.0277296183121498</v>
      </c>
      <c r="JH294" s="39">
        <v>0.64017616172496405</v>
      </c>
      <c r="JI294" s="39">
        <v>0.329682446283729</v>
      </c>
      <c r="JJ294" s="39">
        <v>0.96985855167409996</v>
      </c>
      <c r="JK294" s="39">
        <v>8724</v>
      </c>
      <c r="JL294" s="39">
        <v>1.08805405875645E-2</v>
      </c>
      <c r="JM294" s="39">
        <v>4</v>
      </c>
      <c r="JN294" s="39">
        <v>8728</v>
      </c>
      <c r="JO294" s="39">
        <v>43</v>
      </c>
      <c r="JP294" s="39">
        <v>16518</v>
      </c>
      <c r="JQ294" s="39">
        <v>538</v>
      </c>
      <c r="JR294" s="39">
        <v>340</v>
      </c>
      <c r="JS294" s="39">
        <v>0</v>
      </c>
      <c r="JT294" s="39">
        <v>21</v>
      </c>
      <c r="JU294" s="39">
        <v>336</v>
      </c>
      <c r="JV294" s="39">
        <v>2.4562634490086301E-4</v>
      </c>
      <c r="JW294" s="39">
        <v>0</v>
      </c>
      <c r="JX294" s="39">
        <v>0.64538210893427395</v>
      </c>
      <c r="JY294" s="39">
        <v>0.45689950751723801</v>
      </c>
      <c r="JZ294" s="39">
        <v>1.1022816989792099</v>
      </c>
      <c r="KA294" s="39">
        <v>6.3955183105272604E-3</v>
      </c>
      <c r="KB294" s="39">
        <v>0</v>
      </c>
      <c r="KC294" s="39">
        <v>0</v>
      </c>
      <c r="KD294" s="39">
        <v>0</v>
      </c>
      <c r="KE294" s="39">
        <v>2.7816077958272398</v>
      </c>
      <c r="KF294" s="39">
        <v>22.526207933006301</v>
      </c>
      <c r="KG294" s="39">
        <v>38.251917450272998</v>
      </c>
      <c r="KH294" s="39">
        <v>0.5</v>
      </c>
      <c r="KI294" s="39">
        <v>0</v>
      </c>
      <c r="KJ294" s="39">
        <v>0</v>
      </c>
      <c r="KK294" s="39">
        <v>0</v>
      </c>
      <c r="KL294" s="39">
        <v>0</v>
      </c>
      <c r="KM294" s="39">
        <v>99.999798249999998</v>
      </c>
      <c r="KN294" s="39">
        <v>0</v>
      </c>
      <c r="KO294" s="39">
        <v>0</v>
      </c>
      <c r="KP294" s="39">
        <v>0</v>
      </c>
      <c r="KQ294" s="39">
        <v>0</v>
      </c>
      <c r="KR294" s="39">
        <v>0</v>
      </c>
      <c r="KS294" s="39">
        <v>0</v>
      </c>
      <c r="KT294" s="39">
        <v>0</v>
      </c>
      <c r="KU294" s="39">
        <v>0</v>
      </c>
      <c r="KV294" s="39">
        <v>0</v>
      </c>
      <c r="KW294" s="39">
        <v>0</v>
      </c>
      <c r="KX294" s="39">
        <v>0</v>
      </c>
      <c r="KY294" s="39">
        <v>0</v>
      </c>
      <c r="KZ294" s="39">
        <v>0</v>
      </c>
      <c r="LA294" s="39">
        <v>0</v>
      </c>
      <c r="LB294" s="39">
        <v>0</v>
      </c>
      <c r="LC294" s="39">
        <v>0</v>
      </c>
      <c r="LD294" s="39">
        <v>0</v>
      </c>
      <c r="LE294" s="39">
        <v>0</v>
      </c>
      <c r="LF294" s="39">
        <v>0</v>
      </c>
      <c r="LG294" s="39">
        <v>0</v>
      </c>
      <c r="LH294" s="39">
        <v>0</v>
      </c>
      <c r="LI294" s="39">
        <v>0</v>
      </c>
      <c r="LJ294" s="39">
        <v>0</v>
      </c>
      <c r="LK294" s="39">
        <v>0</v>
      </c>
      <c r="LL294" s="39">
        <v>0</v>
      </c>
      <c r="LM294" s="39">
        <v>0</v>
      </c>
      <c r="LN294" s="39">
        <v>0</v>
      </c>
      <c r="LO294" s="39">
        <v>0</v>
      </c>
      <c r="LP294" s="39">
        <v>0</v>
      </c>
      <c r="LQ294" s="39">
        <v>0</v>
      </c>
      <c r="LR294" s="39">
        <v>0</v>
      </c>
      <c r="LS294" s="39">
        <v>0</v>
      </c>
      <c r="LT294" s="39">
        <v>0</v>
      </c>
      <c r="LU294" s="39">
        <v>0</v>
      </c>
      <c r="LV294" s="39">
        <v>0</v>
      </c>
      <c r="LW294" s="39">
        <v>0</v>
      </c>
      <c r="LX294" s="39">
        <v>0</v>
      </c>
      <c r="LY294" s="39">
        <v>0</v>
      </c>
      <c r="LZ294" s="39">
        <v>0</v>
      </c>
      <c r="MA294" s="39">
        <v>0</v>
      </c>
      <c r="MB294" s="39">
        <v>0</v>
      </c>
      <c r="MC294" s="39">
        <v>0</v>
      </c>
      <c r="MD294" s="39">
        <v>0</v>
      </c>
      <c r="ME294" s="39">
        <v>0</v>
      </c>
      <c r="MF294" s="39">
        <v>1</v>
      </c>
      <c r="MG294" s="39">
        <v>86.435500000000005</v>
      </c>
      <c r="MH294" s="39">
        <v>0</v>
      </c>
      <c r="MI294" s="39">
        <v>0</v>
      </c>
      <c r="MJ294" s="39">
        <v>0</v>
      </c>
      <c r="MK294" s="39">
        <v>0</v>
      </c>
      <c r="ML294" s="39">
        <v>1.2395890000000001</v>
      </c>
      <c r="MM294" s="39">
        <v>0</v>
      </c>
      <c r="MN294" s="39">
        <v>11.676170000000001</v>
      </c>
      <c r="MO294" s="39">
        <v>12.9122</v>
      </c>
      <c r="MP294" s="39">
        <v>85.524979999999999</v>
      </c>
      <c r="MQ294" s="39">
        <v>39</v>
      </c>
      <c r="MR294" s="39">
        <v>2.406444</v>
      </c>
      <c r="MS294" s="39">
        <v>0</v>
      </c>
      <c r="MT294" s="39">
        <v>0</v>
      </c>
      <c r="MU294" s="39">
        <v>0.25635488227248499</v>
      </c>
      <c r="MV294" s="39">
        <v>0</v>
      </c>
      <c r="MW294" s="39">
        <v>2</v>
      </c>
      <c r="MX294" s="39">
        <v>6.4036899310208006E-2</v>
      </c>
      <c r="MY294" s="39">
        <v>0</v>
      </c>
      <c r="MZ294" s="39">
        <v>0.76758062107930702</v>
      </c>
      <c r="NA294" s="39">
        <v>62.887047876315997</v>
      </c>
      <c r="NB294" s="39">
        <v>36.345523886019102</v>
      </c>
      <c r="NC294" s="39">
        <v>11714.578686653</v>
      </c>
      <c r="ND294" s="39">
        <v>0</v>
      </c>
      <c r="NE294" s="39">
        <v>0</v>
      </c>
      <c r="NF294" s="39">
        <v>0</v>
      </c>
      <c r="NG294" s="39">
        <v>0</v>
      </c>
      <c r="NH294" s="39">
        <v>0</v>
      </c>
      <c r="NI294" s="39">
        <v>0</v>
      </c>
      <c r="NJ294" s="39">
        <v>13</v>
      </c>
      <c r="NK294" s="39">
        <v>0</v>
      </c>
      <c r="NL294" s="40">
        <v>0.5</v>
      </c>
    </row>
    <row r="295" spans="1:376" x14ac:dyDescent="0.4">
      <c r="A295" s="38" t="s">
        <v>2360</v>
      </c>
      <c r="B295" s="39" t="s">
        <v>2361</v>
      </c>
      <c r="C295" s="39" t="s">
        <v>2350</v>
      </c>
      <c r="D295" s="39" t="s">
        <v>2351</v>
      </c>
      <c r="E295" s="39">
        <v>6349.3863044514001</v>
      </c>
      <c r="F295" s="39">
        <v>7926484500</v>
      </c>
      <c r="G295" s="39">
        <v>96.729961434984205</v>
      </c>
      <c r="H295" s="39">
        <v>3.2700385650157999</v>
      </c>
      <c r="I295" s="39">
        <v>17.146438626102199</v>
      </c>
      <c r="J295" s="39">
        <v>17.679297802197201</v>
      </c>
      <c r="K295" s="39">
        <v>28.690959219184698</v>
      </c>
      <c r="L295" s="39">
        <v>34614410.129967503</v>
      </c>
      <c r="M295" s="39">
        <v>5640.79</v>
      </c>
      <c r="N295" s="39">
        <v>15653.0608218661</v>
      </c>
      <c r="O295" s="39">
        <v>2.44</v>
      </c>
      <c r="P295" s="39">
        <v>7.8151898925463099</v>
      </c>
      <c r="Q295" s="39" t="s">
        <v>1944</v>
      </c>
      <c r="R295" s="39" t="s">
        <v>1938</v>
      </c>
      <c r="S295" s="39" t="s">
        <v>1296</v>
      </c>
      <c r="T295" s="39" t="s">
        <v>1124</v>
      </c>
      <c r="U295" s="39" t="s">
        <v>1124</v>
      </c>
      <c r="V295" s="39" t="s">
        <v>1938</v>
      </c>
      <c r="W295" s="39">
        <v>0</v>
      </c>
      <c r="X295" s="39">
        <v>0</v>
      </c>
      <c r="Y295" s="39" t="s">
        <v>1145</v>
      </c>
      <c r="Z295" s="39" t="s">
        <v>2362</v>
      </c>
      <c r="AA295" s="39" t="s">
        <v>2358</v>
      </c>
      <c r="AB295" s="39" t="s">
        <v>2363</v>
      </c>
      <c r="AC295" s="39" t="s">
        <v>1508</v>
      </c>
      <c r="AD295" s="39">
        <v>6.4993768221064503</v>
      </c>
      <c r="AE295" s="39">
        <v>7085.4384928849204</v>
      </c>
      <c r="AF295" s="39">
        <v>5614.2998047000001</v>
      </c>
      <c r="AG295" s="39">
        <v>10993.7998047</v>
      </c>
      <c r="AH295" s="39">
        <v>18.214967984543499</v>
      </c>
      <c r="AI295" s="39">
        <v>0</v>
      </c>
      <c r="AJ295" s="39">
        <v>0</v>
      </c>
      <c r="AK295" s="39">
        <v>18.355414686044</v>
      </c>
      <c r="AL295" s="39">
        <v>7.5392022781347796</v>
      </c>
      <c r="AM295" s="39">
        <v>9.3966814670488503</v>
      </c>
      <c r="AN295" s="39">
        <v>1.41953094086035</v>
      </c>
      <c r="AO295" s="39">
        <v>1.28036079550777</v>
      </c>
      <c r="AP295" s="39">
        <v>0.55287687751108305</v>
      </c>
      <c r="AQ295" s="39">
        <v>0.64472213375299003</v>
      </c>
      <c r="AR295" s="39">
        <v>8.2761784243695902E-2</v>
      </c>
      <c r="AS295" s="39">
        <v>2.4868048376301002</v>
      </c>
      <c r="AT295" s="39">
        <v>1.0198922359590801</v>
      </c>
      <c r="AU295" s="39">
        <v>1.33024041111794</v>
      </c>
      <c r="AV295" s="39">
        <v>0.136672190553076</v>
      </c>
      <c r="AW295" s="39">
        <v>-0.22692310897725201</v>
      </c>
      <c r="AX295" s="39">
        <v>-1.2568290394058001E-2</v>
      </c>
      <c r="AY295" s="39">
        <v>-3.0794056684271601E-2</v>
      </c>
      <c r="AZ295" s="39">
        <v>82.688888653534207</v>
      </c>
      <c r="BA295" s="39">
        <v>67.836720049096201</v>
      </c>
      <c r="BB295" s="39">
        <v>11.746178271086</v>
      </c>
      <c r="BC295" s="39">
        <v>11.773701191240599</v>
      </c>
      <c r="BD295" s="39">
        <v>7.4986445756627704</v>
      </c>
      <c r="BE295" s="39">
        <v>1.2829382306872601</v>
      </c>
      <c r="BF295" s="39">
        <v>1.2180027602400501</v>
      </c>
      <c r="BG295" s="39">
        <v>0.67071221800786995</v>
      </c>
      <c r="BH295" s="39">
        <v>0.67071221800786995</v>
      </c>
      <c r="BI295" s="39">
        <v>0.67071221800786995</v>
      </c>
      <c r="BJ295" s="39">
        <v>2.5368661226802402E-4</v>
      </c>
      <c r="BK295" s="39">
        <v>2.5368661226802402E-4</v>
      </c>
      <c r="BL295" s="39">
        <v>2.5368661226802402E-4</v>
      </c>
      <c r="BM295" s="39">
        <v>0.29655265206157899</v>
      </c>
      <c r="BN295" s="39">
        <v>0.29655265206157899</v>
      </c>
      <c r="BO295" s="39">
        <v>0.29655265206157899</v>
      </c>
      <c r="BP295" s="39">
        <v>0.37415956594629002</v>
      </c>
      <c r="BQ295" s="39">
        <v>0.37415956594629002</v>
      </c>
      <c r="BR295" s="39">
        <v>0.37415956594629002</v>
      </c>
      <c r="BS295" s="39">
        <v>25.224269842608798</v>
      </c>
      <c r="BT295" s="39">
        <v>0.18273674792400099</v>
      </c>
      <c r="BU295" s="39">
        <v>0.18273674792400099</v>
      </c>
      <c r="BV295" s="39">
        <v>0.18273674792400099</v>
      </c>
      <c r="BW295" s="39">
        <v>0</v>
      </c>
      <c r="BX295" s="39">
        <v>0</v>
      </c>
      <c r="BY295" s="39">
        <v>0</v>
      </c>
      <c r="BZ295" s="39">
        <v>3.4679560655168098</v>
      </c>
      <c r="CA295" s="39">
        <v>1.02413875911824</v>
      </c>
      <c r="CB295" s="39">
        <v>0.52033533907749396</v>
      </c>
      <c r="CC295" s="39">
        <v>86.566294301086401</v>
      </c>
      <c r="CD295" s="39">
        <v>13.400698632540101</v>
      </c>
      <c r="CE295" s="39">
        <v>14.634665594816999</v>
      </c>
      <c r="CF295" s="39">
        <v>-1.9974790515265599</v>
      </c>
      <c r="CG295" s="39">
        <v>-0.2813411700988</v>
      </c>
      <c r="CH295" s="39">
        <v>-0.38858440674425099</v>
      </c>
      <c r="CI295" s="39">
        <v>96.424621999999999</v>
      </c>
      <c r="CJ295" s="39">
        <v>93.384282999999996</v>
      </c>
      <c r="CK295" s="39">
        <v>96.382959999999997</v>
      </c>
      <c r="CL295" s="39">
        <v>97.829447594327604</v>
      </c>
      <c r="CM295" s="39">
        <v>16.004328274407101</v>
      </c>
      <c r="CN295" s="39">
        <v>16.669556346196099</v>
      </c>
      <c r="CO295" s="39">
        <v>27.203363609680899</v>
      </c>
      <c r="CP295" s="39">
        <v>-5.5040787627857E-3</v>
      </c>
      <c r="CQ295" s="39">
        <v>-1.9247309447208299E-4</v>
      </c>
      <c r="CR295" s="39">
        <v>1.11493941608036E-3</v>
      </c>
      <c r="CS295" s="39">
        <v>93.579915166955303</v>
      </c>
      <c r="CT295" s="39">
        <v>94.361491528810802</v>
      </c>
      <c r="CU295" s="39">
        <v>14.980189515288901</v>
      </c>
      <c r="CV295" s="39">
        <v>16.149221007118602</v>
      </c>
      <c r="CW295" s="39">
        <v>25.939568796229899</v>
      </c>
      <c r="CX295" s="39">
        <v>-5.4605189728182801E-3</v>
      </c>
      <c r="CY295" s="39">
        <v>-1.9247309447208299E-4</v>
      </c>
      <c r="CZ295" s="39">
        <v>9.6993541083692199E-4</v>
      </c>
      <c r="DA295" s="39">
        <v>90.062249837637296</v>
      </c>
      <c r="DB295" s="39">
        <v>96.115562185954403</v>
      </c>
      <c r="DC295" s="39">
        <v>96.115562185954403</v>
      </c>
      <c r="DD295" s="39">
        <v>0</v>
      </c>
      <c r="DE295" s="39">
        <v>3.8393944920488501</v>
      </c>
      <c r="DF295" s="39">
        <v>0.70891959026728701</v>
      </c>
      <c r="DG295" s="39">
        <v>0.70890381110794498</v>
      </c>
      <c r="DH295" s="39">
        <v>8.0296535620553495</v>
      </c>
      <c r="DI295" s="39">
        <v>125.23905980677701</v>
      </c>
      <c r="DJ295" s="39">
        <v>43.158109940976601</v>
      </c>
      <c r="DK295" s="39">
        <v>89.441655580970803</v>
      </c>
      <c r="DL295" s="39">
        <v>0</v>
      </c>
      <c r="DM295" s="39">
        <v>0.5</v>
      </c>
      <c r="DN295" s="39">
        <v>0.37006064920709802</v>
      </c>
      <c r="DO295" s="39">
        <v>8.8677395382530499E-2</v>
      </c>
      <c r="DP295" s="39">
        <v>8.5895582083078598E-2</v>
      </c>
      <c r="DQ295" s="39">
        <v>9.2875038108003599E-3</v>
      </c>
      <c r="DR295" s="39">
        <v>1.54513378534961E-3</v>
      </c>
      <c r="DS295" s="39">
        <v>1.4500457296043399E-3</v>
      </c>
      <c r="DT295" s="39">
        <v>1.2262687197584199E-3</v>
      </c>
      <c r="DU295" s="39">
        <v>2.11190723958395E-3</v>
      </c>
      <c r="DV295" s="39">
        <v>3.8116519372490998E-2</v>
      </c>
      <c r="DW295" s="39">
        <v>0.32860595387526498</v>
      </c>
      <c r="DX295" s="39">
        <v>1.58960759968685E-4</v>
      </c>
      <c r="DY295" s="39">
        <v>1.09001663978527E-3</v>
      </c>
      <c r="DZ295" s="39">
        <v>1.18539309576648E-2</v>
      </c>
      <c r="EA295" s="39">
        <v>7.5574487025111797E-2</v>
      </c>
      <c r="EB295" s="39">
        <v>5.6771699988816099E-5</v>
      </c>
      <c r="EC295" s="39">
        <v>7.1532341985908101E-4</v>
      </c>
      <c r="ED295" s="39">
        <v>1.1138607537805699E-2</v>
      </c>
      <c r="EE295" s="39">
        <v>7.3984879425425004E-2</v>
      </c>
      <c r="EF295" s="39">
        <v>1.6177550085412999</v>
      </c>
      <c r="EG295" s="39">
        <v>0.87069620838847295</v>
      </c>
      <c r="EH295" s="39">
        <v>0.74110912599400103</v>
      </c>
      <c r="EI295" s="39">
        <v>-3.5160076323873502E-3</v>
      </c>
      <c r="EJ295" s="39">
        <v>-1.35266069087753E-3</v>
      </c>
      <c r="EK295" s="39">
        <v>-2.7472745326127899E-3</v>
      </c>
      <c r="EL295" s="39">
        <v>9.4808738981322707E-3</v>
      </c>
      <c r="EM295" s="39">
        <v>3.8037038992506699E-3</v>
      </c>
      <c r="EN295" s="39">
        <v>3.8718299392372498E-3</v>
      </c>
      <c r="EO295" s="39">
        <v>1.6082741346431699</v>
      </c>
      <c r="EP295" s="39">
        <v>0.86689250448922195</v>
      </c>
      <c r="EQ295" s="39">
        <v>0.73723729605476396</v>
      </c>
      <c r="ER295" s="39">
        <v>2.93949203521435E-2</v>
      </c>
      <c r="ES295" s="39">
        <v>233</v>
      </c>
      <c r="ET295" s="39">
        <v>2.9268951034976499E-2</v>
      </c>
      <c r="EU295" s="39">
        <v>232</v>
      </c>
      <c r="EV295" s="39">
        <v>0</v>
      </c>
      <c r="EW295" s="39">
        <v>0</v>
      </c>
      <c r="EX295" s="39">
        <v>2.9268951034976499E-2</v>
      </c>
      <c r="EY295" s="39">
        <v>232</v>
      </c>
      <c r="EZ295" s="39">
        <v>1.2596931716702401E-4</v>
      </c>
      <c r="FA295" s="39">
        <v>1</v>
      </c>
      <c r="FB295" s="39">
        <v>0.79864366163839695</v>
      </c>
      <c r="FC295" s="39">
        <v>0</v>
      </c>
      <c r="FD295" s="39">
        <v>0.91945329802057596</v>
      </c>
      <c r="FE295" s="39">
        <v>0</v>
      </c>
      <c r="FF295" s="39">
        <v>0</v>
      </c>
      <c r="FG295" s="39">
        <v>0</v>
      </c>
      <c r="FH295" s="39">
        <v>159.12</v>
      </c>
      <c r="FI295" s="39">
        <v>2.0073001593581601E-2</v>
      </c>
      <c r="FJ295" s="39">
        <v>5381.6</v>
      </c>
      <c r="FK295" s="39">
        <v>0.67924705510999195</v>
      </c>
      <c r="FL295" s="39">
        <v>791.04</v>
      </c>
      <c r="FM295" s="39">
        <v>9.9402077049415796E-2</v>
      </c>
      <c r="FN295" s="39">
        <v>6331.76</v>
      </c>
      <c r="FO295" s="39">
        <v>0</v>
      </c>
      <c r="FP295" s="39">
        <v>0</v>
      </c>
      <c r="FQ295" s="39">
        <v>0</v>
      </c>
      <c r="FR295" s="39">
        <v>0</v>
      </c>
      <c r="FS295" s="39">
        <v>0</v>
      </c>
      <c r="FT295" s="39">
        <v>38.35</v>
      </c>
      <c r="FU295" s="39">
        <v>2.7367150768953501E-2</v>
      </c>
      <c r="FV295" s="39">
        <v>1107.3800000000001</v>
      </c>
      <c r="FW295" s="39">
        <v>0.791731878344763</v>
      </c>
      <c r="FX295" s="39">
        <v>139.94999999999999</v>
      </c>
      <c r="FY295" s="39">
        <v>9.9754797310995805E-2</v>
      </c>
      <c r="FZ295" s="39">
        <v>1285.68</v>
      </c>
      <c r="GA295" s="39">
        <v>0</v>
      </c>
      <c r="GB295" s="39">
        <v>0</v>
      </c>
      <c r="GC295" s="39">
        <v>0</v>
      </c>
      <c r="GD295" s="39">
        <v>3394</v>
      </c>
      <c r="GE295" s="39">
        <v>0.42818405022932898</v>
      </c>
      <c r="GF295" s="39">
        <v>2415</v>
      </c>
      <c r="GG295" s="39">
        <v>662</v>
      </c>
      <c r="GH295" s="39">
        <v>170</v>
      </c>
      <c r="GI295" s="39">
        <v>105</v>
      </c>
      <c r="GJ295" s="39">
        <v>4</v>
      </c>
      <c r="GK295" s="39">
        <v>38</v>
      </c>
      <c r="GL295" s="39">
        <v>0</v>
      </c>
      <c r="GM295" s="39">
        <v>0</v>
      </c>
      <c r="GN295" s="39">
        <v>0</v>
      </c>
      <c r="GO295" s="39">
        <v>3247</v>
      </c>
      <c r="GP295" s="39">
        <v>147</v>
      </c>
      <c r="GQ295" s="39">
        <v>0.29652994300416802</v>
      </c>
      <c r="GR295" s="39">
        <v>1.38938515614353</v>
      </c>
      <c r="GS295" s="39">
        <v>5.0678464832789698E-2</v>
      </c>
      <c r="GT295" s="39">
        <v>0.15165991935012299</v>
      </c>
      <c r="GU295" s="39">
        <v>1.8405385136374099E-2</v>
      </c>
      <c r="GV295" s="39">
        <v>3.25913776869147</v>
      </c>
      <c r="GW295" s="39">
        <v>4.55309033910304E-3</v>
      </c>
      <c r="GX295" s="39">
        <v>1.38522947972711E-3</v>
      </c>
      <c r="GY295" s="39">
        <v>3.2649854131942702</v>
      </c>
      <c r="GZ295" s="39">
        <v>2.11728687221362</v>
      </c>
      <c r="HA295" s="39">
        <v>0.15027468987039599</v>
      </c>
      <c r="HB295" s="39">
        <v>1.6756787375162401</v>
      </c>
      <c r="HC295" s="39">
        <v>4.6439250590851501E-3</v>
      </c>
      <c r="HD295" s="39">
        <v>1.9878156577484001</v>
      </c>
      <c r="HE295" s="39">
        <v>0.959373603771003</v>
      </c>
      <c r="HF295" s="39">
        <v>0.82700470807708004</v>
      </c>
      <c r="HG295" s="39">
        <v>5.5040787627857E-3</v>
      </c>
      <c r="HH295" s="39">
        <v>1.9247309447208299E-4</v>
      </c>
      <c r="HI295" s="39">
        <v>-1.11493941608036E-3</v>
      </c>
      <c r="HJ295" s="39">
        <v>1.7129724911499</v>
      </c>
      <c r="HK295" s="39">
        <v>5.4557717232652099</v>
      </c>
      <c r="HL295" s="39">
        <v>1.9835123628892499</v>
      </c>
      <c r="HM295" s="39">
        <v>1.34734004715457</v>
      </c>
      <c r="HN295" s="39">
        <v>5.4605189728182801E-3</v>
      </c>
      <c r="HO295" s="39">
        <v>1.9247309447208299E-4</v>
      </c>
      <c r="HP295" s="39">
        <v>-9.6993541083692199E-4</v>
      </c>
      <c r="HQ295" s="39">
        <v>3.7100646209816999</v>
      </c>
      <c r="HR295" s="39">
        <v>66.292151715466602</v>
      </c>
      <c r="HS295" s="39">
        <v>77.565589553947504</v>
      </c>
      <c r="HT295" s="39">
        <v>80.341543555224703</v>
      </c>
      <c r="HU295" s="39">
        <v>0.13882932655706301</v>
      </c>
      <c r="HV295" s="39">
        <v>2.6786048090739301</v>
      </c>
      <c r="HW295" s="39">
        <v>3.6170399999999998</v>
      </c>
      <c r="HX295" s="39">
        <v>1.2955752380993699</v>
      </c>
      <c r="HY295" s="39">
        <v>1.3802730000000001</v>
      </c>
      <c r="HZ295" s="39">
        <v>3.5753780000000002</v>
      </c>
      <c r="IA295" s="39">
        <v>1.3460479999999999</v>
      </c>
      <c r="IB295" s="39">
        <v>6.6157170000000001</v>
      </c>
      <c r="IC295" s="39">
        <v>3.8436919999999999</v>
      </c>
      <c r="ID295" s="39">
        <v>0.93843519092606598</v>
      </c>
      <c r="IE295" s="39">
        <v>8.4697761900625695E-2</v>
      </c>
      <c r="IF295" s="39">
        <v>1222964</v>
      </c>
      <c r="IG295" s="39">
        <v>0</v>
      </c>
      <c r="IH295" s="39">
        <v>100</v>
      </c>
      <c r="II295" s="39">
        <v>0</v>
      </c>
      <c r="IJ295" s="39">
        <v>0.29108040973271299</v>
      </c>
      <c r="IK295" s="39">
        <v>0.29109618889205502</v>
      </c>
      <c r="IL295" s="39">
        <v>1119</v>
      </c>
      <c r="IM295" s="39">
        <v>0.14863220056760301</v>
      </c>
      <c r="IN295" s="39">
        <v>374</v>
      </c>
      <c r="IO295" s="39">
        <v>0.32665100000000002</v>
      </c>
      <c r="IP295" s="39">
        <v>33.422698838248401</v>
      </c>
      <c r="IQ295" s="39">
        <v>0.13940436937801701</v>
      </c>
      <c r="IR295" s="39">
        <v>1.596E-3</v>
      </c>
      <c r="IS295" s="39">
        <v>9</v>
      </c>
      <c r="IT295" s="39">
        <v>23874</v>
      </c>
      <c r="IU295" s="39">
        <v>0.189858</v>
      </c>
      <c r="IV295" s="39">
        <v>7.5331580008257797</v>
      </c>
      <c r="IW295" s="39">
        <v>2.1145999855063002E-2</v>
      </c>
      <c r="IX295" s="39">
        <v>0</v>
      </c>
      <c r="IY295" s="39">
        <v>9.8571958983400005E-3</v>
      </c>
      <c r="IZ295" s="39">
        <v>1.18921481021</v>
      </c>
      <c r="JA295" s="39">
        <v>-1.3120381397600001</v>
      </c>
      <c r="JB295" s="39">
        <v>0.138628400007</v>
      </c>
      <c r="JC295" s="39">
        <v>2.354377618E-2</v>
      </c>
      <c r="JD295" s="39">
        <v>3.2904645879952401</v>
      </c>
      <c r="JE295" s="39">
        <v>0.88516350566810498</v>
      </c>
      <c r="JF295" s="39">
        <v>1.29325819039778</v>
      </c>
      <c r="JG295" s="39">
        <v>2.1784216232412699</v>
      </c>
      <c r="JH295" s="39">
        <v>0.78725885600676904</v>
      </c>
      <c r="JI295" s="39">
        <v>0.324784017320911</v>
      </c>
      <c r="JJ295" s="39">
        <v>1.11204291466747</v>
      </c>
      <c r="JK295" s="39">
        <v>14997</v>
      </c>
      <c r="JL295" s="39">
        <v>8.6952818152150509E-3</v>
      </c>
      <c r="JM295" s="39">
        <v>3</v>
      </c>
      <c r="JN295" s="39">
        <v>15000</v>
      </c>
      <c r="JO295" s="39">
        <v>37</v>
      </c>
      <c r="JP295" s="39">
        <v>12740</v>
      </c>
      <c r="JQ295" s="39">
        <v>747</v>
      </c>
      <c r="JR295" s="39">
        <v>372</v>
      </c>
      <c r="JS295" s="39">
        <v>7</v>
      </c>
      <c r="JT295" s="39">
        <v>16</v>
      </c>
      <c r="JU295" s="39">
        <v>138</v>
      </c>
      <c r="JV295" s="39">
        <v>0</v>
      </c>
      <c r="JW295" s="39">
        <v>0</v>
      </c>
      <c r="JX295" s="39">
        <v>0.80442264731665603</v>
      </c>
      <c r="JY295" s="39">
        <v>0.58549987391089298</v>
      </c>
      <c r="JZ295" s="39">
        <v>1.3899224835022701</v>
      </c>
      <c r="KA295" s="39">
        <v>1.25022026154533E-2</v>
      </c>
      <c r="KB295" s="39">
        <v>0</v>
      </c>
      <c r="KC295" s="39">
        <v>0</v>
      </c>
      <c r="KD295" s="39">
        <v>0</v>
      </c>
      <c r="KE295" s="39">
        <v>1.7015611615716899</v>
      </c>
      <c r="KF295" s="39">
        <v>4.4663933677029197</v>
      </c>
      <c r="KG295" s="39">
        <v>94.740212781354302</v>
      </c>
      <c r="KH295" s="39">
        <v>0.5</v>
      </c>
      <c r="KI295" s="39">
        <v>0</v>
      </c>
      <c r="KJ295" s="39">
        <v>0</v>
      </c>
      <c r="KK295" s="39">
        <v>0</v>
      </c>
      <c r="KL295" s="39">
        <v>0</v>
      </c>
      <c r="KM295" s="39">
        <v>55.973722989999999</v>
      </c>
      <c r="KN295" s="39">
        <v>0</v>
      </c>
      <c r="KO295" s="39">
        <v>0</v>
      </c>
      <c r="KP295" s="39">
        <v>0</v>
      </c>
      <c r="KQ295" s="39">
        <v>0</v>
      </c>
      <c r="KR295" s="39">
        <v>0</v>
      </c>
      <c r="KS295" s="39">
        <v>0</v>
      </c>
      <c r="KT295" s="39">
        <v>0</v>
      </c>
      <c r="KU295" s="39">
        <v>0</v>
      </c>
      <c r="KV295" s="39">
        <v>0</v>
      </c>
      <c r="KW295" s="39">
        <v>0</v>
      </c>
      <c r="KX295" s="39">
        <v>0</v>
      </c>
      <c r="KY295" s="39">
        <v>0</v>
      </c>
      <c r="KZ295" s="39">
        <v>0</v>
      </c>
      <c r="LA295" s="39">
        <v>0</v>
      </c>
      <c r="LB295" s="39">
        <v>0</v>
      </c>
      <c r="LC295" s="39">
        <v>0</v>
      </c>
      <c r="LD295" s="39">
        <v>0</v>
      </c>
      <c r="LE295" s="39">
        <v>0</v>
      </c>
      <c r="LF295" s="39">
        <v>0</v>
      </c>
      <c r="LG295" s="39">
        <v>0</v>
      </c>
      <c r="LH295" s="39">
        <v>0</v>
      </c>
      <c r="LI295" s="39">
        <v>0</v>
      </c>
      <c r="LJ295" s="39">
        <v>0</v>
      </c>
      <c r="LK295" s="39">
        <v>0</v>
      </c>
      <c r="LL295" s="39">
        <v>0</v>
      </c>
      <c r="LM295" s="39">
        <v>0</v>
      </c>
      <c r="LN295" s="39">
        <v>0</v>
      </c>
      <c r="LO295" s="39">
        <v>0</v>
      </c>
      <c r="LP295" s="39">
        <v>0</v>
      </c>
      <c r="LQ295" s="39">
        <v>0</v>
      </c>
      <c r="LR295" s="39">
        <v>0</v>
      </c>
      <c r="LS295" s="39">
        <v>0</v>
      </c>
      <c r="LT295" s="39">
        <v>0</v>
      </c>
      <c r="LU295" s="39">
        <v>0</v>
      </c>
      <c r="LV295" s="39">
        <v>0</v>
      </c>
      <c r="LW295" s="39">
        <v>0</v>
      </c>
      <c r="LX295" s="39">
        <v>0</v>
      </c>
      <c r="LY295" s="39">
        <v>0</v>
      </c>
      <c r="LZ295" s="39">
        <v>0</v>
      </c>
      <c r="MA295" s="39">
        <v>0</v>
      </c>
      <c r="MB295" s="39">
        <v>0</v>
      </c>
      <c r="MC295" s="39">
        <v>0</v>
      </c>
      <c r="MD295" s="39">
        <v>0</v>
      </c>
      <c r="ME295" s="39">
        <v>44.025897030000003</v>
      </c>
      <c r="MF295" s="39">
        <v>0</v>
      </c>
      <c r="MG295" s="39">
        <v>92.114360000000005</v>
      </c>
      <c r="MH295" s="39">
        <v>0</v>
      </c>
      <c r="MI295" s="39">
        <v>0</v>
      </c>
      <c r="MJ295" s="39">
        <v>0</v>
      </c>
      <c r="MK295" s="39">
        <v>8.1714980000000006E-2</v>
      </c>
      <c r="ML295" s="39">
        <v>0.86849790000000004</v>
      </c>
      <c r="MM295" s="39">
        <v>0</v>
      </c>
      <c r="MN295" s="39">
        <v>5.7161330000000001</v>
      </c>
      <c r="MO295" s="39">
        <v>6.6663459999999999</v>
      </c>
      <c r="MP295" s="39">
        <v>90.110209999999995</v>
      </c>
      <c r="MQ295" s="39">
        <v>5</v>
      </c>
      <c r="MR295" s="39">
        <v>1.180725</v>
      </c>
      <c r="MS295" s="39">
        <v>0</v>
      </c>
      <c r="MT295" s="39">
        <v>13.3968405422152</v>
      </c>
      <c r="MU295" s="39">
        <v>0.128435220643279</v>
      </c>
      <c r="MV295" s="39">
        <v>3</v>
      </c>
      <c r="MW295" s="39">
        <v>2</v>
      </c>
      <c r="MX295" s="39">
        <v>0.49982236135073499</v>
      </c>
      <c r="MY295" s="39">
        <v>0</v>
      </c>
      <c r="MZ295" s="39">
        <v>0.53646950022846895</v>
      </c>
      <c r="NA295" s="39">
        <v>44.4240426986796</v>
      </c>
      <c r="NB295" s="39">
        <v>55.040327306221798</v>
      </c>
      <c r="NC295" s="39">
        <v>15708.141247245299</v>
      </c>
      <c r="ND295" s="39">
        <v>1</v>
      </c>
      <c r="NE295" s="39">
        <v>1</v>
      </c>
      <c r="NF295" s="39">
        <v>1</v>
      </c>
      <c r="NG295" s="39">
        <v>0</v>
      </c>
      <c r="NH295" s="39">
        <v>0</v>
      </c>
      <c r="NI295" s="39">
        <v>0</v>
      </c>
      <c r="NJ295" s="39">
        <v>30</v>
      </c>
      <c r="NK295" s="39">
        <v>0</v>
      </c>
      <c r="NL295" s="40">
        <v>0.5</v>
      </c>
    </row>
    <row r="296" spans="1:376" x14ac:dyDescent="0.4">
      <c r="A296" s="38" t="s">
        <v>2364</v>
      </c>
      <c r="B296" s="39" t="s">
        <v>2336</v>
      </c>
      <c r="C296" s="39" t="s">
        <v>2350</v>
      </c>
      <c r="D296" s="39" t="s">
        <v>2351</v>
      </c>
      <c r="E296" s="39">
        <v>2012.84017591117</v>
      </c>
      <c r="F296" s="39">
        <v>2607401700</v>
      </c>
      <c r="G296" s="39">
        <v>97.9181343634163</v>
      </c>
      <c r="H296" s="39">
        <v>2.0818656365837298</v>
      </c>
      <c r="I296" s="39">
        <v>28.865839889572801</v>
      </c>
      <c r="J296" s="39">
        <v>11.2830600670392</v>
      </c>
      <c r="K296" s="39">
        <v>34.582374301589198</v>
      </c>
      <c r="L296" s="39">
        <v>50106375.623249799</v>
      </c>
      <c r="M296" s="39">
        <v>1228.49</v>
      </c>
      <c r="N296" s="39">
        <v>4508.2063409908997</v>
      </c>
      <c r="O296" s="39">
        <v>3.32</v>
      </c>
      <c r="P296" s="39">
        <v>4.7958971753032902</v>
      </c>
      <c r="Q296" s="39" t="s">
        <v>1296</v>
      </c>
      <c r="R296" s="39" t="s">
        <v>1296</v>
      </c>
      <c r="S296" s="39" t="s">
        <v>1124</v>
      </c>
      <c r="T296" s="39" t="s">
        <v>1124</v>
      </c>
      <c r="U296" s="39" t="s">
        <v>1124</v>
      </c>
      <c r="V296" s="39" t="s">
        <v>1296</v>
      </c>
      <c r="W296" s="39">
        <v>0</v>
      </c>
      <c r="X296" s="39">
        <v>0</v>
      </c>
      <c r="Y296" s="39" t="s">
        <v>1145</v>
      </c>
      <c r="Z296" s="39" t="s">
        <v>2365</v>
      </c>
      <c r="AA296" s="39" t="s">
        <v>1946</v>
      </c>
      <c r="AB296" s="39" t="s">
        <v>1947</v>
      </c>
      <c r="AC296" s="39" t="s">
        <v>1508</v>
      </c>
      <c r="AD296" s="39">
        <v>4.3918788555407096</v>
      </c>
      <c r="AE296" s="39">
        <v>6960.0402902796995</v>
      </c>
      <c r="AF296" s="39">
        <v>6246.3100586</v>
      </c>
      <c r="AG296" s="39">
        <v>8464.7304688000004</v>
      </c>
      <c r="AH296" s="39">
        <v>13.4668795685444</v>
      </c>
      <c r="AI296" s="39">
        <v>0</v>
      </c>
      <c r="AJ296" s="39">
        <v>0</v>
      </c>
      <c r="AK296" s="39">
        <v>0.760860898418529</v>
      </c>
      <c r="AL296" s="39">
        <v>6.4754119014342901E-2</v>
      </c>
      <c r="AM296" s="39">
        <v>0.67211738030239099</v>
      </c>
      <c r="AN296" s="39">
        <v>2.3989399101795501E-2</v>
      </c>
      <c r="AO296" s="39">
        <v>2.1780303357169701E-2</v>
      </c>
      <c r="AP296" s="39">
        <v>1.6913389294791099E-3</v>
      </c>
      <c r="AQ296" s="39">
        <v>1.6982423536810599E-2</v>
      </c>
      <c r="AR296" s="39">
        <v>3.1065408908799901E-3</v>
      </c>
      <c r="AS296" s="39">
        <v>4.7184904420365999E-2</v>
      </c>
      <c r="AT296" s="39">
        <v>3.5207463429973202E-3</v>
      </c>
      <c r="AU296" s="39">
        <v>4.0902788396586502E-2</v>
      </c>
      <c r="AV296" s="39">
        <v>2.7613696807822102E-3</v>
      </c>
      <c r="AW296" s="39">
        <v>0</v>
      </c>
      <c r="AX296" s="39">
        <v>0</v>
      </c>
      <c r="AY296" s="39">
        <v>0</v>
      </c>
      <c r="AZ296" s="39">
        <v>76.3704331507098</v>
      </c>
      <c r="BA296" s="39">
        <v>89.104360099174599</v>
      </c>
      <c r="BB296" s="39">
        <v>24.104720803089101</v>
      </c>
      <c r="BC296" s="39">
        <v>9.6944786068061592</v>
      </c>
      <c r="BD296" s="39">
        <v>8.0876030724379699</v>
      </c>
      <c r="BE296" s="39">
        <v>3.7613997106774901</v>
      </c>
      <c r="BF296" s="39">
        <v>0.94121285569461699</v>
      </c>
      <c r="BG296" s="39">
        <v>0.41748457861326099</v>
      </c>
      <c r="BH296" s="39">
        <v>0.41748457861326099</v>
      </c>
      <c r="BI296" s="39">
        <v>0.41748457861326099</v>
      </c>
      <c r="BJ296" s="39">
        <v>-2.8374454154877598E-4</v>
      </c>
      <c r="BK296" s="39">
        <v>-2.8374454154877598E-4</v>
      </c>
      <c r="BL296" s="39">
        <v>-2.8374454154877598E-4</v>
      </c>
      <c r="BM296" s="39">
        <v>0.25166432928228899</v>
      </c>
      <c r="BN296" s="39">
        <v>0.25166432928228899</v>
      </c>
      <c r="BO296" s="39">
        <v>0.25166432928228899</v>
      </c>
      <c r="BP296" s="39">
        <v>0.165820249330972</v>
      </c>
      <c r="BQ296" s="39">
        <v>0.165820249330972</v>
      </c>
      <c r="BR296" s="39">
        <v>0.165820249330972</v>
      </c>
      <c r="BS296" s="39">
        <v>52.886175248338901</v>
      </c>
      <c r="BT296" s="39">
        <v>3.5863288729158997E-2</v>
      </c>
      <c r="BU296" s="39">
        <v>3.5863288729158997E-2</v>
      </c>
      <c r="BV296" s="39">
        <v>3.5863288729158997E-2</v>
      </c>
      <c r="BW296" s="39">
        <v>0</v>
      </c>
      <c r="BX296" s="39">
        <v>0</v>
      </c>
      <c r="BY296" s="39">
        <v>0</v>
      </c>
      <c r="BZ296" s="39">
        <v>1.10026774930767</v>
      </c>
      <c r="CA296" s="39">
        <v>0.300160884301027</v>
      </c>
      <c r="CB296" s="39">
        <v>6.4063776594147401E-2</v>
      </c>
      <c r="CC296" s="39">
        <v>90.031041246924104</v>
      </c>
      <c r="CD296" s="39">
        <v>24.2923213557773</v>
      </c>
      <c r="CE296" s="39">
        <v>9.9074837605574899</v>
      </c>
      <c r="CF296" s="39">
        <v>0.35059912747621502</v>
      </c>
      <c r="CG296" s="39">
        <v>5.0868285082425101E-2</v>
      </c>
      <c r="CH296" s="39">
        <v>-2.2682553286668499E-2</v>
      </c>
      <c r="CI296" s="39">
        <v>97.361993999999996</v>
      </c>
      <c r="CJ296" s="39">
        <v>99.233487999999994</v>
      </c>
      <c r="CK296" s="39">
        <v>97.438197000000002</v>
      </c>
      <c r="CL296" s="39">
        <v>99.470576397952001</v>
      </c>
      <c r="CM296" s="39">
        <v>28.605546280038102</v>
      </c>
      <c r="CN296" s="39">
        <v>11.1644247221285</v>
      </c>
      <c r="CO296" s="39">
        <v>34.294968818958701</v>
      </c>
      <c r="CP296" s="39">
        <v>-8.4038013015025601E-2</v>
      </c>
      <c r="CQ296" s="39">
        <v>-2.7702833821117798E-2</v>
      </c>
      <c r="CR296" s="39">
        <v>-7.9665653359050903E-3</v>
      </c>
      <c r="CS296" s="39">
        <v>96.086794737040705</v>
      </c>
      <c r="CT296" s="39">
        <v>98.370308648644396</v>
      </c>
      <c r="CU296" s="39">
        <v>28.305385395737101</v>
      </c>
      <c r="CV296" s="39">
        <v>11.100360945534399</v>
      </c>
      <c r="CW296" s="39">
        <v>33.966641963913702</v>
      </c>
      <c r="CX296" s="39">
        <v>-8.3385073347156294E-2</v>
      </c>
      <c r="CY296" s="39">
        <v>-2.7127709550852901E-2</v>
      </c>
      <c r="CZ296" s="39">
        <v>-6.82576758310774E-3</v>
      </c>
      <c r="DA296" s="39">
        <v>95.000920615524606</v>
      </c>
      <c r="DB296" s="39">
        <v>95.863780713404495</v>
      </c>
      <c r="DC296" s="39">
        <v>95.863780713404495</v>
      </c>
      <c r="DD296" s="39">
        <v>0</v>
      </c>
      <c r="DE296" s="39">
        <v>4.1342215753005096</v>
      </c>
      <c r="DF296" s="39">
        <v>0.67365907715715601</v>
      </c>
      <c r="DG296" s="39">
        <v>0.680940806146067</v>
      </c>
      <c r="DH296" s="39">
        <v>0.34308741150259098</v>
      </c>
      <c r="DI296" s="39">
        <v>0.61182000510805401</v>
      </c>
      <c r="DJ296" s="39">
        <v>0.34560000283007503</v>
      </c>
      <c r="DK296" s="39">
        <v>86.161189142109194</v>
      </c>
      <c r="DL296" s="39">
        <v>0</v>
      </c>
      <c r="DM296" s="39">
        <v>0.5</v>
      </c>
      <c r="DN296" s="39">
        <v>0.32297670128848899</v>
      </c>
      <c r="DO296" s="39">
        <v>0.12543521774953201</v>
      </c>
      <c r="DP296" s="39">
        <v>2.77172481708515E-2</v>
      </c>
      <c r="DQ296" s="39">
        <v>8.4617514056234605E-2</v>
      </c>
      <c r="DR296" s="39">
        <v>2.7702833821117798E-2</v>
      </c>
      <c r="DS296" s="39">
        <v>8.5460663771140394E-3</v>
      </c>
      <c r="DT296" s="39">
        <v>3.4517121009777599E-5</v>
      </c>
      <c r="DU296" s="39">
        <v>5.1775681514666498E-4</v>
      </c>
      <c r="DV296" s="39">
        <v>1.00444822138453E-2</v>
      </c>
      <c r="DW296" s="39">
        <v>0.31237994513848799</v>
      </c>
      <c r="DX296" s="39">
        <v>3.4517121009777599E-5</v>
      </c>
      <c r="DY296" s="39">
        <v>3.1065408908799902E-4</v>
      </c>
      <c r="DZ296" s="39">
        <v>4.9359483043982001E-3</v>
      </c>
      <c r="EA296" s="39">
        <v>0.12015409823503601</v>
      </c>
      <c r="EB296" s="39">
        <v>0</v>
      </c>
      <c r="EC296" s="39">
        <v>6.9034242019555306E-5</v>
      </c>
      <c r="ED296" s="39">
        <v>1.51875332443022E-3</v>
      </c>
      <c r="EE296" s="39">
        <v>2.6129460604401699E-2</v>
      </c>
      <c r="EF296" s="39">
        <v>0.17058361203032099</v>
      </c>
      <c r="EG296" s="39">
        <v>9.8995103056042297E-2</v>
      </c>
      <c r="EH296" s="39">
        <v>5.5054808010595299E-2</v>
      </c>
      <c r="EI296" s="39">
        <v>0</v>
      </c>
      <c r="EJ296" s="39">
        <v>0</v>
      </c>
      <c r="EK296" s="39">
        <v>0</v>
      </c>
      <c r="EL296" s="39">
        <v>0</v>
      </c>
      <c r="EM296" s="39">
        <v>0</v>
      </c>
      <c r="EN296" s="39">
        <v>0</v>
      </c>
      <c r="EO296" s="39">
        <v>0.17058361203032099</v>
      </c>
      <c r="EP296" s="39">
        <v>9.8995103056042297E-2</v>
      </c>
      <c r="EQ296" s="39">
        <v>5.5054808010595299E-2</v>
      </c>
      <c r="ER296" s="39">
        <v>0</v>
      </c>
      <c r="ES296" s="39">
        <v>0</v>
      </c>
      <c r="ET296" s="39">
        <v>0</v>
      </c>
      <c r="EU296" s="39">
        <v>0</v>
      </c>
      <c r="EV296" s="39">
        <v>0</v>
      </c>
      <c r="EW296" s="39">
        <v>0</v>
      </c>
      <c r="EX296" s="39">
        <v>0</v>
      </c>
      <c r="EY296" s="39">
        <v>0</v>
      </c>
      <c r="EZ296" s="39">
        <v>0</v>
      </c>
      <c r="FA296" s="39">
        <v>0</v>
      </c>
      <c r="FB296" s="39">
        <v>1.0582862214901501</v>
      </c>
      <c r="FC296" s="39">
        <v>0</v>
      </c>
      <c r="FD296" s="39">
        <v>1.3306836954300101</v>
      </c>
      <c r="FE296" s="39">
        <v>0</v>
      </c>
      <c r="FF296" s="39">
        <v>0</v>
      </c>
      <c r="FG296" s="39">
        <v>0</v>
      </c>
      <c r="FH296" s="39">
        <v>72.650000000000006</v>
      </c>
      <c r="FI296" s="39">
        <v>2.7654330362674801E-2</v>
      </c>
      <c r="FJ296" s="39">
        <v>2189.2600000000002</v>
      </c>
      <c r="FK296" s="39">
        <v>0.84022968037491097</v>
      </c>
      <c r="FL296" s="39">
        <v>499.12</v>
      </c>
      <c r="FM296" s="39">
        <v>0.19052146395394301</v>
      </c>
      <c r="FN296" s="39">
        <v>2761.03</v>
      </c>
      <c r="FO296" s="39">
        <v>0</v>
      </c>
      <c r="FP296" s="39">
        <v>0</v>
      </c>
      <c r="FQ296" s="39">
        <v>0</v>
      </c>
      <c r="FR296" s="39">
        <v>0</v>
      </c>
      <c r="FS296" s="39">
        <v>0</v>
      </c>
      <c r="FT296" s="39">
        <v>6.27</v>
      </c>
      <c r="FU296" s="39">
        <v>2.1004833299267799E-2</v>
      </c>
      <c r="FV296" s="39">
        <v>313.57</v>
      </c>
      <c r="FW296" s="39">
        <v>1.04637568682145</v>
      </c>
      <c r="FX296" s="39">
        <v>78.66</v>
      </c>
      <c r="FY296" s="39">
        <v>0.26276922799466101</v>
      </c>
      <c r="FZ296" s="39">
        <v>398.5</v>
      </c>
      <c r="GA296" s="39">
        <v>0</v>
      </c>
      <c r="GB296" s="39">
        <v>0</v>
      </c>
      <c r="GC296" s="39">
        <v>0</v>
      </c>
      <c r="GD296" s="39">
        <v>812</v>
      </c>
      <c r="GE296" s="39">
        <v>0.31141864069506398</v>
      </c>
      <c r="GF296" s="39">
        <v>597</v>
      </c>
      <c r="GG296" s="39">
        <v>145</v>
      </c>
      <c r="GH296" s="39">
        <v>44</v>
      </c>
      <c r="GI296" s="39">
        <v>21</v>
      </c>
      <c r="GJ296" s="39">
        <v>5</v>
      </c>
      <c r="GK296" s="39">
        <v>0</v>
      </c>
      <c r="GL296" s="39">
        <v>0</v>
      </c>
      <c r="GM296" s="39">
        <v>0</v>
      </c>
      <c r="GN296" s="39">
        <v>0</v>
      </c>
      <c r="GO296" s="39">
        <v>786</v>
      </c>
      <c r="GP296" s="39">
        <v>26</v>
      </c>
      <c r="GQ296" s="39">
        <v>0.144764805448412</v>
      </c>
      <c r="GR296" s="39">
        <v>0.155637698650126</v>
      </c>
      <c r="GS296" s="39">
        <v>2.24820553655534E-10</v>
      </c>
      <c r="GT296" s="39">
        <v>7.1795611700337502E-3</v>
      </c>
      <c r="GU296" s="39">
        <v>2.41619847068444E-4</v>
      </c>
      <c r="GV296" s="39"/>
      <c r="GW296" s="39">
        <v>0</v>
      </c>
      <c r="GX296" s="39">
        <v>0</v>
      </c>
      <c r="GY296" s="39"/>
      <c r="GZ296" s="39">
        <v>1.6005363278173701</v>
      </c>
      <c r="HA296" s="39">
        <v>7.1795611700337502E-3</v>
      </c>
      <c r="HB296" s="39">
        <v>0.95210662145445801</v>
      </c>
      <c r="HC296" s="39">
        <v>6.9034242019555306E-5</v>
      </c>
      <c r="HD296" s="39">
        <v>0.49356031331881101</v>
      </c>
      <c r="HE296" s="39">
        <v>0.22443032080557401</v>
      </c>
      <c r="HF296" s="39">
        <v>8.2772056181446896E-2</v>
      </c>
      <c r="HG296" s="39">
        <v>8.4038013015025601E-2</v>
      </c>
      <c r="HH296" s="39">
        <v>2.7702833821117798E-2</v>
      </c>
      <c r="HI296" s="39">
        <v>7.9665653359050903E-3</v>
      </c>
      <c r="HJ296" s="39">
        <v>0.32484062577346001</v>
      </c>
      <c r="HK296" s="39">
        <v>1.59382806262648</v>
      </c>
      <c r="HL296" s="39">
        <v>0.52459120510660096</v>
      </c>
      <c r="HM296" s="39">
        <v>0.14683583277559401</v>
      </c>
      <c r="HN296" s="39">
        <v>8.3385073347156294E-2</v>
      </c>
      <c r="HO296" s="39">
        <v>2.7127709550852901E-2</v>
      </c>
      <c r="HP296" s="39">
        <v>6.82576758310774E-3</v>
      </c>
      <c r="HQ296" s="39">
        <v>0.44171559948906203</v>
      </c>
      <c r="HR296" s="39">
        <v>67.475752254781895</v>
      </c>
      <c r="HS296" s="39">
        <v>88.493870225948299</v>
      </c>
      <c r="HT296" s="39">
        <v>73.464782278669205</v>
      </c>
      <c r="HU296" s="39">
        <v>7.1692791755102403E-2</v>
      </c>
      <c r="HV296" s="39">
        <v>2.0370833871302199</v>
      </c>
      <c r="HW296" s="39">
        <v>2.5618029999999998</v>
      </c>
      <c r="HX296" s="39">
        <v>0.65584758031081303</v>
      </c>
      <c r="HY296" s="39">
        <v>0.67074900000000004</v>
      </c>
      <c r="HZ296" s="39">
        <v>2.6380059999999999</v>
      </c>
      <c r="IA296" s="39">
        <v>0.68246899999999999</v>
      </c>
      <c r="IB296" s="39">
        <v>0.76651199999999997</v>
      </c>
      <c r="IC296" s="39">
        <v>0.39454600000000001</v>
      </c>
      <c r="ID296" s="39">
        <v>0.52471961286977797</v>
      </c>
      <c r="IE296" s="39">
        <v>1.4901419689187101E-2</v>
      </c>
      <c r="IF296" s="39">
        <v>207719</v>
      </c>
      <c r="IG296" s="39">
        <v>0</v>
      </c>
      <c r="IH296" s="39">
        <v>95</v>
      </c>
      <c r="II296" s="39">
        <v>0</v>
      </c>
      <c r="IJ296" s="39">
        <v>0.32634092284284399</v>
      </c>
      <c r="IK296" s="39">
        <v>0.319059193853933</v>
      </c>
      <c r="IL296" s="39">
        <v>46</v>
      </c>
      <c r="IM296" s="39">
        <v>1.8359566920586101E-2</v>
      </c>
      <c r="IN296" s="39">
        <v>8</v>
      </c>
      <c r="IO296" s="39">
        <v>3.2877000000000003E-2</v>
      </c>
      <c r="IP296" s="39">
        <v>17.3913043478261</v>
      </c>
      <c r="IQ296" s="39">
        <v>9.1130407750008399E-2</v>
      </c>
      <c r="IR296" s="39">
        <v>5.6979999999999999E-3</v>
      </c>
      <c r="IS296" s="39">
        <v>7</v>
      </c>
      <c r="IT296" s="39">
        <v>483</v>
      </c>
      <c r="IU296" s="39">
        <v>8.3649999999999992E-3</v>
      </c>
      <c r="IV296" s="39">
        <v>2.8080004223205599E-2</v>
      </c>
      <c r="IW296" s="39">
        <v>1.5496146855599999E-10</v>
      </c>
      <c r="IX296" s="39">
        <v>0</v>
      </c>
      <c r="IY296" s="39">
        <v>1.71443640363E-3</v>
      </c>
      <c r="IZ296" s="39">
        <v>0.177904100634</v>
      </c>
      <c r="JA296" s="39">
        <v>0.46258480586700002</v>
      </c>
      <c r="JB296" s="39">
        <v>1.9408149406899999E-2</v>
      </c>
      <c r="JC296" s="39">
        <v>2.8838983847100002E-3</v>
      </c>
      <c r="JD296" s="39">
        <v>2.7905297135929299</v>
      </c>
      <c r="JE296" s="39">
        <v>0.64250024198572897</v>
      </c>
      <c r="JF296" s="39">
        <v>1.2697543152363999</v>
      </c>
      <c r="JG296" s="39">
        <v>1.9122545236055299</v>
      </c>
      <c r="JH296" s="39">
        <v>0.55871765955538699</v>
      </c>
      <c r="JI296" s="39">
        <v>0.319557552057957</v>
      </c>
      <c r="JJ296" s="39">
        <v>0.87827523210249003</v>
      </c>
      <c r="JK296" s="39">
        <v>1207</v>
      </c>
      <c r="JL296" s="39">
        <v>1.9445974181069501E-3</v>
      </c>
      <c r="JM296" s="39">
        <v>0</v>
      </c>
      <c r="JN296" s="39">
        <v>1207</v>
      </c>
      <c r="JO296" s="39">
        <v>0</v>
      </c>
      <c r="JP296" s="39">
        <v>129</v>
      </c>
      <c r="JQ296" s="39">
        <v>33</v>
      </c>
      <c r="JR296" s="39">
        <v>2</v>
      </c>
      <c r="JS296" s="39">
        <v>0</v>
      </c>
      <c r="JT296" s="39"/>
      <c r="JU296" s="39">
        <v>17</v>
      </c>
      <c r="JV296" s="39">
        <v>0</v>
      </c>
      <c r="JW296" s="39">
        <v>0</v>
      </c>
      <c r="JX296" s="39">
        <v>0.61314139465300399</v>
      </c>
      <c r="JY296" s="39">
        <v>0.71492415511506002</v>
      </c>
      <c r="JZ296" s="39">
        <v>1.32806550563402</v>
      </c>
      <c r="KA296" s="39">
        <v>1.05848678122423E-3</v>
      </c>
      <c r="KB296" s="39">
        <v>0</v>
      </c>
      <c r="KC296" s="39">
        <v>0</v>
      </c>
      <c r="KD296" s="39">
        <v>0</v>
      </c>
      <c r="KE296" s="39">
        <v>1.1046404334245901</v>
      </c>
      <c r="KF296" s="39">
        <v>0</v>
      </c>
      <c r="KG296" s="39">
        <v>0.44478974135882798</v>
      </c>
      <c r="KH296" s="39">
        <v>0.5</v>
      </c>
      <c r="KI296" s="39">
        <v>0</v>
      </c>
      <c r="KJ296" s="39">
        <v>0</v>
      </c>
      <c r="KK296" s="39">
        <v>0</v>
      </c>
      <c r="KL296" s="39">
        <v>0</v>
      </c>
      <c r="KM296" s="39">
        <v>0</v>
      </c>
      <c r="KN296" s="39">
        <v>0</v>
      </c>
      <c r="KO296" s="39">
        <v>0</v>
      </c>
      <c r="KP296" s="39">
        <v>0</v>
      </c>
      <c r="KQ296" s="39">
        <v>0</v>
      </c>
      <c r="KR296" s="39">
        <v>0</v>
      </c>
      <c r="KS296" s="39">
        <v>0</v>
      </c>
      <c r="KT296" s="39">
        <v>0</v>
      </c>
      <c r="KU296" s="39">
        <v>0</v>
      </c>
      <c r="KV296" s="39">
        <v>0</v>
      </c>
      <c r="KW296" s="39">
        <v>0</v>
      </c>
      <c r="KX296" s="39">
        <v>0</v>
      </c>
      <c r="KY296" s="39">
        <v>0</v>
      </c>
      <c r="KZ296" s="39">
        <v>0</v>
      </c>
      <c r="LA296" s="39">
        <v>0</v>
      </c>
      <c r="LB296" s="39">
        <v>0</v>
      </c>
      <c r="LC296" s="39">
        <v>0</v>
      </c>
      <c r="LD296" s="39">
        <v>0</v>
      </c>
      <c r="LE296" s="39">
        <v>0</v>
      </c>
      <c r="LF296" s="39">
        <v>0</v>
      </c>
      <c r="LG296" s="39">
        <v>0</v>
      </c>
      <c r="LH296" s="39">
        <v>0</v>
      </c>
      <c r="LI296" s="39">
        <v>0</v>
      </c>
      <c r="LJ296" s="39">
        <v>0</v>
      </c>
      <c r="LK296" s="39">
        <v>0</v>
      </c>
      <c r="LL296" s="39">
        <v>0</v>
      </c>
      <c r="LM296" s="39">
        <v>0</v>
      </c>
      <c r="LN296" s="39">
        <v>0</v>
      </c>
      <c r="LO296" s="39">
        <v>0</v>
      </c>
      <c r="LP296" s="39">
        <v>0</v>
      </c>
      <c r="LQ296" s="39">
        <v>0</v>
      </c>
      <c r="LR296" s="39">
        <v>0</v>
      </c>
      <c r="LS296" s="39">
        <v>0</v>
      </c>
      <c r="LT296" s="39">
        <v>0</v>
      </c>
      <c r="LU296" s="39">
        <v>0</v>
      </c>
      <c r="LV296" s="39">
        <v>0</v>
      </c>
      <c r="LW296" s="39">
        <v>0</v>
      </c>
      <c r="LX296" s="39">
        <v>0</v>
      </c>
      <c r="LY296" s="39">
        <v>0</v>
      </c>
      <c r="LZ296" s="39">
        <v>0</v>
      </c>
      <c r="MA296" s="39">
        <v>0</v>
      </c>
      <c r="MB296" s="39">
        <v>0</v>
      </c>
      <c r="MC296" s="39">
        <v>0</v>
      </c>
      <c r="MD296" s="39">
        <v>0</v>
      </c>
      <c r="ME296" s="39">
        <v>100</v>
      </c>
      <c r="MF296" s="39">
        <v>1</v>
      </c>
      <c r="MG296" s="39">
        <v>99.38064</v>
      </c>
      <c r="MH296" s="39">
        <v>0</v>
      </c>
      <c r="MI296" s="39">
        <v>0</v>
      </c>
      <c r="MJ296" s="39">
        <v>0</v>
      </c>
      <c r="MK296" s="39">
        <v>0</v>
      </c>
      <c r="ML296" s="39">
        <v>7.4618989999999998</v>
      </c>
      <c r="MM296" s="39">
        <v>0</v>
      </c>
      <c r="MN296" s="39">
        <v>0</v>
      </c>
      <c r="MO296" s="39">
        <v>7.4618989999999998</v>
      </c>
      <c r="MP296" s="39">
        <v>99.318550000000002</v>
      </c>
      <c r="MQ296" s="39">
        <v>0</v>
      </c>
      <c r="MR296" s="39">
        <v>0.59268750000000003</v>
      </c>
      <c r="MS296" s="39">
        <v>0</v>
      </c>
      <c r="MT296" s="39">
        <v>3.3135109278126201E-3</v>
      </c>
      <c r="MU296" s="39">
        <v>8.7609427751005902E-5</v>
      </c>
      <c r="MV296" s="39">
        <v>0</v>
      </c>
      <c r="MW296" s="39">
        <v>0</v>
      </c>
      <c r="MX296" s="39">
        <v>2.45085366017825E-2</v>
      </c>
      <c r="MY296" s="39">
        <v>0</v>
      </c>
      <c r="MZ296" s="39">
        <v>0.104317985973355</v>
      </c>
      <c r="NA296" s="39">
        <v>36.024011155924804</v>
      </c>
      <c r="NB296" s="39">
        <v>63.872323792965297</v>
      </c>
      <c r="NC296" s="39">
        <v>3699.7040518670001</v>
      </c>
      <c r="ND296" s="39">
        <v>10</v>
      </c>
      <c r="NE296" s="39">
        <v>1</v>
      </c>
      <c r="NF296" s="39">
        <v>1</v>
      </c>
      <c r="NG296" s="39">
        <v>0</v>
      </c>
      <c r="NH296" s="39">
        <v>0</v>
      </c>
      <c r="NI296" s="39">
        <v>0</v>
      </c>
      <c r="NJ296" s="39">
        <v>4</v>
      </c>
      <c r="NK296" s="39">
        <v>0</v>
      </c>
      <c r="NL296" s="40">
        <v>0.5</v>
      </c>
    </row>
    <row r="297" spans="1:376" x14ac:dyDescent="0.4">
      <c r="A297" s="38" t="s">
        <v>2366</v>
      </c>
      <c r="B297" s="39" t="s">
        <v>1815</v>
      </c>
      <c r="C297" s="39" t="s">
        <v>2350</v>
      </c>
      <c r="D297" s="39" t="s">
        <v>2351</v>
      </c>
      <c r="E297" s="39">
        <v>2907.1435294084899</v>
      </c>
      <c r="F297" s="39">
        <v>3532872600</v>
      </c>
      <c r="G297" s="39">
        <v>95.822020301552897</v>
      </c>
      <c r="H297" s="39">
        <v>4.1779796984470998</v>
      </c>
      <c r="I297" s="39">
        <v>9.7036134277811197</v>
      </c>
      <c r="J297" s="39">
        <v>22.211466102683701</v>
      </c>
      <c r="K297" s="39">
        <v>26.020994809719401</v>
      </c>
      <c r="L297" s="39">
        <v>28311628.645335201</v>
      </c>
      <c r="M297" s="39">
        <v>2936.17</v>
      </c>
      <c r="N297" s="39">
        <v>8002.9211923870998</v>
      </c>
      <c r="O297" s="39">
        <v>6.94</v>
      </c>
      <c r="P297" s="39">
        <v>13.759861352252701</v>
      </c>
      <c r="Q297" s="39" t="s">
        <v>1938</v>
      </c>
      <c r="R297" s="39" t="s">
        <v>1938</v>
      </c>
      <c r="S297" s="39" t="s">
        <v>1124</v>
      </c>
      <c r="T297" s="39" t="s">
        <v>1124</v>
      </c>
      <c r="U297" s="39" t="s">
        <v>1124</v>
      </c>
      <c r="V297" s="39" t="s">
        <v>1938</v>
      </c>
      <c r="W297" s="39">
        <v>0</v>
      </c>
      <c r="X297" s="39">
        <v>0</v>
      </c>
      <c r="Y297" s="39" t="s">
        <v>1145</v>
      </c>
      <c r="Z297" s="39" t="s">
        <v>2367</v>
      </c>
      <c r="AA297" s="39" t="s">
        <v>2368</v>
      </c>
      <c r="AB297" s="39" t="s">
        <v>2274</v>
      </c>
      <c r="AC297" s="39" t="s">
        <v>1941</v>
      </c>
      <c r="AD297" s="39">
        <v>12.550642168337999</v>
      </c>
      <c r="AE297" s="39">
        <v>7960.5853279614503</v>
      </c>
      <c r="AF297" s="39">
        <v>5521.0600586</v>
      </c>
      <c r="AG297" s="39">
        <v>11967.5996094</v>
      </c>
      <c r="AH297" s="39">
        <v>25.339509800748701</v>
      </c>
      <c r="AI297" s="39">
        <v>0</v>
      </c>
      <c r="AJ297" s="39">
        <v>0</v>
      </c>
      <c r="AK297" s="39">
        <v>55.237536728610003</v>
      </c>
      <c r="AL297" s="39">
        <v>25.599592807280999</v>
      </c>
      <c r="AM297" s="39">
        <v>26.531035962066699</v>
      </c>
      <c r="AN297" s="39">
        <v>3.1069079592623798</v>
      </c>
      <c r="AO297" s="39">
        <v>2.6407405690202399</v>
      </c>
      <c r="AP297" s="39">
        <v>1.35043080806254</v>
      </c>
      <c r="AQ297" s="39">
        <v>1.13641516538128</v>
      </c>
      <c r="AR297" s="39">
        <v>0.15389459557641599</v>
      </c>
      <c r="AS297" s="39">
        <v>9.4030336672768797</v>
      </c>
      <c r="AT297" s="39">
        <v>4.34708288093944</v>
      </c>
      <c r="AU297" s="39">
        <v>4.5672889534708903</v>
      </c>
      <c r="AV297" s="39">
        <v>0.48866183286654602</v>
      </c>
      <c r="AW297" s="39">
        <v>-2.2509694671695799</v>
      </c>
      <c r="AX297" s="39">
        <v>-0.10083337961295299</v>
      </c>
      <c r="AY297" s="39">
        <v>-0.344292438963126</v>
      </c>
      <c r="AZ297" s="39">
        <v>89.406443279529299</v>
      </c>
      <c r="BA297" s="39">
        <v>35.400851986567503</v>
      </c>
      <c r="BB297" s="39">
        <v>3.8100439851694601</v>
      </c>
      <c r="BC297" s="39">
        <v>8.6522084040052807</v>
      </c>
      <c r="BD297" s="39">
        <v>3.5107889257031202</v>
      </c>
      <c r="BE297" s="39">
        <v>0.30600593975565399</v>
      </c>
      <c r="BF297" s="39">
        <v>0.75008648769276398</v>
      </c>
      <c r="BG297" s="39">
        <v>1.17918772389358</v>
      </c>
      <c r="BH297" s="39">
        <v>1.17918772389358</v>
      </c>
      <c r="BI297" s="39">
        <v>1.17918772389358</v>
      </c>
      <c r="BJ297" s="39">
        <v>5.0667267197803897E-4</v>
      </c>
      <c r="BK297" s="39">
        <v>9.4579832853298996E-4</v>
      </c>
      <c r="BL297" s="39">
        <v>9.4579832853298996E-4</v>
      </c>
      <c r="BM297" s="39">
        <v>0.56164776505102398</v>
      </c>
      <c r="BN297" s="39">
        <v>0.56164776505102398</v>
      </c>
      <c r="BO297" s="39">
        <v>0.56164776505102398</v>
      </c>
      <c r="BP297" s="39">
        <v>0.61753995884255797</v>
      </c>
      <c r="BQ297" s="39">
        <v>0.61753995884255797</v>
      </c>
      <c r="BR297" s="39">
        <v>0.61753995884255797</v>
      </c>
      <c r="BS297" s="39">
        <v>10.0799411002663</v>
      </c>
      <c r="BT297" s="39">
        <v>0.25126012186230601</v>
      </c>
      <c r="BU297" s="39">
        <v>0.25126012186230601</v>
      </c>
      <c r="BV297" s="39">
        <v>0.25126012186230601</v>
      </c>
      <c r="BW297" s="39">
        <v>0</v>
      </c>
      <c r="BX297" s="39">
        <v>0</v>
      </c>
      <c r="BY297" s="39">
        <v>0</v>
      </c>
      <c r="BZ297" s="39">
        <v>2.2468967604436101E-2</v>
      </c>
      <c r="CA297" s="39">
        <v>1.4011260977823E-3</v>
      </c>
      <c r="CB297" s="39">
        <v>3.1589024750000899E-3</v>
      </c>
      <c r="CC297" s="39">
        <v>91.255928674020097</v>
      </c>
      <c r="CD297" s="39">
        <v>7.0683245130322598</v>
      </c>
      <c r="CE297" s="39">
        <v>18.672782030124701</v>
      </c>
      <c r="CF297" s="39">
        <v>-1.1104424068391301</v>
      </c>
      <c r="CG297" s="39">
        <v>-5.41219703195637E-2</v>
      </c>
      <c r="CH297" s="39">
        <v>-0.186195710821839</v>
      </c>
      <c r="CI297" s="39">
        <v>93.662240999999995</v>
      </c>
      <c r="CJ297" s="39">
        <v>96.409322000000003</v>
      </c>
      <c r="CK297" s="39">
        <v>93.760962000000006</v>
      </c>
      <c r="CL297" s="39">
        <v>95.350834332378696</v>
      </c>
      <c r="CM297" s="39">
        <v>7.93737934393672</v>
      </c>
      <c r="CN297" s="39">
        <v>19.987675185343502</v>
      </c>
      <c r="CO297" s="39">
        <v>23.101435924975</v>
      </c>
      <c r="CP297" s="39">
        <v>-7.8646473977012396E-2</v>
      </c>
      <c r="CQ297" s="39">
        <v>-7.6573146170060002E-3</v>
      </c>
      <c r="CR297" s="39">
        <v>-1.8140252212887599E-2</v>
      </c>
      <c r="CS297" s="39">
        <v>90.203656107196196</v>
      </c>
      <c r="CT297" s="39">
        <v>95.328365364774299</v>
      </c>
      <c r="CU297" s="39">
        <v>7.9359782178389304</v>
      </c>
      <c r="CV297" s="39">
        <v>19.984516282868501</v>
      </c>
      <c r="CW297" s="39">
        <v>23.097767522100899</v>
      </c>
      <c r="CX297" s="39">
        <v>-7.96778327075819E-2</v>
      </c>
      <c r="CY297" s="39">
        <v>-7.6573146170060002E-3</v>
      </c>
      <c r="CZ297" s="39">
        <v>-1.8140252212887599E-2</v>
      </c>
      <c r="DA297" s="39">
        <v>90.1816711651676</v>
      </c>
      <c r="DB297" s="39">
        <v>92.893099791113798</v>
      </c>
      <c r="DC297" s="39">
        <v>92.893099791113798</v>
      </c>
      <c r="DD297" s="39">
        <v>0</v>
      </c>
      <c r="DE297" s="39">
        <v>6.4337894742424897</v>
      </c>
      <c r="DF297" s="39">
        <v>0.68530351448280402</v>
      </c>
      <c r="DG297" s="39">
        <v>0.67085729207669897</v>
      </c>
      <c r="DH297" s="39">
        <v>20.325141500995699</v>
      </c>
      <c r="DI297" s="39">
        <v>169.183889971334</v>
      </c>
      <c r="DJ297" s="39">
        <v>58.230699989933001</v>
      </c>
      <c r="DK297" s="39">
        <v>90.198764705664999</v>
      </c>
      <c r="DL297" s="39">
        <v>0</v>
      </c>
      <c r="DM297" s="39">
        <v>0.5</v>
      </c>
      <c r="DN297" s="39">
        <v>0.70257557546796401</v>
      </c>
      <c r="DO297" s="39">
        <v>0.122993396365326</v>
      </c>
      <c r="DP297" s="39">
        <v>0.30152233624275099</v>
      </c>
      <c r="DQ297" s="39">
        <v>1.27719292793066E-2</v>
      </c>
      <c r="DR297" s="39">
        <v>2.34598185057678E-3</v>
      </c>
      <c r="DS297" s="39">
        <v>2.7260513158612102E-3</v>
      </c>
      <c r="DT297" s="39">
        <v>4.3562284131049601E-3</v>
      </c>
      <c r="DU297" s="39">
        <v>2.5449544939718401E-2</v>
      </c>
      <c r="DV297" s="39">
        <v>0.16194470188367399</v>
      </c>
      <c r="DW297" s="39">
        <v>0.51082510023146599</v>
      </c>
      <c r="DX297" s="39">
        <v>2.0125265768145698E-3</v>
      </c>
      <c r="DY297" s="39">
        <v>8.9926820457663908E-3</v>
      </c>
      <c r="DZ297" s="39">
        <v>2.90415227540331E-2</v>
      </c>
      <c r="EA297" s="39">
        <v>8.2946664988712004E-2</v>
      </c>
      <c r="EB297" s="39">
        <v>1.3501760578629399E-3</v>
      </c>
      <c r="EC297" s="39">
        <v>7.7444060677421397E-3</v>
      </c>
      <c r="ED297" s="39">
        <v>7.1228155807260093E-2</v>
      </c>
      <c r="EE297" s="39">
        <v>0.221199598309885</v>
      </c>
      <c r="EF297" s="39">
        <v>3.6953299702910298</v>
      </c>
      <c r="EG297" s="39">
        <v>1.3919805656167701</v>
      </c>
      <c r="EH297" s="39">
        <v>1.67100845923513</v>
      </c>
      <c r="EI297" s="39">
        <v>6.5874544697705803E-2</v>
      </c>
      <c r="EJ297" s="39">
        <v>5.1030311707249204E-3</v>
      </c>
      <c r="EK297" s="39">
        <v>1.5251705934711601E-2</v>
      </c>
      <c r="EL297" s="39">
        <v>8.3761865627421703E-2</v>
      </c>
      <c r="EM297" s="39">
        <v>3.6072628262904201E-2</v>
      </c>
      <c r="EN297" s="39">
        <v>4.4988885248791598E-2</v>
      </c>
      <c r="EO297" s="39">
        <v>3.6115681046636099</v>
      </c>
      <c r="EP297" s="39">
        <v>1.3559079373538701</v>
      </c>
      <c r="EQ297" s="39">
        <v>1.6260195739863399</v>
      </c>
      <c r="ER297" s="39">
        <v>0.121434298522398</v>
      </c>
      <c r="ES297" s="39">
        <v>429</v>
      </c>
      <c r="ET297" s="39">
        <v>0.121434298522398</v>
      </c>
      <c r="EU297" s="39">
        <v>429</v>
      </c>
      <c r="EV297" s="39">
        <v>0.108411581708324</v>
      </c>
      <c r="EW297" s="39">
        <v>383</v>
      </c>
      <c r="EX297" s="39">
        <v>1.30202586020226E-2</v>
      </c>
      <c r="EY297" s="39">
        <v>46</v>
      </c>
      <c r="EZ297" s="39">
        <v>0</v>
      </c>
      <c r="FA297" s="39">
        <v>0</v>
      </c>
      <c r="FB297" s="39">
        <v>0.75507791789604894</v>
      </c>
      <c r="FC297" s="39">
        <v>0</v>
      </c>
      <c r="FD297" s="39">
        <v>1.27270024033064</v>
      </c>
      <c r="FE297" s="39">
        <v>0</v>
      </c>
      <c r="FF297" s="39">
        <v>0</v>
      </c>
      <c r="FG297" s="39">
        <v>0</v>
      </c>
      <c r="FH297" s="39">
        <v>108.88</v>
      </c>
      <c r="FI297" s="39">
        <v>3.0365533418895401E-2</v>
      </c>
      <c r="FJ297" s="39">
        <v>1694.51</v>
      </c>
      <c r="FK297" s="39">
        <v>0.47972674729340697</v>
      </c>
      <c r="FL297" s="39">
        <v>862.26</v>
      </c>
      <c r="FM297" s="39">
        <v>0.24444330457882901</v>
      </c>
      <c r="FN297" s="39">
        <v>2665.65</v>
      </c>
      <c r="FO297" s="39">
        <v>0</v>
      </c>
      <c r="FP297" s="39">
        <v>0</v>
      </c>
      <c r="FQ297" s="39">
        <v>0</v>
      </c>
      <c r="FR297" s="39">
        <v>0</v>
      </c>
      <c r="FS297" s="39">
        <v>0</v>
      </c>
      <c r="FT297" s="39">
        <v>55.81</v>
      </c>
      <c r="FU297" s="39">
        <v>6.9195703839732198E-2</v>
      </c>
      <c r="FV297" s="39">
        <v>673.18</v>
      </c>
      <c r="FW297" s="39">
        <v>0.831740663010202</v>
      </c>
      <c r="FX297" s="39">
        <v>301.44</v>
      </c>
      <c r="FY297" s="39">
        <v>0.37263897936180101</v>
      </c>
      <c r="FZ297" s="39">
        <v>1030.43</v>
      </c>
      <c r="GA297" s="39">
        <v>0</v>
      </c>
      <c r="GB297" s="39">
        <v>0</v>
      </c>
      <c r="GC297" s="39">
        <v>0</v>
      </c>
      <c r="GD297" s="39">
        <v>2642</v>
      </c>
      <c r="GE297" s="39">
        <v>0.74783080762946297</v>
      </c>
      <c r="GF297" s="39">
        <v>1577</v>
      </c>
      <c r="GG297" s="39">
        <v>544</v>
      </c>
      <c r="GH297" s="39">
        <v>371</v>
      </c>
      <c r="GI297" s="39">
        <v>64</v>
      </c>
      <c r="GJ297" s="39">
        <v>82</v>
      </c>
      <c r="GK297" s="39">
        <v>4</v>
      </c>
      <c r="GL297" s="39">
        <v>0</v>
      </c>
      <c r="GM297" s="39">
        <v>0</v>
      </c>
      <c r="GN297" s="39">
        <v>0</v>
      </c>
      <c r="GO297" s="39">
        <v>2492</v>
      </c>
      <c r="GP297" s="39">
        <v>150</v>
      </c>
      <c r="GQ297" s="39">
        <v>0.61002481208799997</v>
      </c>
      <c r="GR297" s="39">
        <v>2.9896208956350598</v>
      </c>
      <c r="GS297" s="39">
        <v>9.8954991693634198E-2</v>
      </c>
      <c r="GT297" s="39">
        <v>0.41098849700948697</v>
      </c>
      <c r="GU297" s="39">
        <v>4.5218160428428703E-2</v>
      </c>
      <c r="GV297" s="39">
        <v>2.7304228152311598</v>
      </c>
      <c r="GW297" s="39">
        <v>4.4326534729840002E-2</v>
      </c>
      <c r="GX297" s="39">
        <v>9.5531324848793005E-3</v>
      </c>
      <c r="GY297" s="39">
        <v>2.61232740896269</v>
      </c>
      <c r="GZ297" s="39">
        <v>2.7904376830532902</v>
      </c>
      <c r="HA297" s="39">
        <v>0.40143536452460798</v>
      </c>
      <c r="HB297" s="39">
        <v>2.75556163750139</v>
      </c>
      <c r="HC297" s="39">
        <v>5.4083467374396697E-2</v>
      </c>
      <c r="HD297" s="39">
        <v>4.3979055457589897</v>
      </c>
      <c r="HE297" s="39">
        <v>1.5149739619821001</v>
      </c>
      <c r="HF297" s="39">
        <v>1.9725307954778799</v>
      </c>
      <c r="HG297" s="39">
        <v>7.8646473977012396E-2</v>
      </c>
      <c r="HH297" s="39">
        <v>7.6573146170060002E-3</v>
      </c>
      <c r="HI297" s="39">
        <v>1.8140252212887599E-2</v>
      </c>
      <c r="HJ297" s="39">
        <v>3.7814354440412998</v>
      </c>
      <c r="HK297" s="39">
        <v>4.4203745133634298</v>
      </c>
      <c r="HL297" s="39">
        <v>1.5163750880798801</v>
      </c>
      <c r="HM297" s="39">
        <v>1.97568969795288</v>
      </c>
      <c r="HN297" s="39">
        <v>7.96778327075819E-2</v>
      </c>
      <c r="HO297" s="39">
        <v>7.6573146170060002E-3</v>
      </c>
      <c r="HP297" s="39">
        <v>1.8140252212887599E-2</v>
      </c>
      <c r="HQ297" s="39">
        <v>3.7847981466331402</v>
      </c>
      <c r="HR297" s="39">
        <v>160.804572567077</v>
      </c>
      <c r="HS297" s="39">
        <v>239.10305808797901</v>
      </c>
      <c r="HT297" s="39">
        <v>251.401220170881</v>
      </c>
      <c r="HU297" s="39">
        <v>0.174170815103834</v>
      </c>
      <c r="HV297" s="39">
        <v>5.2391565205178399</v>
      </c>
      <c r="HW297" s="39">
        <v>6.2390379999999999</v>
      </c>
      <c r="HX297" s="39">
        <v>2.3101950571863199</v>
      </c>
      <c r="HY297" s="39">
        <v>2.4719150000000001</v>
      </c>
      <c r="HZ297" s="39">
        <v>6.3377590000000001</v>
      </c>
      <c r="IA297" s="39">
        <v>2.4856729999999998</v>
      </c>
      <c r="IB297" s="39">
        <v>3.590678</v>
      </c>
      <c r="IC297" s="39">
        <v>2.1026030000000002</v>
      </c>
      <c r="ID297" s="39">
        <v>0.99988147948216399</v>
      </c>
      <c r="IE297" s="39">
        <v>0.16171994281367499</v>
      </c>
      <c r="IF297" s="39">
        <v>683649</v>
      </c>
      <c r="IG297" s="39">
        <v>0</v>
      </c>
      <c r="IH297" s="39">
        <v>100</v>
      </c>
      <c r="II297" s="39">
        <v>0.13011038580898701</v>
      </c>
      <c r="IJ297" s="39">
        <v>0.31469648551719598</v>
      </c>
      <c r="IK297" s="39">
        <v>0.32914270792330103</v>
      </c>
      <c r="IL297" s="39">
        <v>3739</v>
      </c>
      <c r="IM297" s="39">
        <v>1.10412313962298</v>
      </c>
      <c r="IN297" s="39">
        <v>826</v>
      </c>
      <c r="IO297" s="39">
        <v>1.2581039999999999</v>
      </c>
      <c r="IP297" s="39">
        <v>22.091468307033999</v>
      </c>
      <c r="IQ297" s="39">
        <v>0.543908351840244</v>
      </c>
      <c r="IR297" s="39">
        <v>4.4279999999999996E-3</v>
      </c>
      <c r="IS297" s="39">
        <v>13</v>
      </c>
      <c r="IT297" s="39">
        <v>8756</v>
      </c>
      <c r="IU297" s="39">
        <v>0.91398699999999999</v>
      </c>
      <c r="IV297" s="39">
        <v>8.4502650002831707</v>
      </c>
      <c r="IW297" s="39">
        <v>1.2709080006719999</v>
      </c>
      <c r="IX297" s="39">
        <v>0</v>
      </c>
      <c r="IY297" s="39">
        <v>4.9971634092799998E-2</v>
      </c>
      <c r="IZ297" s="39">
        <v>0.71408566631399994</v>
      </c>
      <c r="JA297" s="39">
        <v>-29.985794162600001</v>
      </c>
      <c r="JB297" s="39">
        <v>6.9097833396099997E-2</v>
      </c>
      <c r="JC297" s="39">
        <v>3.8590836036700001E-2</v>
      </c>
      <c r="JD297" s="39">
        <v>3.8578477503556599</v>
      </c>
      <c r="JE297" s="39">
        <v>1.00898037994011</v>
      </c>
      <c r="JF297" s="39">
        <v>1.4961496551259601</v>
      </c>
      <c r="JG297" s="39">
        <v>2.5051301338030201</v>
      </c>
      <c r="JH297" s="39">
        <v>0.94530505928295006</v>
      </c>
      <c r="JI297" s="39">
        <v>0.40741247751806298</v>
      </c>
      <c r="JJ297" s="39">
        <v>1.3527176234195299</v>
      </c>
      <c r="JK297" s="39">
        <v>9944</v>
      </c>
      <c r="JL297" s="39">
        <v>1.4998713322349101E-2</v>
      </c>
      <c r="JM297" s="39">
        <v>12</v>
      </c>
      <c r="JN297" s="39">
        <v>9956</v>
      </c>
      <c r="JO297" s="39">
        <v>130</v>
      </c>
      <c r="JP297" s="39">
        <v>15518</v>
      </c>
      <c r="JQ297" s="39">
        <v>1551</v>
      </c>
      <c r="JR297" s="39">
        <v>983</v>
      </c>
      <c r="JS297" s="39">
        <v>17</v>
      </c>
      <c r="JT297" s="39">
        <v>8</v>
      </c>
      <c r="JU297" s="39">
        <v>326</v>
      </c>
      <c r="JV297" s="39">
        <v>0</v>
      </c>
      <c r="JW297" s="39">
        <v>0</v>
      </c>
      <c r="JX297" s="39">
        <v>0.93289199740224804</v>
      </c>
      <c r="JY297" s="39">
        <v>0.33939524936333998</v>
      </c>
      <c r="JZ297" s="39">
        <v>1.2722871997716201</v>
      </c>
      <c r="KA297" s="39">
        <v>1.53480920140023E-2</v>
      </c>
      <c r="KB297" s="39">
        <v>0</v>
      </c>
      <c r="KC297" s="39">
        <v>0</v>
      </c>
      <c r="KD297" s="39">
        <v>0</v>
      </c>
      <c r="KE297" s="39">
        <v>2.8926910027833999</v>
      </c>
      <c r="KF297" s="39">
        <v>33.345937778792198</v>
      </c>
      <c r="KG297" s="39">
        <v>0</v>
      </c>
      <c r="KH297" s="39">
        <v>0.5</v>
      </c>
      <c r="KI297" s="39">
        <v>0</v>
      </c>
      <c r="KJ297" s="39">
        <v>0</v>
      </c>
      <c r="KK297" s="39">
        <v>0</v>
      </c>
      <c r="KL297" s="39">
        <v>0</v>
      </c>
      <c r="KM297" s="39">
        <v>100</v>
      </c>
      <c r="KN297" s="39">
        <v>0</v>
      </c>
      <c r="KO297" s="39">
        <v>0</v>
      </c>
      <c r="KP297" s="39">
        <v>0</v>
      </c>
      <c r="KQ297" s="39">
        <v>0</v>
      </c>
      <c r="KR297" s="39">
        <v>0</v>
      </c>
      <c r="KS297" s="39">
        <v>0</v>
      </c>
      <c r="KT297" s="39">
        <v>0</v>
      </c>
      <c r="KU297" s="39">
        <v>0</v>
      </c>
      <c r="KV297" s="39">
        <v>0</v>
      </c>
      <c r="KW297" s="39">
        <v>0</v>
      </c>
      <c r="KX297" s="39">
        <v>0</v>
      </c>
      <c r="KY297" s="39">
        <v>0</v>
      </c>
      <c r="KZ297" s="39">
        <v>0</v>
      </c>
      <c r="LA297" s="39">
        <v>0</v>
      </c>
      <c r="LB297" s="39">
        <v>0</v>
      </c>
      <c r="LC297" s="39">
        <v>0</v>
      </c>
      <c r="LD297" s="39">
        <v>0</v>
      </c>
      <c r="LE297" s="39">
        <v>0</v>
      </c>
      <c r="LF297" s="39">
        <v>0</v>
      </c>
      <c r="LG297" s="39">
        <v>0</v>
      </c>
      <c r="LH297" s="39">
        <v>0</v>
      </c>
      <c r="LI297" s="39">
        <v>0</v>
      </c>
      <c r="LJ297" s="39">
        <v>0</v>
      </c>
      <c r="LK297" s="39">
        <v>0</v>
      </c>
      <c r="LL297" s="39">
        <v>0</v>
      </c>
      <c r="LM297" s="39">
        <v>0</v>
      </c>
      <c r="LN297" s="39">
        <v>0</v>
      </c>
      <c r="LO297" s="39">
        <v>0</v>
      </c>
      <c r="LP297" s="39">
        <v>0</v>
      </c>
      <c r="LQ297" s="39">
        <v>0</v>
      </c>
      <c r="LR297" s="39">
        <v>0</v>
      </c>
      <c r="LS297" s="39">
        <v>0</v>
      </c>
      <c r="LT297" s="39">
        <v>0</v>
      </c>
      <c r="LU297" s="39">
        <v>0</v>
      </c>
      <c r="LV297" s="39">
        <v>0</v>
      </c>
      <c r="LW297" s="39">
        <v>0</v>
      </c>
      <c r="LX297" s="39">
        <v>0</v>
      </c>
      <c r="LY297" s="39">
        <v>0</v>
      </c>
      <c r="LZ297" s="39">
        <v>0</v>
      </c>
      <c r="MA297" s="39">
        <v>0</v>
      </c>
      <c r="MB297" s="39">
        <v>0</v>
      </c>
      <c r="MC297" s="39">
        <v>0</v>
      </c>
      <c r="MD297" s="39">
        <v>0</v>
      </c>
      <c r="ME297" s="39">
        <v>0</v>
      </c>
      <c r="MF297" s="39">
        <v>1</v>
      </c>
      <c r="MG297" s="39">
        <v>85.026889999999995</v>
      </c>
      <c r="MH297" s="39">
        <v>0</v>
      </c>
      <c r="MI297" s="39">
        <v>0</v>
      </c>
      <c r="MJ297" s="39">
        <v>0</v>
      </c>
      <c r="MK297" s="39">
        <v>4.5826349999999998E-3</v>
      </c>
      <c r="ML297" s="39">
        <v>0.95486499999999996</v>
      </c>
      <c r="MM297" s="39">
        <v>0</v>
      </c>
      <c r="MN297" s="39">
        <v>19.048390000000001</v>
      </c>
      <c r="MO297" s="39">
        <v>20.00836</v>
      </c>
      <c r="MP297" s="39">
        <v>83.170720000000003</v>
      </c>
      <c r="MQ297" s="39">
        <v>0</v>
      </c>
      <c r="MR297" s="39">
        <v>3.0480580000000002</v>
      </c>
      <c r="MS297" s="39">
        <v>0</v>
      </c>
      <c r="MT297" s="39">
        <v>2.93100040365543</v>
      </c>
      <c r="MU297" s="39">
        <v>0.82997602918055102</v>
      </c>
      <c r="MV297" s="39">
        <v>2</v>
      </c>
      <c r="MW297" s="39">
        <v>17</v>
      </c>
      <c r="MX297" s="39">
        <v>8.7371675955708106E-2</v>
      </c>
      <c r="MY297" s="39">
        <v>0</v>
      </c>
      <c r="MZ297" s="39">
        <v>1.42461797966922</v>
      </c>
      <c r="NA297" s="39">
        <v>58.772711877044898</v>
      </c>
      <c r="NB297" s="39">
        <v>39.802849150378698</v>
      </c>
      <c r="NC297" s="39">
        <v>23240.281169772999</v>
      </c>
      <c r="ND297" s="39">
        <v>0</v>
      </c>
      <c r="NE297" s="39">
        <v>0</v>
      </c>
      <c r="NF297" s="39">
        <v>0</v>
      </c>
      <c r="NG297" s="39">
        <v>0</v>
      </c>
      <c r="NH297" s="39">
        <v>0</v>
      </c>
      <c r="NI297" s="39">
        <v>0</v>
      </c>
      <c r="NJ297" s="39">
        <v>33</v>
      </c>
      <c r="NK297" s="39">
        <v>0</v>
      </c>
      <c r="NL297" s="40">
        <v>0.5</v>
      </c>
    </row>
    <row r="298" spans="1:376" x14ac:dyDescent="0.4">
      <c r="A298" s="38" t="s">
        <v>2369</v>
      </c>
      <c r="B298" s="39" t="s">
        <v>2370</v>
      </c>
      <c r="C298" s="39" t="s">
        <v>2350</v>
      </c>
      <c r="D298" s="39" t="s">
        <v>2351</v>
      </c>
      <c r="E298" s="39">
        <v>1252.8325048402</v>
      </c>
      <c r="F298" s="39">
        <v>2368368900</v>
      </c>
      <c r="G298" s="39">
        <v>96.963809143077299</v>
      </c>
      <c r="H298" s="39">
        <v>3.0361908569226701</v>
      </c>
      <c r="I298" s="39">
        <v>6.3179431211075201</v>
      </c>
      <c r="J298" s="39">
        <v>18.726242351856602</v>
      </c>
      <c r="K298" s="39">
        <v>21.057533160480201</v>
      </c>
      <c r="L298" s="39">
        <v>18949078.022558101</v>
      </c>
      <c r="M298" s="39">
        <v>1949.87</v>
      </c>
      <c r="N298" s="39">
        <v>3288.8907042235001</v>
      </c>
      <c r="O298" s="39">
        <v>0.17</v>
      </c>
      <c r="P298" s="39">
        <v>0.39798338799153699</v>
      </c>
      <c r="Q298" s="39" t="s">
        <v>1938</v>
      </c>
      <c r="R298" s="39" t="s">
        <v>1938</v>
      </c>
      <c r="S298" s="39" t="s">
        <v>1124</v>
      </c>
      <c r="T298" s="39" t="s">
        <v>1124</v>
      </c>
      <c r="U298" s="39" t="s">
        <v>1124</v>
      </c>
      <c r="V298" s="39" t="s">
        <v>1938</v>
      </c>
      <c r="W298" s="39">
        <v>0</v>
      </c>
      <c r="X298" s="39">
        <v>0</v>
      </c>
      <c r="Y298" s="39" t="s">
        <v>1145</v>
      </c>
      <c r="Z298" s="39" t="s">
        <v>2371</v>
      </c>
      <c r="AA298" s="39" t="s">
        <v>2368</v>
      </c>
      <c r="AB298" s="39" t="s">
        <v>2263</v>
      </c>
      <c r="AC298" s="39" t="s">
        <v>2264</v>
      </c>
      <c r="AD298" s="39">
        <v>12.6414730196965</v>
      </c>
      <c r="AE298" s="39">
        <v>7175.8234171859704</v>
      </c>
      <c r="AF298" s="39">
        <v>5523.0297852000003</v>
      </c>
      <c r="AG298" s="39">
        <v>9847.6201172000001</v>
      </c>
      <c r="AH298" s="39">
        <v>18.153095579422398</v>
      </c>
      <c r="AI298" s="39">
        <v>0</v>
      </c>
      <c r="AJ298" s="39">
        <v>0</v>
      </c>
      <c r="AK298" s="39">
        <v>51.032843743219203</v>
      </c>
      <c r="AL298" s="39">
        <v>11.6689169495512</v>
      </c>
      <c r="AM298" s="39">
        <v>39.0966669086053</v>
      </c>
      <c r="AN298" s="39">
        <v>0.26725988506266901</v>
      </c>
      <c r="AO298" s="39">
        <v>1.3612659750767699</v>
      </c>
      <c r="AP298" s="39">
        <v>0.44852387649575998</v>
      </c>
      <c r="AQ298" s="39">
        <v>0.90248187265083601</v>
      </c>
      <c r="AR298" s="39">
        <v>1.0260225930175001E-2</v>
      </c>
      <c r="AS298" s="39">
        <v>6.6002513375344503</v>
      </c>
      <c r="AT298" s="39">
        <v>1.85679688666744</v>
      </c>
      <c r="AU298" s="39">
        <v>4.6908992936024401</v>
      </c>
      <c r="AV298" s="39">
        <v>5.2555157264562898E-2</v>
      </c>
      <c r="AW298" s="39">
        <v>-1.1805248637575001</v>
      </c>
      <c r="AX298" s="39">
        <v>-1.33285958956816E-2</v>
      </c>
      <c r="AY298" s="39">
        <v>-8.7692763994663206E-2</v>
      </c>
      <c r="AZ298" s="39">
        <v>97.506381937969095</v>
      </c>
      <c r="BA298" s="39">
        <v>47.2535465230944</v>
      </c>
      <c r="BB298" s="39">
        <v>4.3576319550556502</v>
      </c>
      <c r="BC298" s="39">
        <v>11.0771299184008</v>
      </c>
      <c r="BD298" s="39">
        <v>6.0231326293805003E-2</v>
      </c>
      <c r="BE298" s="39">
        <v>5.7001255167638803E-3</v>
      </c>
      <c r="BF298" s="39">
        <v>1.11342451760788E-2</v>
      </c>
      <c r="BG298" s="39">
        <v>7.5203655984504805E-2</v>
      </c>
      <c r="BH298" s="39">
        <v>7.5203655984504805E-2</v>
      </c>
      <c r="BI298" s="39">
        <v>7.5203655984504805E-2</v>
      </c>
      <c r="BJ298" s="39">
        <v>-1.6335419705941899E-4</v>
      </c>
      <c r="BK298" s="39">
        <v>-1.6335419705941899E-4</v>
      </c>
      <c r="BL298" s="39">
        <v>-1.6335419705941899E-4</v>
      </c>
      <c r="BM298" s="39">
        <v>1.8126399143309099E-2</v>
      </c>
      <c r="BN298" s="39">
        <v>1.8126399143309099E-2</v>
      </c>
      <c r="BO298" s="39">
        <v>1.8126399143309099E-2</v>
      </c>
      <c r="BP298" s="39">
        <v>5.7077256841195703E-2</v>
      </c>
      <c r="BQ298" s="39">
        <v>5.7077256841195703E-2</v>
      </c>
      <c r="BR298" s="39">
        <v>5.7077256841195703E-2</v>
      </c>
      <c r="BS298" s="39">
        <v>11.4665983055406</v>
      </c>
      <c r="BT298" s="39">
        <v>5.0921121283090702E-3</v>
      </c>
      <c r="BU298" s="39">
        <v>5.0921121283090702E-3</v>
      </c>
      <c r="BV298" s="39">
        <v>5.0921121283090702E-3</v>
      </c>
      <c r="BW298" s="39">
        <v>0</v>
      </c>
      <c r="BX298" s="39">
        <v>0</v>
      </c>
      <c r="BY298" s="39">
        <v>0</v>
      </c>
      <c r="BZ298" s="39">
        <v>3.0362668585962298E-2</v>
      </c>
      <c r="CA298" s="39">
        <v>1.90004183892129E-4</v>
      </c>
      <c r="CB298" s="39">
        <v>4.8261062708601001E-3</v>
      </c>
      <c r="CC298" s="39">
        <v>98.343467523154899</v>
      </c>
      <c r="CD298" s="39">
        <v>5.7759751869736196</v>
      </c>
      <c r="CE298" s="39">
        <v>17.734458512776399</v>
      </c>
      <c r="CF298" s="39">
        <v>1.17826032169228</v>
      </c>
      <c r="CG298" s="39">
        <v>0.111223911950541</v>
      </c>
      <c r="CH298" s="39">
        <v>0.34693803317549099</v>
      </c>
      <c r="CI298" s="39">
        <v>85.444682999999998</v>
      </c>
      <c r="CJ298" s="39">
        <v>87.847224999999995</v>
      </c>
      <c r="CK298" s="39">
        <v>85.451114000000004</v>
      </c>
      <c r="CL298" s="39">
        <v>98.452187917177994</v>
      </c>
      <c r="CM298" s="39">
        <v>5.7999917158175798</v>
      </c>
      <c r="CN298" s="39">
        <v>17.7685452633667</v>
      </c>
      <c r="CO298" s="39">
        <v>20.033509137871199</v>
      </c>
      <c r="CP298" s="39">
        <v>-9.0791515629174105E-2</v>
      </c>
      <c r="CQ298" s="39">
        <v>2.22309075245837E-3</v>
      </c>
      <c r="CR298" s="39">
        <v>-1.9537750221259899E-3</v>
      </c>
      <c r="CS298" s="39">
        <v>94.407493003740598</v>
      </c>
      <c r="CT298" s="39">
        <v>98.421825248592</v>
      </c>
      <c r="CU298" s="39">
        <v>5.7998017116336902</v>
      </c>
      <c r="CV298" s="39">
        <v>17.7637191570958</v>
      </c>
      <c r="CW298" s="39">
        <v>20.028683031600401</v>
      </c>
      <c r="CX298" s="39">
        <v>-9.0373324020594906E-2</v>
      </c>
      <c r="CY298" s="39">
        <v>2.22309075245837E-3</v>
      </c>
      <c r="CZ298" s="39">
        <v>-1.53558341354677E-3</v>
      </c>
      <c r="DA298" s="39">
        <v>94.377054333623605</v>
      </c>
      <c r="DB298" s="39">
        <v>95.390812246755203</v>
      </c>
      <c r="DC298" s="39">
        <v>95.390812246755203</v>
      </c>
      <c r="DD298" s="39">
        <v>0</v>
      </c>
      <c r="DE298" s="39">
        <v>4.56986886340409</v>
      </c>
      <c r="DF298" s="39">
        <v>0.65203442799810496</v>
      </c>
      <c r="DG298" s="39">
        <v>0.65988873083228905</v>
      </c>
      <c r="DH298" s="39">
        <v>15.8696005085952</v>
      </c>
      <c r="DI298" s="39">
        <v>70.325930018782003</v>
      </c>
      <c r="DJ298" s="39">
        <v>26.380570007117999</v>
      </c>
      <c r="DK298" s="39">
        <v>90.757169621512702</v>
      </c>
      <c r="DL298" s="39">
        <v>0</v>
      </c>
      <c r="DM298" s="39">
        <v>0.5</v>
      </c>
      <c r="DN298" s="39">
        <v>0.58817695165647499</v>
      </c>
      <c r="DO298" s="39">
        <v>5.1909143039329697E-2</v>
      </c>
      <c r="DP298" s="39">
        <v>0.22044285415164799</v>
      </c>
      <c r="DQ298" s="39">
        <v>9.6852128483869204E-2</v>
      </c>
      <c r="DR298" s="39">
        <v>2.9093136630868599E-3</v>
      </c>
      <c r="DS298" s="39">
        <v>6.5588114250275803E-3</v>
      </c>
      <c r="DT298" s="39">
        <v>5.32011714897961E-3</v>
      </c>
      <c r="DU298" s="39">
        <v>1.45923213229155E-2</v>
      </c>
      <c r="DV298" s="39">
        <v>9.8080159725117202E-2</v>
      </c>
      <c r="DW298" s="39">
        <v>0.47018435345946302</v>
      </c>
      <c r="DX298" s="39">
        <v>3.8000836778425903E-5</v>
      </c>
      <c r="DY298" s="39">
        <v>2.2800502067055501E-4</v>
      </c>
      <c r="DZ298" s="39">
        <v>8.36018409125369E-3</v>
      </c>
      <c r="EA298" s="39">
        <v>4.3282953090627102E-2</v>
      </c>
      <c r="EB298" s="39">
        <v>0</v>
      </c>
      <c r="EC298" s="39">
        <v>1.1780259401312E-3</v>
      </c>
      <c r="ED298" s="39">
        <v>3.4466758958032299E-2</v>
      </c>
      <c r="EE298" s="39">
        <v>0.18479806925348499</v>
      </c>
      <c r="EF298" s="39">
        <v>0.95454301903727901</v>
      </c>
      <c r="EG298" s="39">
        <v>0.460950150122306</v>
      </c>
      <c r="EH298" s="39">
        <v>0.73216212220993104</v>
      </c>
      <c r="EI298" s="39">
        <v>-6.37825804924224E-3</v>
      </c>
      <c r="EJ298" s="39">
        <v>-5.2120997704369404E-3</v>
      </c>
      <c r="EK298" s="39">
        <v>-4.89025548342574E-3</v>
      </c>
      <c r="EL298" s="39">
        <v>1.13242493599709E-2</v>
      </c>
      <c r="EM298" s="39">
        <v>4.7121037605248103E-3</v>
      </c>
      <c r="EN298" s="39">
        <v>8.3981849280321107E-3</v>
      </c>
      <c r="EO298" s="39">
        <v>0.943218769677308</v>
      </c>
      <c r="EP298" s="39">
        <v>0.456238046361781</v>
      </c>
      <c r="EQ298" s="39">
        <v>0.72376393728189903</v>
      </c>
      <c r="ER298" s="39">
        <v>1.3511412297298801E-2</v>
      </c>
      <c r="ES298" s="39">
        <v>32</v>
      </c>
      <c r="ET298" s="39">
        <v>1.3511412297298801E-2</v>
      </c>
      <c r="EU298" s="39">
        <v>32</v>
      </c>
      <c r="EV298" s="39">
        <v>0</v>
      </c>
      <c r="EW298" s="39">
        <v>0</v>
      </c>
      <c r="EX298" s="39">
        <v>1.3511412297298801E-2</v>
      </c>
      <c r="EY298" s="39">
        <v>32</v>
      </c>
      <c r="EZ298" s="39">
        <v>0</v>
      </c>
      <c r="FA298" s="39">
        <v>0</v>
      </c>
      <c r="FB298" s="39">
        <v>1.1208548554239199</v>
      </c>
      <c r="FC298" s="39">
        <v>0</v>
      </c>
      <c r="FD298" s="39">
        <v>2.1685596543675199</v>
      </c>
      <c r="FE298" s="39">
        <v>0</v>
      </c>
      <c r="FF298" s="39">
        <v>0</v>
      </c>
      <c r="FG298" s="39">
        <v>0</v>
      </c>
      <c r="FH298" s="39">
        <v>19.850000000000001</v>
      </c>
      <c r="FI298" s="39">
        <v>8.2872186845554304E-3</v>
      </c>
      <c r="FJ298" s="39">
        <v>2312.59</v>
      </c>
      <c r="FK298" s="39">
        <v>0.97692874957106601</v>
      </c>
      <c r="FL298" s="39">
        <v>321.77999999999997</v>
      </c>
      <c r="FM298" s="39">
        <v>0.13674377289787901</v>
      </c>
      <c r="FN298" s="39">
        <v>2654.22</v>
      </c>
      <c r="FO298" s="39">
        <v>0</v>
      </c>
      <c r="FP298" s="39">
        <v>0</v>
      </c>
      <c r="FQ298" s="39">
        <v>0</v>
      </c>
      <c r="FR298" s="39">
        <v>0</v>
      </c>
      <c r="FS298" s="39">
        <v>0</v>
      </c>
      <c r="FT298" s="39">
        <v>9.56</v>
      </c>
      <c r="FU298" s="39">
        <v>2.1388940330369598E-2</v>
      </c>
      <c r="FV298" s="39">
        <v>857.55</v>
      </c>
      <c r="FW298" s="39">
        <v>1.9388908176617701</v>
      </c>
      <c r="FX298" s="39">
        <v>91.7</v>
      </c>
      <c r="FY298" s="39">
        <v>0.207634501382815</v>
      </c>
      <c r="FZ298" s="39">
        <v>958.81</v>
      </c>
      <c r="GA298" s="39">
        <v>0</v>
      </c>
      <c r="GB298" s="39">
        <v>0</v>
      </c>
      <c r="GC298" s="39">
        <v>0</v>
      </c>
      <c r="GD298" s="39">
        <v>2940</v>
      </c>
      <c r="GE298" s="39">
        <v>1.2413596924744299</v>
      </c>
      <c r="GF298" s="39">
        <v>1625</v>
      </c>
      <c r="GG298" s="39">
        <v>896</v>
      </c>
      <c r="GH298" s="39">
        <v>310</v>
      </c>
      <c r="GI298" s="39">
        <v>57</v>
      </c>
      <c r="GJ298" s="39">
        <v>52</v>
      </c>
      <c r="GK298" s="39">
        <v>0</v>
      </c>
      <c r="GL298" s="39">
        <v>0</v>
      </c>
      <c r="GM298" s="39">
        <v>0</v>
      </c>
      <c r="GN298" s="39">
        <v>0</v>
      </c>
      <c r="GO298" s="39">
        <v>2831</v>
      </c>
      <c r="GP298" s="39">
        <v>109</v>
      </c>
      <c r="GQ298" s="39">
        <v>0.35120373658452703</v>
      </c>
      <c r="GR298" s="39">
        <v>0.73140211454957904</v>
      </c>
      <c r="GS298" s="39">
        <v>0.29977427882630098</v>
      </c>
      <c r="GT298" s="39">
        <v>0.105642326244024</v>
      </c>
      <c r="GU298" s="39">
        <v>2.8120619216035099E-2</v>
      </c>
      <c r="GV298" s="39">
        <v>3.2895973086416102</v>
      </c>
      <c r="GW298" s="39">
        <v>6.0421330477697099E-3</v>
      </c>
      <c r="GX298" s="39">
        <v>1.5200334711370301E-3</v>
      </c>
      <c r="GY298" s="39">
        <v>3.6149323942068898</v>
      </c>
      <c r="GZ298" s="39">
        <v>2.9087859944326202</v>
      </c>
      <c r="HA298" s="39">
        <v>0.104122292772887</v>
      </c>
      <c r="HB298" s="39">
        <v>2.8188669660125498</v>
      </c>
      <c r="HC298" s="39">
        <v>9.5762108681633207E-3</v>
      </c>
      <c r="HD298" s="39">
        <v>1.54271997069376</v>
      </c>
      <c r="HE298" s="39">
        <v>0.51285929316163503</v>
      </c>
      <c r="HF298" s="39">
        <v>0.95260497636157904</v>
      </c>
      <c r="HG298" s="39">
        <v>9.0791515629174105E-2</v>
      </c>
      <c r="HH298" s="39">
        <v>-2.22309075245837E-3</v>
      </c>
      <c r="HI298" s="39">
        <v>1.9537750221259899E-3</v>
      </c>
      <c r="HJ298" s="39">
        <v>1.09271407370813</v>
      </c>
      <c r="HK298" s="39">
        <v>1.5730826392797199</v>
      </c>
      <c r="HL298" s="39">
        <v>0.51304929734552795</v>
      </c>
      <c r="HM298" s="39">
        <v>0.95743108263243903</v>
      </c>
      <c r="HN298" s="39">
        <v>9.0373324020594906E-2</v>
      </c>
      <c r="HO298" s="39">
        <v>-2.22309075245837E-3</v>
      </c>
      <c r="HP298" s="39">
        <v>1.53558341354677E-3</v>
      </c>
      <c r="HQ298" s="39">
        <v>1.1028982981197899</v>
      </c>
      <c r="HR298" s="39">
        <v>85.959051345622299</v>
      </c>
      <c r="HS298" s="39">
        <v>96.773808704024006</v>
      </c>
      <c r="HT298" s="39">
        <v>160.502460840531</v>
      </c>
      <c r="HU298" s="39">
        <v>0.258638164012372</v>
      </c>
      <c r="HV298" s="39">
        <v>12.9144892872624</v>
      </c>
      <c r="HW298" s="39">
        <v>14.548886</v>
      </c>
      <c r="HX298" s="39">
        <v>4.3236665017915499</v>
      </c>
      <c r="HY298" s="39">
        <v>4.524241</v>
      </c>
      <c r="HZ298" s="39">
        <v>14.555317000000001</v>
      </c>
      <c r="IA298" s="39">
        <v>4.5363670000000003</v>
      </c>
      <c r="IB298" s="39">
        <v>12.152775</v>
      </c>
      <c r="IC298" s="39">
        <v>0</v>
      </c>
      <c r="ID298" s="39">
        <v>1.63439671273761</v>
      </c>
      <c r="IE298" s="39">
        <v>0.200574498208451</v>
      </c>
      <c r="IF298" s="39">
        <v>680687</v>
      </c>
      <c r="IG298" s="39">
        <v>0</v>
      </c>
      <c r="IH298" s="39">
        <v>100</v>
      </c>
      <c r="II298" s="39">
        <v>3.8100322969111797E-2</v>
      </c>
      <c r="IJ298" s="39">
        <v>0.34796557200189498</v>
      </c>
      <c r="IK298" s="39">
        <v>0.340111269167712</v>
      </c>
      <c r="IL298" s="39">
        <v>126</v>
      </c>
      <c r="IM298" s="39">
        <v>5.5306106240459403E-2</v>
      </c>
      <c r="IN298" s="39">
        <v>22</v>
      </c>
      <c r="IO298" s="39">
        <v>5.9286999999999999E-2</v>
      </c>
      <c r="IP298" s="39">
        <v>17.460317460317501</v>
      </c>
      <c r="IQ298" s="39">
        <v>0.121999003587619</v>
      </c>
      <c r="IR298" s="39">
        <v>5.13E-4</v>
      </c>
      <c r="IS298" s="39">
        <v>1</v>
      </c>
      <c r="IT298" s="39">
        <v>40</v>
      </c>
      <c r="IU298" s="39">
        <v>3.0793999999999998E-2</v>
      </c>
      <c r="IV298" s="39">
        <v>1.3041360004749301</v>
      </c>
      <c r="IW298" s="39">
        <v>0.52954500056700005</v>
      </c>
      <c r="IX298" s="39">
        <v>0</v>
      </c>
      <c r="IY298" s="39">
        <v>1.88186875827E-2</v>
      </c>
      <c r="IZ298" s="39">
        <v>0.26500372414000001</v>
      </c>
      <c r="JA298" s="39">
        <v>-11.002279246000001</v>
      </c>
      <c r="JB298" s="39">
        <v>2.5039389348399999E-2</v>
      </c>
      <c r="JC298" s="39">
        <v>1.40923426187E-2</v>
      </c>
      <c r="JD298" s="39">
        <v>3.40128918312451</v>
      </c>
      <c r="JE298" s="39">
        <v>0.732548785360985</v>
      </c>
      <c r="JF298" s="39">
        <v>1.65015833465821</v>
      </c>
      <c r="JG298" s="39">
        <v>2.3827074105033299</v>
      </c>
      <c r="JH298" s="39">
        <v>0.71224818991002703</v>
      </c>
      <c r="JI298" s="39">
        <v>0.30633374464255902</v>
      </c>
      <c r="JJ298" s="39">
        <v>1.0185818969554099</v>
      </c>
      <c r="JK298" s="39">
        <v>1133</v>
      </c>
      <c r="JL298" s="39">
        <v>2.6088971449400099E-3</v>
      </c>
      <c r="JM298" s="39">
        <v>0</v>
      </c>
      <c r="JN298" s="39">
        <v>1133</v>
      </c>
      <c r="JO298" s="39">
        <v>3</v>
      </c>
      <c r="JP298" s="39">
        <v>2199</v>
      </c>
      <c r="JQ298" s="39">
        <v>173</v>
      </c>
      <c r="JR298" s="39">
        <v>80</v>
      </c>
      <c r="JS298" s="39">
        <v>0</v>
      </c>
      <c r="JT298" s="39">
        <v>0</v>
      </c>
      <c r="JU298" s="39">
        <v>85</v>
      </c>
      <c r="JV298" s="39">
        <v>0</v>
      </c>
      <c r="JW298" s="39">
        <v>0</v>
      </c>
      <c r="JX298" s="39">
        <v>0.65098564005571802</v>
      </c>
      <c r="JY298" s="39">
        <v>0.49565182332313501</v>
      </c>
      <c r="JZ298" s="39">
        <v>1.1466374564881701</v>
      </c>
      <c r="KA298" s="39">
        <v>3.77529824011303E-3</v>
      </c>
      <c r="KB298" s="39">
        <v>0</v>
      </c>
      <c r="KC298" s="39">
        <v>0</v>
      </c>
      <c r="KD298" s="39">
        <v>0</v>
      </c>
      <c r="KE298" s="39">
        <v>3.9905356787956499</v>
      </c>
      <c r="KF298" s="39">
        <v>65.7228743376929</v>
      </c>
      <c r="KG298" s="39">
        <v>0</v>
      </c>
      <c r="KH298" s="39">
        <v>0.5</v>
      </c>
      <c r="KI298" s="39">
        <v>0</v>
      </c>
      <c r="KJ298" s="39">
        <v>0</v>
      </c>
      <c r="KK298" s="39">
        <v>0</v>
      </c>
      <c r="KL298" s="39">
        <v>0</v>
      </c>
      <c r="KM298" s="39">
        <v>99.998215509999994</v>
      </c>
      <c r="KN298" s="39">
        <v>0</v>
      </c>
      <c r="KO298" s="39">
        <v>0</v>
      </c>
      <c r="KP298" s="39">
        <v>0</v>
      </c>
      <c r="KQ298" s="39">
        <v>0</v>
      </c>
      <c r="KR298" s="39">
        <v>0</v>
      </c>
      <c r="KS298" s="39">
        <v>0</v>
      </c>
      <c r="KT298" s="39">
        <v>0</v>
      </c>
      <c r="KU298" s="39">
        <v>0</v>
      </c>
      <c r="KV298" s="39">
        <v>0</v>
      </c>
      <c r="KW298" s="39">
        <v>0</v>
      </c>
      <c r="KX298" s="39">
        <v>0</v>
      </c>
      <c r="KY298" s="39">
        <v>0</v>
      </c>
      <c r="KZ298" s="39">
        <v>0</v>
      </c>
      <c r="LA298" s="39">
        <v>0</v>
      </c>
      <c r="LB298" s="39">
        <v>0</v>
      </c>
      <c r="LC298" s="39">
        <v>0</v>
      </c>
      <c r="LD298" s="39">
        <v>0</v>
      </c>
      <c r="LE298" s="39">
        <v>0</v>
      </c>
      <c r="LF298" s="39">
        <v>0</v>
      </c>
      <c r="LG298" s="39">
        <v>0</v>
      </c>
      <c r="LH298" s="39">
        <v>0</v>
      </c>
      <c r="LI298" s="39">
        <v>0</v>
      </c>
      <c r="LJ298" s="39">
        <v>0</v>
      </c>
      <c r="LK298" s="39">
        <v>0</v>
      </c>
      <c r="LL298" s="39">
        <v>0</v>
      </c>
      <c r="LM298" s="39">
        <v>0</v>
      </c>
      <c r="LN298" s="39">
        <v>0</v>
      </c>
      <c r="LO298" s="39">
        <v>0</v>
      </c>
      <c r="LP298" s="39">
        <v>0</v>
      </c>
      <c r="LQ298" s="39">
        <v>0</v>
      </c>
      <c r="LR298" s="39">
        <v>0</v>
      </c>
      <c r="LS298" s="39">
        <v>0</v>
      </c>
      <c r="LT298" s="39">
        <v>0</v>
      </c>
      <c r="LU298" s="39">
        <v>0</v>
      </c>
      <c r="LV298" s="39">
        <v>0</v>
      </c>
      <c r="LW298" s="39">
        <v>0</v>
      </c>
      <c r="LX298" s="39">
        <v>0</v>
      </c>
      <c r="LY298" s="39">
        <v>0</v>
      </c>
      <c r="LZ298" s="39">
        <v>0</v>
      </c>
      <c r="MA298" s="39">
        <v>0</v>
      </c>
      <c r="MB298" s="39">
        <v>0</v>
      </c>
      <c r="MC298" s="39">
        <v>0</v>
      </c>
      <c r="MD298" s="39">
        <v>0</v>
      </c>
      <c r="ME298" s="39">
        <v>0</v>
      </c>
      <c r="MF298" s="39">
        <v>1</v>
      </c>
      <c r="MG298" s="39">
        <v>94.337400000000002</v>
      </c>
      <c r="MH298" s="39">
        <v>0</v>
      </c>
      <c r="MI298" s="39">
        <v>0</v>
      </c>
      <c r="MJ298" s="39">
        <v>0</v>
      </c>
      <c r="MK298" s="39">
        <v>8.1458779999999995E-2</v>
      </c>
      <c r="ML298" s="39">
        <v>1.6674230000000001</v>
      </c>
      <c r="MM298" s="39">
        <v>0</v>
      </c>
      <c r="MN298" s="39">
        <v>0</v>
      </c>
      <c r="MO298" s="39">
        <v>1.7484630000000001</v>
      </c>
      <c r="MP298" s="39">
        <v>94.186499999999995</v>
      </c>
      <c r="MQ298" s="39">
        <v>0</v>
      </c>
      <c r="MR298" s="39">
        <v>8.1458779999999995E-2</v>
      </c>
      <c r="MS298" s="39">
        <v>0</v>
      </c>
      <c r="MT298" s="39">
        <v>27.824347899889599</v>
      </c>
      <c r="MU298" s="39">
        <v>0</v>
      </c>
      <c r="MV298" s="39">
        <v>1</v>
      </c>
      <c r="MW298" s="39">
        <v>0</v>
      </c>
      <c r="MX298" s="39">
        <v>0.21807654204545601</v>
      </c>
      <c r="MY298" s="39">
        <v>0</v>
      </c>
      <c r="MZ298" s="39">
        <v>0.24804515340952199</v>
      </c>
      <c r="NA298" s="39">
        <v>79.068642942231804</v>
      </c>
      <c r="NB298" s="39">
        <v>20.683359077584502</v>
      </c>
      <c r="NC298" s="39">
        <v>17275.383990348</v>
      </c>
      <c r="ND298" s="39">
        <v>0</v>
      </c>
      <c r="NE298" s="39">
        <v>0</v>
      </c>
      <c r="NF298" s="39">
        <v>0</v>
      </c>
      <c r="NG298" s="39">
        <v>0</v>
      </c>
      <c r="NH298" s="39">
        <v>0</v>
      </c>
      <c r="NI298" s="39">
        <v>0</v>
      </c>
      <c r="NJ298" s="39">
        <v>14</v>
      </c>
      <c r="NK298" s="39">
        <v>0</v>
      </c>
      <c r="NL298" s="40">
        <v>0.5</v>
      </c>
    </row>
    <row r="299" spans="1:376" x14ac:dyDescent="0.4">
      <c r="A299" s="38" t="s">
        <v>2372</v>
      </c>
      <c r="B299" s="39" t="s">
        <v>1831</v>
      </c>
      <c r="C299" s="39" t="s">
        <v>2350</v>
      </c>
      <c r="D299" s="39" t="s">
        <v>2351</v>
      </c>
      <c r="E299" s="39">
        <v>8788.1421853718693</v>
      </c>
      <c r="F299" s="39">
        <v>7056900900</v>
      </c>
      <c r="G299" s="39">
        <v>95.761650840243504</v>
      </c>
      <c r="H299" s="39">
        <v>4.2383491597565204</v>
      </c>
      <c r="I299" s="39">
        <v>10.9327622837951</v>
      </c>
      <c r="J299" s="39">
        <v>23.4208361917056</v>
      </c>
      <c r="K299" s="39">
        <v>28.2150549923409</v>
      </c>
      <c r="L299" s="39">
        <v>28864635.2086551</v>
      </c>
      <c r="M299" s="39">
        <v>7371.41</v>
      </c>
      <c r="N299" s="39">
        <v>12211.2989823608</v>
      </c>
      <c r="O299" s="39">
        <v>0.62</v>
      </c>
      <c r="P299" s="39">
        <v>3.4003923955952802</v>
      </c>
      <c r="Q299" s="39" t="s">
        <v>2259</v>
      </c>
      <c r="R299" s="39" t="s">
        <v>1938</v>
      </c>
      <c r="S299" s="39" t="s">
        <v>2260</v>
      </c>
      <c r="T299" s="39" t="s">
        <v>1124</v>
      </c>
      <c r="U299" s="39" t="s">
        <v>1124</v>
      </c>
      <c r="V299" s="39" t="s">
        <v>1938</v>
      </c>
      <c r="W299" s="39">
        <v>44.635155438772898</v>
      </c>
      <c r="X299" s="39">
        <v>1</v>
      </c>
      <c r="Y299" s="39" t="s">
        <v>1145</v>
      </c>
      <c r="Z299" s="39" t="s">
        <v>2373</v>
      </c>
      <c r="AA299" s="39" t="s">
        <v>2374</v>
      </c>
      <c r="AB299" s="39" t="s">
        <v>2264</v>
      </c>
      <c r="AC299" s="39" t="s">
        <v>2264</v>
      </c>
      <c r="AD299" s="39">
        <v>10.5050291920614</v>
      </c>
      <c r="AE299" s="39">
        <v>6246.5008285394197</v>
      </c>
      <c r="AF299" s="39">
        <v>4645.6801758000001</v>
      </c>
      <c r="AG299" s="39">
        <v>9054.1201172000001</v>
      </c>
      <c r="AH299" s="39">
        <v>12.978775103293801</v>
      </c>
      <c r="AI299" s="39">
        <v>0</v>
      </c>
      <c r="AJ299" s="39">
        <v>0</v>
      </c>
      <c r="AK299" s="39">
        <v>31.799549572816002</v>
      </c>
      <c r="AL299" s="39">
        <v>2.3575306265105702</v>
      </c>
      <c r="AM299" s="39">
        <v>29.403286646692202</v>
      </c>
      <c r="AN299" s="39">
        <v>3.87322996132764E-2</v>
      </c>
      <c r="AO299" s="39">
        <v>1.10096912371265</v>
      </c>
      <c r="AP299" s="39">
        <v>0.107639317990139</v>
      </c>
      <c r="AQ299" s="39">
        <v>0.99062606929906005</v>
      </c>
      <c r="AR299" s="39">
        <v>2.7037364234489998E-3</v>
      </c>
      <c r="AS299" s="39">
        <v>5.0575940495352603</v>
      </c>
      <c r="AT299" s="39">
        <v>0.340632528933487</v>
      </c>
      <c r="AU299" s="39">
        <v>4.7089778460683798</v>
      </c>
      <c r="AV299" s="39">
        <v>7.9836745333918407E-3</v>
      </c>
      <c r="AW299" s="39">
        <v>-0.79221667743697499</v>
      </c>
      <c r="AX299" s="39">
        <v>-3.0381976739959599E-2</v>
      </c>
      <c r="AY299" s="39">
        <v>-0.15303431283837399</v>
      </c>
      <c r="AZ299" s="39">
        <v>94.263108903689599</v>
      </c>
      <c r="BA299" s="39">
        <v>57.8438900849522</v>
      </c>
      <c r="BB299" s="39">
        <v>7.3435904420876899</v>
      </c>
      <c r="BC299" s="39">
        <v>15.310596185359501</v>
      </c>
      <c r="BD299" s="39">
        <v>5.8730766645738202</v>
      </c>
      <c r="BE299" s="39">
        <v>1.0585510702013701</v>
      </c>
      <c r="BF299" s="39">
        <v>1.41067447893451</v>
      </c>
      <c r="BG299" s="39">
        <v>0.54672866385299501</v>
      </c>
      <c r="BH299" s="39">
        <v>0.54672866385299501</v>
      </c>
      <c r="BI299" s="39">
        <v>0.54672866385299501</v>
      </c>
      <c r="BJ299" s="39">
        <v>1.5305788125776301E-3</v>
      </c>
      <c r="BK299" s="39">
        <v>1.5305788125776301E-3</v>
      </c>
      <c r="BL299" s="39">
        <v>1.5305788125776301E-3</v>
      </c>
      <c r="BM299" s="39">
        <v>0.115036332733537</v>
      </c>
      <c r="BN299" s="39">
        <v>0.115036332733537</v>
      </c>
      <c r="BO299" s="39">
        <v>0.115036332733537</v>
      </c>
      <c r="BP299" s="39">
        <v>0.43169233111945798</v>
      </c>
      <c r="BQ299" s="39">
        <v>0.43169233111945798</v>
      </c>
      <c r="BR299" s="39">
        <v>0.43169233111945798</v>
      </c>
      <c r="BS299" s="39">
        <v>10.9867864280445</v>
      </c>
      <c r="BT299" s="39">
        <v>0.12341536495149</v>
      </c>
      <c r="BU299" s="39">
        <v>0.12341536495149</v>
      </c>
      <c r="BV299" s="39">
        <v>0.12341536495149</v>
      </c>
      <c r="BW299" s="39">
        <v>0</v>
      </c>
      <c r="BX299" s="39">
        <v>0</v>
      </c>
      <c r="BY299" s="39">
        <v>0</v>
      </c>
      <c r="BZ299" s="39">
        <v>2.7642133957131199</v>
      </c>
      <c r="CA299" s="39">
        <v>0.40473148772714101</v>
      </c>
      <c r="CB299" s="39">
        <v>0.56124211691849002</v>
      </c>
      <c r="CC299" s="39">
        <v>90.075131988887605</v>
      </c>
      <c r="CD299" s="39">
        <v>8.8762518969197899</v>
      </c>
      <c r="CE299" s="39">
        <v>20.799882566014201</v>
      </c>
      <c r="CF299" s="39">
        <v>0.47312320455003098</v>
      </c>
      <c r="CG299" s="39">
        <v>-2.36110287449268E-3</v>
      </c>
      <c r="CH299" s="39">
        <v>-1.38095046793133E-2</v>
      </c>
      <c r="CI299" s="39">
        <v>91.750071000000005</v>
      </c>
      <c r="CJ299" s="39">
        <v>89.332158000000007</v>
      </c>
      <c r="CK299" s="39">
        <v>91.744139000000004</v>
      </c>
      <c r="CL299" s="39">
        <v>98.827458381908102</v>
      </c>
      <c r="CM299" s="39">
        <v>10.454570787581799</v>
      </c>
      <c r="CN299" s="39">
        <v>22.8868354946007</v>
      </c>
      <c r="CO299" s="39">
        <v>27.513846765228099</v>
      </c>
      <c r="CP299" s="39">
        <v>-0.10725326779068101</v>
      </c>
      <c r="CQ299" s="39">
        <v>-2.5543236125081501E-2</v>
      </c>
      <c r="CR299" s="39">
        <v>-2.83672263273528E-2</v>
      </c>
      <c r="CS299" s="39">
        <v>93.391493803296896</v>
      </c>
      <c r="CT299" s="39">
        <v>96.063244986195002</v>
      </c>
      <c r="CU299" s="39">
        <v>10.0498392998547</v>
      </c>
      <c r="CV299" s="39">
        <v>22.325593377682299</v>
      </c>
      <c r="CW299" s="39">
        <v>26.702968154193599</v>
      </c>
      <c r="CX299" s="39">
        <v>-6.2232021141178297E-2</v>
      </c>
      <c r="CY299" s="39">
        <v>-1.63229222901515E-2</v>
      </c>
      <c r="CZ299" s="39">
        <v>-1.7766919045157599E-2</v>
      </c>
      <c r="DA299" s="39">
        <v>90.538426982504205</v>
      </c>
      <c r="DB299" s="39">
        <v>94.638434300107804</v>
      </c>
      <c r="DC299" s="39">
        <v>94.638434300107804</v>
      </c>
      <c r="DD299" s="39">
        <v>0</v>
      </c>
      <c r="DE299" s="39">
        <v>4.77301483892108</v>
      </c>
      <c r="DF299" s="39">
        <v>0.68362010411680896</v>
      </c>
      <c r="DG299" s="39">
        <v>0.68116744234874205</v>
      </c>
      <c r="DH299" s="39">
        <v>10.8073239628474</v>
      </c>
      <c r="DI299" s="39">
        <v>117.483899722459</v>
      </c>
      <c r="DJ299" s="39">
        <v>44.142259925091899</v>
      </c>
      <c r="DK299" s="39">
        <v>88.061536530831006</v>
      </c>
      <c r="DL299" s="39">
        <v>0</v>
      </c>
      <c r="DM299" s="39">
        <v>0.5</v>
      </c>
      <c r="DN299" s="39">
        <v>0.805917509766929</v>
      </c>
      <c r="DO299" s="39">
        <v>0.21298301071508599</v>
      </c>
      <c r="DP299" s="39">
        <v>0.24860346274665701</v>
      </c>
      <c r="DQ299" s="39">
        <v>9.1346464564919697E-2</v>
      </c>
      <c r="DR299" s="39">
        <v>2.5284408202473099E-2</v>
      </c>
      <c r="DS299" s="39">
        <v>2.5995501084619201E-2</v>
      </c>
      <c r="DT299" s="39">
        <v>1.29320223272513E-2</v>
      </c>
      <c r="DU299" s="39">
        <v>6.2683323213451894E-2</v>
      </c>
      <c r="DV299" s="39">
        <v>0.23431957220768099</v>
      </c>
      <c r="DW299" s="39">
        <v>0.495982592018545</v>
      </c>
      <c r="DX299" s="39">
        <v>5.8283374788499704E-3</v>
      </c>
      <c r="DY299" s="39">
        <v>1.6898352646556199E-2</v>
      </c>
      <c r="DZ299" s="39">
        <v>6.3180708687576997E-2</v>
      </c>
      <c r="EA299" s="39">
        <v>0.12707561190210301</v>
      </c>
      <c r="EB299" s="39">
        <v>4.8080595832088301E-3</v>
      </c>
      <c r="EC299" s="39">
        <v>1.43986718022355E-2</v>
      </c>
      <c r="ED299" s="39">
        <v>6.8537167639692906E-2</v>
      </c>
      <c r="EE299" s="39">
        <v>0.16085956372151999</v>
      </c>
      <c r="EF299" s="39">
        <v>0.24320874337345499</v>
      </c>
      <c r="EG299" s="39">
        <v>0.14179312054672599</v>
      </c>
      <c r="EH299" s="39">
        <v>0.16198186940672499</v>
      </c>
      <c r="EI299" s="39">
        <v>1.5780835890723599E-2</v>
      </c>
      <c r="EJ299" s="39">
        <v>2.5882792260835098E-4</v>
      </c>
      <c r="EK299" s="39">
        <v>2.5755295784300998E-3</v>
      </c>
      <c r="EL299" s="39">
        <v>2.82744511829548E-2</v>
      </c>
      <c r="EM299" s="39">
        <v>9.5651052716356003E-3</v>
      </c>
      <c r="EN299" s="39">
        <v>1.0036983798369601E-2</v>
      </c>
      <c r="EO299" s="39">
        <v>0.2149342921905</v>
      </c>
      <c r="EP299" s="39">
        <v>0.13222801527509101</v>
      </c>
      <c r="EQ299" s="39">
        <v>0.15194488560835501</v>
      </c>
      <c r="ER299" s="39">
        <v>4.4638225859172799E-2</v>
      </c>
      <c r="ES299" s="39">
        <v>315</v>
      </c>
      <c r="ET299" s="39">
        <v>4.4638225859172799E-2</v>
      </c>
      <c r="EU299" s="39">
        <v>315</v>
      </c>
      <c r="EV299" s="39">
        <v>7.5105605649074597E-3</v>
      </c>
      <c r="EW299" s="39">
        <v>53</v>
      </c>
      <c r="EX299" s="39">
        <v>3.7127665294265401E-2</v>
      </c>
      <c r="EY299" s="39">
        <v>262</v>
      </c>
      <c r="EZ299" s="39">
        <v>0</v>
      </c>
      <c r="FA299" s="39">
        <v>0</v>
      </c>
      <c r="FB299" s="39">
        <v>1.1932038447642099</v>
      </c>
      <c r="FC299" s="39">
        <v>7.1801771227933797E-2</v>
      </c>
      <c r="FD299" s="39">
        <v>1.5440552815367099</v>
      </c>
      <c r="FE299" s="39">
        <v>7.2819746308895497E-2</v>
      </c>
      <c r="FF299" s="39">
        <v>0</v>
      </c>
      <c r="FG299" s="39">
        <v>0</v>
      </c>
      <c r="FH299" s="39">
        <v>277.12</v>
      </c>
      <c r="FI299" s="39">
        <v>3.9362399010024397E-2</v>
      </c>
      <c r="FJ299" s="39">
        <v>6606.08</v>
      </c>
      <c r="FK299" s="39">
        <v>0.935864061234018</v>
      </c>
      <c r="FL299" s="39">
        <v>1534.91</v>
      </c>
      <c r="FM299" s="39">
        <v>0.21711825441675101</v>
      </c>
      <c r="FN299" s="39">
        <v>8418.11</v>
      </c>
      <c r="FO299" s="39">
        <v>25.69</v>
      </c>
      <c r="FP299" s="39">
        <v>3.5436495926986899E-3</v>
      </c>
      <c r="FQ299" s="39">
        <v>506.52</v>
      </c>
      <c r="FR299" s="39">
        <v>0</v>
      </c>
      <c r="FS299" s="39">
        <v>0</v>
      </c>
      <c r="FT299" s="39">
        <v>112.46</v>
      </c>
      <c r="FU299" s="39">
        <v>6.8187482138064207E-2</v>
      </c>
      <c r="FV299" s="39">
        <v>2027.57</v>
      </c>
      <c r="FW299" s="39">
        <v>1.22418654435248</v>
      </c>
      <c r="FX299" s="39">
        <v>417.92</v>
      </c>
      <c r="FY299" s="39">
        <v>0.251998580825056</v>
      </c>
      <c r="FZ299" s="39">
        <v>2557.9499999999998</v>
      </c>
      <c r="GA299" s="39">
        <v>10.15</v>
      </c>
      <c r="GB299" s="39">
        <v>6.2085317841941304E-3</v>
      </c>
      <c r="GC299" s="39">
        <v>120.81</v>
      </c>
      <c r="GD299" s="39">
        <v>12362</v>
      </c>
      <c r="GE299" s="39">
        <v>1.7517683074010599</v>
      </c>
      <c r="GF299" s="39">
        <v>6874</v>
      </c>
      <c r="GG299" s="39">
        <v>3413</v>
      </c>
      <c r="GH299" s="39">
        <v>1415</v>
      </c>
      <c r="GI299" s="39">
        <v>478</v>
      </c>
      <c r="GJ299" s="39">
        <v>128</v>
      </c>
      <c r="GK299" s="39">
        <v>54</v>
      </c>
      <c r="GL299" s="39">
        <v>0</v>
      </c>
      <c r="GM299" s="39">
        <v>0</v>
      </c>
      <c r="GN299" s="39">
        <v>0</v>
      </c>
      <c r="GO299" s="39">
        <v>11702</v>
      </c>
      <c r="GP299" s="39">
        <v>660</v>
      </c>
      <c r="GQ299" s="39">
        <v>0.55886996643898601</v>
      </c>
      <c r="GR299" s="39">
        <v>0.19433743118504401</v>
      </c>
      <c r="GS299" s="39">
        <v>2.8900899424538402E-2</v>
      </c>
      <c r="GT299" s="39">
        <v>1.58780747509151E-2</v>
      </c>
      <c r="GU299" s="39">
        <v>4.3871949512568603E-3</v>
      </c>
      <c r="GV299" s="39">
        <v>3.4830491195898201</v>
      </c>
      <c r="GW299" s="39">
        <v>1.5533730961136199E-2</v>
      </c>
      <c r="GX299" s="39">
        <v>5.1141429519011702E-3</v>
      </c>
      <c r="GY299" s="39">
        <v>3.0155533456273398</v>
      </c>
      <c r="GZ299" s="39">
        <v>1.74509937918924</v>
      </c>
      <c r="HA299" s="39">
        <v>1.0763931799013899E-2</v>
      </c>
      <c r="HB299" s="39">
        <v>1.78666780260842</v>
      </c>
      <c r="HC299" s="39">
        <v>2.9243715183813902E-2</v>
      </c>
      <c r="HD299" s="39">
        <v>1.04912625314038</v>
      </c>
      <c r="HE299" s="39">
        <v>0.35477613126181201</v>
      </c>
      <c r="HF299" s="39">
        <v>0.410585332153382</v>
      </c>
      <c r="HG299" s="39">
        <v>0.10725326779068101</v>
      </c>
      <c r="HH299" s="39">
        <v>2.5543236125081501E-2</v>
      </c>
      <c r="HI299" s="39">
        <v>2.83672263273528E-2</v>
      </c>
      <c r="HJ299" s="39">
        <v>0.75829603371478305</v>
      </c>
      <c r="HK299" s="39">
        <v>3.8133396488535101</v>
      </c>
      <c r="HL299" s="39">
        <v>0.75950761898895303</v>
      </c>
      <c r="HM299" s="39">
        <v>0.97182744907187202</v>
      </c>
      <c r="HN299" s="39">
        <v>6.2232021141178297E-2</v>
      </c>
      <c r="HO299" s="39">
        <v>1.63229222901515E-2</v>
      </c>
      <c r="HP299" s="39">
        <v>1.7766919045157599E-2</v>
      </c>
      <c r="HQ299" s="39">
        <v>2.5844659116539401</v>
      </c>
      <c r="HR299" s="39">
        <v>113.813275570198</v>
      </c>
      <c r="HS299" s="39">
        <v>152.35788123037301</v>
      </c>
      <c r="HT299" s="39">
        <v>151.830743190714</v>
      </c>
      <c r="HU299" s="39">
        <v>0.33216225619662598</v>
      </c>
      <c r="HV299" s="39">
        <v>6.7125070159359703</v>
      </c>
      <c r="HW299" s="39">
        <v>8.2558609999999994</v>
      </c>
      <c r="HX299" s="39">
        <v>4.0502934343024597</v>
      </c>
      <c r="HY299" s="39">
        <v>4.492159</v>
      </c>
      <c r="HZ299" s="39">
        <v>8.2499289999999998</v>
      </c>
      <c r="IA299" s="39">
        <v>4.4932879999999997</v>
      </c>
      <c r="IB299" s="39">
        <v>10.667842</v>
      </c>
      <c r="IC299" s="39">
        <v>4.0345490000000002</v>
      </c>
      <c r="ID299" s="39">
        <v>1.54335398406402</v>
      </c>
      <c r="IE299" s="39">
        <v>0.44186556569754298</v>
      </c>
      <c r="IF299" s="39">
        <v>2604218</v>
      </c>
      <c r="IG299" s="39">
        <v>0</v>
      </c>
      <c r="IH299" s="39">
        <v>100</v>
      </c>
      <c r="II299" s="39">
        <v>8.0681140073824795E-3</v>
      </c>
      <c r="IJ299" s="39">
        <v>0.31637989588319099</v>
      </c>
      <c r="IK299" s="39">
        <v>0.31883255765125801</v>
      </c>
      <c r="IL299" s="39">
        <v>3223</v>
      </c>
      <c r="IM299" s="39">
        <v>0.479994614208058</v>
      </c>
      <c r="IN299" s="39">
        <v>533</v>
      </c>
      <c r="IO299" s="39">
        <v>0.39267099999999999</v>
      </c>
      <c r="IP299" s="39">
        <v>16.537387527148599</v>
      </c>
      <c r="IQ299" s="39">
        <v>0.208867225710961</v>
      </c>
      <c r="IR299" s="39">
        <v>9.5E-4</v>
      </c>
      <c r="IS299" s="39">
        <v>7</v>
      </c>
      <c r="IT299" s="39">
        <v>16300</v>
      </c>
      <c r="IU299" s="39">
        <v>0.73676200000000003</v>
      </c>
      <c r="IV299" s="39">
        <v>1.1222760106807099</v>
      </c>
      <c r="IW299" s="39">
        <v>0.54863199965514797</v>
      </c>
      <c r="IX299" s="39">
        <v>1079.9999998252999</v>
      </c>
      <c r="IY299" s="39">
        <v>5.7205881358900002E-3</v>
      </c>
      <c r="IZ299" s="39">
        <v>5.4039184147599999E-2</v>
      </c>
      <c r="JA299" s="39">
        <v>-2.69734096574</v>
      </c>
      <c r="JB299" s="39">
        <v>5.6937232527000002E-3</v>
      </c>
      <c r="JC299" s="39">
        <v>3.9364382019099996E-3</v>
      </c>
      <c r="JD299" s="39">
        <v>3.1050817787548</v>
      </c>
      <c r="JE299" s="39">
        <v>0.678940646838881</v>
      </c>
      <c r="JF299" s="39">
        <v>1.5247793637122999</v>
      </c>
      <c r="JG299" s="39">
        <v>2.2037201536936699</v>
      </c>
      <c r="JH299" s="39">
        <v>0.62999317646012498</v>
      </c>
      <c r="JI299" s="39">
        <v>0.271368622267181</v>
      </c>
      <c r="JJ299" s="39">
        <v>0.901361670432268</v>
      </c>
      <c r="JK299" s="39">
        <v>1911</v>
      </c>
      <c r="JL299" s="39">
        <v>1.3467691619701899E-3</v>
      </c>
      <c r="JM299" s="39">
        <v>18</v>
      </c>
      <c r="JN299" s="39">
        <v>1929</v>
      </c>
      <c r="JO299" s="39">
        <v>18</v>
      </c>
      <c r="JP299" s="39">
        <v>1881</v>
      </c>
      <c r="JQ299" s="39">
        <v>220</v>
      </c>
      <c r="JR299" s="39">
        <v>139</v>
      </c>
      <c r="JS299" s="39">
        <v>1</v>
      </c>
      <c r="JT299" s="39">
        <v>6</v>
      </c>
      <c r="JU299" s="39">
        <v>873</v>
      </c>
      <c r="JV299" s="39">
        <v>1.4155757370536999E-4</v>
      </c>
      <c r="JW299" s="39">
        <v>0</v>
      </c>
      <c r="JX299" s="39">
        <v>0.57352805853263</v>
      </c>
      <c r="JY299" s="39">
        <v>0.63228429065841796</v>
      </c>
      <c r="JZ299" s="39">
        <v>1.2058123615202401</v>
      </c>
      <c r="KA299" s="39">
        <v>1.10412504241173E-3</v>
      </c>
      <c r="KB299" s="39">
        <v>0</v>
      </c>
      <c r="KC299" s="39">
        <v>0</v>
      </c>
      <c r="KD299" s="39">
        <v>0</v>
      </c>
      <c r="KE299" s="39">
        <v>2.9494264405781898</v>
      </c>
      <c r="KF299" s="39">
        <v>32.888711403046599</v>
      </c>
      <c r="KG299" s="39">
        <v>0</v>
      </c>
      <c r="KH299" s="39">
        <v>0.5</v>
      </c>
      <c r="KI299" s="39">
        <v>0</v>
      </c>
      <c r="KJ299" s="39">
        <v>0</v>
      </c>
      <c r="KK299" s="39">
        <v>0</v>
      </c>
      <c r="KL299" s="39">
        <v>0</v>
      </c>
      <c r="KM299" s="39">
        <v>54.04693176</v>
      </c>
      <c r="KN299" s="39">
        <v>0</v>
      </c>
      <c r="KO299" s="39">
        <v>0</v>
      </c>
      <c r="KP299" s="39">
        <v>0</v>
      </c>
      <c r="KQ299" s="39">
        <v>0</v>
      </c>
      <c r="KR299" s="39">
        <v>0</v>
      </c>
      <c r="KS299" s="39">
        <v>0</v>
      </c>
      <c r="KT299" s="39">
        <v>0</v>
      </c>
      <c r="KU299" s="39">
        <v>0</v>
      </c>
      <c r="KV299" s="39">
        <v>0</v>
      </c>
      <c r="KW299" s="39">
        <v>0</v>
      </c>
      <c r="KX299" s="39">
        <v>0</v>
      </c>
      <c r="KY299" s="39">
        <v>0</v>
      </c>
      <c r="KZ299" s="39">
        <v>0</v>
      </c>
      <c r="LA299" s="39">
        <v>0</v>
      </c>
      <c r="LB299" s="39">
        <v>0</v>
      </c>
      <c r="LC299" s="39">
        <v>0</v>
      </c>
      <c r="LD299" s="39">
        <v>0</v>
      </c>
      <c r="LE299" s="39">
        <v>0</v>
      </c>
      <c r="LF299" s="39">
        <v>0</v>
      </c>
      <c r="LG299" s="39">
        <v>0</v>
      </c>
      <c r="LH299" s="39">
        <v>0</v>
      </c>
      <c r="LI299" s="39">
        <v>0</v>
      </c>
      <c r="LJ299" s="39">
        <v>0</v>
      </c>
      <c r="LK299" s="39">
        <v>0</v>
      </c>
      <c r="LL299" s="39">
        <v>0</v>
      </c>
      <c r="LM299" s="39">
        <v>0</v>
      </c>
      <c r="LN299" s="39">
        <v>0</v>
      </c>
      <c r="LO299" s="39">
        <v>0</v>
      </c>
      <c r="LP299" s="39">
        <v>0</v>
      </c>
      <c r="LQ299" s="39">
        <v>0</v>
      </c>
      <c r="LR299" s="39">
        <v>0</v>
      </c>
      <c r="LS299" s="39">
        <v>0</v>
      </c>
      <c r="LT299" s="39">
        <v>0</v>
      </c>
      <c r="LU299" s="39">
        <v>0</v>
      </c>
      <c r="LV299" s="39">
        <v>0</v>
      </c>
      <c r="LW299" s="39">
        <v>0</v>
      </c>
      <c r="LX299" s="39">
        <v>0</v>
      </c>
      <c r="LY299" s="39">
        <v>46</v>
      </c>
      <c r="LZ299" s="39">
        <v>0</v>
      </c>
      <c r="MA299" s="39">
        <v>0</v>
      </c>
      <c r="MB299" s="39">
        <v>0</v>
      </c>
      <c r="MC299" s="39">
        <v>0</v>
      </c>
      <c r="MD299" s="39">
        <v>0</v>
      </c>
      <c r="ME299" s="39">
        <v>0</v>
      </c>
      <c r="MF299" s="39">
        <v>0</v>
      </c>
      <c r="MG299" s="39">
        <v>95.240200000000002</v>
      </c>
      <c r="MH299" s="39">
        <v>0</v>
      </c>
      <c r="MI299" s="39">
        <v>0</v>
      </c>
      <c r="MJ299" s="39">
        <v>0</v>
      </c>
      <c r="MK299" s="39">
        <v>0</v>
      </c>
      <c r="ML299" s="39">
        <v>5.3576620000000004</v>
      </c>
      <c r="MM299" s="39">
        <v>0</v>
      </c>
      <c r="MN299" s="39">
        <v>2.6899670000000002</v>
      </c>
      <c r="MO299" s="39">
        <v>6.9160839999999997</v>
      </c>
      <c r="MP299" s="39">
        <v>95.212050000000005</v>
      </c>
      <c r="MQ299" s="39">
        <v>0</v>
      </c>
      <c r="MR299" s="39">
        <v>0.1185336</v>
      </c>
      <c r="MS299" s="39">
        <v>0</v>
      </c>
      <c r="MT299" s="39">
        <v>13.155002818685199</v>
      </c>
      <c r="MU299" s="39">
        <v>0.23954087185017101</v>
      </c>
      <c r="MV299" s="39">
        <v>3</v>
      </c>
      <c r="MW299" s="39">
        <v>7</v>
      </c>
      <c r="MX299" s="39">
        <v>7.5588308176468805E-2</v>
      </c>
      <c r="MY299" s="39">
        <v>0</v>
      </c>
      <c r="MZ299" s="39">
        <v>0.10029121432591</v>
      </c>
      <c r="NA299" s="39">
        <v>49.3624794465698</v>
      </c>
      <c r="NB299" s="39">
        <v>50.536745894512698</v>
      </c>
      <c r="NC299" s="39">
        <v>33976.333213714999</v>
      </c>
      <c r="ND299" s="39">
        <v>0</v>
      </c>
      <c r="NE299" s="39">
        <v>0</v>
      </c>
      <c r="NF299" s="39">
        <v>0</v>
      </c>
      <c r="NG299" s="39">
        <v>0</v>
      </c>
      <c r="NH299" s="39">
        <v>0</v>
      </c>
      <c r="NI299" s="39">
        <v>0</v>
      </c>
      <c r="NJ299" s="39">
        <v>33</v>
      </c>
      <c r="NK299" s="39">
        <v>0</v>
      </c>
      <c r="NL299" s="40">
        <v>0.5</v>
      </c>
    </row>
    <row r="300" spans="1:376" x14ac:dyDescent="0.4">
      <c r="A300" s="38" t="s">
        <v>2375</v>
      </c>
      <c r="B300" s="39" t="s">
        <v>2375</v>
      </c>
      <c r="C300" s="39" t="s">
        <v>2376</v>
      </c>
      <c r="D300" s="39" t="s">
        <v>2377</v>
      </c>
      <c r="E300" s="39">
        <v>122385.26577383401</v>
      </c>
      <c r="F300" s="39">
        <v>2539512000</v>
      </c>
      <c r="G300" s="39">
        <v>92.535581639307097</v>
      </c>
      <c r="H300" s="39">
        <v>7.4644183606929202</v>
      </c>
      <c r="I300" s="39">
        <v>17.6729111734853</v>
      </c>
      <c r="J300" s="39">
        <v>30.580115392248601</v>
      </c>
      <c r="K300" s="39">
        <v>38.011412325281398</v>
      </c>
      <c r="L300" s="39">
        <v>32144242.923896398</v>
      </c>
      <c r="M300" s="39">
        <v>3223.91</v>
      </c>
      <c r="N300" s="39">
        <v>3256.2202984074002</v>
      </c>
      <c r="O300" s="39">
        <v>8.69</v>
      </c>
      <c r="P300" s="39">
        <v>9.2235550684881193</v>
      </c>
      <c r="Q300" s="39" t="s">
        <v>2259</v>
      </c>
      <c r="R300" s="39" t="s">
        <v>1938</v>
      </c>
      <c r="S300" s="39" t="s">
        <v>2260</v>
      </c>
      <c r="T300" s="39" t="s">
        <v>1124</v>
      </c>
      <c r="U300" s="39" t="s">
        <v>1124</v>
      </c>
      <c r="V300" s="39" t="s">
        <v>2260</v>
      </c>
      <c r="W300" s="39">
        <v>17.4224578061297</v>
      </c>
      <c r="X300" s="39">
        <v>1</v>
      </c>
      <c r="Y300" s="39" t="s">
        <v>1145</v>
      </c>
      <c r="Z300" s="39" t="s">
        <v>2378</v>
      </c>
      <c r="AA300" s="39" t="s">
        <v>2374</v>
      </c>
      <c r="AB300" s="39" t="s">
        <v>2379</v>
      </c>
      <c r="AC300" s="39" t="s">
        <v>2264</v>
      </c>
      <c r="AD300" s="39">
        <v>8.1711248895292901</v>
      </c>
      <c r="AE300" s="39">
        <v>5841.8156080816898</v>
      </c>
      <c r="AF300" s="39">
        <v>4643.9702147999997</v>
      </c>
      <c r="AG300" s="39">
        <v>9746.0400391000003</v>
      </c>
      <c r="AH300" s="39">
        <v>10.9546024778606</v>
      </c>
      <c r="AI300" s="39">
        <v>0</v>
      </c>
      <c r="AJ300" s="39">
        <v>0</v>
      </c>
      <c r="AK300" s="39">
        <v>14.386145842193301</v>
      </c>
      <c r="AL300" s="39">
        <v>0.30566896317087699</v>
      </c>
      <c r="AM300" s="39">
        <v>14.0407487737802</v>
      </c>
      <c r="AN300" s="39">
        <v>3.9728105242266998E-2</v>
      </c>
      <c r="AO300" s="39">
        <v>0.808206458563693</v>
      </c>
      <c r="AP300" s="39">
        <v>3.3561566159167597E-2</v>
      </c>
      <c r="AQ300" s="39">
        <v>0.77053386634912502</v>
      </c>
      <c r="AR300" s="39">
        <v>4.1110260553996001E-3</v>
      </c>
      <c r="AS300" s="39">
        <v>3.65583623940348</v>
      </c>
      <c r="AT300" s="39">
        <v>7.7613336735561603E-2</v>
      </c>
      <c r="AU300" s="39">
        <v>3.5733676391369702</v>
      </c>
      <c r="AV300" s="39">
        <v>4.8552635309461103E-3</v>
      </c>
      <c r="AW300" s="39">
        <v>-4.4028444047517802E-2</v>
      </c>
      <c r="AX300" s="39">
        <v>-1.91923605795129E-3</v>
      </c>
      <c r="AY300" s="39">
        <v>-9.2298169884607803E-3</v>
      </c>
      <c r="AZ300" s="39">
        <v>80.412951651484406</v>
      </c>
      <c r="BA300" s="39">
        <v>60.476914462306098</v>
      </c>
      <c r="BB300" s="39">
        <v>8.5464687703779294</v>
      </c>
      <c r="BC300" s="39">
        <v>17.693749822800601</v>
      </c>
      <c r="BD300" s="39">
        <v>14.5674917070681</v>
      </c>
      <c r="BE300" s="39">
        <v>2.2936335799948999</v>
      </c>
      <c r="BF300" s="39">
        <v>3.85171245499135</v>
      </c>
      <c r="BG300" s="39">
        <v>1.5434422046440399</v>
      </c>
      <c r="BH300" s="39">
        <v>1.5434422046440399</v>
      </c>
      <c r="BI300" s="39">
        <v>1.5434422046440399</v>
      </c>
      <c r="BJ300" s="39">
        <v>6.7902171755833398E-3</v>
      </c>
      <c r="BK300" s="39">
        <v>6.7902171755833398E-3</v>
      </c>
      <c r="BL300" s="39">
        <v>6.7902171755833398E-3</v>
      </c>
      <c r="BM300" s="39">
        <v>0.51738680502395795</v>
      </c>
      <c r="BN300" s="39">
        <v>0.51738680502395795</v>
      </c>
      <c r="BO300" s="39">
        <v>0.51738680502395795</v>
      </c>
      <c r="BP300" s="39">
        <v>1.0260553996200801</v>
      </c>
      <c r="BQ300" s="39">
        <v>1.0260553996200801</v>
      </c>
      <c r="BR300" s="39">
        <v>1.0260553996200801</v>
      </c>
      <c r="BS300" s="39">
        <v>12.878517058879901</v>
      </c>
      <c r="BT300" s="39">
        <v>1.7458747979926901</v>
      </c>
      <c r="BU300" s="39">
        <v>1.7458747979926901</v>
      </c>
      <c r="BV300" s="39">
        <v>1.7458747979926901</v>
      </c>
      <c r="BW300" s="39">
        <v>0</v>
      </c>
      <c r="BX300" s="39">
        <v>0</v>
      </c>
      <c r="BY300" s="39">
        <v>0</v>
      </c>
      <c r="BZ300" s="39">
        <v>3.27276657877576</v>
      </c>
      <c r="CA300" s="39">
        <v>0.47191743925604601</v>
      </c>
      <c r="CB300" s="39">
        <v>0.86827705480423101</v>
      </c>
      <c r="CC300" s="39">
        <v>75.889115704119504</v>
      </c>
      <c r="CD300" s="39">
        <v>10.3807306285617</v>
      </c>
      <c r="CE300" s="39">
        <v>22.375641461824198</v>
      </c>
      <c r="CF300" s="39">
        <v>-7.9619003572339905E-2</v>
      </c>
      <c r="CG300" s="39">
        <v>-8.1592274815003807E-2</v>
      </c>
      <c r="CH300" s="39">
        <v>-4.3267790819653498E-2</v>
      </c>
      <c r="CI300" s="39">
        <v>96.452787999999998</v>
      </c>
      <c r="CJ300" s="39">
        <v>97.191525999999996</v>
      </c>
      <c r="CK300" s="39">
        <v>96.460211999999999</v>
      </c>
      <c r="CL300" s="39">
        <v>94.246760794987395</v>
      </c>
      <c r="CM300" s="39">
        <v>13.6636684528366</v>
      </c>
      <c r="CN300" s="39">
        <v>27.613017776643701</v>
      </c>
      <c r="CO300" s="39">
        <v>33.510036573956</v>
      </c>
      <c r="CP300" s="39">
        <v>-0.12267474341527</v>
      </c>
      <c r="CQ300" s="39">
        <v>-6.1890136372657403E-2</v>
      </c>
      <c r="CR300" s="39">
        <v>-3.3829123075614503E-2</v>
      </c>
      <c r="CS300" s="39">
        <v>87.042009923417197</v>
      </c>
      <c r="CT300" s="39">
        <v>90.973994216211594</v>
      </c>
      <c r="CU300" s="39">
        <v>13.1917510135806</v>
      </c>
      <c r="CV300" s="39">
        <v>26.744740721839499</v>
      </c>
      <c r="CW300" s="39">
        <v>32.377342576053998</v>
      </c>
      <c r="CX300" s="39">
        <v>-0.11397501488474999</v>
      </c>
      <c r="CY300" s="39">
        <v>-5.8917258512659103E-2</v>
      </c>
      <c r="CZ300" s="39">
        <v>-3.2319859091038003E-2</v>
      </c>
      <c r="DA300" s="39">
        <v>83.806207136201294</v>
      </c>
      <c r="DB300" s="39">
        <v>92.274184350954997</v>
      </c>
      <c r="DC300" s="39">
        <v>92.274184350954997</v>
      </c>
      <c r="DD300" s="39">
        <v>0</v>
      </c>
      <c r="DE300" s="39">
        <v>7.1081423601109597</v>
      </c>
      <c r="DF300" s="39">
        <v>0.68001646182416198</v>
      </c>
      <c r="DG300" s="39">
        <v>0.70166645223285895</v>
      </c>
      <c r="DH300" s="39">
        <v>5.0355004819781604</v>
      </c>
      <c r="DI300" s="39">
        <v>18.974830078078298</v>
      </c>
      <c r="DJ300" s="39">
        <v>7.8178800279855203</v>
      </c>
      <c r="DK300" s="39">
        <v>86.519484784634997</v>
      </c>
      <c r="DL300" s="39">
        <v>0</v>
      </c>
      <c r="DM300" s="39">
        <v>0.5</v>
      </c>
      <c r="DN300" s="39">
        <v>0.85714893255082103</v>
      </c>
      <c r="DO300" s="39">
        <v>0.214411272716963</v>
      </c>
      <c r="DP300" s="39">
        <v>0.26392078478069803</v>
      </c>
      <c r="DQ300" s="39">
        <v>1.6444455076408401E-2</v>
      </c>
      <c r="DR300" s="39">
        <v>4.4341845992458403E-3</v>
      </c>
      <c r="DS300" s="39">
        <v>1.83261744776162E-3</v>
      </c>
      <c r="DT300" s="39">
        <v>6.02477956394772E-4</v>
      </c>
      <c r="DU300" s="39">
        <v>7.3360551161010404E-3</v>
      </c>
      <c r="DV300" s="39">
        <v>0.18623656828556001</v>
      </c>
      <c r="DW300" s="39">
        <v>0.66297383119276498</v>
      </c>
      <c r="DX300" s="39">
        <v>3.5439879787927802E-4</v>
      </c>
      <c r="DY300" s="39">
        <v>2.62255110430665E-3</v>
      </c>
      <c r="DZ300" s="39">
        <v>6.4465141334240597E-2</v>
      </c>
      <c r="EA300" s="39">
        <v>0.146969181480536</v>
      </c>
      <c r="EB300" s="39">
        <v>2.8351903830342199E-4</v>
      </c>
      <c r="EC300" s="39">
        <v>2.7288707436704399E-3</v>
      </c>
      <c r="ED300" s="39">
        <v>6.5173938929999106E-2</v>
      </c>
      <c r="EE300" s="39">
        <v>0.195734456068725</v>
      </c>
      <c r="EF300" s="39">
        <v>3.15021547446911</v>
      </c>
      <c r="EG300" s="39">
        <v>2.0489566499390399</v>
      </c>
      <c r="EH300" s="39">
        <v>0.95730203283150395</v>
      </c>
      <c r="EI300" s="39">
        <v>0.10522547205919899</v>
      </c>
      <c r="EJ300" s="39">
        <v>5.7642734115845903E-2</v>
      </c>
      <c r="EK300" s="39">
        <v>3.1826713163788899E-2</v>
      </c>
      <c r="EL300" s="39">
        <v>0.61424399648436501</v>
      </c>
      <c r="EM300" s="39">
        <v>0.39292194720875501</v>
      </c>
      <c r="EN300" s="39">
        <v>0.12588245300671999</v>
      </c>
      <c r="EO300" s="39">
        <v>2.53597147798475</v>
      </c>
      <c r="EP300" s="39">
        <v>1.65603470273029</v>
      </c>
      <c r="EQ300" s="39">
        <v>0.83141957982478498</v>
      </c>
      <c r="ER300" s="39">
        <v>1.5749308213546501E-3</v>
      </c>
      <c r="ES300" s="39">
        <v>4</v>
      </c>
      <c r="ET300" s="39">
        <v>0</v>
      </c>
      <c r="EU300" s="39">
        <v>0</v>
      </c>
      <c r="EV300" s="39">
        <v>0</v>
      </c>
      <c r="EW300" s="39">
        <v>0</v>
      </c>
      <c r="EX300" s="39">
        <v>0</v>
      </c>
      <c r="EY300" s="39">
        <v>0</v>
      </c>
      <c r="EZ300" s="39">
        <v>1.5749308213546501E-3</v>
      </c>
      <c r="FA300" s="39">
        <v>4</v>
      </c>
      <c r="FB300" s="39">
        <v>1.4001046894048901</v>
      </c>
      <c r="FC300" s="39">
        <v>0</v>
      </c>
      <c r="FD300" s="39">
        <v>1.3803338904178399</v>
      </c>
      <c r="FE300" s="39">
        <v>0</v>
      </c>
      <c r="FF300" s="39">
        <v>0</v>
      </c>
      <c r="FG300" s="39">
        <v>0</v>
      </c>
      <c r="FH300" s="39">
        <v>165.14</v>
      </c>
      <c r="FI300" s="39">
        <v>6.5334719032633007E-2</v>
      </c>
      <c r="FJ300" s="39">
        <v>2813.61</v>
      </c>
      <c r="FK300" s="39">
        <v>1.1082636443537199</v>
      </c>
      <c r="FL300" s="39">
        <v>575.66999999999996</v>
      </c>
      <c r="FM300" s="39">
        <v>0.22651337855462</v>
      </c>
      <c r="FN300" s="39">
        <v>3554.42</v>
      </c>
      <c r="FO300" s="39">
        <v>0</v>
      </c>
      <c r="FP300" s="39">
        <v>0</v>
      </c>
      <c r="FQ300" s="39">
        <v>0</v>
      </c>
      <c r="FR300" s="39">
        <v>0</v>
      </c>
      <c r="FS300" s="39">
        <v>0</v>
      </c>
      <c r="FT300" s="39">
        <v>53.42</v>
      </c>
      <c r="FU300" s="39">
        <v>6.9775647581679895E-2</v>
      </c>
      <c r="FV300" s="39">
        <v>838.75</v>
      </c>
      <c r="FW300" s="39">
        <v>1.0832377689346699</v>
      </c>
      <c r="FX300" s="39">
        <v>176.29</v>
      </c>
      <c r="FY300" s="39">
        <v>0.22749551388139899</v>
      </c>
      <c r="FZ300" s="39">
        <v>1068.46</v>
      </c>
      <c r="GA300" s="39">
        <v>0</v>
      </c>
      <c r="GB300" s="39">
        <v>0</v>
      </c>
      <c r="GC300" s="39">
        <v>0</v>
      </c>
      <c r="GD300" s="39">
        <v>4049</v>
      </c>
      <c r="GE300" s="39">
        <v>1.5943985281109101</v>
      </c>
      <c r="GF300" s="39">
        <v>2745</v>
      </c>
      <c r="GG300" s="39">
        <v>773</v>
      </c>
      <c r="GH300" s="39">
        <v>408</v>
      </c>
      <c r="GI300" s="39">
        <v>47</v>
      </c>
      <c r="GJ300" s="39">
        <v>67</v>
      </c>
      <c r="GK300" s="39">
        <v>0</v>
      </c>
      <c r="GL300" s="39">
        <v>0</v>
      </c>
      <c r="GM300" s="39">
        <v>9</v>
      </c>
      <c r="GN300" s="39">
        <v>0</v>
      </c>
      <c r="GO300" s="39">
        <v>3926</v>
      </c>
      <c r="GP300" s="39">
        <v>123</v>
      </c>
      <c r="GQ300" s="39">
        <v>0.61757534421651905</v>
      </c>
      <c r="GR300" s="39">
        <v>2.9158869443933302</v>
      </c>
      <c r="GS300" s="39">
        <v>0.21846841290084401</v>
      </c>
      <c r="GT300" s="39">
        <v>1.64086643418105E-2</v>
      </c>
      <c r="GU300" s="39">
        <v>2.3390320660032298E-3</v>
      </c>
      <c r="GV300" s="39">
        <v>1.01801293428404</v>
      </c>
      <c r="GW300" s="39">
        <v>9.03362535794279E-2</v>
      </c>
      <c r="GX300" s="39">
        <v>1.9137535085480999E-3</v>
      </c>
      <c r="GY300" s="39">
        <v>1.23848261060105</v>
      </c>
      <c r="GZ300" s="39">
        <v>1.0330920793813501</v>
      </c>
      <c r="HA300" s="39">
        <v>1.44949108332625E-2</v>
      </c>
      <c r="HB300" s="39">
        <v>1.0114360176561099</v>
      </c>
      <c r="HC300" s="39">
        <v>0.12889484278869301</v>
      </c>
      <c r="HD300" s="39">
        <v>4.0073644070199297</v>
      </c>
      <c r="HE300" s="39">
        <v>2.2633679226560099</v>
      </c>
      <c r="HF300" s="39">
        <v>1.2212228176122</v>
      </c>
      <c r="HG300" s="39">
        <v>0.12267474341527</v>
      </c>
      <c r="HH300" s="39">
        <v>6.1890136372657403E-2</v>
      </c>
      <c r="HI300" s="39">
        <v>3.3829123075614503E-2</v>
      </c>
      <c r="HJ300" s="39">
        <v>3.5861968285636401</v>
      </c>
      <c r="HK300" s="39">
        <v>7.2801309857956999</v>
      </c>
      <c r="HL300" s="39">
        <v>2.7352853619120499</v>
      </c>
      <c r="HM300" s="39">
        <v>2.0894998724164302</v>
      </c>
      <c r="HN300" s="39">
        <v>0.11397501488474999</v>
      </c>
      <c r="HO300" s="39">
        <v>5.8917258512659103E-2</v>
      </c>
      <c r="HP300" s="39">
        <v>3.2319859091038003E-2</v>
      </c>
      <c r="HQ300" s="39">
        <v>5.5196194715633</v>
      </c>
      <c r="HR300" s="39">
        <v>133.30906341253501</v>
      </c>
      <c r="HS300" s="39">
        <v>227.463367708851</v>
      </c>
      <c r="HT300" s="39">
        <v>141.027126419138</v>
      </c>
      <c r="HU300" s="39">
        <v>0.171284720450228</v>
      </c>
      <c r="HV300" s="39">
        <v>2.58450938307675</v>
      </c>
      <c r="HW300" s="39">
        <v>3.5397880000000002</v>
      </c>
      <c r="HX300" s="39">
        <v>1.64688634314309</v>
      </c>
      <c r="HY300" s="39">
        <v>1.8395090000000001</v>
      </c>
      <c r="HZ300" s="39">
        <v>3.547212</v>
      </c>
      <c r="IA300" s="39">
        <v>1.840025</v>
      </c>
      <c r="IB300" s="39">
        <v>2.8084739999999999</v>
      </c>
      <c r="IC300" s="39">
        <v>1.7891589999999999</v>
      </c>
      <c r="ID300" s="39">
        <v>0.955278616923251</v>
      </c>
      <c r="IE300" s="39">
        <v>0.19262265685690799</v>
      </c>
      <c r="IF300" s="39">
        <v>483646</v>
      </c>
      <c r="IG300" s="39">
        <v>0</v>
      </c>
      <c r="IH300" s="39">
        <v>97</v>
      </c>
      <c r="II300" s="39">
        <v>2.2001559354710699E-2</v>
      </c>
      <c r="IJ300" s="39">
        <v>0.31998353817583902</v>
      </c>
      <c r="IK300" s="39">
        <v>0.29833354776714099</v>
      </c>
      <c r="IL300" s="39">
        <v>988</v>
      </c>
      <c r="IM300" s="39">
        <v>0.43005595602619701</v>
      </c>
      <c r="IN300" s="39">
        <v>302</v>
      </c>
      <c r="IO300" s="39">
        <v>0.50450300000000003</v>
      </c>
      <c r="IP300" s="39">
        <v>30.5668016194332</v>
      </c>
      <c r="IQ300" s="39">
        <v>0.94291402406696101</v>
      </c>
      <c r="IR300" s="39">
        <v>6.2E-4</v>
      </c>
      <c r="IS300" s="39">
        <v>2</v>
      </c>
      <c r="IT300" s="39">
        <v>15850</v>
      </c>
      <c r="IU300" s="39">
        <v>0.20303399999999999</v>
      </c>
      <c r="IV300" s="39">
        <v>29.114894273986099</v>
      </c>
      <c r="IW300" s="39">
        <v>1.3847560910618001E-9</v>
      </c>
      <c r="IX300" s="39">
        <v>0</v>
      </c>
      <c r="IY300" s="39">
        <v>7.3802762393900004E-2</v>
      </c>
      <c r="IZ300" s="39">
        <v>0.261529378034</v>
      </c>
      <c r="JA300" s="39">
        <v>-24.942704775599999</v>
      </c>
      <c r="JB300" s="39">
        <v>3.5109866857099999E-2</v>
      </c>
      <c r="JC300" s="39">
        <v>4.5189923461000002E-2</v>
      </c>
      <c r="JD300" s="39">
        <v>2.8177317226706702</v>
      </c>
      <c r="JE300" s="39">
        <v>0.57378488073224398</v>
      </c>
      <c r="JF300" s="39">
        <v>1.46716155445265</v>
      </c>
      <c r="JG300" s="39">
        <v>2.04094639665544</v>
      </c>
      <c r="JH300" s="39">
        <v>0.45150498968164299</v>
      </c>
      <c r="JI300" s="39">
        <v>0.32528031434023202</v>
      </c>
      <c r="JJ300" s="39">
        <v>0.77678513860404497</v>
      </c>
      <c r="JK300" s="39">
        <v>7609</v>
      </c>
      <c r="JL300" s="39">
        <v>1.41307139570642E-2</v>
      </c>
      <c r="JM300" s="39">
        <v>139</v>
      </c>
      <c r="JN300" s="39">
        <v>7748</v>
      </c>
      <c r="JO300" s="39">
        <v>118</v>
      </c>
      <c r="JP300" s="39">
        <v>2845</v>
      </c>
      <c r="JQ300" s="39">
        <v>753</v>
      </c>
      <c r="JR300" s="39">
        <v>567</v>
      </c>
      <c r="JS300" s="39">
        <v>18</v>
      </c>
      <c r="JT300" s="39">
        <v>61</v>
      </c>
      <c r="JU300" s="39">
        <v>486</v>
      </c>
      <c r="JV300" s="39">
        <v>0</v>
      </c>
      <c r="JW300" s="39">
        <v>0</v>
      </c>
      <c r="JX300" s="39">
        <v>0.50903750619525701</v>
      </c>
      <c r="JY300" s="39">
        <v>0.49124318048043403</v>
      </c>
      <c r="JZ300" s="39">
        <v>1.0002807742967901</v>
      </c>
      <c r="KA300" s="39">
        <v>3.70498561164306E-2</v>
      </c>
      <c r="KB300" s="39">
        <v>0</v>
      </c>
      <c r="KC300" s="39">
        <v>0</v>
      </c>
      <c r="KD300" s="39">
        <v>0</v>
      </c>
      <c r="KE300" s="39">
        <v>2.0810895849281299</v>
      </c>
      <c r="KF300" s="39">
        <v>11.4227729579541</v>
      </c>
      <c r="KG300" s="39">
        <v>0</v>
      </c>
      <c r="KH300" s="39">
        <v>0.5</v>
      </c>
      <c r="KI300" s="39">
        <v>0</v>
      </c>
      <c r="KJ300" s="39">
        <v>0</v>
      </c>
      <c r="KK300" s="39">
        <v>0</v>
      </c>
      <c r="KL300" s="39">
        <v>0</v>
      </c>
      <c r="KM300" s="39">
        <v>7.8020272430000004</v>
      </c>
      <c r="KN300" s="39">
        <v>0</v>
      </c>
      <c r="KO300" s="39">
        <v>0</v>
      </c>
      <c r="KP300" s="39">
        <v>0</v>
      </c>
      <c r="KQ300" s="39">
        <v>0</v>
      </c>
      <c r="KR300" s="39">
        <v>0</v>
      </c>
      <c r="KS300" s="39">
        <v>0</v>
      </c>
      <c r="KT300" s="39">
        <v>0</v>
      </c>
      <c r="KU300" s="39">
        <v>0</v>
      </c>
      <c r="KV300" s="39">
        <v>0</v>
      </c>
      <c r="KW300" s="39">
        <v>0</v>
      </c>
      <c r="KX300" s="39">
        <v>0</v>
      </c>
      <c r="KY300" s="39">
        <v>0</v>
      </c>
      <c r="KZ300" s="39">
        <v>0</v>
      </c>
      <c r="LA300" s="39">
        <v>0</v>
      </c>
      <c r="LB300" s="39">
        <v>0</v>
      </c>
      <c r="LC300" s="39">
        <v>0</v>
      </c>
      <c r="LD300" s="39">
        <v>0</v>
      </c>
      <c r="LE300" s="39">
        <v>0</v>
      </c>
      <c r="LF300" s="39">
        <v>0</v>
      </c>
      <c r="LG300" s="39">
        <v>0</v>
      </c>
      <c r="LH300" s="39">
        <v>0</v>
      </c>
      <c r="LI300" s="39">
        <v>0</v>
      </c>
      <c r="LJ300" s="39">
        <v>0</v>
      </c>
      <c r="LK300" s="39">
        <v>0</v>
      </c>
      <c r="LL300" s="39">
        <v>0</v>
      </c>
      <c r="LM300" s="39">
        <v>0</v>
      </c>
      <c r="LN300" s="39">
        <v>0</v>
      </c>
      <c r="LO300" s="39">
        <v>0</v>
      </c>
      <c r="LP300" s="39">
        <v>0</v>
      </c>
      <c r="LQ300" s="39">
        <v>0</v>
      </c>
      <c r="LR300" s="39">
        <v>0</v>
      </c>
      <c r="LS300" s="39">
        <v>0</v>
      </c>
      <c r="LT300" s="39">
        <v>0</v>
      </c>
      <c r="LU300" s="39">
        <v>0</v>
      </c>
      <c r="LV300" s="39">
        <v>0</v>
      </c>
      <c r="LW300" s="39">
        <v>0</v>
      </c>
      <c r="LX300" s="39">
        <v>0</v>
      </c>
      <c r="LY300" s="39">
        <v>92</v>
      </c>
      <c r="LZ300" s="39">
        <v>0</v>
      </c>
      <c r="MA300" s="39">
        <v>0</v>
      </c>
      <c r="MB300" s="39">
        <v>0</v>
      </c>
      <c r="MC300" s="39">
        <v>0</v>
      </c>
      <c r="MD300" s="39">
        <v>0</v>
      </c>
      <c r="ME300" s="39">
        <v>0</v>
      </c>
      <c r="MF300" s="39">
        <v>0</v>
      </c>
      <c r="MG300" s="39">
        <v>90.339510000000004</v>
      </c>
      <c r="MH300" s="39">
        <v>0</v>
      </c>
      <c r="MI300" s="39">
        <v>0</v>
      </c>
      <c r="MJ300" s="39">
        <v>0</v>
      </c>
      <c r="MK300" s="39">
        <v>1.3257650000000001</v>
      </c>
      <c r="ML300" s="39">
        <v>0.46277269999999998</v>
      </c>
      <c r="MM300" s="39">
        <v>0</v>
      </c>
      <c r="MN300" s="39">
        <v>11.253909999999999</v>
      </c>
      <c r="MO300" s="39">
        <v>12.99081</v>
      </c>
      <c r="MP300" s="39">
        <v>86.664860000000004</v>
      </c>
      <c r="MQ300" s="39">
        <v>0</v>
      </c>
      <c r="MR300" s="39">
        <v>0.29481010000000002</v>
      </c>
      <c r="MS300" s="39">
        <v>0</v>
      </c>
      <c r="MT300" s="39">
        <v>21.143942319344301</v>
      </c>
      <c r="MU300" s="39">
        <v>0.24053584214464399</v>
      </c>
      <c r="MV300" s="39">
        <v>1</v>
      </c>
      <c r="MW300" s="39">
        <v>4</v>
      </c>
      <c r="MX300" s="39">
        <v>1.1159685010348399</v>
      </c>
      <c r="MY300" s="39">
        <v>0</v>
      </c>
      <c r="MZ300" s="39">
        <v>1.35659690532276</v>
      </c>
      <c r="NA300" s="39">
        <v>81.885241411964898</v>
      </c>
      <c r="NB300" s="39">
        <v>16.758877733454099</v>
      </c>
      <c r="NC300" s="39">
        <v>7850.8079923429996</v>
      </c>
      <c r="ND300" s="39">
        <v>0</v>
      </c>
      <c r="NE300" s="39">
        <v>0</v>
      </c>
      <c r="NF300" s="39">
        <v>0</v>
      </c>
      <c r="NG300" s="39">
        <v>0</v>
      </c>
      <c r="NH300" s="39">
        <v>0</v>
      </c>
      <c r="NI300" s="39">
        <v>0</v>
      </c>
      <c r="NJ300" s="39">
        <v>7</v>
      </c>
      <c r="NK300" s="39">
        <v>0</v>
      </c>
      <c r="NL300" s="40">
        <v>0.5</v>
      </c>
    </row>
    <row r="301" spans="1:376" x14ac:dyDescent="0.4">
      <c r="A301" s="38" t="s">
        <v>2380</v>
      </c>
      <c r="B301" s="39" t="s">
        <v>2380</v>
      </c>
      <c r="C301" s="39" t="s">
        <v>2376</v>
      </c>
      <c r="D301" s="39" t="s">
        <v>2377</v>
      </c>
      <c r="E301" s="39">
        <v>1275.7165556339501</v>
      </c>
      <c r="F301" s="39">
        <v>1671509700</v>
      </c>
      <c r="G301" s="39">
        <v>94.415724898276096</v>
      </c>
      <c r="H301" s="39">
        <v>5.5842751017239101</v>
      </c>
      <c r="I301" s="39">
        <v>14.5412557282796</v>
      </c>
      <c r="J301" s="39">
        <v>27.1289601250893</v>
      </c>
      <c r="K301" s="39">
        <v>33.391419870312397</v>
      </c>
      <c r="L301" s="39">
        <v>24335796.987992398</v>
      </c>
      <c r="M301" s="39">
        <v>1741.59</v>
      </c>
      <c r="N301" s="39">
        <v>2744.1221155468002</v>
      </c>
      <c r="O301" s="39">
        <v>6.55</v>
      </c>
      <c r="P301" s="39">
        <v>15.7165670642579</v>
      </c>
      <c r="Q301" s="39" t="s">
        <v>2260</v>
      </c>
      <c r="R301" s="39" t="s">
        <v>2260</v>
      </c>
      <c r="S301" s="39" t="s">
        <v>1124</v>
      </c>
      <c r="T301" s="39" t="s">
        <v>1124</v>
      </c>
      <c r="U301" s="39" t="s">
        <v>1124</v>
      </c>
      <c r="V301" s="39" t="s">
        <v>2260</v>
      </c>
      <c r="W301" s="39">
        <v>3.2898402324318003E-2</v>
      </c>
      <c r="X301" s="39">
        <v>1</v>
      </c>
      <c r="Y301" s="39" t="s">
        <v>1145</v>
      </c>
      <c r="Z301" s="39" t="s">
        <v>2381</v>
      </c>
      <c r="AA301" s="39" t="s">
        <v>2374</v>
      </c>
      <c r="AB301" s="39" t="s">
        <v>2379</v>
      </c>
      <c r="AC301" s="39" t="s">
        <v>2264</v>
      </c>
      <c r="AD301" s="39">
        <v>9.2795701819550906</v>
      </c>
      <c r="AE301" s="39">
        <v>7591.3869518577503</v>
      </c>
      <c r="AF301" s="39">
        <v>4722.9702147999997</v>
      </c>
      <c r="AG301" s="39">
        <v>12236.5</v>
      </c>
      <c r="AH301" s="39">
        <v>19.518003790274602</v>
      </c>
      <c r="AI301" s="39">
        <v>0</v>
      </c>
      <c r="AJ301" s="39">
        <v>0</v>
      </c>
      <c r="AK301" s="39">
        <v>46.131207016028704</v>
      </c>
      <c r="AL301" s="39">
        <v>3.5374129148039102</v>
      </c>
      <c r="AM301" s="39">
        <v>41.711783066529598</v>
      </c>
      <c r="AN301" s="39">
        <v>0.88201103469516196</v>
      </c>
      <c r="AO301" s="39">
        <v>4.3002143511341897</v>
      </c>
      <c r="AP301" s="39">
        <v>0.30448522075582402</v>
      </c>
      <c r="AQ301" s="39">
        <v>3.9106024930636099</v>
      </c>
      <c r="AR301" s="39">
        <v>8.5126637314758002E-2</v>
      </c>
      <c r="AS301" s="39">
        <v>10.0504352442585</v>
      </c>
      <c r="AT301" s="39">
        <v>0.70077367783148403</v>
      </c>
      <c r="AU301" s="39">
        <v>9.2278136345843507</v>
      </c>
      <c r="AV301" s="39">
        <v>0.12184793184269301</v>
      </c>
      <c r="AW301" s="39">
        <v>-0.13754019554897001</v>
      </c>
      <c r="AX301" s="39">
        <v>7.5344342901509896E-4</v>
      </c>
      <c r="AY301" s="39">
        <v>-3.11980780009832E-2</v>
      </c>
      <c r="AZ301" s="39">
        <v>95.515082239171306</v>
      </c>
      <c r="BA301" s="39">
        <v>36.8749639921324</v>
      </c>
      <c r="BB301" s="39">
        <v>3.8079228615903302</v>
      </c>
      <c r="BC301" s="39">
        <v>10.1453614059195</v>
      </c>
      <c r="BD301" s="39">
        <v>3.9677843329296798</v>
      </c>
      <c r="BE301" s="39">
        <v>0.40215740297528602</v>
      </c>
      <c r="BF301" s="39">
        <v>0.84539742724795497</v>
      </c>
      <c r="BG301" s="39">
        <v>1.7658527497626799</v>
      </c>
      <c r="BH301" s="39">
        <v>1.7658527497626799</v>
      </c>
      <c r="BI301" s="39">
        <v>1.7658527497626799</v>
      </c>
      <c r="BJ301" s="39">
        <v>-1.2825472086701E-2</v>
      </c>
      <c r="BK301" s="39">
        <v>-8.2768990212859703E-3</v>
      </c>
      <c r="BL301" s="39">
        <v>-8.1902701491950707E-3</v>
      </c>
      <c r="BM301" s="39">
        <v>0.33232233112377402</v>
      </c>
      <c r="BN301" s="39">
        <v>0.33232233112377402</v>
      </c>
      <c r="BO301" s="39">
        <v>0.33232233112377402</v>
      </c>
      <c r="BP301" s="39">
        <v>1.43353041863891</v>
      </c>
      <c r="BQ301" s="39">
        <v>1.43353041863891</v>
      </c>
      <c r="BR301" s="39">
        <v>1.43353041863891</v>
      </c>
      <c r="BS301" s="39">
        <v>14.821409588604199</v>
      </c>
      <c r="BT301" s="39">
        <v>0.50306019761656195</v>
      </c>
      <c r="BU301" s="39">
        <v>0.50306019761656195</v>
      </c>
      <c r="BV301" s="39">
        <v>0.50306019761656195</v>
      </c>
      <c r="BW301" s="39">
        <v>0</v>
      </c>
      <c r="BX301" s="39">
        <v>0</v>
      </c>
      <c r="BY301" s="39">
        <v>0</v>
      </c>
      <c r="BZ301" s="39">
        <v>1.5630779767535901</v>
      </c>
      <c r="CA301" s="39">
        <v>3.9198097384657703E-2</v>
      </c>
      <c r="CB301" s="39">
        <v>0.17876055400695601</v>
      </c>
      <c r="CC301" s="39">
        <v>84.439701426799999</v>
      </c>
      <c r="CD301" s="39">
        <v>9.5416676313634401</v>
      </c>
      <c r="CE301" s="39">
        <v>21.629327068816899</v>
      </c>
      <c r="CF301" s="39">
        <v>-0.40977652238572099</v>
      </c>
      <c r="CG301" s="39">
        <v>-0.15331774742318299</v>
      </c>
      <c r="CH301" s="39">
        <v>-0.16197322037676501</v>
      </c>
      <c r="CI301" s="39">
        <v>93.830776</v>
      </c>
      <c r="CJ301" s="39">
        <v>93.524246000000005</v>
      </c>
      <c r="CK301" s="39">
        <v>93.819193999999996</v>
      </c>
      <c r="CL301" s="39">
        <v>90.302886067607005</v>
      </c>
      <c r="CM301" s="39">
        <v>10.3153454628471</v>
      </c>
      <c r="CN301" s="39">
        <v>22.985807381195599</v>
      </c>
      <c r="CO301" s="39">
        <v>27.0252574663491</v>
      </c>
      <c r="CP301" s="39">
        <v>-0.21066179095460799</v>
      </c>
      <c r="CQ301" s="39">
        <v>-7.9613688750953704E-2</v>
      </c>
      <c r="CR301" s="39">
        <v>-8.6296415150926106E-2</v>
      </c>
      <c r="CS301" s="39">
        <v>83.609649395332298</v>
      </c>
      <c r="CT301" s="39">
        <v>88.739808090853401</v>
      </c>
      <c r="CU301" s="39">
        <v>10.276147365462499</v>
      </c>
      <c r="CV301" s="39">
        <v>22.8070468271886</v>
      </c>
      <c r="CW301" s="39">
        <v>26.831743782282601</v>
      </c>
      <c r="CX301" s="39">
        <v>-0.200558082911514</v>
      </c>
      <c r="CY301" s="39">
        <v>-7.8906712297272294E-2</v>
      </c>
      <c r="CZ301" s="39">
        <v>-8.1361304693595302E-2</v>
      </c>
      <c r="DA301" s="39">
        <v>81.967044472433898</v>
      </c>
      <c r="DB301" s="39">
        <v>87.435801539255493</v>
      </c>
      <c r="DC301" s="39">
        <v>87.435801539255493</v>
      </c>
      <c r="DD301" s="39">
        <v>0</v>
      </c>
      <c r="DE301" s="39">
        <v>8.5078084523581605</v>
      </c>
      <c r="DF301" s="39">
        <v>0.72981108993863497</v>
      </c>
      <c r="DG301" s="39">
        <v>0.72998963235593595</v>
      </c>
      <c r="DH301" s="39">
        <v>21.3900786815617</v>
      </c>
      <c r="DI301" s="39">
        <v>104.88103996431801</v>
      </c>
      <c r="DJ301" s="39">
        <v>35.996889984935301</v>
      </c>
      <c r="DK301" s="39">
        <v>92.914081860090207</v>
      </c>
      <c r="DL301" s="39">
        <v>0</v>
      </c>
      <c r="DM301" s="39">
        <v>0.5</v>
      </c>
      <c r="DN301" s="39">
        <v>3.0533056433953099</v>
      </c>
      <c r="DO301" s="39">
        <v>1.1091769314889399</v>
      </c>
      <c r="DP301" s="39">
        <v>0.85675841426466104</v>
      </c>
      <c r="DQ301" s="39">
        <v>0.40333717955690002</v>
      </c>
      <c r="DR301" s="39">
        <v>0.20032994244664001</v>
      </c>
      <c r="DS301" s="39">
        <v>0.11733737770112899</v>
      </c>
      <c r="DT301" s="39">
        <v>8.8303406196206996E-2</v>
      </c>
      <c r="DU301" s="39">
        <v>0.309008078146361</v>
      </c>
      <c r="DV301" s="39">
        <v>0.94947699077067904</v>
      </c>
      <c r="DW301" s="39">
        <v>1.7065171682820599</v>
      </c>
      <c r="DX301" s="39">
        <v>5.2712826015906503E-2</v>
      </c>
      <c r="DY301" s="39">
        <v>0.18134504394440501</v>
      </c>
      <c r="DZ301" s="39">
        <v>0.44377845967630303</v>
      </c>
      <c r="EA301" s="39">
        <v>0.43134060185232498</v>
      </c>
      <c r="EB301" s="39">
        <v>1.0553333911253999E-2</v>
      </c>
      <c r="EC301" s="39">
        <v>4.9859118376638797E-2</v>
      </c>
      <c r="ED301" s="39">
        <v>0.24724953734937999</v>
      </c>
      <c r="EE301" s="39">
        <v>0.54909642462738995</v>
      </c>
      <c r="EF301" s="39">
        <v>6.1407480913811003</v>
      </c>
      <c r="EG301" s="39">
        <v>2.6136731363269998</v>
      </c>
      <c r="EH301" s="39">
        <v>2.78333413201252</v>
      </c>
      <c r="EI301" s="39">
        <v>-0.192675388602292</v>
      </c>
      <c r="EJ301" s="39">
        <v>-0.120716253695686</v>
      </c>
      <c r="EK301" s="39">
        <v>-3.1785796397113299E-2</v>
      </c>
      <c r="EL301" s="39">
        <v>0.31196947286635601</v>
      </c>
      <c r="EM301" s="39">
        <v>0.119532659607061</v>
      </c>
      <c r="EN301" s="39">
        <v>0.13687027960412099</v>
      </c>
      <c r="EO301" s="39">
        <v>5.8287786185147397</v>
      </c>
      <c r="EP301" s="39">
        <v>2.49414047671993</v>
      </c>
      <c r="EQ301" s="39">
        <v>2.6464638524083899</v>
      </c>
      <c r="ER301" s="39">
        <v>0</v>
      </c>
      <c r="ES301" s="39">
        <v>0</v>
      </c>
      <c r="ET301" s="39">
        <v>0</v>
      </c>
      <c r="EU301" s="39">
        <v>0</v>
      </c>
      <c r="EV301" s="39">
        <v>0</v>
      </c>
      <c r="EW301" s="39">
        <v>0</v>
      </c>
      <c r="EX301" s="39">
        <v>0</v>
      </c>
      <c r="EY301" s="39">
        <v>0</v>
      </c>
      <c r="EZ301" s="39">
        <v>0</v>
      </c>
      <c r="FA301" s="39">
        <v>0</v>
      </c>
      <c r="FB301" s="39">
        <v>1.42846771514398</v>
      </c>
      <c r="FC301" s="39">
        <v>0</v>
      </c>
      <c r="FD301" s="39">
        <v>1.67930876818177</v>
      </c>
      <c r="FE301" s="39">
        <v>0</v>
      </c>
      <c r="FF301" s="39">
        <v>0</v>
      </c>
      <c r="FG301" s="39">
        <v>0</v>
      </c>
      <c r="FH301" s="39">
        <v>104.18</v>
      </c>
      <c r="FI301" s="39">
        <v>6.1884513144015899E-2</v>
      </c>
      <c r="FJ301" s="39">
        <v>1870.4</v>
      </c>
      <c r="FK301" s="39">
        <v>1.11863846377918</v>
      </c>
      <c r="FL301" s="39">
        <v>413.85</v>
      </c>
      <c r="FM301" s="39">
        <v>0.248321449166583</v>
      </c>
      <c r="FN301" s="39">
        <v>2388.4299999999998</v>
      </c>
      <c r="FO301" s="39">
        <v>0</v>
      </c>
      <c r="FP301" s="39">
        <v>0</v>
      </c>
      <c r="FQ301" s="39">
        <v>0</v>
      </c>
      <c r="FR301" s="39">
        <v>0</v>
      </c>
      <c r="FS301" s="39">
        <v>0</v>
      </c>
      <c r="FT301" s="39">
        <v>34.69</v>
      </c>
      <c r="FU301" s="39">
        <v>7.6791821821122402E-2</v>
      </c>
      <c r="FV301" s="39">
        <v>593.64</v>
      </c>
      <c r="FW301" s="39">
        <v>1.31698697201729</v>
      </c>
      <c r="FX301" s="39">
        <v>129.01</v>
      </c>
      <c r="FY301" s="39">
        <v>0.28582938833371602</v>
      </c>
      <c r="FZ301" s="39">
        <v>757.34</v>
      </c>
      <c r="GA301" s="39">
        <v>0</v>
      </c>
      <c r="GB301" s="39">
        <v>0</v>
      </c>
      <c r="GC301" s="39">
        <v>0</v>
      </c>
      <c r="GD301" s="39">
        <v>2409</v>
      </c>
      <c r="GE301" s="39">
        <v>1.44120777904549</v>
      </c>
      <c r="GF301" s="39">
        <v>1557</v>
      </c>
      <c r="GG301" s="39">
        <v>412</v>
      </c>
      <c r="GH301" s="39">
        <v>286</v>
      </c>
      <c r="GI301" s="39">
        <v>76</v>
      </c>
      <c r="GJ301" s="39">
        <v>78</v>
      </c>
      <c r="GK301" s="39">
        <v>0</v>
      </c>
      <c r="GL301" s="39">
        <v>0</v>
      </c>
      <c r="GM301" s="39">
        <v>0</v>
      </c>
      <c r="GN301" s="39">
        <v>0</v>
      </c>
      <c r="GO301" s="39">
        <v>2255</v>
      </c>
      <c r="GP301" s="39">
        <v>154</v>
      </c>
      <c r="GQ301" s="39">
        <v>2.7458589667746498</v>
      </c>
      <c r="GR301" s="39">
        <v>5.56219911954609</v>
      </c>
      <c r="GS301" s="39">
        <v>0.43918633523103001</v>
      </c>
      <c r="GT301" s="39">
        <v>9.88567401074609E-2</v>
      </c>
      <c r="GU301" s="39">
        <v>1.5830000866881001E-2</v>
      </c>
      <c r="GV301" s="39">
        <v>1.8441695825483</v>
      </c>
      <c r="GW301" s="39">
        <v>0.122601741407782</v>
      </c>
      <c r="GX301" s="39">
        <v>7.59193919125926E-3</v>
      </c>
      <c r="GY301" s="39">
        <v>2.0736230977916201</v>
      </c>
      <c r="GZ301" s="39">
        <v>1.6564865912619899</v>
      </c>
      <c r="HA301" s="39">
        <v>9.1264800916201705E-2</v>
      </c>
      <c r="HB301" s="39">
        <v>1.78032664277554</v>
      </c>
      <c r="HC301" s="39">
        <v>0.19728273189201401</v>
      </c>
      <c r="HD301" s="39">
        <v>9.1940537347764195</v>
      </c>
      <c r="HE301" s="39">
        <v>3.7228500678159402</v>
      </c>
      <c r="HF301" s="39">
        <v>3.64009254627718</v>
      </c>
      <c r="HG301" s="39">
        <v>0.21066179095460799</v>
      </c>
      <c r="HH301" s="39">
        <v>7.9613688750953704E-2</v>
      </c>
      <c r="HI301" s="39">
        <v>8.6296415150926106E-2</v>
      </c>
      <c r="HJ301" s="39">
        <v>8.49882574307229</v>
      </c>
      <c r="HK301" s="39">
        <v>10.75713171153</v>
      </c>
      <c r="HL301" s="39">
        <v>3.7620481652005999</v>
      </c>
      <c r="HM301" s="39">
        <v>3.8188531002841302</v>
      </c>
      <c r="HN301" s="39">
        <v>0.200558082911514</v>
      </c>
      <c r="HO301" s="39">
        <v>7.8906712297272294E-2</v>
      </c>
      <c r="HP301" s="39">
        <v>8.1361304693595302E-2</v>
      </c>
      <c r="HQ301" s="39">
        <v>9.4963311978662599</v>
      </c>
      <c r="HR301" s="39">
        <v>376.15588693154399</v>
      </c>
      <c r="HS301" s="39">
        <v>1159.4487365851701</v>
      </c>
      <c r="HT301" s="39">
        <v>324.00559063182698</v>
      </c>
      <c r="HU301" s="39">
        <v>0.706320481059727</v>
      </c>
      <c r="HV301" s="39">
        <v>3.9334262275104899</v>
      </c>
      <c r="HW301" s="39">
        <v>6.1808059999999996</v>
      </c>
      <c r="HX301" s="39">
        <v>3.0549537633010999</v>
      </c>
      <c r="HY301" s="39">
        <v>4.2445690000000003</v>
      </c>
      <c r="HZ301" s="39">
        <v>6.1692239999999998</v>
      </c>
      <c r="IA301" s="39">
        <v>4.1809409999999998</v>
      </c>
      <c r="IB301" s="39">
        <v>6.4757540000000002</v>
      </c>
      <c r="IC301" s="39">
        <v>5.8645529999999999</v>
      </c>
      <c r="ID301" s="39">
        <v>2.2473797724894999</v>
      </c>
      <c r="IE301" s="39">
        <v>1.1896152366988999</v>
      </c>
      <c r="IF301" s="39">
        <v>1311889</v>
      </c>
      <c r="IG301" s="39">
        <v>0</v>
      </c>
      <c r="IH301" s="39">
        <v>100</v>
      </c>
      <c r="II301" s="39">
        <v>0.149749266785589</v>
      </c>
      <c r="IJ301" s="39">
        <v>0.27018891006136497</v>
      </c>
      <c r="IK301" s="39">
        <v>0.270010367644064</v>
      </c>
      <c r="IL301" s="39">
        <v>25844</v>
      </c>
      <c r="IM301" s="39">
        <v>16.7071685943551</v>
      </c>
      <c r="IN301" s="39">
        <v>4900</v>
      </c>
      <c r="IO301" s="39">
        <v>13.609648</v>
      </c>
      <c r="IP301" s="39">
        <v>18.959913326110499</v>
      </c>
      <c r="IQ301" s="39">
        <v>4.19170896549051</v>
      </c>
      <c r="IR301" s="39">
        <v>6.3160000000000004E-3</v>
      </c>
      <c r="IS301" s="39">
        <v>11</v>
      </c>
      <c r="IT301" s="39">
        <v>96530</v>
      </c>
      <c r="IU301" s="39">
        <v>5.3207250000000004</v>
      </c>
      <c r="IV301" s="39">
        <v>25.8394775475664</v>
      </c>
      <c r="IW301" s="39">
        <v>0.24183199456726101</v>
      </c>
      <c r="IX301" s="39">
        <v>0</v>
      </c>
      <c r="IY301" s="39">
        <v>0.136298215546</v>
      </c>
      <c r="IZ301" s="39">
        <v>0.47704375441199998</v>
      </c>
      <c r="JA301" s="39">
        <v>-44.479187722399999</v>
      </c>
      <c r="JB301" s="39">
        <v>6.1856329664600002E-2</v>
      </c>
      <c r="JC301" s="39">
        <v>8.0705113949200005E-2</v>
      </c>
      <c r="JD301" s="39">
        <v>3.69407248855783</v>
      </c>
      <c r="JE301" s="39">
        <v>0.97642531508069497</v>
      </c>
      <c r="JF301" s="39">
        <v>1.4414804759716999</v>
      </c>
      <c r="JG301" s="39">
        <v>2.4179058307164101</v>
      </c>
      <c r="JH301" s="39">
        <v>0.86051209651398397</v>
      </c>
      <c r="JI301" s="39">
        <v>0.415654652866979</v>
      </c>
      <c r="JJ301" s="39">
        <v>1.2761667187019701</v>
      </c>
      <c r="JK301" s="39">
        <v>9345</v>
      </c>
      <c r="JL301" s="39">
        <v>2.6352905404339402E-2</v>
      </c>
      <c r="JM301" s="39">
        <v>171</v>
      </c>
      <c r="JN301" s="39">
        <v>9516</v>
      </c>
      <c r="JO301" s="39">
        <v>144</v>
      </c>
      <c r="JP301" s="39">
        <v>3392</v>
      </c>
      <c r="JQ301" s="39">
        <v>929</v>
      </c>
      <c r="JR301" s="39">
        <v>699</v>
      </c>
      <c r="JS301" s="39">
        <v>25</v>
      </c>
      <c r="JT301" s="39">
        <v>79</v>
      </c>
      <c r="JU301" s="39">
        <v>1657</v>
      </c>
      <c r="JV301" s="39">
        <v>1.20038838806886E-3</v>
      </c>
      <c r="JW301" s="39">
        <v>0</v>
      </c>
      <c r="JX301" s="39">
        <v>0.82547284148537703</v>
      </c>
      <c r="JY301" s="39">
        <v>0.35073652213808498</v>
      </c>
      <c r="JZ301" s="39">
        <v>1.17620954329131</v>
      </c>
      <c r="KA301" s="39">
        <v>7.5290909549273005E-2</v>
      </c>
      <c r="KB301" s="39">
        <v>0</v>
      </c>
      <c r="KC301" s="39">
        <v>0</v>
      </c>
      <c r="KD301" s="39">
        <v>0</v>
      </c>
      <c r="KE301" s="39">
        <v>2.5078990735142002</v>
      </c>
      <c r="KF301" s="39">
        <v>23.495410645837101</v>
      </c>
      <c r="KG301" s="39">
        <v>0</v>
      </c>
      <c r="KH301" s="39">
        <v>0.5</v>
      </c>
      <c r="KI301" s="39">
        <v>0</v>
      </c>
      <c r="KJ301" s="39">
        <v>0</v>
      </c>
      <c r="KK301" s="39">
        <v>0</v>
      </c>
      <c r="KL301" s="39">
        <v>0</v>
      </c>
      <c r="KM301" s="39">
        <v>0</v>
      </c>
      <c r="KN301" s="39">
        <v>0</v>
      </c>
      <c r="KO301" s="39">
        <v>0</v>
      </c>
      <c r="KP301" s="39">
        <v>0</v>
      </c>
      <c r="KQ301" s="39">
        <v>0</v>
      </c>
      <c r="KR301" s="39">
        <v>0</v>
      </c>
      <c r="KS301" s="39">
        <v>0</v>
      </c>
      <c r="KT301" s="39">
        <v>0</v>
      </c>
      <c r="KU301" s="39">
        <v>0</v>
      </c>
      <c r="KV301" s="39">
        <v>0</v>
      </c>
      <c r="KW301" s="39">
        <v>0</v>
      </c>
      <c r="KX301" s="39">
        <v>0</v>
      </c>
      <c r="KY301" s="39">
        <v>0</v>
      </c>
      <c r="KZ301" s="39">
        <v>0</v>
      </c>
      <c r="LA301" s="39">
        <v>0</v>
      </c>
      <c r="LB301" s="39">
        <v>0</v>
      </c>
      <c r="LC301" s="39">
        <v>0</v>
      </c>
      <c r="LD301" s="39">
        <v>0</v>
      </c>
      <c r="LE301" s="39">
        <v>0</v>
      </c>
      <c r="LF301" s="39">
        <v>0</v>
      </c>
      <c r="LG301" s="39">
        <v>0</v>
      </c>
      <c r="LH301" s="39">
        <v>0</v>
      </c>
      <c r="LI301" s="39">
        <v>0</v>
      </c>
      <c r="LJ301" s="39">
        <v>0</v>
      </c>
      <c r="LK301" s="39">
        <v>0</v>
      </c>
      <c r="LL301" s="39">
        <v>0</v>
      </c>
      <c r="LM301" s="39">
        <v>0</v>
      </c>
      <c r="LN301" s="39">
        <v>0</v>
      </c>
      <c r="LO301" s="39">
        <v>0</v>
      </c>
      <c r="LP301" s="39">
        <v>0</v>
      </c>
      <c r="LQ301" s="39">
        <v>0</v>
      </c>
      <c r="LR301" s="39">
        <v>0</v>
      </c>
      <c r="LS301" s="39">
        <v>0</v>
      </c>
      <c r="LT301" s="39">
        <v>0</v>
      </c>
      <c r="LU301" s="39">
        <v>0</v>
      </c>
      <c r="LV301" s="39">
        <v>0</v>
      </c>
      <c r="LW301" s="39">
        <v>0</v>
      </c>
      <c r="LX301" s="39">
        <v>0</v>
      </c>
      <c r="LY301" s="39">
        <v>100</v>
      </c>
      <c r="LZ301" s="39">
        <v>0</v>
      </c>
      <c r="MA301" s="39">
        <v>0</v>
      </c>
      <c r="MB301" s="39">
        <v>0</v>
      </c>
      <c r="MC301" s="39">
        <v>0</v>
      </c>
      <c r="MD301" s="39">
        <v>0</v>
      </c>
      <c r="ME301" s="39">
        <v>0</v>
      </c>
      <c r="MF301" s="39">
        <v>1</v>
      </c>
      <c r="MG301" s="39">
        <v>83.421099999999996</v>
      </c>
      <c r="MH301" s="39">
        <v>0.45593790000000001</v>
      </c>
      <c r="MI301" s="39">
        <v>0</v>
      </c>
      <c r="MJ301" s="39">
        <v>0</v>
      </c>
      <c r="MK301" s="39">
        <v>0</v>
      </c>
      <c r="ML301" s="39">
        <v>2.009996E-2</v>
      </c>
      <c r="MM301" s="39">
        <v>0</v>
      </c>
      <c r="MN301" s="39">
        <v>0.1009548</v>
      </c>
      <c r="MO301" s="39">
        <v>0.57699259999999997</v>
      </c>
      <c r="MP301" s="39">
        <v>82.542090000000002</v>
      </c>
      <c r="MQ301" s="39">
        <v>0</v>
      </c>
      <c r="MR301" s="39">
        <v>0</v>
      </c>
      <c r="MS301" s="39">
        <v>0</v>
      </c>
      <c r="MT301" s="39">
        <v>49.677496444488</v>
      </c>
      <c r="MU301" s="39">
        <v>1.0757520796819899</v>
      </c>
      <c r="MV301" s="39">
        <v>4</v>
      </c>
      <c r="MW301" s="39">
        <v>6</v>
      </c>
      <c r="MX301" s="39">
        <v>1.5825257250975</v>
      </c>
      <c r="MY301" s="39">
        <v>0</v>
      </c>
      <c r="MZ301" s="39">
        <v>1.96454142236777</v>
      </c>
      <c r="NA301" s="39">
        <v>98.035810367625402</v>
      </c>
      <c r="NB301" s="39">
        <v>3.4949573254736701E-7</v>
      </c>
      <c r="NC301" s="39">
        <v>6370.7162158479996</v>
      </c>
      <c r="ND301" s="39">
        <v>0</v>
      </c>
      <c r="NE301" s="39">
        <v>0</v>
      </c>
      <c r="NF301" s="39">
        <v>0</v>
      </c>
      <c r="NG301" s="39">
        <v>0</v>
      </c>
      <c r="NH301" s="39">
        <v>0</v>
      </c>
      <c r="NI301" s="39">
        <v>0</v>
      </c>
      <c r="NJ301" s="39">
        <v>45</v>
      </c>
      <c r="NK301" s="39">
        <v>1</v>
      </c>
      <c r="NL301" s="40">
        <v>0.5</v>
      </c>
    </row>
    <row r="302" spans="1:376" x14ac:dyDescent="0.4">
      <c r="A302" s="38" t="s">
        <v>2382</v>
      </c>
      <c r="B302" s="39" t="s">
        <v>2383</v>
      </c>
      <c r="C302" s="39" t="s">
        <v>2376</v>
      </c>
      <c r="D302" s="39" t="s">
        <v>2377</v>
      </c>
      <c r="E302" s="39">
        <v>4562.8606337214296</v>
      </c>
      <c r="F302" s="39">
        <v>6938980200</v>
      </c>
      <c r="G302" s="39">
        <v>94.499802723172493</v>
      </c>
      <c r="H302" s="39">
        <v>5.5001972768275103</v>
      </c>
      <c r="I302" s="39">
        <v>19.6247641692363</v>
      </c>
      <c r="J302" s="39">
        <v>24.230419334529898</v>
      </c>
      <c r="K302" s="39">
        <v>34.748580080254399</v>
      </c>
      <c r="L302" s="39">
        <v>31156914.463361599</v>
      </c>
      <c r="M302" s="39">
        <v>7288.52</v>
      </c>
      <c r="N302" s="39">
        <v>11186.9939396504</v>
      </c>
      <c r="O302" s="39">
        <v>38.82</v>
      </c>
      <c r="P302" s="39">
        <v>67.025656446337507</v>
      </c>
      <c r="Q302" s="39" t="s">
        <v>2260</v>
      </c>
      <c r="R302" s="39" t="s">
        <v>2260</v>
      </c>
      <c r="S302" s="39" t="s">
        <v>1124</v>
      </c>
      <c r="T302" s="39" t="s">
        <v>1124</v>
      </c>
      <c r="U302" s="39" t="s">
        <v>1124</v>
      </c>
      <c r="V302" s="39" t="s">
        <v>2260</v>
      </c>
      <c r="W302" s="39">
        <v>96.981041675714593</v>
      </c>
      <c r="X302" s="39">
        <v>1</v>
      </c>
      <c r="Y302" s="39" t="s">
        <v>1145</v>
      </c>
      <c r="Z302" s="39" t="s">
        <v>2384</v>
      </c>
      <c r="AA302" s="39" t="s">
        <v>2385</v>
      </c>
      <c r="AB302" s="39" t="s">
        <v>2379</v>
      </c>
      <c r="AC302" s="39" t="s">
        <v>2264</v>
      </c>
      <c r="AD302" s="39">
        <v>9.8565811087749093</v>
      </c>
      <c r="AE302" s="39">
        <v>7848.4168969436096</v>
      </c>
      <c r="AF302" s="39">
        <v>4644.7900391000003</v>
      </c>
      <c r="AG302" s="39">
        <v>13480.7998047</v>
      </c>
      <c r="AH302" s="39">
        <v>19.731267050138499</v>
      </c>
      <c r="AI302" s="39">
        <v>0</v>
      </c>
      <c r="AJ302" s="39">
        <v>0</v>
      </c>
      <c r="AK302" s="39">
        <v>39.005014022089298</v>
      </c>
      <c r="AL302" s="39">
        <v>4.8198970217554402</v>
      </c>
      <c r="AM302" s="39">
        <v>33.570549747353397</v>
      </c>
      <c r="AN302" s="39">
        <v>0.61456725298048798</v>
      </c>
      <c r="AO302" s="39">
        <v>2.8031467794071498</v>
      </c>
      <c r="AP302" s="39">
        <v>0.37337330923641998</v>
      </c>
      <c r="AQ302" s="39">
        <v>2.3658692670718402</v>
      </c>
      <c r="AR302" s="39">
        <v>6.39042030988934E-2</v>
      </c>
      <c r="AS302" s="39">
        <v>7.8879472807834201</v>
      </c>
      <c r="AT302" s="39">
        <v>1.0813130724886599</v>
      </c>
      <c r="AU302" s="39">
        <v>6.6530410333207204</v>
      </c>
      <c r="AV302" s="39">
        <v>0.15359317497403999</v>
      </c>
      <c r="AW302" s="39">
        <v>-0.43350147302625203</v>
      </c>
      <c r="AX302" s="39">
        <v>-2.23469587072752E-2</v>
      </c>
      <c r="AY302" s="39">
        <v>-7.9236900546279104E-2</v>
      </c>
      <c r="AZ302" s="39">
        <v>94.983730958718596</v>
      </c>
      <c r="BA302" s="39">
        <v>35.4379221315547</v>
      </c>
      <c r="BB302" s="39">
        <v>7.06024063881895</v>
      </c>
      <c r="BC302" s="39">
        <v>8.4987142635167103</v>
      </c>
      <c r="BD302" s="39">
        <v>5.51620251056488</v>
      </c>
      <c r="BE302" s="39">
        <v>1.05219496086759</v>
      </c>
      <c r="BF302" s="39">
        <v>0.78631871582513002</v>
      </c>
      <c r="BG302" s="39">
        <v>2.2738845688016198</v>
      </c>
      <c r="BH302" s="39">
        <v>2.2738845688016198</v>
      </c>
      <c r="BI302" s="39">
        <v>2.2738845688016198</v>
      </c>
      <c r="BJ302" s="39">
        <v>-8.0872085497520204E-4</v>
      </c>
      <c r="BK302" s="39">
        <v>6.6020940656380501E-5</v>
      </c>
      <c r="BL302" s="39">
        <v>-8.0872085497520204E-4</v>
      </c>
      <c r="BM302" s="39">
        <v>0.76509945942777002</v>
      </c>
      <c r="BN302" s="39">
        <v>0.76509945942777002</v>
      </c>
      <c r="BO302" s="39">
        <v>0.76509945942777002</v>
      </c>
      <c r="BP302" s="39">
        <v>1.50878510937385</v>
      </c>
      <c r="BQ302" s="39">
        <v>1.50878510937385</v>
      </c>
      <c r="BR302" s="39">
        <v>1.50878510937385</v>
      </c>
      <c r="BS302" s="39">
        <v>18.7277107814202</v>
      </c>
      <c r="BT302" s="39">
        <v>0.522310180392214</v>
      </c>
      <c r="BU302" s="39">
        <v>0.522310180392214</v>
      </c>
      <c r="BV302" s="39">
        <v>0.522310180392214</v>
      </c>
      <c r="BW302" s="39">
        <v>1.4267226184043599E-4</v>
      </c>
      <c r="BX302" s="39">
        <v>0</v>
      </c>
      <c r="BY302" s="39">
        <v>0</v>
      </c>
      <c r="BZ302" s="39">
        <v>5.51315451224374</v>
      </c>
      <c r="CA302" s="39">
        <v>0.159572439765717</v>
      </c>
      <c r="CB302" s="39">
        <v>0.40699208220827598</v>
      </c>
      <c r="CC302" s="39">
        <v>75.951721263017902</v>
      </c>
      <c r="CD302" s="39">
        <v>11.372172527599901</v>
      </c>
      <c r="CE302" s="39">
        <v>17.895446653674</v>
      </c>
      <c r="CF302" s="39">
        <v>-0.20854146795230799</v>
      </c>
      <c r="CG302" s="39">
        <v>-0.13834775404028399</v>
      </c>
      <c r="CH302" s="39">
        <v>-3.9327271750969799E-3</v>
      </c>
      <c r="CI302" s="39">
        <v>95.210804999999993</v>
      </c>
      <c r="CJ302" s="39">
        <v>97.596018000000001</v>
      </c>
      <c r="CK302" s="39">
        <v>95.388673999999995</v>
      </c>
      <c r="CL302" s="39">
        <v>87.7461777452543</v>
      </c>
      <c r="CM302" s="39">
        <v>13.349039387661</v>
      </c>
      <c r="CN302" s="39">
        <v>19.8538569111352</v>
      </c>
      <c r="CO302" s="39">
        <v>26.539336428716101</v>
      </c>
      <c r="CP302" s="39">
        <v>-0.172137585866004</v>
      </c>
      <c r="CQ302" s="39">
        <v>-6.4554818444358703E-2</v>
      </c>
      <c r="CR302" s="39">
        <v>-2.2793302393340199E-2</v>
      </c>
      <c r="CS302" s="39">
        <v>80.8356912962998</v>
      </c>
      <c r="CT302" s="39">
        <v>82.233023233010499</v>
      </c>
      <c r="CU302" s="39">
        <v>13.189466947895299</v>
      </c>
      <c r="CV302" s="39">
        <v>19.446864828926898</v>
      </c>
      <c r="CW302" s="39">
        <v>26.025392030950002</v>
      </c>
      <c r="CX302" s="39">
        <v>-0.16697862043186101</v>
      </c>
      <c r="CY302" s="39">
        <v>-6.2707914341649199E-2</v>
      </c>
      <c r="CZ302" s="39">
        <v>-2.26382604463982E-2</v>
      </c>
      <c r="DA302" s="39">
        <v>74.947062311288505</v>
      </c>
      <c r="DB302" s="39">
        <v>83.4373152877845</v>
      </c>
      <c r="DC302" s="39">
        <v>83.4373152877845</v>
      </c>
      <c r="DD302" s="39">
        <v>0</v>
      </c>
      <c r="DE302" s="39">
        <v>12.7054220658387</v>
      </c>
      <c r="DF302" s="39">
        <v>0.73561769955763801</v>
      </c>
      <c r="DG302" s="39">
        <v>0.72319543668009501</v>
      </c>
      <c r="DH302" s="39">
        <v>16.5833242325666</v>
      </c>
      <c r="DI302" s="39">
        <v>254.500300176298</v>
      </c>
      <c r="DJ302" s="39">
        <v>89.993770052739407</v>
      </c>
      <c r="DK302" s="39">
        <v>85.571424731099</v>
      </c>
      <c r="DL302" s="39">
        <v>0</v>
      </c>
      <c r="DM302" s="39">
        <v>0.5</v>
      </c>
      <c r="DN302" s="39">
        <v>1.9447526309413601</v>
      </c>
      <c r="DO302" s="39">
        <v>0.62739478634050605</v>
      </c>
      <c r="DP302" s="39">
        <v>0.65564389418491198</v>
      </c>
      <c r="DQ302" s="39">
        <v>0.118045345914087</v>
      </c>
      <c r="DR302" s="39">
        <v>4.7522741310027102E-2</v>
      </c>
      <c r="DS302" s="39">
        <v>2.1069384374378199E-2</v>
      </c>
      <c r="DT302" s="39">
        <v>9.0142929071911695E-3</v>
      </c>
      <c r="DU302" s="39">
        <v>3.9533186735422603E-2</v>
      </c>
      <c r="DV302" s="39">
        <v>0.361687153971127</v>
      </c>
      <c r="DW302" s="39">
        <v>1.53451799732762</v>
      </c>
      <c r="DX302" s="39">
        <v>4.7211548463562403E-3</v>
      </c>
      <c r="DY302" s="39">
        <v>1.9870355012686199E-2</v>
      </c>
      <c r="DZ302" s="39">
        <v>0.15616127568716801</v>
      </c>
      <c r="EA302" s="39">
        <v>0.446642000794295</v>
      </c>
      <c r="EB302" s="39">
        <v>1.4267226184043599E-3</v>
      </c>
      <c r="EC302" s="39">
        <v>7.9507360461988398E-3</v>
      </c>
      <c r="ED302" s="39">
        <v>0.12968908601295601</v>
      </c>
      <c r="EE302" s="39">
        <v>0.51657734950735301</v>
      </c>
      <c r="EF302" s="39">
        <v>9.7866167711503191</v>
      </c>
      <c r="EG302" s="39">
        <v>5.1260198148425298</v>
      </c>
      <c r="EH302" s="39">
        <v>3.1986083488175998</v>
      </c>
      <c r="EI302" s="39">
        <v>5.4031425251797098E-2</v>
      </c>
      <c r="EJ302" s="39">
        <v>1.6727090531257E-2</v>
      </c>
      <c r="EK302" s="39">
        <v>2.1360826191721902E-3</v>
      </c>
      <c r="EL302" s="39">
        <v>0.49852282328172598</v>
      </c>
      <c r="EM302" s="39">
        <v>0.287627279870319</v>
      </c>
      <c r="EN302" s="39">
        <v>0.114085928649861</v>
      </c>
      <c r="EO302" s="39">
        <v>9.2880939478685907</v>
      </c>
      <c r="EP302" s="39">
        <v>4.8383925349722201</v>
      </c>
      <c r="EQ302" s="39">
        <v>3.0845224201677399</v>
      </c>
      <c r="ER302" s="39">
        <v>0</v>
      </c>
      <c r="ES302" s="39">
        <v>0</v>
      </c>
      <c r="ET302" s="39">
        <v>0</v>
      </c>
      <c r="EU302" s="39">
        <v>0</v>
      </c>
      <c r="EV302" s="39">
        <v>0</v>
      </c>
      <c r="EW302" s="39">
        <v>0</v>
      </c>
      <c r="EX302" s="39">
        <v>0</v>
      </c>
      <c r="EY302" s="39">
        <v>0</v>
      </c>
      <c r="EZ302" s="39">
        <v>0</v>
      </c>
      <c r="FA302" s="39">
        <v>0</v>
      </c>
      <c r="FB302" s="39">
        <v>1.1020481588922799</v>
      </c>
      <c r="FC302" s="39">
        <v>2.4422401724103499E-2</v>
      </c>
      <c r="FD302" s="39">
        <v>1.5251075389192199</v>
      </c>
      <c r="FE302" s="39">
        <v>1.14135180733262E-2</v>
      </c>
      <c r="FF302" s="39">
        <v>0</v>
      </c>
      <c r="FG302" s="39">
        <v>0</v>
      </c>
      <c r="FH302" s="39">
        <v>302.88</v>
      </c>
      <c r="FI302" s="39">
        <v>4.3545365499097398E-2</v>
      </c>
      <c r="FJ302" s="39">
        <v>6098.98</v>
      </c>
      <c r="FK302" s="39">
        <v>0.87891880236234099</v>
      </c>
      <c r="FL302" s="39">
        <v>1244.3900000000001</v>
      </c>
      <c r="FM302" s="39">
        <v>0.17934966610799699</v>
      </c>
      <c r="FN302" s="39">
        <v>7646.25</v>
      </c>
      <c r="FO302" s="39">
        <v>0.77</v>
      </c>
      <c r="FP302" s="39">
        <v>1.1721174820472899E-4</v>
      </c>
      <c r="FQ302" s="39">
        <v>169.24</v>
      </c>
      <c r="FR302" s="39">
        <v>0</v>
      </c>
      <c r="FS302" s="39">
        <v>0</v>
      </c>
      <c r="FT302" s="39">
        <v>117.56</v>
      </c>
      <c r="FU302" s="39">
        <v>7.1142787257560097E-2</v>
      </c>
      <c r="FV302" s="39">
        <v>2021.18</v>
      </c>
      <c r="FW302" s="39">
        <v>1.2233397560878601</v>
      </c>
      <c r="FX302" s="39">
        <v>382.08</v>
      </c>
      <c r="FY302" s="39">
        <v>0.23136689181717099</v>
      </c>
      <c r="FZ302" s="39">
        <v>2520.8200000000002</v>
      </c>
      <c r="GA302" s="39">
        <v>0.28999999999999998</v>
      </c>
      <c r="GB302" s="39">
        <v>1.5779057244229801E-4</v>
      </c>
      <c r="GC302" s="39">
        <v>18.89</v>
      </c>
      <c r="GD302" s="39">
        <v>9062</v>
      </c>
      <c r="GE302" s="39">
        <v>1.3059583643169901</v>
      </c>
      <c r="GF302" s="39">
        <v>5060</v>
      </c>
      <c r="GG302" s="39">
        <v>2279</v>
      </c>
      <c r="GH302" s="39">
        <v>1098</v>
      </c>
      <c r="GI302" s="39">
        <v>500</v>
      </c>
      <c r="GJ302" s="39">
        <v>89</v>
      </c>
      <c r="GK302" s="39">
        <v>32</v>
      </c>
      <c r="GL302" s="39">
        <v>4</v>
      </c>
      <c r="GM302" s="39">
        <v>0</v>
      </c>
      <c r="GN302" s="39">
        <v>0</v>
      </c>
      <c r="GO302" s="39">
        <v>8437</v>
      </c>
      <c r="GP302" s="39">
        <v>625</v>
      </c>
      <c r="GQ302" s="39">
        <v>1.45864230272628</v>
      </c>
      <c r="GR302" s="39">
        <v>8.9878855996597107</v>
      </c>
      <c r="GS302" s="39">
        <v>1.91139139535332E-2</v>
      </c>
      <c r="GT302" s="39">
        <v>0.14904063280076801</v>
      </c>
      <c r="GU302" s="39">
        <v>1.86900663010971E-2</v>
      </c>
      <c r="GV302" s="39">
        <v>1.1665915038781201</v>
      </c>
      <c r="GW302" s="39">
        <v>8.3463273176654904E-2</v>
      </c>
      <c r="GX302" s="39">
        <v>4.1115551821289198E-3</v>
      </c>
      <c r="GY302" s="39">
        <v>1.3486812226846301</v>
      </c>
      <c r="GZ302" s="39">
        <v>1.45800312396243</v>
      </c>
      <c r="HA302" s="39">
        <v>0.14492907761863899</v>
      </c>
      <c r="HB302" s="39">
        <v>1.54471731759298</v>
      </c>
      <c r="HC302" s="39">
        <v>0.123463387314464</v>
      </c>
      <c r="HD302" s="39">
        <v>11.731369402091699</v>
      </c>
      <c r="HE302" s="39">
        <v>5.7534146011830396</v>
      </c>
      <c r="HF302" s="39">
        <v>3.8542522430025099</v>
      </c>
      <c r="HG302" s="39">
        <v>0.172137585866004</v>
      </c>
      <c r="HH302" s="39">
        <v>6.4554818444358703E-2</v>
      </c>
      <c r="HI302" s="39">
        <v>2.2793302393340199E-2</v>
      </c>
      <c r="HJ302" s="39">
        <v>10.886217875471401</v>
      </c>
      <c r="HK302" s="39">
        <v>17.244523914335399</v>
      </c>
      <c r="HL302" s="39">
        <v>5.9129870409487504</v>
      </c>
      <c r="HM302" s="39">
        <v>4.2612443252107903</v>
      </c>
      <c r="HN302" s="39">
        <v>0.16697862043186101</v>
      </c>
      <c r="HO302" s="39">
        <v>6.2707914341649199E-2</v>
      </c>
      <c r="HP302" s="39">
        <v>2.26382604463982E-2</v>
      </c>
      <c r="HQ302" s="39">
        <v>15.121625541939499</v>
      </c>
      <c r="HR302" s="39">
        <v>185.984810803274</v>
      </c>
      <c r="HS302" s="39">
        <v>337.52938890159902</v>
      </c>
      <c r="HT302" s="39">
        <v>236.993286564664</v>
      </c>
      <c r="HU302" s="39">
        <v>0.24058380918856101</v>
      </c>
      <c r="HV302" s="39">
        <v>3.4897777809908099</v>
      </c>
      <c r="HW302" s="39">
        <v>4.611326</v>
      </c>
      <c r="HX302" s="39">
        <v>2.30194237804518</v>
      </c>
      <c r="HY302" s="39">
        <v>2.6203820000000002</v>
      </c>
      <c r="HZ302" s="39">
        <v>4.7891950000000003</v>
      </c>
      <c r="IA302" s="39">
        <v>2.7052990000000001</v>
      </c>
      <c r="IB302" s="39">
        <v>2.4039820000000001</v>
      </c>
      <c r="IC302" s="39">
        <v>1.5667089999999999</v>
      </c>
      <c r="ID302" s="39">
        <v>1.1215482190091901</v>
      </c>
      <c r="IE302" s="39">
        <v>0.318439621954823</v>
      </c>
      <c r="IF302" s="39">
        <v>1854975</v>
      </c>
      <c r="IG302" s="39">
        <v>0</v>
      </c>
      <c r="IH302" s="39">
        <v>100</v>
      </c>
      <c r="II302" s="39">
        <v>3.41575554949703</v>
      </c>
      <c r="IJ302" s="39">
        <v>0.26438230044236199</v>
      </c>
      <c r="IK302" s="39">
        <v>0.27680456331990499</v>
      </c>
      <c r="IL302" s="39">
        <v>22839</v>
      </c>
      <c r="IM302" s="39">
        <v>3.5650108508740201</v>
      </c>
      <c r="IN302" s="39">
        <v>7249</v>
      </c>
      <c r="IO302" s="39">
        <v>5.6409599999999998</v>
      </c>
      <c r="IP302" s="39">
        <v>31.7395682823241</v>
      </c>
      <c r="IQ302" s="39">
        <v>1.41438034062851</v>
      </c>
      <c r="IR302" s="39">
        <v>4.6649999999999999E-3</v>
      </c>
      <c r="IS302" s="39">
        <v>34</v>
      </c>
      <c r="IT302" s="39">
        <v>169034.45</v>
      </c>
      <c r="IU302" s="39">
        <v>4.1924999999999999</v>
      </c>
      <c r="IV302" s="39">
        <v>109.119140360009</v>
      </c>
      <c r="IW302" s="39">
        <v>0.15588600467702801</v>
      </c>
      <c r="IX302" s="39">
        <v>0</v>
      </c>
      <c r="IY302" s="39">
        <v>0.28452621765300001</v>
      </c>
      <c r="IZ302" s="39">
        <v>0.66675261569499999</v>
      </c>
      <c r="JA302" s="39">
        <v>-49.369191561000001</v>
      </c>
      <c r="JB302" s="39">
        <v>0.23060469476600001</v>
      </c>
      <c r="JC302" s="39">
        <v>0.15096411890700001</v>
      </c>
      <c r="JD302" s="39">
        <v>3.8037671860573701</v>
      </c>
      <c r="JE302" s="39">
        <v>1.03227205002801</v>
      </c>
      <c r="JF302" s="39">
        <v>1.39094242439385</v>
      </c>
      <c r="JG302" s="39">
        <v>2.4232145241936198</v>
      </c>
      <c r="JH302" s="39">
        <v>0.95305659299198597</v>
      </c>
      <c r="JI302" s="39">
        <v>0.42749621830118301</v>
      </c>
      <c r="JJ302" s="39">
        <v>1.3805527019130099</v>
      </c>
      <c r="JK302" s="39">
        <v>57017</v>
      </c>
      <c r="JL302" s="39">
        <v>3.9280965051971602E-2</v>
      </c>
      <c r="JM302" s="39">
        <v>2725</v>
      </c>
      <c r="JN302" s="39">
        <v>59742</v>
      </c>
      <c r="JO302" s="39">
        <v>593</v>
      </c>
      <c r="JP302" s="39">
        <v>7680</v>
      </c>
      <c r="JQ302" s="39">
        <v>5620</v>
      </c>
      <c r="JR302" s="39">
        <v>3324</v>
      </c>
      <c r="JS302" s="39">
        <v>77</v>
      </c>
      <c r="JT302" s="39">
        <v>176</v>
      </c>
      <c r="JU302" s="39">
        <v>3591</v>
      </c>
      <c r="JV302" s="39">
        <v>4.34278758081511E-4</v>
      </c>
      <c r="JW302" s="39">
        <v>0</v>
      </c>
      <c r="JX302" s="39">
        <v>0.878739777567906</v>
      </c>
      <c r="JY302" s="39">
        <v>0.29744166893332302</v>
      </c>
      <c r="JZ302" s="39">
        <v>1.1761814821604899</v>
      </c>
      <c r="KA302" s="39">
        <v>0.20610483710428901</v>
      </c>
      <c r="KB302" s="39">
        <v>0</v>
      </c>
      <c r="KC302" s="39">
        <v>0</v>
      </c>
      <c r="KD302" s="39">
        <v>0</v>
      </c>
      <c r="KE302" s="39">
        <v>2.1497803949635101</v>
      </c>
      <c r="KF302" s="39">
        <v>12.607440384395399</v>
      </c>
      <c r="KG302" s="39">
        <v>0</v>
      </c>
      <c r="KH302" s="39">
        <v>0.5</v>
      </c>
      <c r="KI302" s="39">
        <v>0</v>
      </c>
      <c r="KJ302" s="39">
        <v>0</v>
      </c>
      <c r="KK302" s="39">
        <v>0</v>
      </c>
      <c r="KL302" s="39">
        <v>0</v>
      </c>
      <c r="KM302" s="39">
        <v>0</v>
      </c>
      <c r="KN302" s="39">
        <v>0</v>
      </c>
      <c r="KO302" s="39">
        <v>0</v>
      </c>
      <c r="KP302" s="39">
        <v>0</v>
      </c>
      <c r="KQ302" s="39">
        <v>0</v>
      </c>
      <c r="KR302" s="39">
        <v>0</v>
      </c>
      <c r="KS302" s="39">
        <v>0</v>
      </c>
      <c r="KT302" s="39">
        <v>0</v>
      </c>
      <c r="KU302" s="39">
        <v>0</v>
      </c>
      <c r="KV302" s="39">
        <v>0</v>
      </c>
      <c r="KW302" s="39">
        <v>0</v>
      </c>
      <c r="KX302" s="39">
        <v>0</v>
      </c>
      <c r="KY302" s="39">
        <v>0</v>
      </c>
      <c r="KZ302" s="39">
        <v>0</v>
      </c>
      <c r="LA302" s="39">
        <v>0</v>
      </c>
      <c r="LB302" s="39">
        <v>0</v>
      </c>
      <c r="LC302" s="39">
        <v>0</v>
      </c>
      <c r="LD302" s="39">
        <v>0</v>
      </c>
      <c r="LE302" s="39">
        <v>0</v>
      </c>
      <c r="LF302" s="39">
        <v>0</v>
      </c>
      <c r="LG302" s="39">
        <v>0</v>
      </c>
      <c r="LH302" s="39">
        <v>0</v>
      </c>
      <c r="LI302" s="39">
        <v>0</v>
      </c>
      <c r="LJ302" s="39">
        <v>0</v>
      </c>
      <c r="LK302" s="39">
        <v>0</v>
      </c>
      <c r="LL302" s="39">
        <v>0</v>
      </c>
      <c r="LM302" s="39">
        <v>0</v>
      </c>
      <c r="LN302" s="39">
        <v>0</v>
      </c>
      <c r="LO302" s="39">
        <v>0</v>
      </c>
      <c r="LP302" s="39">
        <v>0</v>
      </c>
      <c r="LQ302" s="39">
        <v>0</v>
      </c>
      <c r="LR302" s="39">
        <v>0</v>
      </c>
      <c r="LS302" s="39">
        <v>0</v>
      </c>
      <c r="LT302" s="39">
        <v>0</v>
      </c>
      <c r="LU302" s="39">
        <v>0</v>
      </c>
      <c r="LV302" s="39">
        <v>0</v>
      </c>
      <c r="LW302" s="39">
        <v>0</v>
      </c>
      <c r="LX302" s="39">
        <v>0</v>
      </c>
      <c r="LY302" s="39">
        <v>100</v>
      </c>
      <c r="LZ302" s="39">
        <v>0</v>
      </c>
      <c r="MA302" s="39">
        <v>0</v>
      </c>
      <c r="MB302" s="39">
        <v>0</v>
      </c>
      <c r="MC302" s="39">
        <v>0</v>
      </c>
      <c r="MD302" s="39">
        <v>0</v>
      </c>
      <c r="ME302" s="39">
        <v>0</v>
      </c>
      <c r="MF302" s="39">
        <v>1</v>
      </c>
      <c r="MG302" s="39">
        <v>46.354869999999998</v>
      </c>
      <c r="MH302" s="39">
        <v>0.19125739999999999</v>
      </c>
      <c r="MI302" s="39">
        <v>0</v>
      </c>
      <c r="MJ302" s="39">
        <v>0</v>
      </c>
      <c r="MK302" s="39">
        <v>0</v>
      </c>
      <c r="ML302" s="39">
        <v>0.78231019999999996</v>
      </c>
      <c r="MM302" s="39">
        <v>0</v>
      </c>
      <c r="MN302" s="39">
        <v>17.02318</v>
      </c>
      <c r="MO302" s="39">
        <v>17.83699</v>
      </c>
      <c r="MP302" s="39">
        <v>45.34928</v>
      </c>
      <c r="MQ302" s="39">
        <v>0</v>
      </c>
      <c r="MR302" s="39">
        <v>9.1731E-3</v>
      </c>
      <c r="MS302" s="39">
        <v>0</v>
      </c>
      <c r="MT302" s="39">
        <v>14.414318669928999</v>
      </c>
      <c r="MU302" s="39">
        <v>0.38657629005372901</v>
      </c>
      <c r="MV302" s="39">
        <v>20</v>
      </c>
      <c r="MW302" s="39">
        <v>7</v>
      </c>
      <c r="MX302" s="39">
        <v>1.19559108988378</v>
      </c>
      <c r="MY302" s="39">
        <v>0</v>
      </c>
      <c r="MZ302" s="39">
        <v>5.76158159259559</v>
      </c>
      <c r="NA302" s="39">
        <v>76.494646090712806</v>
      </c>
      <c r="NB302" s="39">
        <v>17.7438302711186</v>
      </c>
      <c r="NC302" s="39">
        <v>131696.324569085</v>
      </c>
      <c r="ND302" s="39">
        <v>0</v>
      </c>
      <c r="NE302" s="39">
        <v>0</v>
      </c>
      <c r="NF302" s="39">
        <v>0</v>
      </c>
      <c r="NG302" s="39">
        <v>0</v>
      </c>
      <c r="NH302" s="39">
        <v>0</v>
      </c>
      <c r="NI302" s="39">
        <v>0</v>
      </c>
      <c r="NJ302" s="39">
        <v>45</v>
      </c>
      <c r="NK302" s="39">
        <v>0</v>
      </c>
      <c r="NL302" s="40">
        <v>0.5</v>
      </c>
    </row>
    <row r="303" spans="1:376" x14ac:dyDescent="0.4">
      <c r="A303" s="38" t="s">
        <v>2386</v>
      </c>
      <c r="B303" s="39" t="s">
        <v>2387</v>
      </c>
      <c r="C303" s="39" t="s">
        <v>2376</v>
      </c>
      <c r="D303" s="39" t="s">
        <v>2377</v>
      </c>
      <c r="E303" s="39">
        <v>1772.1927496143301</v>
      </c>
      <c r="F303" s="39">
        <v>3016119600</v>
      </c>
      <c r="G303" s="39">
        <v>94.463220225086602</v>
      </c>
      <c r="H303" s="39">
        <v>5.5367797749134402</v>
      </c>
      <c r="I303" s="39">
        <v>9.8138183910213606</v>
      </c>
      <c r="J303" s="39">
        <v>21.874921670877999</v>
      </c>
      <c r="K303" s="39">
        <v>25.0360228261505</v>
      </c>
      <c r="L303" s="39">
        <v>21081552.7511575</v>
      </c>
      <c r="M303" s="39">
        <v>2510.86</v>
      </c>
      <c r="N303" s="39">
        <v>4736.9270211742996</v>
      </c>
      <c r="O303" s="39">
        <v>69.209999999999994</v>
      </c>
      <c r="P303" s="39">
        <v>81.025380494757798</v>
      </c>
      <c r="Q303" s="39" t="s">
        <v>2260</v>
      </c>
      <c r="R303" s="39" t="s">
        <v>2260</v>
      </c>
      <c r="S303" s="39" t="s">
        <v>1124</v>
      </c>
      <c r="T303" s="39" t="s">
        <v>1124</v>
      </c>
      <c r="U303" s="39" t="s">
        <v>1124</v>
      </c>
      <c r="V303" s="39" t="s">
        <v>2260</v>
      </c>
      <c r="W303" s="39">
        <v>99.896337458585506</v>
      </c>
      <c r="X303" s="39">
        <v>1</v>
      </c>
      <c r="Y303" s="39" t="s">
        <v>1145</v>
      </c>
      <c r="Z303" s="39" t="s">
        <v>2388</v>
      </c>
      <c r="AA303" s="39" t="s">
        <v>2385</v>
      </c>
      <c r="AB303" s="39" t="s">
        <v>2379</v>
      </c>
      <c r="AC303" s="39" t="s">
        <v>2264</v>
      </c>
      <c r="AD303" s="39">
        <v>14.5212382265256</v>
      </c>
      <c r="AE303" s="39">
        <v>7779.5096980970302</v>
      </c>
      <c r="AF303" s="39">
        <v>5488.8398438000004</v>
      </c>
      <c r="AG303" s="39">
        <v>10581.7001953</v>
      </c>
      <c r="AH303" s="39">
        <v>21.010326929991599</v>
      </c>
      <c r="AI303" s="39">
        <v>0</v>
      </c>
      <c r="AJ303" s="39">
        <v>0</v>
      </c>
      <c r="AK303" s="39">
        <v>52.025576174101303</v>
      </c>
      <c r="AL303" s="39">
        <v>21.1920707653635</v>
      </c>
      <c r="AM303" s="39">
        <v>29.6304596143999</v>
      </c>
      <c r="AN303" s="39">
        <v>1.2030457943378601</v>
      </c>
      <c r="AO303" s="39">
        <v>2.1925291026257701</v>
      </c>
      <c r="AP303" s="39">
        <v>1.1130493631618601</v>
      </c>
      <c r="AQ303" s="39">
        <v>1.0221577420205701</v>
      </c>
      <c r="AR303" s="39">
        <v>5.7321997443337498E-2</v>
      </c>
      <c r="AS303" s="39">
        <v>8.4376130177331206</v>
      </c>
      <c r="AT303" s="39">
        <v>3.2480475906857298</v>
      </c>
      <c r="AU303" s="39">
        <v>5.0463051929373099</v>
      </c>
      <c r="AV303" s="39">
        <v>0.14326023411007999</v>
      </c>
      <c r="AW303" s="39">
        <v>-0.28879357337155998</v>
      </c>
      <c r="AX303" s="39">
        <v>-8.1961564123650792E-3</v>
      </c>
      <c r="AY303" s="39">
        <v>-8.3983768415549602E-3</v>
      </c>
      <c r="AZ303" s="39">
        <v>98.3952328187641</v>
      </c>
      <c r="BA303" s="39">
        <v>41.403043168447297</v>
      </c>
      <c r="BB303" s="39">
        <v>4.3426560405628498</v>
      </c>
      <c r="BC303" s="39">
        <v>9.4521616450488306</v>
      </c>
      <c r="BD303" s="39">
        <v>1.3426655892558099</v>
      </c>
      <c r="BE303" s="39">
        <v>9.5904684946843594E-2</v>
      </c>
      <c r="BF303" s="39">
        <v>0.34784098084174098</v>
      </c>
      <c r="BG303" s="39">
        <v>0.36890778469129698</v>
      </c>
      <c r="BH303" s="39">
        <v>0.36890778469129698</v>
      </c>
      <c r="BI303" s="39">
        <v>0.36890778469129698</v>
      </c>
      <c r="BJ303" s="39">
        <v>-4.5589936155051702E-4</v>
      </c>
      <c r="BK303" s="39">
        <v>1.90761997634311E-4</v>
      </c>
      <c r="BL303" s="39">
        <v>-4.5589936155051702E-4</v>
      </c>
      <c r="BM303" s="39">
        <v>6.6631973082234494E-2</v>
      </c>
      <c r="BN303" s="39">
        <v>6.6631973082234494E-2</v>
      </c>
      <c r="BO303" s="39">
        <v>6.6631973082234494E-2</v>
      </c>
      <c r="BP303" s="39">
        <v>0.30227581160906197</v>
      </c>
      <c r="BQ303" s="39">
        <v>0.30227581160906197</v>
      </c>
      <c r="BR303" s="39">
        <v>0.30227581160906197</v>
      </c>
      <c r="BS303" s="39">
        <v>13.489853247445099</v>
      </c>
      <c r="BT303" s="39">
        <v>2.3018914767173002</v>
      </c>
      <c r="BU303" s="39">
        <v>2.3018914767173002</v>
      </c>
      <c r="BV303" s="39">
        <v>2.3018914767173002</v>
      </c>
      <c r="BW303" s="39">
        <v>0</v>
      </c>
      <c r="BX303" s="39">
        <v>0</v>
      </c>
      <c r="BY303" s="39">
        <v>0</v>
      </c>
      <c r="BZ303" s="39">
        <v>0.14582644534387801</v>
      </c>
      <c r="CA303" s="39">
        <v>7.8776716944513794E-3</v>
      </c>
      <c r="CB303" s="39">
        <v>3.4703530987299003E-2</v>
      </c>
      <c r="CC303" s="39">
        <v>93.730895154157693</v>
      </c>
      <c r="CD303" s="39">
        <v>6.8374609547976801</v>
      </c>
      <c r="CE303" s="39">
        <v>18.192050474390999</v>
      </c>
      <c r="CF303" s="39">
        <v>-0.28852127150395501</v>
      </c>
      <c r="CG303" s="39">
        <v>-3.0288239232953498E-2</v>
      </c>
      <c r="CH303" s="39">
        <v>-6.3596228743714303E-2</v>
      </c>
      <c r="CI303" s="39">
        <v>93.567250999999999</v>
      </c>
      <c r="CJ303" s="39">
        <v>97.018958999999995</v>
      </c>
      <c r="CK303" s="39">
        <v>93.844072999999995</v>
      </c>
      <c r="CL303" s="39">
        <v>95.286019161839604</v>
      </c>
      <c r="CM303" s="39">
        <v>7.0078752845212096</v>
      </c>
      <c r="CN303" s="39">
        <v>18.641226959302301</v>
      </c>
      <c r="CO303" s="39">
        <v>21.615167382619699</v>
      </c>
      <c r="CP303" s="39">
        <v>-2.8769113797742E-2</v>
      </c>
      <c r="CQ303" s="39">
        <v>-5.8476792498546803E-4</v>
      </c>
      <c r="CR303" s="39">
        <v>1.54230190341258E-3</v>
      </c>
      <c r="CS303" s="39">
        <v>90.063212348916196</v>
      </c>
      <c r="CT303" s="39">
        <v>95.140192716495704</v>
      </c>
      <c r="CU303" s="39">
        <v>6.9999976128267596</v>
      </c>
      <c r="CV303" s="39">
        <v>18.606523428315001</v>
      </c>
      <c r="CW303" s="39">
        <v>21.579329944343101</v>
      </c>
      <c r="CX303" s="39">
        <v>-2.90806637773913E-2</v>
      </c>
      <c r="CY303" s="39">
        <v>-1.00498203055343E-3</v>
      </c>
      <c r="CZ303" s="39">
        <v>7.9841694606540097E-4</v>
      </c>
      <c r="DA303" s="39">
        <v>89.9209965022836</v>
      </c>
      <c r="DB303" s="39">
        <v>91.828590147916401</v>
      </c>
      <c r="DC303" s="39">
        <v>91.828590147916401</v>
      </c>
      <c r="DD303" s="39">
        <v>0</v>
      </c>
      <c r="DE303" s="39">
        <v>7.5306072723128503</v>
      </c>
      <c r="DF303" s="39">
        <v>0.71239796027982405</v>
      </c>
      <c r="DG303" s="39">
        <v>0.71320613514440701</v>
      </c>
      <c r="DH303" s="39">
        <v>20.7695578119713</v>
      </c>
      <c r="DI303" s="39">
        <v>103.252810254227</v>
      </c>
      <c r="DJ303" s="39">
        <v>37.933460093350803</v>
      </c>
      <c r="DK303" s="39">
        <v>90.923101823204505</v>
      </c>
      <c r="DL303" s="39">
        <v>0</v>
      </c>
      <c r="DM303" s="39">
        <v>0.5</v>
      </c>
      <c r="DN303" s="39">
        <v>1.85817565059423</v>
      </c>
      <c r="DO303" s="39">
        <v>0.29603932151762102</v>
      </c>
      <c r="DP303" s="39">
        <v>0.65157893606075801</v>
      </c>
      <c r="DQ303" s="39">
        <v>3.0093150483820299E-2</v>
      </c>
      <c r="DR303" s="39">
        <v>2.4510301249327099E-3</v>
      </c>
      <c r="DS303" s="39">
        <v>2.5661933299992502E-3</v>
      </c>
      <c r="DT303" s="39">
        <v>2.17829558217784E-3</v>
      </c>
      <c r="DU303" s="39">
        <v>1.67698920162185E-2</v>
      </c>
      <c r="DV303" s="39">
        <v>0.18035093833812099</v>
      </c>
      <c r="DW303" s="39">
        <v>1.65887652465771</v>
      </c>
      <c r="DX303" s="39">
        <v>7.7583130324142399E-4</v>
      </c>
      <c r="DY303" s="39">
        <v>6.3856884189870998E-3</v>
      </c>
      <c r="DZ303" s="39">
        <v>4.5415970905132497E-2</v>
      </c>
      <c r="EA303" s="39">
        <v>0.24346183089025999</v>
      </c>
      <c r="EB303" s="39">
        <v>8.6535029976928001E-4</v>
      </c>
      <c r="EC303" s="39">
        <v>6.2663297569499603E-3</v>
      </c>
      <c r="ED303" s="39">
        <v>6.99441759537653E-2</v>
      </c>
      <c r="EE303" s="39">
        <v>0.57450308005027395</v>
      </c>
      <c r="EF303" s="39">
        <v>0.55391371084886698</v>
      </c>
      <c r="EG303" s="39">
        <v>0.20801230826522901</v>
      </c>
      <c r="EH303" s="39">
        <v>0.2802242987977</v>
      </c>
      <c r="EI303" s="39">
        <v>-1.3240366860783599E-3</v>
      </c>
      <c r="EJ303" s="39">
        <v>-1.86626219994724E-3</v>
      </c>
      <c r="EK303" s="39">
        <v>-4.10849523341183E-3</v>
      </c>
      <c r="EL303" s="39">
        <v>1.1547950552093501E-2</v>
      </c>
      <c r="EM303" s="39">
        <v>3.4315615335678302E-3</v>
      </c>
      <c r="EN303" s="39">
        <v>3.9388358472256897E-3</v>
      </c>
      <c r="EO303" s="39">
        <v>0.54236576029677297</v>
      </c>
      <c r="EP303" s="39">
        <v>0.20458074673166099</v>
      </c>
      <c r="EQ303" s="39">
        <v>0.27628546295047401</v>
      </c>
      <c r="ER303" s="39">
        <v>3.3040566428466599E-4</v>
      </c>
      <c r="ES303" s="39">
        <v>1</v>
      </c>
      <c r="ET303" s="39">
        <v>0</v>
      </c>
      <c r="EU303" s="39">
        <v>0</v>
      </c>
      <c r="EV303" s="39">
        <v>0</v>
      </c>
      <c r="EW303" s="39">
        <v>0</v>
      </c>
      <c r="EX303" s="39">
        <v>0</v>
      </c>
      <c r="EY303" s="39">
        <v>0</v>
      </c>
      <c r="EZ303" s="39">
        <v>3.3040566428466599E-4</v>
      </c>
      <c r="FA303" s="39">
        <v>1</v>
      </c>
      <c r="FB303" s="39">
        <v>1.28751846180105</v>
      </c>
      <c r="FC303" s="39">
        <v>0</v>
      </c>
      <c r="FD303" s="39">
        <v>1.9943416873886901</v>
      </c>
      <c r="FE303" s="39">
        <v>0</v>
      </c>
      <c r="FF303" s="39">
        <v>0</v>
      </c>
      <c r="FG303" s="39">
        <v>0</v>
      </c>
      <c r="FH303" s="39">
        <v>190.28</v>
      </c>
      <c r="FI303" s="39">
        <v>6.3444162824312395E-2</v>
      </c>
      <c r="FJ303" s="39">
        <v>2649.07</v>
      </c>
      <c r="FK303" s="39">
        <v>0.878300323700691</v>
      </c>
      <c r="FL303" s="39">
        <v>1045.43</v>
      </c>
      <c r="FM303" s="39">
        <v>0.34653884647014699</v>
      </c>
      <c r="FN303" s="39">
        <v>3884.78</v>
      </c>
      <c r="FO303" s="39">
        <v>0</v>
      </c>
      <c r="FP303" s="39">
        <v>0</v>
      </c>
      <c r="FQ303" s="39">
        <v>0</v>
      </c>
      <c r="FR303" s="39">
        <v>0</v>
      </c>
      <c r="FS303" s="39">
        <v>0</v>
      </c>
      <c r="FT303" s="39">
        <v>95.98</v>
      </c>
      <c r="FU303" s="39">
        <v>0.14743663470604099</v>
      </c>
      <c r="FV303" s="39">
        <v>859.55</v>
      </c>
      <c r="FW303" s="39">
        <v>1.3163755934035</v>
      </c>
      <c r="FX303" s="39">
        <v>347.06</v>
      </c>
      <c r="FY303" s="39">
        <v>0.531515170729287</v>
      </c>
      <c r="FZ303" s="39">
        <v>1302.5899999999999</v>
      </c>
      <c r="GA303" s="39">
        <v>0</v>
      </c>
      <c r="GB303" s="39">
        <v>0</v>
      </c>
      <c r="GC303" s="39">
        <v>0</v>
      </c>
      <c r="GD303" s="39">
        <v>7965</v>
      </c>
      <c r="GE303" s="39">
        <v>2.6408058275374802</v>
      </c>
      <c r="GF303" s="39">
        <v>4779</v>
      </c>
      <c r="GG303" s="39">
        <v>1694</v>
      </c>
      <c r="GH303" s="39">
        <v>796</v>
      </c>
      <c r="GI303" s="39">
        <v>550</v>
      </c>
      <c r="GJ303" s="39">
        <v>52</v>
      </c>
      <c r="GK303" s="39">
        <v>94</v>
      </c>
      <c r="GL303" s="39">
        <v>0</v>
      </c>
      <c r="GM303" s="39">
        <v>0</v>
      </c>
      <c r="GN303" s="39">
        <v>0</v>
      </c>
      <c r="GO303" s="39">
        <v>7269</v>
      </c>
      <c r="GP303" s="39">
        <v>696</v>
      </c>
      <c r="GQ303" s="39">
        <v>1.33165475136926</v>
      </c>
      <c r="GR303" s="39">
        <v>0.44804257135356002</v>
      </c>
      <c r="GS303" s="39">
        <v>0</v>
      </c>
      <c r="GT303" s="39">
        <v>3.7239902555588303E-2</v>
      </c>
      <c r="GU303" s="39">
        <v>7.1615197222285199E-3</v>
      </c>
      <c r="GV303" s="39">
        <v>1.5804391364305399</v>
      </c>
      <c r="GW303" s="39">
        <v>3.2525235405121201E-3</v>
      </c>
      <c r="GX303" s="39">
        <v>3.2823632060214101E-4</v>
      </c>
      <c r="GY303" s="39">
        <v>1.6316665312107199</v>
      </c>
      <c r="GZ303" s="39">
        <v>2.3159314755670701</v>
      </c>
      <c r="HA303" s="39">
        <v>3.69116662349862E-2</v>
      </c>
      <c r="HB303" s="39">
        <v>2.2641581680022602</v>
      </c>
      <c r="HC303" s="39">
        <v>1.1070515903944899E-2</v>
      </c>
      <c r="HD303" s="39">
        <v>2.4120893614430901</v>
      </c>
      <c r="HE303" s="39">
        <v>0.50405162978285101</v>
      </c>
      <c r="HF303" s="39">
        <v>0.93180323485845795</v>
      </c>
      <c r="HG303" s="39">
        <v>2.8769113797742E-2</v>
      </c>
      <c r="HH303" s="39">
        <v>5.8476792498546803E-4</v>
      </c>
      <c r="HI303" s="39">
        <v>-1.54230190341258E-3</v>
      </c>
      <c r="HJ303" s="39">
        <v>1.82386002755342</v>
      </c>
      <c r="HK303" s="39">
        <v>2.5579158067869701</v>
      </c>
      <c r="HL303" s="39">
        <v>0.51192930147730198</v>
      </c>
      <c r="HM303" s="39">
        <v>0.96650676584575701</v>
      </c>
      <c r="HN303" s="39">
        <v>2.90806637773913E-2</v>
      </c>
      <c r="HO303" s="39">
        <v>1.00498203055343E-3</v>
      </c>
      <c r="HP303" s="39">
        <v>-7.9841694606540097E-4</v>
      </c>
      <c r="HQ303" s="39">
        <v>1.8679630533126099</v>
      </c>
      <c r="HR303" s="39">
        <v>119.35780682112799</v>
      </c>
      <c r="HS303" s="39">
        <v>180.71240266728299</v>
      </c>
      <c r="HT303" s="39">
        <v>217.429860412766</v>
      </c>
      <c r="HU303" s="39">
        <v>0.13996805126693301</v>
      </c>
      <c r="HV303" s="39">
        <v>5.4805465391920096</v>
      </c>
      <c r="HW303" s="39">
        <v>6.1559270000000001</v>
      </c>
      <c r="HX303" s="39">
        <v>2.6851880646959798</v>
      </c>
      <c r="HY303" s="39">
        <v>2.8432110000000002</v>
      </c>
      <c r="HZ303" s="39">
        <v>6.4327490000000003</v>
      </c>
      <c r="IA303" s="39">
        <v>2.924248</v>
      </c>
      <c r="IB303" s="39">
        <v>2.9810409999999998</v>
      </c>
      <c r="IC303" s="39">
        <v>1.913743</v>
      </c>
      <c r="ID303" s="39">
        <v>0.67538046080798697</v>
      </c>
      <c r="IE303" s="39">
        <v>0.158022935304024</v>
      </c>
      <c r="IF303" s="39">
        <v>469212</v>
      </c>
      <c r="IG303" s="39">
        <v>0</v>
      </c>
      <c r="IH303" s="39">
        <v>98</v>
      </c>
      <c r="II303" s="39">
        <v>1.1252239466896499E-3</v>
      </c>
      <c r="IJ303" s="39">
        <v>0.28760203972017601</v>
      </c>
      <c r="IK303" s="39">
        <v>0.28679386485559299</v>
      </c>
      <c r="IL303" s="39">
        <v>1422</v>
      </c>
      <c r="IM303" s="39">
        <v>0.52015379363603498</v>
      </c>
      <c r="IN303" s="39">
        <v>261</v>
      </c>
      <c r="IO303" s="39">
        <v>0.53682099999999999</v>
      </c>
      <c r="IP303" s="39">
        <v>18.354430379746798</v>
      </c>
      <c r="IQ303" s="39">
        <v>0.79887152436632203</v>
      </c>
      <c r="IR303" s="39">
        <v>1.593E-3</v>
      </c>
      <c r="IS303" s="39">
        <v>4</v>
      </c>
      <c r="IT303" s="39">
        <v>171088.7</v>
      </c>
      <c r="IU303" s="39">
        <v>0.25043300000000002</v>
      </c>
      <c r="IV303" s="39">
        <v>0.68997599997794301</v>
      </c>
      <c r="IW303" s="39">
        <v>9.0530000070437096E-3</v>
      </c>
      <c r="IX303" s="39">
        <v>0</v>
      </c>
      <c r="IY303" s="39">
        <v>2.22295362165E-2</v>
      </c>
      <c r="IZ303" s="39">
        <v>4.25475537275E-2</v>
      </c>
      <c r="JA303" s="39">
        <v>-2.5404325854700001</v>
      </c>
      <c r="JB303" s="39">
        <v>1.9996417536799999E-2</v>
      </c>
      <c r="JC303" s="39">
        <v>1.10569203743E-2</v>
      </c>
      <c r="JD303" s="39">
        <v>3.8250665532830599</v>
      </c>
      <c r="JE303" s="39">
        <v>0.94741987967159802</v>
      </c>
      <c r="JF303" s="39">
        <v>1.5050145484124899</v>
      </c>
      <c r="JG303" s="39">
        <v>2.4524344051733502</v>
      </c>
      <c r="JH303" s="39">
        <v>0.92603293831664601</v>
      </c>
      <c r="JI303" s="39">
        <v>0.446599315068897</v>
      </c>
      <c r="JJ303" s="39">
        <v>1.37263230059098</v>
      </c>
      <c r="JK303" s="39">
        <v>1666</v>
      </c>
      <c r="JL303" s="39">
        <v>2.8257654514767501E-3</v>
      </c>
      <c r="JM303" s="39">
        <v>97</v>
      </c>
      <c r="JN303" s="39">
        <v>1763</v>
      </c>
      <c r="JO303" s="39">
        <v>12</v>
      </c>
      <c r="JP303" s="39">
        <v>1093</v>
      </c>
      <c r="JQ303" s="39">
        <v>192</v>
      </c>
      <c r="JR303" s="39">
        <v>126</v>
      </c>
      <c r="JS303" s="39">
        <v>3</v>
      </c>
      <c r="JT303" s="39">
        <v>1</v>
      </c>
      <c r="JU303" s="39">
        <v>571</v>
      </c>
      <c r="JV303" s="39">
        <v>0</v>
      </c>
      <c r="JW303" s="39">
        <v>0</v>
      </c>
      <c r="JX303" s="39">
        <v>0.85759092634867096</v>
      </c>
      <c r="JY303" s="39">
        <v>0.47769374159995498</v>
      </c>
      <c r="JZ303" s="39">
        <v>1.33528464468693</v>
      </c>
      <c r="KA303" s="39">
        <v>1.85912374446538E-2</v>
      </c>
      <c r="KB303" s="39">
        <v>0</v>
      </c>
      <c r="KC303" s="39">
        <v>0</v>
      </c>
      <c r="KD303" s="39">
        <v>0</v>
      </c>
      <c r="KE303" s="39">
        <v>2.4667387035978301</v>
      </c>
      <c r="KF303" s="39">
        <v>21.452495849302501</v>
      </c>
      <c r="KG303" s="39">
        <v>0</v>
      </c>
      <c r="KH303" s="39">
        <v>0.5</v>
      </c>
      <c r="KI303" s="39">
        <v>0</v>
      </c>
      <c r="KJ303" s="39">
        <v>0</v>
      </c>
      <c r="KK303" s="39">
        <v>0</v>
      </c>
      <c r="KL303" s="39">
        <v>0</v>
      </c>
      <c r="KM303" s="39">
        <v>0</v>
      </c>
      <c r="KN303" s="39">
        <v>0</v>
      </c>
      <c r="KO303" s="39">
        <v>0</v>
      </c>
      <c r="KP303" s="39">
        <v>0</v>
      </c>
      <c r="KQ303" s="39">
        <v>0</v>
      </c>
      <c r="KR303" s="39">
        <v>0</v>
      </c>
      <c r="KS303" s="39">
        <v>0</v>
      </c>
      <c r="KT303" s="39">
        <v>0</v>
      </c>
      <c r="KU303" s="39">
        <v>0</v>
      </c>
      <c r="KV303" s="39">
        <v>0</v>
      </c>
      <c r="KW303" s="39">
        <v>0</v>
      </c>
      <c r="KX303" s="39">
        <v>0</v>
      </c>
      <c r="KY303" s="39">
        <v>0</v>
      </c>
      <c r="KZ303" s="39">
        <v>0</v>
      </c>
      <c r="LA303" s="39">
        <v>0</v>
      </c>
      <c r="LB303" s="39">
        <v>0</v>
      </c>
      <c r="LC303" s="39">
        <v>0</v>
      </c>
      <c r="LD303" s="39">
        <v>0</v>
      </c>
      <c r="LE303" s="39">
        <v>0</v>
      </c>
      <c r="LF303" s="39">
        <v>0</v>
      </c>
      <c r="LG303" s="39">
        <v>0</v>
      </c>
      <c r="LH303" s="39">
        <v>0</v>
      </c>
      <c r="LI303" s="39">
        <v>0</v>
      </c>
      <c r="LJ303" s="39">
        <v>0</v>
      </c>
      <c r="LK303" s="39">
        <v>0</v>
      </c>
      <c r="LL303" s="39">
        <v>0</v>
      </c>
      <c r="LM303" s="39">
        <v>0</v>
      </c>
      <c r="LN303" s="39">
        <v>0</v>
      </c>
      <c r="LO303" s="39">
        <v>0</v>
      </c>
      <c r="LP303" s="39">
        <v>0</v>
      </c>
      <c r="LQ303" s="39">
        <v>0</v>
      </c>
      <c r="LR303" s="39">
        <v>0</v>
      </c>
      <c r="LS303" s="39">
        <v>0</v>
      </c>
      <c r="LT303" s="39">
        <v>0</v>
      </c>
      <c r="LU303" s="39">
        <v>0</v>
      </c>
      <c r="LV303" s="39">
        <v>0</v>
      </c>
      <c r="LW303" s="39">
        <v>0</v>
      </c>
      <c r="LX303" s="39">
        <v>0</v>
      </c>
      <c r="LY303" s="39">
        <v>100</v>
      </c>
      <c r="LZ303" s="39">
        <v>0</v>
      </c>
      <c r="MA303" s="39">
        <v>0</v>
      </c>
      <c r="MB303" s="39">
        <v>0</v>
      </c>
      <c r="MC303" s="39">
        <v>0</v>
      </c>
      <c r="MD303" s="39">
        <v>0</v>
      </c>
      <c r="ME303" s="39">
        <v>0</v>
      </c>
      <c r="MF303" s="39">
        <v>1</v>
      </c>
      <c r="MG303" s="39">
        <v>60.862499999999997</v>
      </c>
      <c r="MH303" s="39">
        <v>0.19630800000000001</v>
      </c>
      <c r="MI303" s="39">
        <v>0</v>
      </c>
      <c r="MJ303" s="39">
        <v>0</v>
      </c>
      <c r="MK303" s="39">
        <v>0</v>
      </c>
      <c r="ML303" s="39">
        <v>14.56962</v>
      </c>
      <c r="MM303" s="39">
        <v>0</v>
      </c>
      <c r="MN303" s="39">
        <v>0</v>
      </c>
      <c r="MO303" s="39">
        <v>14.765919999999999</v>
      </c>
      <c r="MP303" s="39">
        <v>44.502200000000002</v>
      </c>
      <c r="MQ303" s="39">
        <v>0</v>
      </c>
      <c r="MR303" s="39">
        <v>1.2451970000000001</v>
      </c>
      <c r="MS303" s="39">
        <v>0</v>
      </c>
      <c r="MT303" s="39">
        <v>16.290139452843</v>
      </c>
      <c r="MU303" s="39">
        <v>1.62232332543386</v>
      </c>
      <c r="MV303" s="39">
        <v>9</v>
      </c>
      <c r="MW303" s="39">
        <v>16</v>
      </c>
      <c r="MX303" s="39">
        <v>2.1010705278398101E-2</v>
      </c>
      <c r="MY303" s="39">
        <v>0</v>
      </c>
      <c r="MZ303" s="39">
        <v>0.41238794051468303</v>
      </c>
      <c r="NA303" s="39">
        <v>73.4135714769766</v>
      </c>
      <c r="NB303" s="39">
        <v>26.174131474463501</v>
      </c>
      <c r="NC303" s="39">
        <v>132128.00097324999</v>
      </c>
      <c r="ND303" s="39">
        <v>4</v>
      </c>
      <c r="NE303" s="39">
        <v>1</v>
      </c>
      <c r="NF303" s="39">
        <v>1</v>
      </c>
      <c r="NG303" s="39">
        <v>0</v>
      </c>
      <c r="NH303" s="39">
        <v>0</v>
      </c>
      <c r="NI303" s="39">
        <v>1</v>
      </c>
      <c r="NJ303" s="39">
        <v>3</v>
      </c>
      <c r="NK303" s="39">
        <v>0</v>
      </c>
      <c r="NL303" s="40">
        <v>0.5</v>
      </c>
    </row>
    <row r="304" spans="1:376" x14ac:dyDescent="0.4">
      <c r="A304" s="38" t="s">
        <v>2389</v>
      </c>
      <c r="B304" s="39" t="s">
        <v>2390</v>
      </c>
      <c r="C304" s="39" t="s">
        <v>2376</v>
      </c>
      <c r="D304" s="39" t="s">
        <v>2377</v>
      </c>
      <c r="E304" s="39">
        <v>100358.341002766</v>
      </c>
      <c r="F304" s="39">
        <v>5040023400</v>
      </c>
      <c r="G304" s="39">
        <v>96.0095185272354</v>
      </c>
      <c r="H304" s="39">
        <v>3.9904814727645901</v>
      </c>
      <c r="I304" s="39">
        <v>9.2486534883945097</v>
      </c>
      <c r="J304" s="39">
        <v>19.3668922251432</v>
      </c>
      <c r="K304" s="39">
        <v>23.361368299004301</v>
      </c>
      <c r="L304" s="39">
        <v>23612977.693335701</v>
      </c>
      <c r="M304" s="39">
        <v>4074.62</v>
      </c>
      <c r="N304" s="39">
        <v>8413.5479126700993</v>
      </c>
      <c r="O304" s="39">
        <v>1.04</v>
      </c>
      <c r="P304" s="39">
        <v>3.63439145549374</v>
      </c>
      <c r="Q304" s="39" t="s">
        <v>2260</v>
      </c>
      <c r="R304" s="39" t="s">
        <v>2260</v>
      </c>
      <c r="S304" s="39" t="s">
        <v>1124</v>
      </c>
      <c r="T304" s="39" t="s">
        <v>1124</v>
      </c>
      <c r="U304" s="39" t="s">
        <v>1124</v>
      </c>
      <c r="V304" s="39" t="s">
        <v>2260</v>
      </c>
      <c r="W304" s="39">
        <v>46.872442806124802</v>
      </c>
      <c r="X304" s="39">
        <v>1</v>
      </c>
      <c r="Y304" s="39" t="s">
        <v>1145</v>
      </c>
      <c r="Z304" s="39" t="s">
        <v>2391</v>
      </c>
      <c r="AA304" s="39" t="s">
        <v>2374</v>
      </c>
      <c r="AB304" s="39" t="s">
        <v>2379</v>
      </c>
      <c r="AC304" s="39" t="s">
        <v>2264</v>
      </c>
      <c r="AD304" s="39">
        <v>17.037210451740599</v>
      </c>
      <c r="AE304" s="39">
        <v>6544.00020435445</v>
      </c>
      <c r="AF304" s="39">
        <v>4139.7797852000003</v>
      </c>
      <c r="AG304" s="39">
        <v>10173.2998047</v>
      </c>
      <c r="AH304" s="39">
        <v>12.917070209080901</v>
      </c>
      <c r="AI304" s="39">
        <v>0</v>
      </c>
      <c r="AJ304" s="39">
        <v>0</v>
      </c>
      <c r="AK304" s="39">
        <v>35.932083172471003</v>
      </c>
      <c r="AL304" s="39">
        <v>3.3428059084011399</v>
      </c>
      <c r="AM304" s="39">
        <v>32.023351320154603</v>
      </c>
      <c r="AN304" s="39">
        <v>0.56592594391526096</v>
      </c>
      <c r="AO304" s="39">
        <v>1.2520477583496901</v>
      </c>
      <c r="AP304" s="39">
        <v>0.17782060297577201</v>
      </c>
      <c r="AQ304" s="39">
        <v>1.0531736816936199</v>
      </c>
      <c r="AR304" s="39">
        <v>2.1053473680300801E-2</v>
      </c>
      <c r="AS304" s="39">
        <v>5.0492979854022098</v>
      </c>
      <c r="AT304" s="39">
        <v>0.46347999098575599</v>
      </c>
      <c r="AU304" s="39">
        <v>4.52963968381576</v>
      </c>
      <c r="AV304" s="39">
        <v>5.6178310600700797E-2</v>
      </c>
      <c r="AW304" s="39">
        <v>-0.59314469789961699</v>
      </c>
      <c r="AX304" s="39">
        <v>-1.2663632275993E-2</v>
      </c>
      <c r="AY304" s="39">
        <v>-4.1724347351244397E-2</v>
      </c>
      <c r="AZ304" s="39">
        <v>86.490327927833803</v>
      </c>
      <c r="BA304" s="39">
        <v>50.406998110365898</v>
      </c>
      <c r="BB304" s="39">
        <v>4.23376605751473</v>
      </c>
      <c r="BC304" s="39">
        <v>10.0305784294573</v>
      </c>
      <c r="BD304" s="39">
        <v>7.6744643685582901</v>
      </c>
      <c r="BE304" s="39">
        <v>1.6355638348821999</v>
      </c>
      <c r="BF304" s="39">
        <v>1.68781359229404</v>
      </c>
      <c r="BG304" s="39">
        <v>0.74083584611928599</v>
      </c>
      <c r="BH304" s="39">
        <v>0.74083584611928599</v>
      </c>
      <c r="BI304" s="39">
        <v>0.74083584611928599</v>
      </c>
      <c r="BJ304" s="39">
        <v>-1.9303963945881701E-3</v>
      </c>
      <c r="BK304" s="39">
        <v>-1.47499850893549E-3</v>
      </c>
      <c r="BL304" s="39">
        <v>-1.9303963945881701E-3</v>
      </c>
      <c r="BM304" s="39">
        <v>0.20514190469829999</v>
      </c>
      <c r="BN304" s="39">
        <v>0.20514190469829999</v>
      </c>
      <c r="BO304" s="39">
        <v>0.20514190469829999</v>
      </c>
      <c r="BP304" s="39">
        <v>0.53569394142098603</v>
      </c>
      <c r="BQ304" s="39">
        <v>0.53569394142098603</v>
      </c>
      <c r="BR304" s="39">
        <v>0.53569394142098603</v>
      </c>
      <c r="BS304" s="39">
        <v>20.714451526702</v>
      </c>
      <c r="BT304" s="39">
        <v>0.54153320002442795</v>
      </c>
      <c r="BU304" s="39">
        <v>0.54153320002442795</v>
      </c>
      <c r="BV304" s="39">
        <v>0.54153320002442795</v>
      </c>
      <c r="BW304" s="39">
        <v>0</v>
      </c>
      <c r="BX304" s="39">
        <v>0</v>
      </c>
      <c r="BY304" s="39">
        <v>0</v>
      </c>
      <c r="BZ304" s="39">
        <v>2.7135588299054301</v>
      </c>
      <c r="CA304" s="39">
        <v>0.348873380230735</v>
      </c>
      <c r="CB304" s="39">
        <v>0.58965797658796604</v>
      </c>
      <c r="CC304" s="39">
        <v>86.874775224257903</v>
      </c>
      <c r="CD304" s="39">
        <v>6.0215077572854101</v>
      </c>
      <c r="CE304" s="39">
        <v>15.6155703562805</v>
      </c>
      <c r="CF304" s="39">
        <v>-0.33229436791900602</v>
      </c>
      <c r="CG304" s="39">
        <v>-2.5314244969576901E-2</v>
      </c>
      <c r="CH304" s="39">
        <v>-4.0756862557423799E-2</v>
      </c>
      <c r="CI304" s="39">
        <v>95.10275</v>
      </c>
      <c r="CJ304" s="39">
        <v>95.221172999999993</v>
      </c>
      <c r="CK304" s="39">
        <v>95.103234999999998</v>
      </c>
      <c r="CL304" s="39">
        <v>97.467940327419896</v>
      </c>
      <c r="CM304" s="39">
        <v>8.2110868770966405</v>
      </c>
      <c r="CN304" s="39">
        <v>18.098183829860801</v>
      </c>
      <c r="CO304" s="39">
        <v>21.853094967773401</v>
      </c>
      <c r="CP304" s="39">
        <v>-0.17986687026095999</v>
      </c>
      <c r="CQ304" s="39">
        <v>-1.0409501670170801E-2</v>
      </c>
      <c r="CR304" s="39">
        <v>-3.9392556391702499E-2</v>
      </c>
      <c r="CS304" s="39">
        <v>92.567231319485799</v>
      </c>
      <c r="CT304" s="39">
        <v>94.754381497514501</v>
      </c>
      <c r="CU304" s="39">
        <v>7.8622134968659099</v>
      </c>
      <c r="CV304" s="39">
        <v>17.508525853272801</v>
      </c>
      <c r="CW304" s="39">
        <v>21.062687923234598</v>
      </c>
      <c r="CX304" s="39">
        <v>-0.174687271094813</v>
      </c>
      <c r="CY304" s="39">
        <v>-9.4976166182085594E-3</v>
      </c>
      <c r="CZ304" s="39">
        <v>-3.8834782195654102E-2</v>
      </c>
      <c r="DA304" s="39">
        <v>89.8626009990992</v>
      </c>
      <c r="DB304" s="39">
        <v>97.645622529991996</v>
      </c>
      <c r="DC304" s="39">
        <v>97.645622529991996</v>
      </c>
      <c r="DD304" s="39">
        <v>0</v>
      </c>
      <c r="DE304" s="39">
        <v>2.16663310481926</v>
      </c>
      <c r="DF304" s="39">
        <v>0.68897330833821102</v>
      </c>
      <c r="DG304" s="39">
        <v>0.68600460847264799</v>
      </c>
      <c r="DH304" s="39">
        <v>13.632395813872</v>
      </c>
      <c r="DI304" s="39">
        <v>96.0305898475074</v>
      </c>
      <c r="DJ304" s="39">
        <v>35.307939943854201</v>
      </c>
      <c r="DK304" s="39">
        <v>88.257501101015606</v>
      </c>
      <c r="DL304" s="39">
        <v>0</v>
      </c>
      <c r="DM304" s="39">
        <v>0.5</v>
      </c>
      <c r="DN304" s="39">
        <v>0.99594180455590697</v>
      </c>
      <c r="DO304" s="39">
        <v>0.12717798095937399</v>
      </c>
      <c r="DP304" s="39">
        <v>0.33012346728390202</v>
      </c>
      <c r="DQ304" s="39">
        <v>2.82890865149555E-2</v>
      </c>
      <c r="DR304" s="39">
        <v>5.2716594530096798E-3</v>
      </c>
      <c r="DS304" s="39">
        <v>6.3172188843408899E-3</v>
      </c>
      <c r="DT304" s="39">
        <v>7.32139457923945E-4</v>
      </c>
      <c r="DU304" s="39">
        <v>1.8214201148351799E-2</v>
      </c>
      <c r="DV304" s="39">
        <v>0.11017805988757901</v>
      </c>
      <c r="DW304" s="39">
        <v>0.86681740406205199</v>
      </c>
      <c r="DX304" s="39">
        <v>0</v>
      </c>
      <c r="DY304" s="39">
        <v>2.7142731123034102E-3</v>
      </c>
      <c r="DZ304" s="39">
        <v>1.7053492251643099E-2</v>
      </c>
      <c r="EA304" s="39">
        <v>0.107410215595428</v>
      </c>
      <c r="EB304" s="39">
        <v>1.4285647959491599E-4</v>
      </c>
      <c r="EC304" s="39">
        <v>4.7856920664296901E-3</v>
      </c>
      <c r="ED304" s="39">
        <v>3.4749838661463403E-2</v>
      </c>
      <c r="EE304" s="39">
        <v>0.29044508007641401</v>
      </c>
      <c r="EF304" s="39">
        <v>0.99458466799975598</v>
      </c>
      <c r="EG304" s="39">
        <v>0.36885543031407397</v>
      </c>
      <c r="EH304" s="39">
        <v>0.39705172797411997</v>
      </c>
      <c r="EI304" s="39">
        <v>0.151658544085331</v>
      </c>
      <c r="EJ304" s="39">
        <v>5.21860255648813E-3</v>
      </c>
      <c r="EK304" s="39">
        <v>3.2881820548690301E-2</v>
      </c>
      <c r="EL304" s="39">
        <v>0.34653410537736801</v>
      </c>
      <c r="EM304" s="39">
        <v>0.10248166704940299</v>
      </c>
      <c r="EN304" s="39">
        <v>9.0249580984088404E-2</v>
      </c>
      <c r="EO304" s="39">
        <v>0.64805056262238703</v>
      </c>
      <c r="EP304" s="39">
        <v>0.26637376326467099</v>
      </c>
      <c r="EQ304" s="39">
        <v>0.306802146990032</v>
      </c>
      <c r="ER304" s="39">
        <v>0</v>
      </c>
      <c r="ES304" s="39">
        <v>0</v>
      </c>
      <c r="ET304" s="39">
        <v>0</v>
      </c>
      <c r="EU304" s="39">
        <v>0</v>
      </c>
      <c r="EV304" s="39">
        <v>0</v>
      </c>
      <c r="EW304" s="39">
        <v>0</v>
      </c>
      <c r="EX304" s="39">
        <v>0</v>
      </c>
      <c r="EY304" s="39">
        <v>0</v>
      </c>
      <c r="EZ304" s="39">
        <v>0</v>
      </c>
      <c r="FA304" s="39">
        <v>0</v>
      </c>
      <c r="FB304" s="39">
        <v>0.73195979982950099</v>
      </c>
      <c r="FC304" s="39">
        <v>0</v>
      </c>
      <c r="FD304" s="39">
        <v>1.1297564148478501</v>
      </c>
      <c r="FE304" s="39">
        <v>0</v>
      </c>
      <c r="FF304" s="39">
        <v>0</v>
      </c>
      <c r="FG304" s="39">
        <v>0</v>
      </c>
      <c r="FH304" s="39">
        <v>0</v>
      </c>
      <c r="FI304" s="39">
        <v>0</v>
      </c>
      <c r="FJ304" s="39">
        <v>3177.31</v>
      </c>
      <c r="FK304" s="39">
        <v>0.63046839961100198</v>
      </c>
      <c r="FL304" s="39">
        <v>509.1</v>
      </c>
      <c r="FM304" s="39">
        <v>0.101164769592141</v>
      </c>
      <c r="FN304" s="39">
        <v>3686.41</v>
      </c>
      <c r="FO304" s="39">
        <v>0</v>
      </c>
      <c r="FP304" s="39">
        <v>0</v>
      </c>
      <c r="FQ304" s="39">
        <v>0</v>
      </c>
      <c r="FR304" s="39">
        <v>0</v>
      </c>
      <c r="FS304" s="39">
        <v>0</v>
      </c>
      <c r="FT304" s="39">
        <v>0</v>
      </c>
      <c r="FU304" s="39">
        <v>0</v>
      </c>
      <c r="FV304" s="39">
        <v>975.72</v>
      </c>
      <c r="FW304" s="39">
        <v>0.99793386246065396</v>
      </c>
      <c r="FX304" s="39">
        <v>128.68</v>
      </c>
      <c r="FY304" s="39">
        <v>0.13187617094967599</v>
      </c>
      <c r="FZ304" s="39">
        <v>1104.4000000000001</v>
      </c>
      <c r="GA304" s="39">
        <v>0</v>
      </c>
      <c r="GB304" s="39">
        <v>0</v>
      </c>
      <c r="GC304" s="39">
        <v>0</v>
      </c>
      <c r="GD304" s="39">
        <v>7043</v>
      </c>
      <c r="GE304" s="39">
        <v>1.39741353677644</v>
      </c>
      <c r="GF304" s="39">
        <v>2574</v>
      </c>
      <c r="GG304" s="39">
        <v>2548</v>
      </c>
      <c r="GH304" s="39">
        <v>1519</v>
      </c>
      <c r="GI304" s="39">
        <v>360</v>
      </c>
      <c r="GJ304" s="39">
        <v>40</v>
      </c>
      <c r="GK304" s="39">
        <v>0</v>
      </c>
      <c r="GL304" s="39">
        <v>0</v>
      </c>
      <c r="GM304" s="39">
        <v>2</v>
      </c>
      <c r="GN304" s="39">
        <v>0</v>
      </c>
      <c r="GO304" s="39">
        <v>6641</v>
      </c>
      <c r="GP304" s="39">
        <v>402</v>
      </c>
      <c r="GQ304" s="39">
        <v>0.61799713186250504</v>
      </c>
      <c r="GR304" s="39">
        <v>0.79342488162569602</v>
      </c>
      <c r="GS304" s="39">
        <v>1.1508407750588701E-2</v>
      </c>
      <c r="GT304" s="39">
        <v>0.16885635888119099</v>
      </c>
      <c r="GU304" s="39">
        <v>0.138731498746613</v>
      </c>
      <c r="GV304" s="39">
        <v>10.456932979137401</v>
      </c>
      <c r="GW304" s="39">
        <v>0.17237419969121601</v>
      </c>
      <c r="GX304" s="39">
        <v>0.12344585542995699</v>
      </c>
      <c r="GY304" s="39">
        <v>7.3920250717882201</v>
      </c>
      <c r="GZ304" s="39">
        <v>2.7025982483017699</v>
      </c>
      <c r="HA304" s="39">
        <v>4.5410503451233999E-2</v>
      </c>
      <c r="HB304" s="39">
        <v>2.9429016428593502</v>
      </c>
      <c r="HC304" s="39">
        <v>9.5178129530112995E-2</v>
      </c>
      <c r="HD304" s="39">
        <v>1.99052647255566</v>
      </c>
      <c r="HE304" s="39">
        <v>0.49603341127344802</v>
      </c>
      <c r="HF304" s="39">
        <v>0.72717519525802199</v>
      </c>
      <c r="HG304" s="39">
        <v>0.17986687026095999</v>
      </c>
      <c r="HH304" s="39">
        <v>1.0409501670170801E-2</v>
      </c>
      <c r="HI304" s="39">
        <v>3.9392556391702499E-2</v>
      </c>
      <c r="HJ304" s="39">
        <v>1.42101125465084</v>
      </c>
      <c r="HK304" s="39">
        <v>4.7040853024610998</v>
      </c>
      <c r="HL304" s="39">
        <v>0.84490679150418202</v>
      </c>
      <c r="HM304" s="39">
        <v>1.31683317184599</v>
      </c>
      <c r="HN304" s="39">
        <v>0.174687271094813</v>
      </c>
      <c r="HO304" s="39">
        <v>9.4976166182085594E-3</v>
      </c>
      <c r="HP304" s="39">
        <v>3.8834782195654102E-2</v>
      </c>
      <c r="HQ304" s="39">
        <v>2.9354328026177798</v>
      </c>
      <c r="HR304" s="39">
        <v>50.592818941587701</v>
      </c>
      <c r="HS304" s="39">
        <v>57.405649948129202</v>
      </c>
      <c r="HT304" s="39">
        <v>72.356775704114398</v>
      </c>
      <c r="HU304" s="39">
        <v>0.130089381013588</v>
      </c>
      <c r="HV304" s="39">
        <v>4.2562492627694901</v>
      </c>
      <c r="HW304" s="39">
        <v>4.8967650000000003</v>
      </c>
      <c r="HX304" s="39">
        <v>2.4523640811678402</v>
      </c>
      <c r="HY304" s="39">
        <v>2.6114809999999999</v>
      </c>
      <c r="HZ304" s="39">
        <v>4.8972499999999997</v>
      </c>
      <c r="IA304" s="39">
        <v>2.6071270000000002</v>
      </c>
      <c r="IB304" s="39">
        <v>4.7788269999999997</v>
      </c>
      <c r="IC304" s="39">
        <v>3.685867</v>
      </c>
      <c r="ID304" s="39">
        <v>0.64051573723050603</v>
      </c>
      <c r="IE304" s="39">
        <v>0.159116918832163</v>
      </c>
      <c r="IF304" s="39">
        <v>728369</v>
      </c>
      <c r="IG304" s="39">
        <v>0</v>
      </c>
      <c r="IH304" s="39">
        <v>99</v>
      </c>
      <c r="II304" s="39">
        <v>0</v>
      </c>
      <c r="IJ304" s="39">
        <v>0.31102669166178898</v>
      </c>
      <c r="IK304" s="39">
        <v>0.31399539152735201</v>
      </c>
      <c r="IL304" s="39">
        <v>132</v>
      </c>
      <c r="IM304" s="39">
        <v>2.7849468913179999E-2</v>
      </c>
      <c r="IN304" s="39">
        <v>55</v>
      </c>
      <c r="IO304" s="39">
        <v>7.0653999999999995E-2</v>
      </c>
      <c r="IP304" s="39">
        <v>41.6666666666667</v>
      </c>
      <c r="IQ304" s="39">
        <v>0.33647300125298202</v>
      </c>
      <c r="IR304" s="39">
        <v>9.8200000000000002E-4</v>
      </c>
      <c r="IS304" s="39">
        <v>4</v>
      </c>
      <c r="IT304" s="39">
        <v>1789</v>
      </c>
      <c r="IU304" s="39">
        <v>2.3446000000000002E-2</v>
      </c>
      <c r="IV304" s="39">
        <v>17.367879819917601</v>
      </c>
      <c r="IW304" s="39">
        <v>0</v>
      </c>
      <c r="IX304" s="39">
        <v>0</v>
      </c>
      <c r="IY304" s="39">
        <v>2.44253353345E-2</v>
      </c>
      <c r="IZ304" s="39">
        <v>5.9294411344300003E-2</v>
      </c>
      <c r="JA304" s="39">
        <v>-4.2126184743700001</v>
      </c>
      <c r="JB304" s="39">
        <v>2.2208774833199999E-2</v>
      </c>
      <c r="JC304" s="39">
        <v>1.2989132221399999E-2</v>
      </c>
      <c r="JD304" s="39">
        <v>3.3170559406837201</v>
      </c>
      <c r="JE304" s="39">
        <v>0.69760674653482901</v>
      </c>
      <c r="JF304" s="39">
        <v>1.6589217797778</v>
      </c>
      <c r="JG304" s="39">
        <v>2.3565284936026201</v>
      </c>
      <c r="JH304" s="39">
        <v>0.64283876386249195</v>
      </c>
      <c r="JI304" s="39">
        <v>0.31768852757414201</v>
      </c>
      <c r="JJ304" s="39">
        <v>0.96052736135243</v>
      </c>
      <c r="JK304" s="39">
        <v>3168</v>
      </c>
      <c r="JL304" s="39">
        <v>3.0174777512227699E-3</v>
      </c>
      <c r="JM304" s="39">
        <v>122</v>
      </c>
      <c r="JN304" s="39">
        <v>3290</v>
      </c>
      <c r="JO304" s="39">
        <v>26</v>
      </c>
      <c r="JP304" s="39">
        <v>1212</v>
      </c>
      <c r="JQ304" s="39">
        <v>292</v>
      </c>
      <c r="JR304" s="39">
        <v>190</v>
      </c>
      <c r="JS304" s="39">
        <v>2</v>
      </c>
      <c r="JT304" s="39">
        <v>8</v>
      </c>
      <c r="JU304" s="39">
        <v>323</v>
      </c>
      <c r="JV304" s="39">
        <v>0</v>
      </c>
      <c r="JW304" s="39">
        <v>0</v>
      </c>
      <c r="JX304" s="39">
        <v>0.60936237660350601</v>
      </c>
      <c r="JY304" s="39">
        <v>0.63180595355226399</v>
      </c>
      <c r="JZ304" s="39">
        <v>1.24116820820663</v>
      </c>
      <c r="KA304" s="39">
        <v>8.2789717334956908E-3</v>
      </c>
      <c r="KB304" s="39">
        <v>0</v>
      </c>
      <c r="KC304" s="39">
        <v>0</v>
      </c>
      <c r="KD304" s="39">
        <v>0</v>
      </c>
      <c r="KE304" s="39">
        <v>2.2744126812982701</v>
      </c>
      <c r="KF304" s="39">
        <v>20.3188428053727</v>
      </c>
      <c r="KG304" s="39">
        <v>0.66718459971682198</v>
      </c>
      <c r="KH304" s="39">
        <v>0.5</v>
      </c>
      <c r="KI304" s="39">
        <v>0</v>
      </c>
      <c r="KJ304" s="39">
        <v>0</v>
      </c>
      <c r="KK304" s="39">
        <v>0</v>
      </c>
      <c r="KL304" s="39">
        <v>0</v>
      </c>
      <c r="KM304" s="39">
        <v>0</v>
      </c>
      <c r="KN304" s="39">
        <v>0</v>
      </c>
      <c r="KO304" s="39">
        <v>0</v>
      </c>
      <c r="KP304" s="39">
        <v>0</v>
      </c>
      <c r="KQ304" s="39">
        <v>0</v>
      </c>
      <c r="KR304" s="39">
        <v>0</v>
      </c>
      <c r="KS304" s="39">
        <v>0</v>
      </c>
      <c r="KT304" s="39">
        <v>0</v>
      </c>
      <c r="KU304" s="39">
        <v>0</v>
      </c>
      <c r="KV304" s="39">
        <v>0</v>
      </c>
      <c r="KW304" s="39">
        <v>0</v>
      </c>
      <c r="KX304" s="39">
        <v>0</v>
      </c>
      <c r="KY304" s="39">
        <v>0</v>
      </c>
      <c r="KZ304" s="39">
        <v>0</v>
      </c>
      <c r="LA304" s="39">
        <v>0</v>
      </c>
      <c r="LB304" s="39">
        <v>0</v>
      </c>
      <c r="LC304" s="39">
        <v>0</v>
      </c>
      <c r="LD304" s="39">
        <v>0</v>
      </c>
      <c r="LE304" s="39">
        <v>0</v>
      </c>
      <c r="LF304" s="39">
        <v>0</v>
      </c>
      <c r="LG304" s="39">
        <v>0</v>
      </c>
      <c r="LH304" s="39">
        <v>0</v>
      </c>
      <c r="LI304" s="39">
        <v>0</v>
      </c>
      <c r="LJ304" s="39">
        <v>0</v>
      </c>
      <c r="LK304" s="39">
        <v>0</v>
      </c>
      <c r="LL304" s="39">
        <v>0</v>
      </c>
      <c r="LM304" s="39">
        <v>0</v>
      </c>
      <c r="LN304" s="39">
        <v>0</v>
      </c>
      <c r="LO304" s="39">
        <v>0</v>
      </c>
      <c r="LP304" s="39">
        <v>0</v>
      </c>
      <c r="LQ304" s="39">
        <v>0</v>
      </c>
      <c r="LR304" s="39">
        <v>0</v>
      </c>
      <c r="LS304" s="39">
        <v>0</v>
      </c>
      <c r="LT304" s="39">
        <v>0</v>
      </c>
      <c r="LU304" s="39">
        <v>0</v>
      </c>
      <c r="LV304" s="39">
        <v>0</v>
      </c>
      <c r="LW304" s="39">
        <v>0</v>
      </c>
      <c r="LX304" s="39">
        <v>0</v>
      </c>
      <c r="LY304" s="39">
        <v>100</v>
      </c>
      <c r="LZ304" s="39">
        <v>0</v>
      </c>
      <c r="MA304" s="39">
        <v>0</v>
      </c>
      <c r="MB304" s="39">
        <v>0</v>
      </c>
      <c r="MC304" s="39">
        <v>0</v>
      </c>
      <c r="MD304" s="39">
        <v>0</v>
      </c>
      <c r="ME304" s="39">
        <v>0</v>
      </c>
      <c r="MF304" s="39">
        <v>1</v>
      </c>
      <c r="MG304" s="39">
        <v>72.394499999999994</v>
      </c>
      <c r="MH304" s="39">
        <v>0</v>
      </c>
      <c r="MI304" s="39">
        <v>0</v>
      </c>
      <c r="MJ304" s="39">
        <v>0</v>
      </c>
      <c r="MK304" s="39">
        <v>0</v>
      </c>
      <c r="ML304" s="39">
        <v>0.92609790000000003</v>
      </c>
      <c r="MM304" s="39">
        <v>0</v>
      </c>
      <c r="MN304" s="39">
        <v>19.06335</v>
      </c>
      <c r="MO304" s="39">
        <v>19.989450000000001</v>
      </c>
      <c r="MP304" s="39">
        <v>72.176990000000004</v>
      </c>
      <c r="MQ304" s="39">
        <v>0</v>
      </c>
      <c r="MR304" s="39">
        <v>0.33673930000000002</v>
      </c>
      <c r="MS304" s="39">
        <v>1</v>
      </c>
      <c r="MT304" s="39">
        <v>12.102646843805701</v>
      </c>
      <c r="MU304" s="39">
        <v>6.2837809230030697E-2</v>
      </c>
      <c r="MV304" s="39">
        <v>1</v>
      </c>
      <c r="MW304" s="39">
        <v>1</v>
      </c>
      <c r="MX304" s="39">
        <v>0.100708282425832</v>
      </c>
      <c r="MY304" s="39">
        <v>1</v>
      </c>
      <c r="MZ304" s="39">
        <v>0.33269397326842198</v>
      </c>
      <c r="NA304" s="39">
        <v>55.059734356906297</v>
      </c>
      <c r="NB304" s="39">
        <v>44.607194068064402</v>
      </c>
      <c r="NC304" s="39">
        <v>31300.994185152998</v>
      </c>
      <c r="ND304" s="39">
        <v>0</v>
      </c>
      <c r="NE304" s="39">
        <v>0</v>
      </c>
      <c r="NF304" s="39">
        <v>0</v>
      </c>
      <c r="NG304" s="39">
        <v>0</v>
      </c>
      <c r="NH304" s="39">
        <v>0</v>
      </c>
      <c r="NI304" s="39">
        <v>0</v>
      </c>
      <c r="NJ304" s="39">
        <v>0</v>
      </c>
      <c r="NK304" s="39">
        <v>0</v>
      </c>
      <c r="NL304" s="40">
        <v>0.5</v>
      </c>
    </row>
    <row r="305" spans="1:376" x14ac:dyDescent="0.4">
      <c r="A305" s="38" t="s">
        <v>2392</v>
      </c>
      <c r="B305" s="39" t="s">
        <v>1154</v>
      </c>
      <c r="C305" s="39" t="s">
        <v>2376</v>
      </c>
      <c r="D305" s="39" t="s">
        <v>2377</v>
      </c>
      <c r="E305" s="39">
        <v>2238.8757273087099</v>
      </c>
      <c r="F305" s="39">
        <v>2470702500</v>
      </c>
      <c r="G305" s="39">
        <v>96.345144751340996</v>
      </c>
      <c r="H305" s="39">
        <v>3.65485524865904</v>
      </c>
      <c r="I305" s="39">
        <v>7.9891812146545398</v>
      </c>
      <c r="J305" s="39">
        <v>20.618783524119099</v>
      </c>
      <c r="K305" s="39">
        <v>23.954070741013901</v>
      </c>
      <c r="L305" s="39">
        <v>21476714.205065198</v>
      </c>
      <c r="M305" s="39">
        <v>2243.89</v>
      </c>
      <c r="N305" s="39">
        <v>3754.1140681108</v>
      </c>
      <c r="O305" s="39">
        <v>0.67</v>
      </c>
      <c r="P305" s="39">
        <v>0.99574653694014204</v>
      </c>
      <c r="Q305" s="39" t="s">
        <v>2260</v>
      </c>
      <c r="R305" s="39" t="s">
        <v>2260</v>
      </c>
      <c r="S305" s="39" t="s">
        <v>1124</v>
      </c>
      <c r="T305" s="39" t="s">
        <v>1124</v>
      </c>
      <c r="U305" s="39" t="s">
        <v>1124</v>
      </c>
      <c r="V305" s="39" t="s">
        <v>2260</v>
      </c>
      <c r="W305" s="39">
        <v>78.971195073989904</v>
      </c>
      <c r="X305" s="39">
        <v>1</v>
      </c>
      <c r="Y305" s="39" t="s">
        <v>1145</v>
      </c>
      <c r="Z305" s="39" t="s">
        <v>2393</v>
      </c>
      <c r="AA305" s="39" t="s">
        <v>2374</v>
      </c>
      <c r="AB305" s="39" t="s">
        <v>2264</v>
      </c>
      <c r="AC305" s="39" t="s">
        <v>2264</v>
      </c>
      <c r="AD305" s="39">
        <v>13.396951219106001</v>
      </c>
      <c r="AE305" s="39">
        <v>6989.8782232671301</v>
      </c>
      <c r="AF305" s="39">
        <v>4640.4599608999997</v>
      </c>
      <c r="AG305" s="39">
        <v>9507.0996094000002</v>
      </c>
      <c r="AH305" s="39">
        <v>14.9132916721302</v>
      </c>
      <c r="AI305" s="39">
        <v>0</v>
      </c>
      <c r="AJ305" s="39">
        <v>0</v>
      </c>
      <c r="AK305" s="39">
        <v>42.024569935069103</v>
      </c>
      <c r="AL305" s="39">
        <v>3.6360225482428601</v>
      </c>
      <c r="AM305" s="39">
        <v>38.307497563951898</v>
      </c>
      <c r="AN305" s="39">
        <v>8.1049822874263502E-2</v>
      </c>
      <c r="AO305" s="39">
        <v>1.79194783669827</v>
      </c>
      <c r="AP305" s="39">
        <v>0.197870848473258</v>
      </c>
      <c r="AQ305" s="39">
        <v>1.5928749009644001</v>
      </c>
      <c r="AR305" s="39">
        <v>1.2020872606070499E-3</v>
      </c>
      <c r="AS305" s="39">
        <v>7.2063674197925502</v>
      </c>
      <c r="AT305" s="39">
        <v>0.53791583567831402</v>
      </c>
      <c r="AU305" s="39">
        <v>6.6640803577120202</v>
      </c>
      <c r="AV305" s="39">
        <v>4.3712264022074702E-3</v>
      </c>
      <c r="AW305" s="39">
        <v>-1.9636304674480201</v>
      </c>
      <c r="AX305" s="39">
        <v>-3.9902048101703898E-2</v>
      </c>
      <c r="AY305" s="39">
        <v>-0.20588690908759799</v>
      </c>
      <c r="AZ305" s="39">
        <v>93.950313927878796</v>
      </c>
      <c r="BA305" s="39">
        <v>53.7163256199401</v>
      </c>
      <c r="BB305" s="39">
        <v>5.2817528617872904</v>
      </c>
      <c r="BC305" s="39">
        <v>12.0575909078491</v>
      </c>
      <c r="BD305" s="39">
        <v>1.52661439408427</v>
      </c>
      <c r="BE305" s="39">
        <v>0.126874846324072</v>
      </c>
      <c r="BF305" s="39">
        <v>0.30343596608656798</v>
      </c>
      <c r="BG305" s="39">
        <v>0.48564325328524999</v>
      </c>
      <c r="BH305" s="39">
        <v>0.48564325328524999</v>
      </c>
      <c r="BI305" s="39">
        <v>0.48564325328524999</v>
      </c>
      <c r="BJ305" s="39">
        <v>-4.0919778888797798E-4</v>
      </c>
      <c r="BK305" s="39">
        <v>0</v>
      </c>
      <c r="BL305" s="39">
        <v>-4.0919778888797798E-4</v>
      </c>
      <c r="BM305" s="39">
        <v>0.26817473977542799</v>
      </c>
      <c r="BN305" s="39">
        <v>0.26817473977542799</v>
      </c>
      <c r="BO305" s="39">
        <v>0.26817473977542799</v>
      </c>
      <c r="BP305" s="39">
        <v>0.21746851350982199</v>
      </c>
      <c r="BQ305" s="39">
        <v>0.21746851350982199</v>
      </c>
      <c r="BR305" s="39">
        <v>0.21746851350982199</v>
      </c>
      <c r="BS305" s="39">
        <v>17.685710921555302</v>
      </c>
      <c r="BT305" s="39">
        <v>1.46800353340801E-2</v>
      </c>
      <c r="BU305" s="39">
        <v>1.46800353340801E-2</v>
      </c>
      <c r="BV305" s="39">
        <v>1.46800353340801E-2</v>
      </c>
      <c r="BW305" s="39">
        <v>0</v>
      </c>
      <c r="BX305" s="39">
        <v>0</v>
      </c>
      <c r="BY305" s="39">
        <v>0</v>
      </c>
      <c r="BZ305" s="39">
        <v>1.86786146854994</v>
      </c>
      <c r="CA305" s="39">
        <v>0.13856787694997699</v>
      </c>
      <c r="CB305" s="39">
        <v>0.300011838738172</v>
      </c>
      <c r="CC305" s="39">
        <v>95.958364068519003</v>
      </c>
      <c r="CD305" s="39">
        <v>7.2911692119953804</v>
      </c>
      <c r="CE305" s="39">
        <v>19.481426841151499</v>
      </c>
      <c r="CF305" s="39">
        <v>-0.23796245480789399</v>
      </c>
      <c r="CG305" s="39">
        <v>-2.2716473148831198E-2</v>
      </c>
      <c r="CH305" s="39">
        <v>-3.2451289056452601E-2</v>
      </c>
      <c r="CI305" s="39">
        <v>94.821794999999995</v>
      </c>
      <c r="CJ305" s="39">
        <v>85.209249999999997</v>
      </c>
      <c r="CK305" s="39">
        <v>94.777682999999996</v>
      </c>
      <c r="CL305" s="39">
        <v>99.621014670928602</v>
      </c>
      <c r="CM305" s="39">
        <v>7.8247866750448498</v>
      </c>
      <c r="CN305" s="39">
        <v>20.3530493857516</v>
      </c>
      <c r="CO305" s="39">
        <v>23.672449434927898</v>
      </c>
      <c r="CP305" s="39">
        <v>-7.0892571647132793E-2</v>
      </c>
      <c r="CQ305" s="39">
        <v>-1.34220619439208E-2</v>
      </c>
      <c r="CR305" s="39">
        <v>-1.66476664025717E-2</v>
      </c>
      <c r="CS305" s="39">
        <v>94.849128333870695</v>
      </c>
      <c r="CT305" s="39">
        <v>97.753153202378698</v>
      </c>
      <c r="CU305" s="39">
        <v>7.6862187980948704</v>
      </c>
      <c r="CV305" s="39">
        <v>20.053037547013499</v>
      </c>
      <c r="CW305" s="39">
        <v>23.2857051789926</v>
      </c>
      <c r="CX305" s="39">
        <v>-6.8328541376389898E-2</v>
      </c>
      <c r="CY305" s="39">
        <v>-1.3014678213989699E-2</v>
      </c>
      <c r="CZ305" s="39">
        <v>-1.6649480461528698E-2</v>
      </c>
      <c r="DA305" s="39">
        <v>93.011173342001996</v>
      </c>
      <c r="DB305" s="39">
        <v>99.055847709599803</v>
      </c>
      <c r="DC305" s="39">
        <v>99.055847709599803</v>
      </c>
      <c r="DD305" s="39">
        <v>0</v>
      </c>
      <c r="DE305" s="39">
        <v>0.94400181039386599</v>
      </c>
      <c r="DF305" s="39">
        <v>0.70951959129033104</v>
      </c>
      <c r="DG305" s="39">
        <v>0.70045025742700895</v>
      </c>
      <c r="DH305" s="39">
        <v>15.3477500022758</v>
      </c>
      <c r="DI305" s="39">
        <v>64.484089965073295</v>
      </c>
      <c r="DJ305" s="39">
        <v>23.8733699929161</v>
      </c>
      <c r="DK305" s="39">
        <v>89.706052398130595</v>
      </c>
      <c r="DL305" s="39">
        <v>0</v>
      </c>
      <c r="DM305" s="39">
        <v>0.5</v>
      </c>
      <c r="DN305" s="39">
        <v>5.1762605979473401E-2</v>
      </c>
      <c r="DO305" s="39">
        <v>9.6895518582265708E-3</v>
      </c>
      <c r="DP305" s="39">
        <v>1.26765565664017E-2</v>
      </c>
      <c r="DQ305" s="39">
        <v>2.1988277827864701E-2</v>
      </c>
      <c r="DR305" s="39">
        <v>3.9645857807647797E-3</v>
      </c>
      <c r="DS305" s="39">
        <v>3.41691482483221E-3</v>
      </c>
      <c r="DT305" s="39">
        <v>1.8941981076232399E-3</v>
      </c>
      <c r="DU305" s="39">
        <v>8.2689032775091192E-3</v>
      </c>
      <c r="DV305" s="39">
        <v>2.2293254651258101E-2</v>
      </c>
      <c r="DW305" s="39">
        <v>1.9306249943083002E-2</v>
      </c>
      <c r="DX305" s="39">
        <v>4.3712264022074601E-4</v>
      </c>
      <c r="DY305" s="39">
        <v>1.6392099008277999E-3</v>
      </c>
      <c r="DZ305" s="39">
        <v>4.2255188554672198E-3</v>
      </c>
      <c r="EA305" s="39">
        <v>3.3877004617107898E-3</v>
      </c>
      <c r="EB305" s="39">
        <v>1.82134433425311E-4</v>
      </c>
      <c r="EC305" s="39">
        <v>1.7120636741979299E-3</v>
      </c>
      <c r="ED305" s="39">
        <v>5.0633372492236497E-3</v>
      </c>
      <c r="EE305" s="39">
        <v>5.7190212095547697E-3</v>
      </c>
      <c r="EF305" s="39">
        <v>0.312542687757834</v>
      </c>
      <c r="EG305" s="39">
        <v>0.140024952417379</v>
      </c>
      <c r="EH305" s="39">
        <v>0.23837754646704701</v>
      </c>
      <c r="EI305" s="39">
        <v>4.8904293819268002E-2</v>
      </c>
      <c r="EJ305" s="39">
        <v>9.1186551193435904E-3</v>
      </c>
      <c r="EK305" s="39">
        <v>1.29377154878015E-2</v>
      </c>
      <c r="EL305" s="39">
        <v>6.1707146044495398E-2</v>
      </c>
      <c r="EM305" s="39">
        <v>1.3040825433252299E-2</v>
      </c>
      <c r="EN305" s="39">
        <v>2.1783278237667202E-2</v>
      </c>
      <c r="EO305" s="39">
        <v>0.25083554171333799</v>
      </c>
      <c r="EP305" s="39">
        <v>0.126984126984127</v>
      </c>
      <c r="EQ305" s="39">
        <v>0.21659426822937999</v>
      </c>
      <c r="ER305" s="39">
        <v>0</v>
      </c>
      <c r="ES305" s="39">
        <v>0</v>
      </c>
      <c r="ET305" s="39">
        <v>0</v>
      </c>
      <c r="EU305" s="39">
        <v>0</v>
      </c>
      <c r="EV305" s="39">
        <v>0</v>
      </c>
      <c r="EW305" s="39">
        <v>0</v>
      </c>
      <c r="EX305" s="39">
        <v>0</v>
      </c>
      <c r="EY305" s="39">
        <v>0</v>
      </c>
      <c r="EZ305" s="39">
        <v>0</v>
      </c>
      <c r="FA305" s="39">
        <v>0</v>
      </c>
      <c r="FB305" s="39">
        <v>0.81179854474587698</v>
      </c>
      <c r="FC305" s="39">
        <v>0</v>
      </c>
      <c r="FD305" s="39">
        <v>1.1856655381027099</v>
      </c>
      <c r="FE305" s="39">
        <v>0</v>
      </c>
      <c r="FF305" s="39">
        <v>0</v>
      </c>
      <c r="FG305" s="39">
        <v>0</v>
      </c>
      <c r="FH305" s="39">
        <v>0</v>
      </c>
      <c r="FI305" s="39">
        <v>0</v>
      </c>
      <c r="FJ305" s="39">
        <v>1880.17</v>
      </c>
      <c r="FK305" s="39">
        <v>0.761111584660638</v>
      </c>
      <c r="FL305" s="39">
        <v>125.01</v>
      </c>
      <c r="FM305" s="39">
        <v>5.0600894280068101E-2</v>
      </c>
      <c r="FN305" s="39">
        <v>2005.18</v>
      </c>
      <c r="FO305" s="39">
        <v>0</v>
      </c>
      <c r="FP305" s="39">
        <v>0</v>
      </c>
      <c r="FQ305" s="39">
        <v>0</v>
      </c>
      <c r="FR305" s="39">
        <v>0</v>
      </c>
      <c r="FS305" s="39">
        <v>0</v>
      </c>
      <c r="FT305" s="39">
        <v>0</v>
      </c>
      <c r="FU305" s="39">
        <v>0</v>
      </c>
      <c r="FV305" s="39">
        <v>558.08000000000004</v>
      </c>
      <c r="FW305" s="39">
        <v>1.09417242857672</v>
      </c>
      <c r="FX305" s="39">
        <v>46.7</v>
      </c>
      <c r="FY305" s="39">
        <v>9.1777038340005307E-2</v>
      </c>
      <c r="FZ305" s="39">
        <v>604.78</v>
      </c>
      <c r="GA305" s="39">
        <v>0</v>
      </c>
      <c r="GB305" s="39">
        <v>0</v>
      </c>
      <c r="GC305" s="39">
        <v>0</v>
      </c>
      <c r="GD305" s="39">
        <v>3484</v>
      </c>
      <c r="GE305" s="39">
        <v>1.41012324519848</v>
      </c>
      <c r="GF305" s="39">
        <v>1793</v>
      </c>
      <c r="GG305" s="39">
        <v>986</v>
      </c>
      <c r="GH305" s="39">
        <v>258</v>
      </c>
      <c r="GI305" s="39">
        <v>353</v>
      </c>
      <c r="GJ305" s="39">
        <v>94</v>
      </c>
      <c r="GK305" s="39">
        <v>0</v>
      </c>
      <c r="GL305" s="39">
        <v>0</v>
      </c>
      <c r="GM305" s="39">
        <v>0</v>
      </c>
      <c r="GN305" s="39">
        <v>0</v>
      </c>
      <c r="GO305" s="39">
        <v>3037</v>
      </c>
      <c r="GP305" s="39">
        <v>447</v>
      </c>
      <c r="GQ305" s="39">
        <v>6.3747051698859096E-3</v>
      </c>
      <c r="GR305" s="39">
        <v>0.184247190224127</v>
      </c>
      <c r="GS305" s="39">
        <v>2.31997637446935E-2</v>
      </c>
      <c r="GT305" s="39">
        <v>9.3143549253704203E-2</v>
      </c>
      <c r="GU305" s="39">
        <v>4.2983726288373499E-2</v>
      </c>
      <c r="GV305" s="39">
        <v>7.25493510759126</v>
      </c>
      <c r="GW305" s="39">
        <v>5.5660282854775103E-2</v>
      </c>
      <c r="GX305" s="39">
        <v>2.6628054166780501E-2</v>
      </c>
      <c r="GY305" s="39">
        <v>6.2515049312888902</v>
      </c>
      <c r="GZ305" s="39">
        <v>5.4042447209505102</v>
      </c>
      <c r="HA305" s="39">
        <v>6.6515495086923698E-2</v>
      </c>
      <c r="HB305" s="39">
        <v>4.8513084214742799</v>
      </c>
      <c r="HC305" s="39">
        <v>2.36774763452905E-2</v>
      </c>
      <c r="HD305" s="39">
        <v>0.36430529373730702</v>
      </c>
      <c r="HE305" s="39">
        <v>0.14971450427560601</v>
      </c>
      <c r="HF305" s="39">
        <v>0.25105410303344899</v>
      </c>
      <c r="HG305" s="39">
        <v>7.0892571647132793E-2</v>
      </c>
      <c r="HH305" s="39">
        <v>1.34220619439208E-2</v>
      </c>
      <c r="HI305" s="39">
        <v>1.66476664025717E-2</v>
      </c>
      <c r="HJ305" s="39">
        <v>0.190840456714123</v>
      </c>
      <c r="HK305" s="39">
        <v>2.2321667622872399</v>
      </c>
      <c r="HL305" s="39">
        <v>0.28828238122558297</v>
      </c>
      <c r="HM305" s="39">
        <v>0.55106594177162105</v>
      </c>
      <c r="HN305" s="39">
        <v>6.8328541376389898E-2</v>
      </c>
      <c r="HO305" s="39">
        <v>1.3014678213989699E-2</v>
      </c>
      <c r="HP305" s="39">
        <v>1.6649480461528698E-2</v>
      </c>
      <c r="HQ305" s="39">
        <v>0.76132192878247096</v>
      </c>
      <c r="HR305" s="39">
        <v>45.85099777328</v>
      </c>
      <c r="HS305" s="39">
        <v>33.062032538501199</v>
      </c>
      <c r="HT305" s="39">
        <v>53.739428106253001</v>
      </c>
      <c r="HU305" s="39">
        <v>0.16466553451902799</v>
      </c>
      <c r="HV305" s="39">
        <v>4.4971769854292498</v>
      </c>
      <c r="HW305" s="39">
        <v>5.2223170000000003</v>
      </c>
      <c r="HX305" s="39">
        <v>3.0945264848418601</v>
      </c>
      <c r="HY305" s="39">
        <v>3.35195</v>
      </c>
      <c r="HZ305" s="39">
        <v>5.1782050000000002</v>
      </c>
      <c r="IA305" s="39">
        <v>3.317977</v>
      </c>
      <c r="IB305" s="39">
        <v>14.790749999999999</v>
      </c>
      <c r="IC305" s="39">
        <v>10.720136</v>
      </c>
      <c r="ID305" s="39">
        <v>0.72514001457075505</v>
      </c>
      <c r="IE305" s="39">
        <v>0.25742351515813799</v>
      </c>
      <c r="IF305" s="39">
        <v>452073</v>
      </c>
      <c r="IG305" s="39">
        <v>0</v>
      </c>
      <c r="IH305" s="39">
        <v>100</v>
      </c>
      <c r="II305" s="39">
        <v>0</v>
      </c>
      <c r="IJ305" s="39">
        <v>0.29048040870966901</v>
      </c>
      <c r="IK305" s="39">
        <v>0.299549742572991</v>
      </c>
      <c r="IL305" s="39">
        <v>3</v>
      </c>
      <c r="IM305" s="39">
        <v>1.24479778524529E-3</v>
      </c>
      <c r="IN305" s="39">
        <v>0</v>
      </c>
      <c r="IO305" s="39">
        <v>0</v>
      </c>
      <c r="IP305" s="39">
        <v>0</v>
      </c>
      <c r="IQ305" s="39">
        <v>6.9668114713544393E-2</v>
      </c>
      <c r="IR305" s="39">
        <v>4.46E-4</v>
      </c>
      <c r="IS305" s="39">
        <v>1</v>
      </c>
      <c r="IT305" s="39">
        <v>350</v>
      </c>
      <c r="IU305" s="39">
        <v>6.2200000000000005E-4</v>
      </c>
      <c r="IV305" s="39">
        <v>8.7117999534702895E-2</v>
      </c>
      <c r="IW305" s="39">
        <v>0</v>
      </c>
      <c r="IX305" s="39">
        <v>0</v>
      </c>
      <c r="IY305" s="39">
        <v>1.0101337580299999E-2</v>
      </c>
      <c r="IZ305" s="39">
        <v>4.00141192876E-2</v>
      </c>
      <c r="JA305" s="39">
        <v>-3.4443184108399998</v>
      </c>
      <c r="JB305" s="39">
        <v>4.8361139205799998E-3</v>
      </c>
      <c r="JC305" s="39">
        <v>5.8309022266800001E-3</v>
      </c>
      <c r="JD305" s="39">
        <v>3.2336837832147101</v>
      </c>
      <c r="JE305" s="39">
        <v>0.73922201762180595</v>
      </c>
      <c r="JF305" s="39">
        <v>1.5048815453047999</v>
      </c>
      <c r="JG305" s="39">
        <v>2.2441035033391499</v>
      </c>
      <c r="JH305" s="39">
        <v>0.69082052036588104</v>
      </c>
      <c r="JI305" s="39">
        <v>0.29875974927938298</v>
      </c>
      <c r="JJ305" s="39">
        <v>0.98958030612264902</v>
      </c>
      <c r="JK305" s="39">
        <v>1304</v>
      </c>
      <c r="JL305" s="39">
        <v>2.4453364470019101E-3</v>
      </c>
      <c r="JM305" s="39">
        <v>18</v>
      </c>
      <c r="JN305" s="39">
        <v>1322</v>
      </c>
      <c r="JO305" s="39">
        <v>16</v>
      </c>
      <c r="JP305" s="39">
        <v>331</v>
      </c>
      <c r="JQ305" s="39">
        <v>127</v>
      </c>
      <c r="JR305" s="39">
        <v>100</v>
      </c>
      <c r="JS305" s="39">
        <v>1</v>
      </c>
      <c r="JT305" s="39">
        <v>6</v>
      </c>
      <c r="JU305" s="39">
        <v>5</v>
      </c>
      <c r="JV305" s="39">
        <v>0</v>
      </c>
      <c r="JW305" s="39">
        <v>0</v>
      </c>
      <c r="JX305" s="39">
        <v>0.58970488772767404</v>
      </c>
      <c r="JY305" s="39">
        <v>0.90803107729008503</v>
      </c>
      <c r="JZ305" s="39">
        <v>1.4977359103757599</v>
      </c>
      <c r="KA305" s="39">
        <v>0</v>
      </c>
      <c r="KB305" s="39">
        <v>0</v>
      </c>
      <c r="KC305" s="39">
        <v>0</v>
      </c>
      <c r="KD305" s="39">
        <v>0</v>
      </c>
      <c r="KE305" s="39">
        <v>2.7178736606289098</v>
      </c>
      <c r="KF305" s="39">
        <v>31.300804852061301</v>
      </c>
      <c r="KG305" s="39">
        <v>7.3588617628499999E-9</v>
      </c>
      <c r="KH305" s="39">
        <v>0.5</v>
      </c>
      <c r="KI305" s="39">
        <v>0</v>
      </c>
      <c r="KJ305" s="39">
        <v>0</v>
      </c>
      <c r="KK305" s="39">
        <v>0</v>
      </c>
      <c r="KL305" s="39">
        <v>0</v>
      </c>
      <c r="KM305" s="39">
        <v>0</v>
      </c>
      <c r="KN305" s="39">
        <v>0</v>
      </c>
      <c r="KO305" s="39">
        <v>0</v>
      </c>
      <c r="KP305" s="39">
        <v>0</v>
      </c>
      <c r="KQ305" s="39">
        <v>0</v>
      </c>
      <c r="KR305" s="39">
        <v>0</v>
      </c>
      <c r="KS305" s="39">
        <v>0</v>
      </c>
      <c r="KT305" s="39">
        <v>0</v>
      </c>
      <c r="KU305" s="39">
        <v>0</v>
      </c>
      <c r="KV305" s="39">
        <v>0</v>
      </c>
      <c r="KW305" s="39">
        <v>0</v>
      </c>
      <c r="KX305" s="39">
        <v>0</v>
      </c>
      <c r="KY305" s="39">
        <v>0</v>
      </c>
      <c r="KZ305" s="39">
        <v>0</v>
      </c>
      <c r="LA305" s="39">
        <v>0</v>
      </c>
      <c r="LB305" s="39">
        <v>0</v>
      </c>
      <c r="LC305" s="39">
        <v>0</v>
      </c>
      <c r="LD305" s="39">
        <v>0</v>
      </c>
      <c r="LE305" s="39">
        <v>0</v>
      </c>
      <c r="LF305" s="39">
        <v>0</v>
      </c>
      <c r="LG305" s="39">
        <v>0</v>
      </c>
      <c r="LH305" s="39">
        <v>0</v>
      </c>
      <c r="LI305" s="39">
        <v>0</v>
      </c>
      <c r="LJ305" s="39">
        <v>0</v>
      </c>
      <c r="LK305" s="39">
        <v>0</v>
      </c>
      <c r="LL305" s="39">
        <v>0</v>
      </c>
      <c r="LM305" s="39">
        <v>0</v>
      </c>
      <c r="LN305" s="39">
        <v>0</v>
      </c>
      <c r="LO305" s="39">
        <v>0</v>
      </c>
      <c r="LP305" s="39">
        <v>0</v>
      </c>
      <c r="LQ305" s="39">
        <v>0</v>
      </c>
      <c r="LR305" s="39">
        <v>0</v>
      </c>
      <c r="LS305" s="39">
        <v>0</v>
      </c>
      <c r="LT305" s="39">
        <v>0</v>
      </c>
      <c r="LU305" s="39">
        <v>0</v>
      </c>
      <c r="LV305" s="39">
        <v>0</v>
      </c>
      <c r="LW305" s="39">
        <v>0</v>
      </c>
      <c r="LX305" s="39">
        <v>0</v>
      </c>
      <c r="LY305" s="39">
        <v>100</v>
      </c>
      <c r="LZ305" s="39">
        <v>0</v>
      </c>
      <c r="MA305" s="39">
        <v>0</v>
      </c>
      <c r="MB305" s="39">
        <v>0</v>
      </c>
      <c r="MC305" s="39">
        <v>0</v>
      </c>
      <c r="MD305" s="39">
        <v>0</v>
      </c>
      <c r="ME305" s="39">
        <v>0</v>
      </c>
      <c r="MF305" s="39">
        <v>1</v>
      </c>
      <c r="MG305" s="39">
        <v>60.551720000000003</v>
      </c>
      <c r="MH305" s="39">
        <v>0</v>
      </c>
      <c r="MI305" s="39">
        <v>0</v>
      </c>
      <c r="MJ305" s="39">
        <v>0</v>
      </c>
      <c r="MK305" s="39">
        <v>0</v>
      </c>
      <c r="ML305" s="39">
        <v>1.809869</v>
      </c>
      <c r="MM305" s="39">
        <v>0</v>
      </c>
      <c r="MN305" s="39">
        <v>7.587739</v>
      </c>
      <c r="MO305" s="39">
        <v>9.3343969999999992</v>
      </c>
      <c r="MP305" s="39">
        <v>60.364409999999999</v>
      </c>
      <c r="MQ305" s="39">
        <v>0</v>
      </c>
      <c r="MR305" s="39">
        <v>0</v>
      </c>
      <c r="MS305" s="39">
        <v>0</v>
      </c>
      <c r="MT305" s="39">
        <v>6.4548789784662499E-4</v>
      </c>
      <c r="MU305" s="39">
        <v>0</v>
      </c>
      <c r="MV305" s="39">
        <v>0</v>
      </c>
      <c r="MW305" s="39">
        <v>0</v>
      </c>
      <c r="MX305" s="39">
        <v>0.14749683541421901</v>
      </c>
      <c r="MY305" s="39">
        <v>0</v>
      </c>
      <c r="MZ305" s="39">
        <v>2.6678428749002302E-2</v>
      </c>
      <c r="NA305" s="39">
        <v>79.3576040590779</v>
      </c>
      <c r="NB305" s="39">
        <v>20.6157175135512</v>
      </c>
      <c r="NC305" s="39">
        <v>11295.457645533999</v>
      </c>
      <c r="ND305" s="39">
        <v>0</v>
      </c>
      <c r="NE305" s="39">
        <v>0</v>
      </c>
      <c r="NF305" s="39">
        <v>0</v>
      </c>
      <c r="NG305" s="39">
        <v>0</v>
      </c>
      <c r="NH305" s="39">
        <v>0</v>
      </c>
      <c r="NI305" s="39">
        <v>0</v>
      </c>
      <c r="NJ305" s="39">
        <v>0</v>
      </c>
      <c r="NK305" s="39">
        <v>0</v>
      </c>
      <c r="NL305" s="40">
        <v>0.5</v>
      </c>
    </row>
    <row r="306" spans="1:376" x14ac:dyDescent="0.4">
      <c r="A306" s="38" t="s">
        <v>2394</v>
      </c>
      <c r="B306" s="39" t="s">
        <v>2395</v>
      </c>
      <c r="C306" s="39" t="s">
        <v>2376</v>
      </c>
      <c r="D306" s="39" t="s">
        <v>2377</v>
      </c>
      <c r="E306" s="39">
        <v>4099.5272750384502</v>
      </c>
      <c r="F306" s="39">
        <v>4886133300</v>
      </c>
      <c r="G306" s="39">
        <v>96.531705346638802</v>
      </c>
      <c r="H306" s="39">
        <v>3.46829465336118</v>
      </c>
      <c r="I306" s="39">
        <v>14.703841583691499</v>
      </c>
      <c r="J306" s="39">
        <v>18.9729412416972</v>
      </c>
      <c r="K306" s="39">
        <v>27.9514609662819</v>
      </c>
      <c r="L306" s="39">
        <v>25974660.998000201</v>
      </c>
      <c r="M306" s="39">
        <v>3984.22</v>
      </c>
      <c r="N306" s="39">
        <v>8458.0980800290999</v>
      </c>
      <c r="O306" s="39">
        <v>14.93</v>
      </c>
      <c r="P306" s="39">
        <v>19.6877792390931</v>
      </c>
      <c r="Q306" s="39" t="s">
        <v>2260</v>
      </c>
      <c r="R306" s="39" t="s">
        <v>2260</v>
      </c>
      <c r="S306" s="39" t="s">
        <v>1124</v>
      </c>
      <c r="T306" s="39" t="s">
        <v>1124</v>
      </c>
      <c r="U306" s="39" t="s">
        <v>1124</v>
      </c>
      <c r="V306" s="39" t="s">
        <v>2260</v>
      </c>
      <c r="W306" s="39">
        <v>9.0163324834606901E-2</v>
      </c>
      <c r="X306" s="39">
        <v>1</v>
      </c>
      <c r="Y306" s="39" t="s">
        <v>1145</v>
      </c>
      <c r="Z306" s="39" t="s">
        <v>2396</v>
      </c>
      <c r="AA306" s="39" t="s">
        <v>2397</v>
      </c>
      <c r="AB306" s="39" t="s">
        <v>2379</v>
      </c>
      <c r="AC306" s="39" t="s">
        <v>2264</v>
      </c>
      <c r="AD306" s="39">
        <v>11.6168160658052</v>
      </c>
      <c r="AE306" s="39">
        <v>6717.9451949661297</v>
      </c>
      <c r="AF306" s="39">
        <v>4140.5297852000003</v>
      </c>
      <c r="AG306" s="39">
        <v>10441.9003906</v>
      </c>
      <c r="AH306" s="39">
        <v>14.1336886779764</v>
      </c>
      <c r="AI306" s="39">
        <v>0</v>
      </c>
      <c r="AJ306" s="39">
        <v>0</v>
      </c>
      <c r="AK306" s="39">
        <v>30.3840625878954</v>
      </c>
      <c r="AL306" s="39">
        <v>9.2094417481406001</v>
      </c>
      <c r="AM306" s="39">
        <v>20.5563528117417</v>
      </c>
      <c r="AN306" s="39">
        <v>0.61826802801307101</v>
      </c>
      <c r="AO306" s="39">
        <v>1.3680695121436801</v>
      </c>
      <c r="AP306" s="39">
        <v>0.41160154185723902</v>
      </c>
      <c r="AQ306" s="39">
        <v>0.93801165842119005</v>
      </c>
      <c r="AR306" s="39">
        <v>1.84563118652535E-2</v>
      </c>
      <c r="AS306" s="39">
        <v>4.4439188754838099</v>
      </c>
      <c r="AT306" s="39">
        <v>1.0742789190790201</v>
      </c>
      <c r="AU306" s="39">
        <v>3.3197600237390201</v>
      </c>
      <c r="AV306" s="39">
        <v>4.9879932665774798E-2</v>
      </c>
      <c r="AW306" s="39">
        <v>-1.25349284965271</v>
      </c>
      <c r="AX306" s="39">
        <v>-3.7425895237037397E-2</v>
      </c>
      <c r="AY306" s="39">
        <v>-0.14392339562246501</v>
      </c>
      <c r="AZ306" s="39">
        <v>84.989799688599405</v>
      </c>
      <c r="BA306" s="39">
        <v>59.751333431693297</v>
      </c>
      <c r="BB306" s="39">
        <v>9.8430900360413904</v>
      </c>
      <c r="BC306" s="39">
        <v>11.981811875660499</v>
      </c>
      <c r="BD306" s="39">
        <v>2.2418524684948702</v>
      </c>
      <c r="BE306" s="39">
        <v>0.37102344301576901</v>
      </c>
      <c r="BF306" s="39">
        <v>0.34534669776610499</v>
      </c>
      <c r="BG306" s="39">
        <v>0.507953804698697</v>
      </c>
      <c r="BH306" s="39">
        <v>0.507953804698697</v>
      </c>
      <c r="BI306" s="39">
        <v>0.507953804698697</v>
      </c>
      <c r="BJ306" s="39">
        <v>1.4498151329600401E-4</v>
      </c>
      <c r="BK306" s="39">
        <v>3.98249265937956E-4</v>
      </c>
      <c r="BL306" s="39">
        <v>1.4498151329600401E-4</v>
      </c>
      <c r="BM306" s="39">
        <v>8.6884653760878797E-2</v>
      </c>
      <c r="BN306" s="39">
        <v>8.6884653760878797E-2</v>
      </c>
      <c r="BO306" s="39">
        <v>8.6884653760878797E-2</v>
      </c>
      <c r="BP306" s="39">
        <v>0.42106915093781799</v>
      </c>
      <c r="BQ306" s="39">
        <v>0.42106915093781799</v>
      </c>
      <c r="BR306" s="39">
        <v>0.42106915093781799</v>
      </c>
      <c r="BS306" s="39">
        <v>14.317837609892401</v>
      </c>
      <c r="BT306" s="39">
        <v>0.18086080459573201</v>
      </c>
      <c r="BU306" s="39">
        <v>0.18086080459573201</v>
      </c>
      <c r="BV306" s="39">
        <v>0.18086080459573201</v>
      </c>
      <c r="BW306" s="39">
        <v>0</v>
      </c>
      <c r="BX306" s="39">
        <v>0</v>
      </c>
      <c r="BY306" s="39">
        <v>0</v>
      </c>
      <c r="BZ306" s="39">
        <v>2.6642478214828902</v>
      </c>
      <c r="CA306" s="39">
        <v>0.58907316343579896</v>
      </c>
      <c r="CB306" s="39">
        <v>0.39170851110427102</v>
      </c>
      <c r="CC306" s="39">
        <v>90.556465170526593</v>
      </c>
      <c r="CD306" s="39">
        <v>11.6322286991229</v>
      </c>
      <c r="CE306" s="39">
        <v>16.8467999020821</v>
      </c>
      <c r="CF306" s="39">
        <v>-1.20839396747526</v>
      </c>
      <c r="CG306" s="39">
        <v>-9.9538420902270497E-2</v>
      </c>
      <c r="CH306" s="39">
        <v>-0.14780521112676201</v>
      </c>
      <c r="CI306" s="39">
        <v>93.157466999999997</v>
      </c>
      <c r="CJ306" s="39">
        <v>86.682794000000001</v>
      </c>
      <c r="CK306" s="39">
        <v>93.041355999999993</v>
      </c>
      <c r="CL306" s="39">
        <v>95.549450114265198</v>
      </c>
      <c r="CM306" s="39">
        <v>12.679209959335299</v>
      </c>
      <c r="CN306" s="39">
        <v>17.6707397647133</v>
      </c>
      <c r="CO306" s="39">
        <v>25.292036138269101</v>
      </c>
      <c r="CP306" s="39">
        <v>-0.144790437051728</v>
      </c>
      <c r="CQ306" s="39">
        <v>-5.5526692855473299E-2</v>
      </c>
      <c r="CR306" s="39">
        <v>-1.5726149959928399E-2</v>
      </c>
      <c r="CS306" s="39">
        <v>89.189040300185596</v>
      </c>
      <c r="CT306" s="39">
        <v>92.885202292782296</v>
      </c>
      <c r="CU306" s="39">
        <v>12.0901367958995</v>
      </c>
      <c r="CV306" s="39">
        <v>17.279031253609102</v>
      </c>
      <c r="CW306" s="39">
        <v>24.4363411043248</v>
      </c>
      <c r="CX306" s="39">
        <v>-0.140515257125711</v>
      </c>
      <c r="CY306" s="39">
        <v>-5.3964410262814601E-2</v>
      </c>
      <c r="CZ306" s="39">
        <v>-1.4458720763921899E-2</v>
      </c>
      <c r="DA306" s="39">
        <v>86.615858365761994</v>
      </c>
      <c r="DB306" s="39">
        <v>91.182427905553595</v>
      </c>
      <c r="DC306" s="39">
        <v>91.182427905553595</v>
      </c>
      <c r="DD306" s="39">
        <v>0</v>
      </c>
      <c r="DE306" s="39">
        <v>7.2738888766212701</v>
      </c>
      <c r="DF306" s="39">
        <v>0.66721617296032398</v>
      </c>
      <c r="DG306" s="39">
        <v>0.65673069465726497</v>
      </c>
      <c r="DH306" s="39">
        <v>11.417011709442299</v>
      </c>
      <c r="DI306" s="39">
        <v>109.670781753136</v>
      </c>
      <c r="DJ306" s="39">
        <v>40.641900575705698</v>
      </c>
      <c r="DK306" s="39">
        <v>90.252617308803707</v>
      </c>
      <c r="DL306" s="39">
        <v>0</v>
      </c>
      <c r="DM306" s="39">
        <v>0.5</v>
      </c>
      <c r="DN306" s="39">
        <v>2.0518371858581901</v>
      </c>
      <c r="DO306" s="39">
        <v>0.494691784196718</v>
      </c>
      <c r="DP306" s="39">
        <v>0.59749086255997097</v>
      </c>
      <c r="DQ306" s="39">
        <v>3.7705256015017001E-2</v>
      </c>
      <c r="DR306" s="39">
        <v>9.0437659570196307E-3</v>
      </c>
      <c r="DS306" s="39">
        <v>6.1366113364119601E-3</v>
      </c>
      <c r="DT306" s="39">
        <v>8.89660542007727E-3</v>
      </c>
      <c r="DU306" s="39">
        <v>0.126633876320975</v>
      </c>
      <c r="DV306" s="39">
        <v>0.42574769705935001</v>
      </c>
      <c r="DW306" s="39">
        <v>1.4905590070577901</v>
      </c>
      <c r="DX306" s="39">
        <v>3.7207335297217499E-3</v>
      </c>
      <c r="DY306" s="39">
        <v>5.61425534583758E-2</v>
      </c>
      <c r="DZ306" s="39">
        <v>0.15658393928794401</v>
      </c>
      <c r="EA306" s="39">
        <v>0.27824455792067698</v>
      </c>
      <c r="EB306" s="39">
        <v>2.5787262087180502E-3</v>
      </c>
      <c r="EC306" s="39">
        <v>2.3503247445173001E-2</v>
      </c>
      <c r="ED306" s="39">
        <v>0.119118731369854</v>
      </c>
      <c r="EE306" s="39">
        <v>0.45229015753622598</v>
      </c>
      <c r="EF306" s="39">
        <v>2.2178518952808801</v>
      </c>
      <c r="EG306" s="39">
        <v>1.3490790355637701</v>
      </c>
      <c r="EH306" s="39">
        <v>0.52384980982815199</v>
      </c>
      <c r="EI306" s="39">
        <v>0.10680092620477601</v>
      </c>
      <c r="EJ306" s="39">
        <v>4.6154627422874399E-2</v>
      </c>
      <c r="EK306" s="39">
        <v>9.4586038002688107E-3</v>
      </c>
      <c r="EL306" s="39">
        <v>0.15175803738305699</v>
      </c>
      <c r="EM306" s="39">
        <v>8.0364160347405997E-2</v>
      </c>
      <c r="EN306" s="39">
        <v>3.1110489760891299E-2</v>
      </c>
      <c r="EO306" s="39">
        <v>2.0660938578978199</v>
      </c>
      <c r="EP306" s="39">
        <v>1.2687148752163599</v>
      </c>
      <c r="EQ306" s="39">
        <v>0.49273932006726101</v>
      </c>
      <c r="ER306" s="39">
        <v>0.207119400457208</v>
      </c>
      <c r="ES306" s="39">
        <v>1012</v>
      </c>
      <c r="ET306" s="39">
        <v>0.20691424847537401</v>
      </c>
      <c r="EU306" s="39">
        <v>1011</v>
      </c>
      <c r="EV306" s="39">
        <v>0.20650255371256401</v>
      </c>
      <c r="EW306" s="39">
        <v>1009</v>
      </c>
      <c r="EX306" s="39">
        <v>4.0900631180078501E-4</v>
      </c>
      <c r="EY306" s="39">
        <v>2</v>
      </c>
      <c r="EZ306" s="39">
        <v>2.04359889240025E-4</v>
      </c>
      <c r="FA306" s="39">
        <v>1</v>
      </c>
      <c r="FB306" s="39">
        <v>1.4728285016292899</v>
      </c>
      <c r="FC306" s="39">
        <v>0.95597155443958104</v>
      </c>
      <c r="FD306" s="39">
        <v>2.15189929064729</v>
      </c>
      <c r="FE306" s="39">
        <v>1.4212289104362099</v>
      </c>
      <c r="FF306" s="39">
        <v>0</v>
      </c>
      <c r="FG306" s="39">
        <v>0</v>
      </c>
      <c r="FH306" s="39">
        <v>388.24</v>
      </c>
      <c r="FI306" s="39">
        <v>7.9511806605849306E-2</v>
      </c>
      <c r="FJ306" s="39">
        <v>5788.07</v>
      </c>
      <c r="FK306" s="39">
        <v>1.1844223146757</v>
      </c>
      <c r="FL306" s="39">
        <v>1019.63</v>
      </c>
      <c r="FM306" s="39">
        <v>0.208637714202353</v>
      </c>
      <c r="FN306" s="39">
        <v>7195.94</v>
      </c>
      <c r="FO306" s="39">
        <v>396.99</v>
      </c>
      <c r="FP306" s="39">
        <v>8.1079049562565106E-2</v>
      </c>
      <c r="FQ306" s="39">
        <v>4672.2299999999996</v>
      </c>
      <c r="FR306" s="39">
        <v>0</v>
      </c>
      <c r="FS306" s="39">
        <v>0</v>
      </c>
      <c r="FT306" s="39">
        <v>147.6</v>
      </c>
      <c r="FU306" s="39">
        <v>0.16179039835158099</v>
      </c>
      <c r="FV306" s="39">
        <v>1541.36</v>
      </c>
      <c r="FW306" s="39">
        <v>1.6876690048851199</v>
      </c>
      <c r="FX306" s="39">
        <v>275.32</v>
      </c>
      <c r="FY306" s="39">
        <v>0.301975924401437</v>
      </c>
      <c r="FZ306" s="39">
        <v>1964.28</v>
      </c>
      <c r="GA306" s="39">
        <v>185.47</v>
      </c>
      <c r="GB306" s="39">
        <v>0.20304319706597099</v>
      </c>
      <c r="GC306" s="39">
        <v>1297.1199999999999</v>
      </c>
      <c r="GD306" s="39">
        <v>10015</v>
      </c>
      <c r="GE306" s="39">
        <v>2.0496772686942499</v>
      </c>
      <c r="GF306" s="39">
        <v>6147</v>
      </c>
      <c r="GG306" s="39">
        <v>2123</v>
      </c>
      <c r="GH306" s="39">
        <v>959</v>
      </c>
      <c r="GI306" s="39">
        <v>452</v>
      </c>
      <c r="GJ306" s="39">
        <v>156</v>
      </c>
      <c r="GK306" s="39">
        <v>178</v>
      </c>
      <c r="GL306" s="39">
        <v>0</v>
      </c>
      <c r="GM306" s="39">
        <v>0</v>
      </c>
      <c r="GN306" s="39">
        <v>0</v>
      </c>
      <c r="GO306" s="39">
        <v>9229</v>
      </c>
      <c r="GP306" s="39">
        <v>786</v>
      </c>
      <c r="GQ306" s="39">
        <v>1.54780674053556</v>
      </c>
      <c r="GR306" s="39">
        <v>1.86012732709032</v>
      </c>
      <c r="GS306" s="39">
        <v>0.26866940127865602</v>
      </c>
      <c r="GT306" s="39">
        <v>2.30980190409459E-2</v>
      </c>
      <c r="GU306" s="39">
        <v>9.3939311889014495E-3</v>
      </c>
      <c r="GV306" s="39">
        <v>2.6137664073712301</v>
      </c>
      <c r="GW306" s="39">
        <v>4.2696338227203097E-2</v>
      </c>
      <c r="GX306" s="39">
        <v>1.1604267939231199E-2</v>
      </c>
      <c r="GY306" s="39">
        <v>2.84847827824587</v>
      </c>
      <c r="GZ306" s="39">
        <v>1.2006606936387001</v>
      </c>
      <c r="HA306" s="39">
        <v>1.1493751101714701E-2</v>
      </c>
      <c r="HB306" s="39">
        <v>1.4105920442737101</v>
      </c>
      <c r="HC306" s="39">
        <v>5.7192463414782402E-2</v>
      </c>
      <c r="HD306" s="39">
        <v>4.2696890811390702</v>
      </c>
      <c r="HE306" s="39">
        <v>1.8437708197604801</v>
      </c>
      <c r="HF306" s="39">
        <v>1.1213406723881201</v>
      </c>
      <c r="HG306" s="39">
        <v>0.144790437051728</v>
      </c>
      <c r="HH306" s="39">
        <v>5.5526692855473299E-2</v>
      </c>
      <c r="HI306" s="39">
        <v>1.5726149959928399E-2</v>
      </c>
      <c r="HJ306" s="39">
        <v>3.7028666715364298</v>
      </c>
      <c r="HK306" s="39">
        <v>6.9339369026219497</v>
      </c>
      <c r="HL306" s="39">
        <v>2.43284398319628</v>
      </c>
      <c r="HM306" s="39">
        <v>1.51304918349239</v>
      </c>
      <c r="HN306" s="39">
        <v>0.140515257125711</v>
      </c>
      <c r="HO306" s="39">
        <v>5.3964410262814601E-2</v>
      </c>
      <c r="HP306" s="39">
        <v>1.4458720763921899E-2</v>
      </c>
      <c r="HQ306" s="39">
        <v>5.2670114564085804</v>
      </c>
      <c r="HR306" s="39">
        <v>281.09579447005399</v>
      </c>
      <c r="HS306" s="39">
        <v>598.80382893073795</v>
      </c>
      <c r="HT306" s="39">
        <v>458.265124316617</v>
      </c>
      <c r="HU306" s="39">
        <v>0.33807315146314199</v>
      </c>
      <c r="HV306" s="39">
        <v>5.6343368400929998</v>
      </c>
      <c r="HW306" s="39">
        <v>6.9586439999999996</v>
      </c>
      <c r="HX306" s="39">
        <v>3.2354363413712202</v>
      </c>
      <c r="HY306" s="39">
        <v>3.7568769999999998</v>
      </c>
      <c r="HZ306" s="39">
        <v>6.8425330000000004</v>
      </c>
      <c r="IA306" s="39">
        <v>3.685575</v>
      </c>
      <c r="IB306" s="39">
        <v>13.317206000000001</v>
      </c>
      <c r="IC306" s="39">
        <v>7.661753</v>
      </c>
      <c r="ID306" s="39">
        <v>1.324307159907</v>
      </c>
      <c r="IE306" s="39">
        <v>0.52144065862877698</v>
      </c>
      <c r="IF306" s="39">
        <v>1835816</v>
      </c>
      <c r="IG306" s="39">
        <v>0</v>
      </c>
      <c r="IH306" s="39">
        <v>100</v>
      </c>
      <c r="II306" s="39">
        <v>1.1187185996337801</v>
      </c>
      <c r="IJ306" s="39">
        <v>0.33278382703967602</v>
      </c>
      <c r="IK306" s="39">
        <v>0.34326930534273498</v>
      </c>
      <c r="IL306" s="39">
        <v>23020</v>
      </c>
      <c r="IM306" s="39">
        <v>4.8929449790082504</v>
      </c>
      <c r="IN306" s="39">
        <v>4173</v>
      </c>
      <c r="IO306" s="39">
        <v>5.602938</v>
      </c>
      <c r="IP306" s="39">
        <v>18.1277150304083</v>
      </c>
      <c r="IQ306" s="39">
        <v>2.0047979464035</v>
      </c>
      <c r="IR306" s="39">
        <v>3.5140000000000002E-3</v>
      </c>
      <c r="IS306" s="39">
        <v>14</v>
      </c>
      <c r="IT306" s="39">
        <v>5394</v>
      </c>
      <c r="IU306" s="39">
        <v>4.9052540000000002</v>
      </c>
      <c r="IV306" s="39">
        <v>20.4281200875363</v>
      </c>
      <c r="IW306" s="39">
        <v>0.57164300015446501</v>
      </c>
      <c r="IX306" s="39">
        <v>522.59999972919297</v>
      </c>
      <c r="IY306" s="39">
        <v>2.7334058935900001E-2</v>
      </c>
      <c r="IZ306" s="39">
        <v>0.21413595120000001</v>
      </c>
      <c r="JA306" s="39">
        <v>-16.047690964699999</v>
      </c>
      <c r="JB306" s="39">
        <v>0.11058614441300001</v>
      </c>
      <c r="JC306" s="39">
        <v>2.53402860294E-2</v>
      </c>
      <c r="JD306" s="39">
        <v>3.4082182894828401</v>
      </c>
      <c r="JE306" s="39">
        <v>0.78287527013515601</v>
      </c>
      <c r="JF306" s="39">
        <v>1.4867818271687001</v>
      </c>
      <c r="JG306" s="39">
        <v>2.2696569733454299</v>
      </c>
      <c r="JH306" s="39">
        <v>0.750009316808676</v>
      </c>
      <c r="JI306" s="39">
        <v>0.38855202964082902</v>
      </c>
      <c r="JJ306" s="39">
        <v>1.13856134199056</v>
      </c>
      <c r="JK306" s="39">
        <v>11738</v>
      </c>
      <c r="JL306" s="39">
        <v>1.1899770718066201E-2</v>
      </c>
      <c r="JM306" s="39">
        <v>21</v>
      </c>
      <c r="JN306" s="39">
        <v>11759</v>
      </c>
      <c r="JO306" s="39">
        <v>70</v>
      </c>
      <c r="JP306" s="39">
        <v>17217</v>
      </c>
      <c r="JQ306" s="39">
        <v>861</v>
      </c>
      <c r="JR306" s="39">
        <v>841</v>
      </c>
      <c r="JS306" s="39">
        <v>10</v>
      </c>
      <c r="JT306" s="39">
        <v>19</v>
      </c>
      <c r="JU306" s="39">
        <v>1110</v>
      </c>
      <c r="JV306" s="39">
        <v>1.63753858340334E-3</v>
      </c>
      <c r="JW306" s="39">
        <v>4.1040268144131899E-4</v>
      </c>
      <c r="JX306" s="39">
        <v>0.77870184700521206</v>
      </c>
      <c r="JY306" s="39">
        <v>1.05831854085217</v>
      </c>
      <c r="JZ306" s="39">
        <v>1.83702038541666</v>
      </c>
      <c r="KA306" s="39">
        <v>2.1933980173168201E-2</v>
      </c>
      <c r="KB306" s="39">
        <v>0</v>
      </c>
      <c r="KC306" s="39">
        <v>7.4145746289811599E-3</v>
      </c>
      <c r="KD306" s="39">
        <v>7.4145746289811599E-3</v>
      </c>
      <c r="KE306" s="39">
        <v>2.02683026474124</v>
      </c>
      <c r="KF306" s="39">
        <v>14.6081796826951</v>
      </c>
      <c r="KG306" s="39">
        <v>0.444789746301126</v>
      </c>
      <c r="KH306" s="39">
        <v>0.5</v>
      </c>
      <c r="KI306" s="39">
        <v>0</v>
      </c>
      <c r="KJ306" s="39">
        <v>0</v>
      </c>
      <c r="KK306" s="39">
        <v>0</v>
      </c>
      <c r="KL306" s="39">
        <v>0</v>
      </c>
      <c r="KM306" s="39">
        <v>0</v>
      </c>
      <c r="KN306" s="39">
        <v>0</v>
      </c>
      <c r="KO306" s="39">
        <v>0</v>
      </c>
      <c r="KP306" s="39">
        <v>0</v>
      </c>
      <c r="KQ306" s="39">
        <v>0</v>
      </c>
      <c r="KR306" s="39">
        <v>0</v>
      </c>
      <c r="KS306" s="39">
        <v>0</v>
      </c>
      <c r="KT306" s="39">
        <v>0</v>
      </c>
      <c r="KU306" s="39">
        <v>0</v>
      </c>
      <c r="KV306" s="39">
        <v>0</v>
      </c>
      <c r="KW306" s="39">
        <v>0</v>
      </c>
      <c r="KX306" s="39">
        <v>0</v>
      </c>
      <c r="KY306" s="39">
        <v>0</v>
      </c>
      <c r="KZ306" s="39">
        <v>0</v>
      </c>
      <c r="LA306" s="39">
        <v>0</v>
      </c>
      <c r="LB306" s="39">
        <v>0</v>
      </c>
      <c r="LC306" s="39">
        <v>0</v>
      </c>
      <c r="LD306" s="39">
        <v>0</v>
      </c>
      <c r="LE306" s="39">
        <v>0</v>
      </c>
      <c r="LF306" s="39">
        <v>0</v>
      </c>
      <c r="LG306" s="39">
        <v>0</v>
      </c>
      <c r="LH306" s="39">
        <v>0</v>
      </c>
      <c r="LI306" s="39">
        <v>0</v>
      </c>
      <c r="LJ306" s="39">
        <v>0</v>
      </c>
      <c r="LK306" s="39">
        <v>0</v>
      </c>
      <c r="LL306" s="39">
        <v>0</v>
      </c>
      <c r="LM306" s="39">
        <v>0</v>
      </c>
      <c r="LN306" s="39">
        <v>0</v>
      </c>
      <c r="LO306" s="39">
        <v>0</v>
      </c>
      <c r="LP306" s="39">
        <v>0</v>
      </c>
      <c r="LQ306" s="39">
        <v>0</v>
      </c>
      <c r="LR306" s="39">
        <v>0</v>
      </c>
      <c r="LS306" s="39">
        <v>0</v>
      </c>
      <c r="LT306" s="39">
        <v>0</v>
      </c>
      <c r="LU306" s="39">
        <v>0</v>
      </c>
      <c r="LV306" s="39">
        <v>0</v>
      </c>
      <c r="LW306" s="39">
        <v>0</v>
      </c>
      <c r="LX306" s="39">
        <v>0</v>
      </c>
      <c r="LY306" s="39">
        <v>100</v>
      </c>
      <c r="LZ306" s="39">
        <v>0</v>
      </c>
      <c r="MA306" s="39">
        <v>0</v>
      </c>
      <c r="MB306" s="39">
        <v>0</v>
      </c>
      <c r="MC306" s="39">
        <v>0</v>
      </c>
      <c r="MD306" s="39">
        <v>0</v>
      </c>
      <c r="ME306" s="39">
        <v>0</v>
      </c>
      <c r="MF306" s="39">
        <v>1</v>
      </c>
      <c r="MG306" s="39">
        <v>78.051140000000004</v>
      </c>
      <c r="MH306" s="39">
        <v>0</v>
      </c>
      <c r="MI306" s="39">
        <v>0</v>
      </c>
      <c r="MJ306" s="39">
        <v>0</v>
      </c>
      <c r="MK306" s="39">
        <v>0</v>
      </c>
      <c r="ML306" s="39">
        <v>1.4936339999999999</v>
      </c>
      <c r="MM306" s="39">
        <v>0</v>
      </c>
      <c r="MN306" s="39">
        <v>5.0890180000000003</v>
      </c>
      <c r="MO306" s="39">
        <v>6.5826520000000004</v>
      </c>
      <c r="MP306" s="39">
        <v>75.664060000000006</v>
      </c>
      <c r="MQ306" s="39">
        <v>0</v>
      </c>
      <c r="MR306" s="39">
        <v>0.69133869999999997</v>
      </c>
      <c r="MS306" s="39">
        <v>0</v>
      </c>
      <c r="MT306" s="39">
        <v>14.9992864644416</v>
      </c>
      <c r="MU306" s="39">
        <v>1.34406078211243</v>
      </c>
      <c r="MV306" s="39">
        <v>17</v>
      </c>
      <c r="MW306" s="39">
        <v>14</v>
      </c>
      <c r="MX306" s="39">
        <v>0.65874813525860998</v>
      </c>
      <c r="MY306" s="39">
        <v>0</v>
      </c>
      <c r="MZ306" s="39">
        <v>1.7779004813513599</v>
      </c>
      <c r="NA306" s="39">
        <v>71.682768890705105</v>
      </c>
      <c r="NB306" s="39">
        <v>26.5403555063676</v>
      </c>
      <c r="NC306" s="39">
        <v>78394.242962568998</v>
      </c>
      <c r="ND306" s="39">
        <v>16</v>
      </c>
      <c r="NE306" s="39">
        <v>1</v>
      </c>
      <c r="NF306" s="39">
        <v>1</v>
      </c>
      <c r="NG306" s="39">
        <v>0</v>
      </c>
      <c r="NH306" s="39">
        <v>1</v>
      </c>
      <c r="NI306" s="39">
        <v>1</v>
      </c>
      <c r="NJ306" s="39">
        <v>50</v>
      </c>
      <c r="NK306" s="39">
        <v>2</v>
      </c>
      <c r="NL306" s="40">
        <v>0.5</v>
      </c>
    </row>
    <row r="307" spans="1:376" x14ac:dyDescent="0.4">
      <c r="A307" s="38" t="s">
        <v>2398</v>
      </c>
      <c r="B307" s="39" t="s">
        <v>2377</v>
      </c>
      <c r="C307" s="39" t="s">
        <v>2376</v>
      </c>
      <c r="D307" s="39" t="s">
        <v>2377</v>
      </c>
      <c r="E307" s="39">
        <v>149265.69090861001</v>
      </c>
      <c r="F307" s="39">
        <v>4836704400</v>
      </c>
      <c r="G307" s="39">
        <v>96.984676177440207</v>
      </c>
      <c r="H307" s="39">
        <v>3.0153238225598402</v>
      </c>
      <c r="I307" s="39">
        <v>18.129139750612001</v>
      </c>
      <c r="J307" s="39">
        <v>14.085646830101901</v>
      </c>
      <c r="K307" s="39">
        <v>27.1270294556351</v>
      </c>
      <c r="L307" s="39">
        <v>26159335.677346699</v>
      </c>
      <c r="M307" s="39">
        <v>2745.09</v>
      </c>
      <c r="N307" s="39">
        <v>6535.2523627147002</v>
      </c>
      <c r="O307" s="39">
        <v>1.1299999999999999</v>
      </c>
      <c r="P307" s="39">
        <v>1.5723055175613201</v>
      </c>
      <c r="Q307" s="39" t="s">
        <v>2260</v>
      </c>
      <c r="R307" s="39" t="s">
        <v>2260</v>
      </c>
      <c r="S307" s="39" t="s">
        <v>1124</v>
      </c>
      <c r="T307" s="39" t="s">
        <v>1124</v>
      </c>
      <c r="U307" s="39" t="s">
        <v>1124</v>
      </c>
      <c r="V307" s="39" t="s">
        <v>2260</v>
      </c>
      <c r="W307" s="39">
        <v>4.6463449898252997E-2</v>
      </c>
      <c r="X307" s="39">
        <v>1</v>
      </c>
      <c r="Y307" s="39" t="s">
        <v>1145</v>
      </c>
      <c r="Z307" s="39" t="s">
        <v>2399</v>
      </c>
      <c r="AA307" s="39" t="s">
        <v>2294</v>
      </c>
      <c r="AB307" s="39" t="s">
        <v>2264</v>
      </c>
      <c r="AC307" s="39" t="s">
        <v>2264</v>
      </c>
      <c r="AD307" s="39">
        <v>9.7945191865111791</v>
      </c>
      <c r="AE307" s="39">
        <v>5056.0091271189804</v>
      </c>
      <c r="AF307" s="39">
        <v>3872.3898926000002</v>
      </c>
      <c r="AG307" s="39">
        <v>9482.6298827999999</v>
      </c>
      <c r="AH307" s="39">
        <v>8.8502153861116692</v>
      </c>
      <c r="AI307" s="39">
        <v>0</v>
      </c>
      <c r="AJ307" s="39">
        <v>0</v>
      </c>
      <c r="AK307" s="39">
        <v>7.5332017395977298</v>
      </c>
      <c r="AL307" s="39">
        <v>0.16173822820348499</v>
      </c>
      <c r="AM307" s="39">
        <v>7.3712960419908997</v>
      </c>
      <c r="AN307" s="39">
        <v>1.6746940334001E-4</v>
      </c>
      <c r="AO307" s="39">
        <v>0.24759420898246301</v>
      </c>
      <c r="AP307" s="39">
        <v>1.28951440571807E-2</v>
      </c>
      <c r="AQ307" s="39">
        <v>0.234699064925282</v>
      </c>
      <c r="AR307" s="39">
        <v>0</v>
      </c>
      <c r="AS307" s="39">
        <v>0.97643966002966798</v>
      </c>
      <c r="AT307" s="39">
        <v>1.9612527902263401E-2</v>
      </c>
      <c r="AU307" s="39">
        <v>0.956827132127405</v>
      </c>
      <c r="AV307" s="39">
        <v>0</v>
      </c>
      <c r="AW307" s="39">
        <v>2.04770421777275E-4</v>
      </c>
      <c r="AX307" s="39">
        <v>0</v>
      </c>
      <c r="AY307" s="39">
        <v>0</v>
      </c>
      <c r="AZ307" s="39">
        <v>48.7851995423419</v>
      </c>
      <c r="BA307" s="39">
        <v>79.273112080200704</v>
      </c>
      <c r="BB307" s="39">
        <v>13.397217328394101</v>
      </c>
      <c r="BC307" s="39">
        <v>10.340789071170001</v>
      </c>
      <c r="BD307" s="39">
        <v>2.2119544870263299</v>
      </c>
      <c r="BE307" s="39">
        <v>0.84417604681402503</v>
      </c>
      <c r="BF307" s="39">
        <v>0.34627090297269397</v>
      </c>
      <c r="BG307" s="39">
        <v>0.46856078283386499</v>
      </c>
      <c r="BH307" s="39">
        <v>0.46856078283386499</v>
      </c>
      <c r="BI307" s="39">
        <v>0.46856078283386499</v>
      </c>
      <c r="BJ307" s="39">
        <v>1.5959461984073301E-4</v>
      </c>
      <c r="BK307" s="39">
        <v>1.5959461984073301E-4</v>
      </c>
      <c r="BL307" s="39">
        <v>1.5959461984073301E-4</v>
      </c>
      <c r="BM307" s="39">
        <v>0.16545977049992999</v>
      </c>
      <c r="BN307" s="39">
        <v>0.16545977049992999</v>
      </c>
      <c r="BO307" s="39">
        <v>0.16545977049992999</v>
      </c>
      <c r="BP307" s="39">
        <v>0.30310101233393499</v>
      </c>
      <c r="BQ307" s="39">
        <v>0.30310101233393499</v>
      </c>
      <c r="BR307" s="39">
        <v>0.30310101233393499</v>
      </c>
      <c r="BS307" s="39">
        <v>20.406985134940101</v>
      </c>
      <c r="BT307" s="39">
        <v>0.61291940851295301</v>
      </c>
      <c r="BU307" s="39">
        <v>0.61291940851295301</v>
      </c>
      <c r="BV307" s="39">
        <v>0.61291940851295301</v>
      </c>
      <c r="BW307" s="39">
        <v>0</v>
      </c>
      <c r="BX307" s="39">
        <v>0</v>
      </c>
      <c r="BY307" s="39">
        <v>0</v>
      </c>
      <c r="BZ307" s="39">
        <v>8.5242484531409506</v>
      </c>
      <c r="CA307" s="39">
        <v>1.7987330381405999</v>
      </c>
      <c r="CB307" s="39">
        <v>1.00314172600666</v>
      </c>
      <c r="CC307" s="39">
        <v>87.109414832132401</v>
      </c>
      <c r="CD307" s="39">
        <v>13.9479125497105</v>
      </c>
      <c r="CE307" s="39">
        <v>11.620329743533601</v>
      </c>
      <c r="CF307" s="39">
        <v>-8.9028035494581798E-2</v>
      </c>
      <c r="CG307" s="39">
        <v>-2.4204099799855501E-2</v>
      </c>
      <c r="CH307" s="39">
        <v>1.7889334729655999E-2</v>
      </c>
      <c r="CI307" s="39">
        <v>98.199725999999998</v>
      </c>
      <c r="CJ307" s="39">
        <v>98.617303000000007</v>
      </c>
      <c r="CK307" s="39">
        <v>98.201620000000005</v>
      </c>
      <c r="CL307" s="39">
        <v>98.011077542799597</v>
      </c>
      <c r="CM307" s="39">
        <v>16.756281405165101</v>
      </c>
      <c r="CN307" s="39">
        <v>13.135202143012901</v>
      </c>
      <c r="CO307" s="39">
        <v>25.6364023404035</v>
      </c>
      <c r="CP307" s="39">
        <v>-0.33735409879503903</v>
      </c>
      <c r="CQ307" s="39">
        <v>-0.15045749291604399</v>
      </c>
      <c r="CR307" s="39">
        <v>-5.6336448636389702E-2</v>
      </c>
      <c r="CS307" s="39">
        <v>93.6796484718203</v>
      </c>
      <c r="CT307" s="39">
        <v>89.486829089658599</v>
      </c>
      <c r="CU307" s="39">
        <v>14.957548367024501</v>
      </c>
      <c r="CV307" s="39">
        <v>12.132060417006301</v>
      </c>
      <c r="CW307" s="39">
        <v>23.161818613517099</v>
      </c>
      <c r="CX307" s="39">
        <v>-0.33604469646728902</v>
      </c>
      <c r="CY307" s="39">
        <v>-0.15015739704911499</v>
      </c>
      <c r="CZ307" s="39">
        <v>-5.6698804045167597E-2</v>
      </c>
      <c r="DA307" s="39">
        <v>85.128158422290099</v>
      </c>
      <c r="DB307" s="39">
        <v>97.908559775096705</v>
      </c>
      <c r="DC307" s="39">
        <v>97.905842666422799</v>
      </c>
      <c r="DD307" s="39">
        <v>2.71672759538499E-3</v>
      </c>
      <c r="DE307" s="39">
        <v>1.4096471379273401</v>
      </c>
      <c r="DF307" s="39">
        <v>0.66388077220513997</v>
      </c>
      <c r="DG307" s="39">
        <v>0.65309551122322096</v>
      </c>
      <c r="DH307" s="39">
        <v>3.1680866211298699</v>
      </c>
      <c r="DI307" s="39">
        <v>13.244959795964499</v>
      </c>
      <c r="DJ307" s="39">
        <v>5.4336699246176003</v>
      </c>
      <c r="DK307" s="39">
        <v>82.867767715918703</v>
      </c>
      <c r="DL307" s="39">
        <v>0</v>
      </c>
      <c r="DM307" s="39">
        <v>0.5</v>
      </c>
      <c r="DN307" s="39">
        <v>0.37323347691043501</v>
      </c>
      <c r="DO307" s="39">
        <v>0.17076296827236301</v>
      </c>
      <c r="DP307" s="39">
        <v>4.5477246862553798E-2</v>
      </c>
      <c r="DQ307" s="39">
        <v>6.4193236617892096E-3</v>
      </c>
      <c r="DR307" s="39">
        <v>5.3898278340102799E-3</v>
      </c>
      <c r="DS307" s="39">
        <v>7.42858918564467E-4</v>
      </c>
      <c r="DT307" s="39">
        <v>8.3920778784827097E-3</v>
      </c>
      <c r="DU307" s="39">
        <v>9.2573364624061003E-2</v>
      </c>
      <c r="DV307" s="39">
        <v>0.121210632595203</v>
      </c>
      <c r="DW307" s="39">
        <v>0.15105740181268901</v>
      </c>
      <c r="DX307" s="39">
        <v>4.3542044868402499E-3</v>
      </c>
      <c r="DY307" s="39">
        <v>4.1792919989073501E-2</v>
      </c>
      <c r="DZ307" s="39">
        <v>6.6485353125983901E-2</v>
      </c>
      <c r="EA307" s="39">
        <v>5.81304906704656E-2</v>
      </c>
      <c r="EB307" s="39">
        <v>1.0420318430045001E-3</v>
      </c>
      <c r="EC307" s="39">
        <v>1.2988182614591901E-2</v>
      </c>
      <c r="ED307" s="39">
        <v>1.8309988098507701E-2</v>
      </c>
      <c r="EE307" s="39">
        <v>1.3137044306449699E-2</v>
      </c>
      <c r="EF307" s="39">
        <v>1.00276957177701</v>
      </c>
      <c r="EG307" s="39">
        <v>0.58917596866163702</v>
      </c>
      <c r="EH307" s="39">
        <v>0.29204803171349503</v>
      </c>
      <c r="EI307" s="39">
        <v>0.33093477513324998</v>
      </c>
      <c r="EJ307" s="39">
        <v>0.145067665082034</v>
      </c>
      <c r="EK307" s="39">
        <v>5.5593589717825201E-2</v>
      </c>
      <c r="EL307" s="39">
        <v>0.17027916777382501</v>
      </c>
      <c r="EM307" s="39">
        <v>8.8665745212793995E-2</v>
      </c>
      <c r="EN307" s="39">
        <v>5.4520594642914297E-2</v>
      </c>
      <c r="EO307" s="39">
        <v>0.83249040400318697</v>
      </c>
      <c r="EP307" s="39">
        <v>0.50051022344884299</v>
      </c>
      <c r="EQ307" s="39">
        <v>0.23752743707057999</v>
      </c>
      <c r="ER307" s="39">
        <v>0</v>
      </c>
      <c r="ES307" s="39">
        <v>0</v>
      </c>
      <c r="ET307" s="39">
        <v>0</v>
      </c>
      <c r="EU307" s="39">
        <v>0</v>
      </c>
      <c r="EV307" s="39">
        <v>0</v>
      </c>
      <c r="EW307" s="39">
        <v>0</v>
      </c>
      <c r="EX307" s="39">
        <v>0</v>
      </c>
      <c r="EY307" s="39">
        <v>0</v>
      </c>
      <c r="EZ307" s="39">
        <v>0</v>
      </c>
      <c r="FA307" s="39">
        <v>0</v>
      </c>
      <c r="FB307" s="39">
        <v>0.78132598924176599</v>
      </c>
      <c r="FC307" s="39">
        <v>0.21690678243640399</v>
      </c>
      <c r="FD307" s="39">
        <v>0.971344309192817</v>
      </c>
      <c r="FE307" s="39">
        <v>0.23789884639516501</v>
      </c>
      <c r="FF307" s="39">
        <v>146.56</v>
      </c>
      <c r="FG307" s="39">
        <v>3.03913443624961E-2</v>
      </c>
      <c r="FH307" s="39">
        <v>71.09</v>
      </c>
      <c r="FI307" s="39">
        <v>1.4436102607386999E-2</v>
      </c>
      <c r="FJ307" s="39">
        <v>3082.1</v>
      </c>
      <c r="FK307" s="39">
        <v>0.63731063490255901</v>
      </c>
      <c r="FL307" s="39">
        <v>481</v>
      </c>
      <c r="FM307" s="39">
        <v>9.9212196015121407E-2</v>
      </c>
      <c r="FN307" s="39">
        <v>3780.75</v>
      </c>
      <c r="FO307" s="39">
        <v>145.52000000000001</v>
      </c>
      <c r="FP307" s="39">
        <v>2.9927919308031299E-2</v>
      </c>
      <c r="FQ307" s="39">
        <v>1048.93</v>
      </c>
      <c r="FR307" s="39">
        <v>15.7</v>
      </c>
      <c r="FS307" s="39">
        <v>2.2844768303177901E-2</v>
      </c>
      <c r="FT307" s="39">
        <v>6.05</v>
      </c>
      <c r="FU307" s="39">
        <v>8.6785349860433007E-3</v>
      </c>
      <c r="FV307" s="39">
        <v>549.99</v>
      </c>
      <c r="FW307" s="39">
        <v>0.80109835440700095</v>
      </c>
      <c r="FX307" s="39">
        <v>95.72</v>
      </c>
      <c r="FY307" s="39">
        <v>0.13962535022719699</v>
      </c>
      <c r="FZ307" s="39">
        <v>667.46</v>
      </c>
      <c r="GA307" s="39">
        <v>16.489999999999998</v>
      </c>
      <c r="GB307" s="39">
        <v>2.4024452702463801E-2</v>
      </c>
      <c r="GC307" s="39">
        <v>163.51</v>
      </c>
      <c r="GD307" s="39">
        <v>4398</v>
      </c>
      <c r="GE307" s="39">
        <v>0.90929454392126996</v>
      </c>
      <c r="GF307" s="39">
        <v>1782</v>
      </c>
      <c r="GG307" s="39">
        <v>819</v>
      </c>
      <c r="GH307" s="39">
        <v>1006</v>
      </c>
      <c r="GI307" s="39">
        <v>780</v>
      </c>
      <c r="GJ307" s="39">
        <v>0</v>
      </c>
      <c r="GK307" s="39">
        <v>0</v>
      </c>
      <c r="GL307" s="39">
        <v>0</v>
      </c>
      <c r="GM307" s="39">
        <v>11</v>
      </c>
      <c r="GN307" s="39">
        <v>0</v>
      </c>
      <c r="GO307" s="39">
        <v>3607</v>
      </c>
      <c r="GP307" s="39">
        <v>791</v>
      </c>
      <c r="GQ307" s="39">
        <v>0.32198784076149101</v>
      </c>
      <c r="GR307" s="39">
        <v>0.84773012836779504</v>
      </c>
      <c r="GS307" s="39">
        <v>2.1686765905721199E-3</v>
      </c>
      <c r="GT307" s="39">
        <v>5.0482721251271803E-2</v>
      </c>
      <c r="GU307" s="39">
        <v>3.2358810267586302E-2</v>
      </c>
      <c r="GV307" s="39">
        <v>5.72326258817428</v>
      </c>
      <c r="GW307" s="39">
        <v>5.5469587928507702E-2</v>
      </c>
      <c r="GX307" s="39">
        <v>3.7959731423735502E-2</v>
      </c>
      <c r="GY307" s="39">
        <v>4.5267714055745696</v>
      </c>
      <c r="GZ307" s="39">
        <v>1.22362709315965</v>
      </c>
      <c r="HA307" s="39">
        <v>1.25229898275363E-2</v>
      </c>
      <c r="HB307" s="39">
        <v>1.34206001366147</v>
      </c>
      <c r="HC307" s="39">
        <v>6.8550809100510604E-2</v>
      </c>
      <c r="HD307" s="39">
        <v>1.3760030486874499</v>
      </c>
      <c r="HE307" s="39">
        <v>0.75993893693400105</v>
      </c>
      <c r="HF307" s="39">
        <v>0.33752527857604903</v>
      </c>
      <c r="HG307" s="39">
        <v>0.33735409879503903</v>
      </c>
      <c r="HH307" s="39">
        <v>0.15045749291604399</v>
      </c>
      <c r="HI307" s="39">
        <v>5.6336448636389702E-2</v>
      </c>
      <c r="HJ307" s="39">
        <v>1.19037252872133</v>
      </c>
      <c r="HK307" s="39">
        <v>9.9002515018283894</v>
      </c>
      <c r="HL307" s="39">
        <v>2.5586719750746001</v>
      </c>
      <c r="HM307" s="39">
        <v>1.34066700458271</v>
      </c>
      <c r="HN307" s="39">
        <v>0.33604469646728902</v>
      </c>
      <c r="HO307" s="39">
        <v>0.15015739704911499</v>
      </c>
      <c r="HP307" s="39">
        <v>5.6698804045167597E-2</v>
      </c>
      <c r="HQ307" s="39">
        <v>6.3432013287902898</v>
      </c>
      <c r="HR307" s="39">
        <v>221.41422029003701</v>
      </c>
      <c r="HS307" s="39">
        <v>498.565952325485</v>
      </c>
      <c r="HT307" s="39">
        <v>222.66377317671399</v>
      </c>
      <c r="HU307" s="39">
        <v>0.14657197686093901</v>
      </c>
      <c r="HV307" s="39">
        <v>1.3306223655164899</v>
      </c>
      <c r="HW307" s="39">
        <v>1.7983800000000001</v>
      </c>
      <c r="HX307" s="39">
        <v>1.0667801582243499</v>
      </c>
      <c r="HY307" s="39">
        <v>1.2930060000000001</v>
      </c>
      <c r="HZ307" s="39">
        <v>1.8002739999999999</v>
      </c>
      <c r="IA307" s="39">
        <v>1.2926009999999999</v>
      </c>
      <c r="IB307" s="39">
        <v>1.3826970000000001</v>
      </c>
      <c r="IC307" s="39">
        <v>1.3826970000000001</v>
      </c>
      <c r="ID307" s="39">
        <v>0.46775763448351299</v>
      </c>
      <c r="IE307" s="39">
        <v>0.226225841775652</v>
      </c>
      <c r="IF307" s="39">
        <v>787602</v>
      </c>
      <c r="IG307" s="39">
        <v>0</v>
      </c>
      <c r="IH307" s="39">
        <v>100</v>
      </c>
      <c r="II307" s="39">
        <v>4.1493186972517901E-3</v>
      </c>
      <c r="IJ307" s="39">
        <v>0.33611922779485998</v>
      </c>
      <c r="IK307" s="39">
        <v>0.34690448877677899</v>
      </c>
      <c r="IL307" s="39">
        <v>1229</v>
      </c>
      <c r="IM307" s="39">
        <v>0.269629805162375</v>
      </c>
      <c r="IN307" s="39">
        <v>120</v>
      </c>
      <c r="IO307" s="39">
        <v>0.22270699999999999</v>
      </c>
      <c r="IP307" s="39">
        <v>9.76403580146461</v>
      </c>
      <c r="IQ307" s="39">
        <v>0.111804952881447</v>
      </c>
      <c r="IR307" s="39">
        <v>0</v>
      </c>
      <c r="IS307" s="39">
        <v>0</v>
      </c>
      <c r="IT307" s="39">
        <v>0</v>
      </c>
      <c r="IU307" s="39">
        <v>0.63907400000000003</v>
      </c>
      <c r="IV307" s="39">
        <v>7.2475899993462303</v>
      </c>
      <c r="IW307" s="39">
        <v>1.6669999999428199E-3</v>
      </c>
      <c r="IX307" s="39">
        <v>0</v>
      </c>
      <c r="IY307" s="39">
        <v>5.4964643921600002E-3</v>
      </c>
      <c r="IZ307" s="39">
        <v>4.35320203149E-2</v>
      </c>
      <c r="JA307" s="39">
        <v>-3.5927153791999999</v>
      </c>
      <c r="JB307" s="39">
        <v>9.9309230127500002E-3</v>
      </c>
      <c r="JC307" s="39">
        <v>3.3844776248199999E-3</v>
      </c>
      <c r="JD307" s="39">
        <v>2.4684786513295101</v>
      </c>
      <c r="JE307" s="39">
        <v>0.55571335375888997</v>
      </c>
      <c r="JF307" s="39">
        <v>1.10889731722708</v>
      </c>
      <c r="JG307" s="39">
        <v>1.6646106343706</v>
      </c>
      <c r="JH307" s="39">
        <v>0.53177950433427001</v>
      </c>
      <c r="JI307" s="39">
        <v>0.272088505539614</v>
      </c>
      <c r="JJ307" s="39">
        <v>0.80386807203520805</v>
      </c>
      <c r="JK307" s="39">
        <v>4824</v>
      </c>
      <c r="JL307" s="39">
        <v>4.4794822455172202E-3</v>
      </c>
      <c r="JM307" s="39">
        <v>77</v>
      </c>
      <c r="JN307" s="39">
        <v>4901</v>
      </c>
      <c r="JO307" s="39">
        <v>41</v>
      </c>
      <c r="JP307" s="39">
        <v>768</v>
      </c>
      <c r="JQ307" s="39">
        <v>336</v>
      </c>
      <c r="JR307" s="39">
        <v>240</v>
      </c>
      <c r="JS307" s="39">
        <v>0</v>
      </c>
      <c r="JT307" s="39">
        <v>0</v>
      </c>
      <c r="JU307" s="39">
        <v>253</v>
      </c>
      <c r="JV307" s="39">
        <v>0</v>
      </c>
      <c r="JW307" s="39">
        <v>0</v>
      </c>
      <c r="JX307" s="39">
        <v>0.50137540982837003</v>
      </c>
      <c r="JY307" s="39">
        <v>0.86625331421047902</v>
      </c>
      <c r="JZ307" s="39">
        <v>1.36762871039305</v>
      </c>
      <c r="KA307" s="39">
        <v>0</v>
      </c>
      <c r="KB307" s="39">
        <v>0</v>
      </c>
      <c r="KC307" s="39">
        <v>0</v>
      </c>
      <c r="KD307" s="39">
        <v>0</v>
      </c>
      <c r="KE307" s="39">
        <v>1.2594378163776101</v>
      </c>
      <c r="KF307" s="39">
        <v>3.82462883197906</v>
      </c>
      <c r="KG307" s="39">
        <v>177.02631363694101</v>
      </c>
      <c r="KH307" s="39">
        <v>0.5</v>
      </c>
      <c r="KI307" s="39">
        <v>0</v>
      </c>
      <c r="KJ307" s="39">
        <v>0</v>
      </c>
      <c r="KK307" s="39">
        <v>0</v>
      </c>
      <c r="KL307" s="39">
        <v>0</v>
      </c>
      <c r="KM307" s="39">
        <v>0</v>
      </c>
      <c r="KN307" s="39">
        <v>0</v>
      </c>
      <c r="KO307" s="39">
        <v>0</v>
      </c>
      <c r="KP307" s="39">
        <v>0</v>
      </c>
      <c r="KQ307" s="39">
        <v>0</v>
      </c>
      <c r="KR307" s="39">
        <v>0</v>
      </c>
      <c r="KS307" s="39">
        <v>0</v>
      </c>
      <c r="KT307" s="39">
        <v>0</v>
      </c>
      <c r="KU307" s="39">
        <v>0</v>
      </c>
      <c r="KV307" s="39">
        <v>0</v>
      </c>
      <c r="KW307" s="39">
        <v>0</v>
      </c>
      <c r="KX307" s="39">
        <v>0</v>
      </c>
      <c r="KY307" s="39">
        <v>0</v>
      </c>
      <c r="KZ307" s="39">
        <v>0</v>
      </c>
      <c r="LA307" s="39">
        <v>0</v>
      </c>
      <c r="LB307" s="39">
        <v>0</v>
      </c>
      <c r="LC307" s="39">
        <v>0</v>
      </c>
      <c r="LD307" s="39">
        <v>0</v>
      </c>
      <c r="LE307" s="39">
        <v>0</v>
      </c>
      <c r="LF307" s="39">
        <v>0</v>
      </c>
      <c r="LG307" s="39">
        <v>0</v>
      </c>
      <c r="LH307" s="39">
        <v>0</v>
      </c>
      <c r="LI307" s="39">
        <v>0</v>
      </c>
      <c r="LJ307" s="39">
        <v>0</v>
      </c>
      <c r="LK307" s="39">
        <v>0</v>
      </c>
      <c r="LL307" s="39">
        <v>0</v>
      </c>
      <c r="LM307" s="39">
        <v>0</v>
      </c>
      <c r="LN307" s="39">
        <v>0</v>
      </c>
      <c r="LO307" s="39">
        <v>0</v>
      </c>
      <c r="LP307" s="39">
        <v>0</v>
      </c>
      <c r="LQ307" s="39">
        <v>0</v>
      </c>
      <c r="LR307" s="39">
        <v>0</v>
      </c>
      <c r="LS307" s="39">
        <v>0</v>
      </c>
      <c r="LT307" s="39">
        <v>0</v>
      </c>
      <c r="LU307" s="39">
        <v>0</v>
      </c>
      <c r="LV307" s="39">
        <v>0</v>
      </c>
      <c r="LW307" s="39">
        <v>0</v>
      </c>
      <c r="LX307" s="39">
        <v>0</v>
      </c>
      <c r="LY307" s="39">
        <v>100</v>
      </c>
      <c r="LZ307" s="39">
        <v>0</v>
      </c>
      <c r="MA307" s="39">
        <v>0</v>
      </c>
      <c r="MB307" s="39">
        <v>0</v>
      </c>
      <c r="MC307" s="39">
        <v>0</v>
      </c>
      <c r="MD307" s="39">
        <v>0</v>
      </c>
      <c r="ME307" s="39">
        <v>0</v>
      </c>
      <c r="MF307" s="39">
        <v>1</v>
      </c>
      <c r="MG307" s="39">
        <v>99.584299999999999</v>
      </c>
      <c r="MH307" s="39">
        <v>0</v>
      </c>
      <c r="MI307" s="39">
        <v>11.125679999999999</v>
      </c>
      <c r="MJ307" s="39">
        <v>0</v>
      </c>
      <c r="MK307" s="39">
        <v>0</v>
      </c>
      <c r="ML307" s="39">
        <v>1.656315</v>
      </c>
      <c r="MM307" s="39">
        <v>0</v>
      </c>
      <c r="MN307" s="39">
        <v>17.72024</v>
      </c>
      <c r="MO307" s="39">
        <v>30.38438</v>
      </c>
      <c r="MP307" s="39">
        <v>88.200739999999996</v>
      </c>
      <c r="MQ307" s="39">
        <v>0</v>
      </c>
      <c r="MR307" s="39">
        <v>6.5914840000000005E-4</v>
      </c>
      <c r="MS307" s="39">
        <v>1</v>
      </c>
      <c r="MT307" s="39">
        <v>10.5137072381252</v>
      </c>
      <c r="MU307" s="39">
        <v>3.8777968745855101E-4</v>
      </c>
      <c r="MV307" s="39">
        <v>2</v>
      </c>
      <c r="MW307" s="39">
        <v>0</v>
      </c>
      <c r="MX307" s="39">
        <v>3.09810953094425E-2</v>
      </c>
      <c r="MY307" s="39">
        <v>0</v>
      </c>
      <c r="MZ307" s="39">
        <v>0.20631150040364299</v>
      </c>
      <c r="NA307" s="39">
        <v>71.345439657924501</v>
      </c>
      <c r="NB307" s="39">
        <v>28.447918261260899</v>
      </c>
      <c r="NC307" s="39">
        <v>8940.8012027597997</v>
      </c>
      <c r="ND307" s="39">
        <v>0</v>
      </c>
      <c r="NE307" s="39">
        <v>0</v>
      </c>
      <c r="NF307" s="39">
        <v>0</v>
      </c>
      <c r="NG307" s="39">
        <v>0</v>
      </c>
      <c r="NH307" s="39">
        <v>0</v>
      </c>
      <c r="NI307" s="39">
        <v>0</v>
      </c>
      <c r="NJ307" s="39">
        <v>7</v>
      </c>
      <c r="NK307" s="39">
        <v>0</v>
      </c>
      <c r="NL307" s="40">
        <v>0.5</v>
      </c>
    </row>
    <row r="308" spans="1:376" x14ac:dyDescent="0.4">
      <c r="A308" s="38" t="s">
        <v>2400</v>
      </c>
      <c r="B308" s="39" t="s">
        <v>2401</v>
      </c>
      <c r="C308" s="39" t="s">
        <v>2376</v>
      </c>
      <c r="D308" s="39" t="s">
        <v>2377</v>
      </c>
      <c r="E308" s="39">
        <v>4164.6065880814303</v>
      </c>
      <c r="F308" s="39">
        <v>6301732500</v>
      </c>
      <c r="G308" s="39">
        <v>97.528279723076196</v>
      </c>
      <c r="H308" s="39">
        <v>2.47172027692385</v>
      </c>
      <c r="I308" s="39">
        <v>19.499194864269501</v>
      </c>
      <c r="J308" s="39">
        <v>13.069377349800201</v>
      </c>
      <c r="K308" s="39">
        <v>28.1713470938349</v>
      </c>
      <c r="L308" s="39">
        <v>33012926.854529299</v>
      </c>
      <c r="M308" s="39">
        <v>3475.73</v>
      </c>
      <c r="N308" s="39">
        <v>9058.8340692302008</v>
      </c>
      <c r="O308" s="39">
        <v>13.6</v>
      </c>
      <c r="P308" s="39">
        <v>17.368942547851699</v>
      </c>
      <c r="Q308" s="39" t="s">
        <v>2260</v>
      </c>
      <c r="R308" s="39" t="s">
        <v>2260</v>
      </c>
      <c r="S308" s="39" t="s">
        <v>1124</v>
      </c>
      <c r="T308" s="39" t="s">
        <v>1124</v>
      </c>
      <c r="U308" s="39" t="s">
        <v>1124</v>
      </c>
      <c r="V308" s="39" t="s">
        <v>2260</v>
      </c>
      <c r="W308" s="39">
        <v>0</v>
      </c>
      <c r="X308" s="39">
        <v>0</v>
      </c>
      <c r="Y308" s="39" t="s">
        <v>1145</v>
      </c>
      <c r="Z308" s="39" t="s">
        <v>2402</v>
      </c>
      <c r="AA308" s="39" t="s">
        <v>2403</v>
      </c>
      <c r="AB308" s="39" t="s">
        <v>2379</v>
      </c>
      <c r="AC308" s="39" t="s">
        <v>2264</v>
      </c>
      <c r="AD308" s="39">
        <v>9.3279677572057107</v>
      </c>
      <c r="AE308" s="39">
        <v>6416.7916915227097</v>
      </c>
      <c r="AF308" s="39">
        <v>3996.6999512000002</v>
      </c>
      <c r="AG308" s="39">
        <v>11284.7001953</v>
      </c>
      <c r="AH308" s="39">
        <v>12.8008643053788</v>
      </c>
      <c r="AI308" s="39">
        <v>0</v>
      </c>
      <c r="AJ308" s="39">
        <v>0</v>
      </c>
      <c r="AK308" s="39">
        <v>15.0349653845193</v>
      </c>
      <c r="AL308" s="39">
        <v>3.7922428475026502</v>
      </c>
      <c r="AM308" s="39">
        <v>10.1270579162159</v>
      </c>
      <c r="AN308" s="39">
        <v>1.1156646208007099</v>
      </c>
      <c r="AO308" s="39">
        <v>0.77551530471977403</v>
      </c>
      <c r="AP308" s="39">
        <v>0.17218122159263299</v>
      </c>
      <c r="AQ308" s="39">
        <v>0.53668098415792798</v>
      </c>
      <c r="AR308" s="39">
        <v>6.6653098969211996E-2</v>
      </c>
      <c r="AS308" s="39">
        <v>1.9275270729120899</v>
      </c>
      <c r="AT308" s="39">
        <v>0.37595375557436</v>
      </c>
      <c r="AU308" s="39">
        <v>1.42260878258479</v>
      </c>
      <c r="AV308" s="39">
        <v>0.12896453475294301</v>
      </c>
      <c r="AW308" s="39">
        <v>-1.09810498255837</v>
      </c>
      <c r="AX308" s="39">
        <v>-2.88347918608097E-2</v>
      </c>
      <c r="AY308" s="39">
        <v>-6.6687302420405797E-2</v>
      </c>
      <c r="AZ308" s="39">
        <v>70.1268193432537</v>
      </c>
      <c r="BA308" s="39">
        <v>74.782934692959401</v>
      </c>
      <c r="BB308" s="39">
        <v>15.9370601655973</v>
      </c>
      <c r="BC308" s="39">
        <v>9.1182639059972797</v>
      </c>
      <c r="BD308" s="39">
        <v>2.2059076611074802</v>
      </c>
      <c r="BE308" s="39">
        <v>0.29564726842975297</v>
      </c>
      <c r="BF308" s="39">
        <v>0.18373518710925901</v>
      </c>
      <c r="BG308" s="39">
        <v>0.41942751457634903</v>
      </c>
      <c r="BH308" s="39">
        <v>0.41942751457634903</v>
      </c>
      <c r="BI308" s="39">
        <v>0.41942751457634903</v>
      </c>
      <c r="BJ308" s="39">
        <v>2.2130342727178599E-4</v>
      </c>
      <c r="BK308" s="39">
        <v>2.2130342727178599E-4</v>
      </c>
      <c r="BL308" s="39">
        <v>2.2130342727178599E-4</v>
      </c>
      <c r="BM308" s="39">
        <v>5.4499298407223701E-2</v>
      </c>
      <c r="BN308" s="39">
        <v>5.4499298407223701E-2</v>
      </c>
      <c r="BO308" s="39">
        <v>5.4499298407223701E-2</v>
      </c>
      <c r="BP308" s="39">
        <v>0.36492821616912502</v>
      </c>
      <c r="BQ308" s="39">
        <v>0.36492821616912502</v>
      </c>
      <c r="BR308" s="39">
        <v>0.36492821616912502</v>
      </c>
      <c r="BS308" s="39">
        <v>16.423262689889199</v>
      </c>
      <c r="BT308" s="39">
        <v>0.21108480882043101</v>
      </c>
      <c r="BU308" s="39">
        <v>0.21108480882043101</v>
      </c>
      <c r="BV308" s="39">
        <v>0.21108480882043101</v>
      </c>
      <c r="BW308" s="39">
        <v>0</v>
      </c>
      <c r="BX308" s="39">
        <v>0</v>
      </c>
      <c r="BY308" s="39">
        <v>0</v>
      </c>
      <c r="BZ308" s="39">
        <v>4.2196253173234499</v>
      </c>
      <c r="CA308" s="39">
        <v>0.45618883378499497</v>
      </c>
      <c r="CB308" s="39">
        <v>0.33532207214444598</v>
      </c>
      <c r="CC308" s="39">
        <v>90.182828293647802</v>
      </c>
      <c r="CD308" s="39">
        <v>17.0775036864862</v>
      </c>
      <c r="CE308" s="39">
        <v>11.410719195078499</v>
      </c>
      <c r="CF308" s="39">
        <v>-1.0492255515447499</v>
      </c>
      <c r="CG308" s="39">
        <v>-5.5945997707773198E-2</v>
      </c>
      <c r="CH308" s="39">
        <v>-7.54918911585028E-2</v>
      </c>
      <c r="CI308" s="39">
        <v>96.095343999999997</v>
      </c>
      <c r="CJ308" s="39">
        <v>92.341409999999996</v>
      </c>
      <c r="CK308" s="39">
        <v>95.982938000000004</v>
      </c>
      <c r="CL308" s="39">
        <v>96.662860570486004</v>
      </c>
      <c r="CM308" s="39">
        <v>17.8838390871082</v>
      </c>
      <c r="CN308" s="39">
        <v>11.9842757527394</v>
      </c>
      <c r="CO308" s="39">
        <v>26.104921146684699</v>
      </c>
      <c r="CP308" s="39">
        <v>-4.5876463972407598E-2</v>
      </c>
      <c r="CQ308" s="39">
        <v>-1.9061379549195401E-2</v>
      </c>
      <c r="CR308" s="39">
        <v>-7.7175034008504801E-3</v>
      </c>
      <c r="CS308" s="39">
        <v>91.529358004819898</v>
      </c>
      <c r="CT308" s="39">
        <v>92.443235253162499</v>
      </c>
      <c r="CU308" s="39">
        <v>17.427650253323201</v>
      </c>
      <c r="CV308" s="39">
        <v>11.648953680595</v>
      </c>
      <c r="CW308" s="39">
        <v>25.380406102607498</v>
      </c>
      <c r="CX308" s="39">
        <v>-4.4366055049147202E-2</v>
      </c>
      <c r="CY308" s="39">
        <v>-1.8404058883807001E-2</v>
      </c>
      <c r="CZ308" s="39">
        <v>-6.7511734273074898E-3</v>
      </c>
      <c r="DA308" s="39">
        <v>87.289381120050294</v>
      </c>
      <c r="DB308" s="39">
        <v>94.776637748641505</v>
      </c>
      <c r="DC308" s="39">
        <v>94.776637748641505</v>
      </c>
      <c r="DD308" s="39">
        <v>0</v>
      </c>
      <c r="DE308" s="39">
        <v>4.25587250974979</v>
      </c>
      <c r="DF308" s="39">
        <v>0.69480107256218804</v>
      </c>
      <c r="DG308" s="39">
        <v>0.71850839036376302</v>
      </c>
      <c r="DH308" s="39">
        <v>6.2939830118151798</v>
      </c>
      <c r="DI308" s="39">
        <v>59.872520113062599</v>
      </c>
      <c r="DJ308" s="39">
        <v>21.603660033912799</v>
      </c>
      <c r="DK308" s="39">
        <v>88.196431202522305</v>
      </c>
      <c r="DL308" s="39">
        <v>0</v>
      </c>
      <c r="DM308" s="39">
        <v>0.5</v>
      </c>
      <c r="DN308" s="39">
        <v>0.97333233360825799</v>
      </c>
      <c r="DO308" s="39">
        <v>0.24193346829621801</v>
      </c>
      <c r="DP308" s="39">
        <v>0.23276456117424801</v>
      </c>
      <c r="DQ308" s="39">
        <v>5.0794774294211902E-3</v>
      </c>
      <c r="DR308" s="39">
        <v>1.0027485298685699E-3</v>
      </c>
      <c r="DS308" s="39">
        <v>9.3400457731266805E-4</v>
      </c>
      <c r="DT308" s="39">
        <v>2.1422680191518799E-3</v>
      </c>
      <c r="DU308" s="39">
        <v>4.8243875791300302E-2</v>
      </c>
      <c r="DV308" s="39">
        <v>0.18344955137337199</v>
      </c>
      <c r="DW308" s="39">
        <v>0.73949663842443303</v>
      </c>
      <c r="DX308" s="39">
        <v>5.2842611139079603E-4</v>
      </c>
      <c r="DY308" s="39">
        <v>2.0194446527205E-2</v>
      </c>
      <c r="DZ308" s="39">
        <v>6.7038707212659407E-2</v>
      </c>
      <c r="EA308" s="39">
        <v>0.15417188844496299</v>
      </c>
      <c r="EB308" s="39">
        <v>3.5704466985864597E-4</v>
      </c>
      <c r="EC308" s="39">
        <v>7.5407834274145999E-3</v>
      </c>
      <c r="ED308" s="39">
        <v>4.85866386743646E-2</v>
      </c>
      <c r="EE308" s="39">
        <v>0.176280094402611</v>
      </c>
      <c r="EF308" s="39">
        <v>2.1527222870853402</v>
      </c>
      <c r="EG308" s="39">
        <v>1.1623375000446301</v>
      </c>
      <c r="EH308" s="39">
        <v>0.64125222706612806</v>
      </c>
      <c r="EI308" s="39">
        <v>4.05956704763333E-2</v>
      </c>
      <c r="EJ308" s="39">
        <v>1.7857314952673699E-2</v>
      </c>
      <c r="EK308" s="39">
        <v>6.5821827568847101E-3</v>
      </c>
      <c r="EL308" s="39">
        <v>8.8190033455085595E-2</v>
      </c>
      <c r="EM308" s="39">
        <v>4.8015367202590697E-2</v>
      </c>
      <c r="EN308" s="39">
        <v>2.6349896635567999E-2</v>
      </c>
      <c r="EO308" s="39">
        <v>2.0645322536302499</v>
      </c>
      <c r="EP308" s="39">
        <v>1.1143221328420401</v>
      </c>
      <c r="EQ308" s="39">
        <v>0.61490233043055997</v>
      </c>
      <c r="ER308" s="39">
        <v>7.2208118981565803E-2</v>
      </c>
      <c r="ES308" s="39">
        <v>455</v>
      </c>
      <c r="ET308" s="39">
        <v>7.2048523441767806E-2</v>
      </c>
      <c r="EU308" s="39">
        <v>454</v>
      </c>
      <c r="EV308" s="39">
        <v>7.1412214726664494E-2</v>
      </c>
      <c r="EW308" s="39">
        <v>450</v>
      </c>
      <c r="EX308" s="39">
        <v>6.3630871510334604E-4</v>
      </c>
      <c r="EY308" s="39">
        <v>4</v>
      </c>
      <c r="EZ308" s="39">
        <v>1.5959553979798399E-4</v>
      </c>
      <c r="FA308" s="39">
        <v>1</v>
      </c>
      <c r="FB308" s="39">
        <v>1.03425109237817</v>
      </c>
      <c r="FC308" s="39">
        <v>1.6058478204208099E-2</v>
      </c>
      <c r="FD308" s="39">
        <v>1.6353026263414401</v>
      </c>
      <c r="FE308" s="39">
        <v>3.5046955251605498E-2</v>
      </c>
      <c r="FF308" s="39">
        <v>131.38</v>
      </c>
      <c r="FG308" s="39">
        <v>2.09971857739122E-2</v>
      </c>
      <c r="FH308" s="39">
        <v>285.83999999999997</v>
      </c>
      <c r="FI308" s="39">
        <v>4.5437410426418398E-2</v>
      </c>
      <c r="FJ308" s="39">
        <v>5298.18</v>
      </c>
      <c r="FK308" s="39">
        <v>0.84078958714924801</v>
      </c>
      <c r="FL308" s="39">
        <v>801.56</v>
      </c>
      <c r="FM308" s="39">
        <v>0.127230438772195</v>
      </c>
      <c r="FN308" s="39">
        <v>6516.96</v>
      </c>
      <c r="FO308" s="39">
        <v>3.15</v>
      </c>
      <c r="FP308" s="39">
        <v>5.1141650331873001E-4</v>
      </c>
      <c r="FQ308" s="39">
        <v>100.98</v>
      </c>
      <c r="FR308" s="39">
        <v>16.27</v>
      </c>
      <c r="FS308" s="39">
        <v>2.0692914582381199E-2</v>
      </c>
      <c r="FT308" s="39">
        <v>92.89</v>
      </c>
      <c r="FU308" s="39">
        <v>0.117050058006548</v>
      </c>
      <c r="FV308" s="39">
        <v>1071.31</v>
      </c>
      <c r="FW308" s="39">
        <v>1.3496930472659801</v>
      </c>
      <c r="FX308" s="39">
        <v>117.7</v>
      </c>
      <c r="FY308" s="39">
        <v>0.14853728239039199</v>
      </c>
      <c r="FZ308" s="39">
        <v>1298.17</v>
      </c>
      <c r="GA308" s="39">
        <v>0.59</v>
      </c>
      <c r="GB308" s="39">
        <v>7.1524398472664198E-4</v>
      </c>
      <c r="GC308" s="39">
        <v>27.83</v>
      </c>
      <c r="GD308" s="39">
        <v>6880</v>
      </c>
      <c r="GE308" s="39">
        <v>1.0917619927662701</v>
      </c>
      <c r="GF308" s="39">
        <v>4624</v>
      </c>
      <c r="GG308" s="39">
        <v>1586</v>
      </c>
      <c r="GH308" s="39">
        <v>496</v>
      </c>
      <c r="GI308" s="39">
        <v>139</v>
      </c>
      <c r="GJ308" s="39">
        <v>35</v>
      </c>
      <c r="GK308" s="39">
        <v>0</v>
      </c>
      <c r="GL308" s="39">
        <v>0</v>
      </c>
      <c r="GM308" s="39">
        <v>0</v>
      </c>
      <c r="GN308" s="39">
        <v>0</v>
      </c>
      <c r="GO308" s="39">
        <v>6706</v>
      </c>
      <c r="GP308" s="39">
        <v>174</v>
      </c>
      <c r="GQ308" s="39">
        <v>0.70971911083525296</v>
      </c>
      <c r="GR308" s="39">
        <v>1.9211145408202399</v>
      </c>
      <c r="GS308" s="39">
        <v>0.348144743341948</v>
      </c>
      <c r="GT308" s="39">
        <v>3.2276838155221602E-2</v>
      </c>
      <c r="GU308" s="39">
        <v>3.2990927494938901E-3</v>
      </c>
      <c r="GV308" s="39">
        <v>1.5889020032427099</v>
      </c>
      <c r="GW308" s="39">
        <v>2.46218004334522E-2</v>
      </c>
      <c r="GX308" s="39">
        <v>1.61384190776108E-3</v>
      </c>
      <c r="GY308" s="39">
        <v>1.6712410833038001</v>
      </c>
      <c r="GZ308" s="39">
        <v>1.50043634133244</v>
      </c>
      <c r="HA308" s="39">
        <v>3.0662996247460501E-2</v>
      </c>
      <c r="HB308" s="39">
        <v>1.61339267020342</v>
      </c>
      <c r="HC308" s="39">
        <v>3.4247724732841302E-2</v>
      </c>
      <c r="HD308" s="39">
        <v>3.1260546206936</v>
      </c>
      <c r="HE308" s="39">
        <v>1.4042709683408501</v>
      </c>
      <c r="HF308" s="39">
        <v>0.87401678824037699</v>
      </c>
      <c r="HG308" s="39">
        <v>4.5876463972407598E-2</v>
      </c>
      <c r="HH308" s="39">
        <v>1.9061379549195401E-2</v>
      </c>
      <c r="HI308" s="39">
        <v>7.7175034008504801E-3</v>
      </c>
      <c r="HJ308" s="39">
        <v>2.7519003584937001</v>
      </c>
      <c r="HK308" s="39">
        <v>7.3456799380170503</v>
      </c>
      <c r="HL308" s="39">
        <v>1.8604598021258401</v>
      </c>
      <c r="HM308" s="39">
        <v>1.2093388603848201</v>
      </c>
      <c r="HN308" s="39">
        <v>4.4366055049147202E-2</v>
      </c>
      <c r="HO308" s="39">
        <v>1.8404058883807001E-2</v>
      </c>
      <c r="HP308" s="39">
        <v>6.7511734273074898E-3</v>
      </c>
      <c r="HQ308" s="39">
        <v>4.2557868025928904</v>
      </c>
      <c r="HR308" s="39">
        <v>194.042985040719</v>
      </c>
      <c r="HS308" s="39">
        <v>345.14266189976502</v>
      </c>
      <c r="HT308" s="39">
        <v>249.04143979729</v>
      </c>
      <c r="HU308" s="39">
        <v>0.15065301384976301</v>
      </c>
      <c r="HV308" s="39">
        <v>3.36784785317609</v>
      </c>
      <c r="HW308" s="39">
        <v>4.0170620000000001</v>
      </c>
      <c r="HX308" s="39">
        <v>1.8579990435023199</v>
      </c>
      <c r="HY308" s="39">
        <v>2.079043</v>
      </c>
      <c r="HZ308" s="39">
        <v>3.9046560000000001</v>
      </c>
      <c r="IA308" s="39">
        <v>1.9743550000000001</v>
      </c>
      <c r="IB308" s="39">
        <v>7.6585900000000002</v>
      </c>
      <c r="IC308" s="39">
        <v>5.4707549999999996</v>
      </c>
      <c r="ID308" s="39">
        <v>0.64921414682390899</v>
      </c>
      <c r="IE308" s="39">
        <v>0.221043956497677</v>
      </c>
      <c r="IF308" s="39">
        <v>1054552</v>
      </c>
      <c r="IG308" s="39">
        <v>0</v>
      </c>
      <c r="IH308" s="39">
        <v>99</v>
      </c>
      <c r="II308" s="39">
        <v>8.6311381512941099E-2</v>
      </c>
      <c r="IJ308" s="39">
        <v>0.30519892743781202</v>
      </c>
      <c r="IK308" s="39">
        <v>0.28149160963623698</v>
      </c>
      <c r="IL308" s="39">
        <v>8011</v>
      </c>
      <c r="IM308" s="39">
        <v>1.3164163312232</v>
      </c>
      <c r="IN308" s="39">
        <v>1409</v>
      </c>
      <c r="IO308" s="39">
        <v>2.192053</v>
      </c>
      <c r="IP308" s="39">
        <v>17.588316065410101</v>
      </c>
      <c r="IQ308" s="39">
        <v>0.67354383227208403</v>
      </c>
      <c r="IR308" s="39">
        <v>4.0280000000000003E-3</v>
      </c>
      <c r="IS308" s="39">
        <v>14</v>
      </c>
      <c r="IT308" s="39">
        <v>69279</v>
      </c>
      <c r="IU308" s="39">
        <v>4.433192</v>
      </c>
      <c r="IV308" s="39">
        <v>42.034074023710801</v>
      </c>
      <c r="IW308" s="39">
        <v>2.50050009797371E-2</v>
      </c>
      <c r="IX308" s="39">
        <v>5214.0000040418399</v>
      </c>
      <c r="IY308" s="39">
        <v>2.4358611269500001E-2</v>
      </c>
      <c r="IZ308" s="39">
        <v>0.17051027888699999</v>
      </c>
      <c r="JA308" s="39">
        <v>-13.834511640400001</v>
      </c>
      <c r="JB308" s="39">
        <v>5.6615658410300002E-2</v>
      </c>
      <c r="JC308" s="39">
        <v>1.7725187480500001E-2</v>
      </c>
      <c r="JD308" s="39">
        <v>3.01906689982071</v>
      </c>
      <c r="JE308" s="39">
        <v>0.70274683907671098</v>
      </c>
      <c r="JF308" s="39">
        <v>1.21138919505854</v>
      </c>
      <c r="JG308" s="39">
        <v>1.91413597793035</v>
      </c>
      <c r="JH308" s="39">
        <v>0.72583615323061301</v>
      </c>
      <c r="JI308" s="39">
        <v>0.37909464036731</v>
      </c>
      <c r="JJ308" s="39">
        <v>1.10493078998779</v>
      </c>
      <c r="JK308" s="39">
        <v>22920</v>
      </c>
      <c r="JL308" s="39">
        <v>1.7319691729882101E-2</v>
      </c>
      <c r="JM308" s="39">
        <v>1051</v>
      </c>
      <c r="JN308" s="39">
        <v>23971</v>
      </c>
      <c r="JO308" s="39">
        <v>279</v>
      </c>
      <c r="JP308" s="39">
        <v>9072</v>
      </c>
      <c r="JQ308" s="39">
        <v>1612</v>
      </c>
      <c r="JR308" s="39">
        <v>911</v>
      </c>
      <c r="JS308" s="39">
        <v>0</v>
      </c>
      <c r="JT308" s="39">
        <v>0</v>
      </c>
      <c r="JU308" s="39">
        <v>441</v>
      </c>
      <c r="JV308" s="39">
        <v>4.7705188182196E-4</v>
      </c>
      <c r="JW308" s="39">
        <v>1.5904244273446901E-4</v>
      </c>
      <c r="JX308" s="39">
        <v>0.62261914635780802</v>
      </c>
      <c r="JY308" s="39">
        <v>0.73940248225516603</v>
      </c>
      <c r="JZ308" s="39">
        <v>1.36202162051168</v>
      </c>
      <c r="KA308" s="39">
        <v>2.86115641470517E-2</v>
      </c>
      <c r="KB308" s="39">
        <v>0</v>
      </c>
      <c r="KC308" s="39">
        <v>9.1199063114786299E-3</v>
      </c>
      <c r="KD308" s="39">
        <v>9.1199063114786299E-3</v>
      </c>
      <c r="KE308" s="39">
        <v>1.4608729613642</v>
      </c>
      <c r="KF308" s="39">
        <v>6.2767920250502502</v>
      </c>
      <c r="KG308" s="39">
        <v>0.889579466286751</v>
      </c>
      <c r="KH308" s="39">
        <v>0.5</v>
      </c>
      <c r="KI308" s="39">
        <v>0</v>
      </c>
      <c r="KJ308" s="39">
        <v>0</v>
      </c>
      <c r="KK308" s="39">
        <v>0</v>
      </c>
      <c r="KL308" s="39">
        <v>0</v>
      </c>
      <c r="KM308" s="39">
        <v>0</v>
      </c>
      <c r="KN308" s="39">
        <v>0</v>
      </c>
      <c r="KO308" s="39">
        <v>0</v>
      </c>
      <c r="KP308" s="39">
        <v>0</v>
      </c>
      <c r="KQ308" s="39">
        <v>0</v>
      </c>
      <c r="KR308" s="39">
        <v>0</v>
      </c>
      <c r="KS308" s="39">
        <v>0</v>
      </c>
      <c r="KT308" s="39">
        <v>0</v>
      </c>
      <c r="KU308" s="39">
        <v>0</v>
      </c>
      <c r="KV308" s="39">
        <v>0</v>
      </c>
      <c r="KW308" s="39">
        <v>0</v>
      </c>
      <c r="KX308" s="39">
        <v>0</v>
      </c>
      <c r="KY308" s="39">
        <v>0</v>
      </c>
      <c r="KZ308" s="39">
        <v>0</v>
      </c>
      <c r="LA308" s="39">
        <v>0</v>
      </c>
      <c r="LB308" s="39">
        <v>0</v>
      </c>
      <c r="LC308" s="39">
        <v>0</v>
      </c>
      <c r="LD308" s="39">
        <v>0</v>
      </c>
      <c r="LE308" s="39">
        <v>0</v>
      </c>
      <c r="LF308" s="39">
        <v>0</v>
      </c>
      <c r="LG308" s="39">
        <v>0</v>
      </c>
      <c r="LH308" s="39">
        <v>0</v>
      </c>
      <c r="LI308" s="39">
        <v>0</v>
      </c>
      <c r="LJ308" s="39">
        <v>0</v>
      </c>
      <c r="LK308" s="39">
        <v>0</v>
      </c>
      <c r="LL308" s="39">
        <v>0</v>
      </c>
      <c r="LM308" s="39">
        <v>0</v>
      </c>
      <c r="LN308" s="39">
        <v>0</v>
      </c>
      <c r="LO308" s="39">
        <v>0</v>
      </c>
      <c r="LP308" s="39">
        <v>0</v>
      </c>
      <c r="LQ308" s="39">
        <v>0</v>
      </c>
      <c r="LR308" s="39">
        <v>0</v>
      </c>
      <c r="LS308" s="39">
        <v>0</v>
      </c>
      <c r="LT308" s="39">
        <v>0</v>
      </c>
      <c r="LU308" s="39">
        <v>0</v>
      </c>
      <c r="LV308" s="39">
        <v>0</v>
      </c>
      <c r="LW308" s="39">
        <v>0</v>
      </c>
      <c r="LX308" s="39">
        <v>0</v>
      </c>
      <c r="LY308" s="39">
        <v>100</v>
      </c>
      <c r="LZ308" s="39">
        <v>0</v>
      </c>
      <c r="MA308" s="39">
        <v>0</v>
      </c>
      <c r="MB308" s="39">
        <v>0</v>
      </c>
      <c r="MC308" s="39">
        <v>0</v>
      </c>
      <c r="MD308" s="39">
        <v>0</v>
      </c>
      <c r="ME308" s="39">
        <v>0</v>
      </c>
      <c r="MF308" s="39">
        <v>1</v>
      </c>
      <c r="MG308" s="39">
        <v>94.484189999999998</v>
      </c>
      <c r="MH308" s="39">
        <v>1.8025220000000002E-2</v>
      </c>
      <c r="MI308" s="39">
        <v>3.404612E-3</v>
      </c>
      <c r="MJ308" s="39">
        <v>0</v>
      </c>
      <c r="MK308" s="39">
        <v>0</v>
      </c>
      <c r="ML308" s="39">
        <v>6.5643669999999998</v>
      </c>
      <c r="MM308" s="39">
        <v>0</v>
      </c>
      <c r="MN308" s="39">
        <v>12.69993</v>
      </c>
      <c r="MO308" s="39">
        <v>16.400670000000002</v>
      </c>
      <c r="MP308" s="39">
        <v>92.309629999999999</v>
      </c>
      <c r="MQ308" s="39">
        <v>0</v>
      </c>
      <c r="MR308" s="39">
        <v>0</v>
      </c>
      <c r="MS308" s="39">
        <v>0</v>
      </c>
      <c r="MT308" s="39">
        <v>9.6341202234117596</v>
      </c>
      <c r="MU308" s="39">
        <v>0.79984980674192796</v>
      </c>
      <c r="MV308" s="39">
        <v>34</v>
      </c>
      <c r="MW308" s="39">
        <v>3</v>
      </c>
      <c r="MX308" s="39">
        <v>0.72733398315463205</v>
      </c>
      <c r="MY308" s="39">
        <v>0</v>
      </c>
      <c r="MZ308" s="39">
        <v>1.4892769436312701</v>
      </c>
      <c r="NA308" s="39">
        <v>49.453690099685303</v>
      </c>
      <c r="NB308" s="39">
        <v>49.0573931018642</v>
      </c>
      <c r="NC308" s="39">
        <v>32783.905600183898</v>
      </c>
      <c r="ND308" s="39">
        <v>4</v>
      </c>
      <c r="NE308" s="39">
        <v>1</v>
      </c>
      <c r="NF308" s="39">
        <v>1</v>
      </c>
      <c r="NG308" s="39">
        <v>0</v>
      </c>
      <c r="NH308" s="39">
        <v>1</v>
      </c>
      <c r="NI308" s="39">
        <v>1</v>
      </c>
      <c r="NJ308" s="39">
        <v>29</v>
      </c>
      <c r="NK308" s="39">
        <v>0</v>
      </c>
      <c r="NL308" s="40">
        <v>0.5</v>
      </c>
    </row>
    <row r="309" spans="1:376" x14ac:dyDescent="0.4">
      <c r="A309" s="38" t="s">
        <v>2404</v>
      </c>
      <c r="B309" s="39" t="s">
        <v>2405</v>
      </c>
      <c r="C309" s="39" t="s">
        <v>2406</v>
      </c>
      <c r="D309" s="39" t="s">
        <v>2407</v>
      </c>
      <c r="E309" s="39">
        <v>67599.459785422005</v>
      </c>
      <c r="F309" s="39">
        <v>7406354700</v>
      </c>
      <c r="G309" s="39">
        <v>95.888876345606306</v>
      </c>
      <c r="H309" s="39">
        <v>4.11112365439371</v>
      </c>
      <c r="I309" s="39">
        <v>11.710023825891</v>
      </c>
      <c r="J309" s="39">
        <v>15.1561806781952</v>
      </c>
      <c r="K309" s="39">
        <v>21.5756023848007</v>
      </c>
      <c r="L309" s="39">
        <v>21295463.061277598</v>
      </c>
      <c r="M309" s="39">
        <v>3729.32</v>
      </c>
      <c r="N309" s="39">
        <v>10823.472577591399</v>
      </c>
      <c r="O309" s="39">
        <v>248.19</v>
      </c>
      <c r="P309" s="39">
        <v>188.82793694119599</v>
      </c>
      <c r="Q309" s="39" t="s">
        <v>2260</v>
      </c>
      <c r="R309" s="39" t="s">
        <v>2260</v>
      </c>
      <c r="S309" s="39" t="s">
        <v>1124</v>
      </c>
      <c r="T309" s="39" t="s">
        <v>1124</v>
      </c>
      <c r="U309" s="39" t="s">
        <v>1124</v>
      </c>
      <c r="V309" s="39" t="s">
        <v>2260</v>
      </c>
      <c r="W309" s="39">
        <v>0</v>
      </c>
      <c r="X309" s="39">
        <v>0</v>
      </c>
      <c r="Y309" s="39" t="s">
        <v>1145</v>
      </c>
      <c r="Z309" s="39" t="s">
        <v>2408</v>
      </c>
      <c r="AA309" s="39" t="s">
        <v>2309</v>
      </c>
      <c r="AB309" s="39" t="s">
        <v>2379</v>
      </c>
      <c r="AC309" s="39" t="s">
        <v>2264</v>
      </c>
      <c r="AD309" s="39">
        <v>12.2977045418617</v>
      </c>
      <c r="AE309" s="39">
        <v>5444.3888082876801</v>
      </c>
      <c r="AF309" s="39">
        <v>3652.3500976999999</v>
      </c>
      <c r="AG309" s="39">
        <v>11417</v>
      </c>
      <c r="AH309" s="39">
        <v>10.1879306459654</v>
      </c>
      <c r="AI309" s="39">
        <v>0</v>
      </c>
      <c r="AJ309" s="39">
        <v>0</v>
      </c>
      <c r="AK309" s="39">
        <v>14.2367202586179</v>
      </c>
      <c r="AL309" s="39">
        <v>1.2226217034947</v>
      </c>
      <c r="AM309" s="39">
        <v>12.9096909171795</v>
      </c>
      <c r="AN309" s="39">
        <v>0.10440763794367</v>
      </c>
      <c r="AO309" s="39">
        <v>0.77850038697174495</v>
      </c>
      <c r="AP309" s="39">
        <v>6.7928153643519104E-2</v>
      </c>
      <c r="AQ309" s="39">
        <v>0.70706038424003603</v>
      </c>
      <c r="AR309" s="39">
        <v>3.5118490881890902E-3</v>
      </c>
      <c r="AS309" s="39">
        <v>1.6095569929968401</v>
      </c>
      <c r="AT309" s="39">
        <v>9.2316669629662701E-2</v>
      </c>
      <c r="AU309" s="39">
        <v>1.5117234393324399</v>
      </c>
      <c r="AV309" s="39">
        <v>5.5168840347330399E-3</v>
      </c>
      <c r="AW309" s="39">
        <v>-1.0705916262692601</v>
      </c>
      <c r="AX309" s="39">
        <v>-5.8122177837364397E-2</v>
      </c>
      <c r="AY309" s="39">
        <v>-0.16015687028869999</v>
      </c>
      <c r="AZ309" s="39">
        <v>73.609506019682499</v>
      </c>
      <c r="BA309" s="39">
        <v>66.818907552456295</v>
      </c>
      <c r="BB309" s="39">
        <v>7.3641166551205002</v>
      </c>
      <c r="BC309" s="39">
        <v>9.6262092335383294</v>
      </c>
      <c r="BD309" s="39">
        <v>1.4632866557147199</v>
      </c>
      <c r="BE309" s="39">
        <v>0.51203731843952904</v>
      </c>
      <c r="BF309" s="39">
        <v>0.29303889536913502</v>
      </c>
      <c r="BG309" s="39">
        <v>0.16261441002818799</v>
      </c>
      <c r="BH309" s="39">
        <v>0.16261441002818799</v>
      </c>
      <c r="BI309" s="39">
        <v>0.16261441002818799</v>
      </c>
      <c r="BJ309" s="39">
        <v>2.63536932682957E-4</v>
      </c>
      <c r="BK309" s="39">
        <v>6.7936902886922199E-4</v>
      </c>
      <c r="BL309" s="39">
        <v>2.63536932682957E-4</v>
      </c>
      <c r="BM309" s="39">
        <v>2.4923191971888699E-2</v>
      </c>
      <c r="BN309" s="39">
        <v>2.4923191971888699E-2</v>
      </c>
      <c r="BO309" s="39">
        <v>2.4923191971888699E-2</v>
      </c>
      <c r="BP309" s="39">
        <v>0.1376912180563</v>
      </c>
      <c r="BQ309" s="39">
        <v>0.1376912180563</v>
      </c>
      <c r="BR309" s="39">
        <v>0.1376912180563</v>
      </c>
      <c r="BS309" s="39">
        <v>37.855154730219397</v>
      </c>
      <c r="BT309" s="39">
        <v>2.0694390993723299</v>
      </c>
      <c r="BU309" s="39">
        <v>2.0694390993723299</v>
      </c>
      <c r="BV309" s="39">
        <v>2.0694390993723299</v>
      </c>
      <c r="BW309" s="39">
        <v>0</v>
      </c>
      <c r="BX309" s="39">
        <v>0</v>
      </c>
      <c r="BY309" s="39">
        <v>0</v>
      </c>
      <c r="BZ309" s="39">
        <v>14.9753751329247</v>
      </c>
      <c r="CA309" s="39">
        <v>0.77150099224926405</v>
      </c>
      <c r="CB309" s="39">
        <v>1.34906042239646</v>
      </c>
      <c r="CC309" s="39">
        <v>81.193319029130507</v>
      </c>
      <c r="CD309" s="39">
        <v>8.2803082601485407</v>
      </c>
      <c r="CE309" s="39">
        <v>11.3734574445915</v>
      </c>
      <c r="CF309" s="39">
        <v>-8.79678010830348E-2</v>
      </c>
      <c r="CG309" s="39">
        <v>-5.1298798449391003E-2</v>
      </c>
      <c r="CH309" s="39">
        <v>-5.3457268391426102E-2</v>
      </c>
      <c r="CI309" s="39">
        <v>98.233834999999999</v>
      </c>
      <c r="CJ309" s="39">
        <v>99.356986000000006</v>
      </c>
      <c r="CK309" s="39">
        <v>98.466649000000004</v>
      </c>
      <c r="CL309" s="39">
        <v>97.656904009741794</v>
      </c>
      <c r="CM309" s="39">
        <v>9.5887697628092301</v>
      </c>
      <c r="CN309" s="39">
        <v>13.040479954328999</v>
      </c>
      <c r="CO309" s="39">
        <v>19.4242924930398</v>
      </c>
      <c r="CP309" s="39">
        <v>-1.61014027589038E-4</v>
      </c>
      <c r="CQ309" s="39">
        <v>-8.7872783084504496E-5</v>
      </c>
      <c r="CR309" s="39">
        <v>-7.6422210780696304E-5</v>
      </c>
      <c r="CS309" s="39">
        <v>93.546266932871006</v>
      </c>
      <c r="CT309" s="39">
        <v>82.681528876817097</v>
      </c>
      <c r="CU309" s="39">
        <v>8.8172687705599593</v>
      </c>
      <c r="CV309" s="39">
        <v>11.6914195319325</v>
      </c>
      <c r="CW309" s="39">
        <v>17.443378724489101</v>
      </c>
      <c r="CX309" s="39">
        <v>-1.14636961689129E-4</v>
      </c>
      <c r="CY309" s="39">
        <v>-2.77065450295001E-4</v>
      </c>
      <c r="CZ309" s="39">
        <v>-3.0045144880787398E-5</v>
      </c>
      <c r="DA309" s="39">
        <v>77.044987170691797</v>
      </c>
      <c r="DB309" s="39">
        <v>99.101404464550697</v>
      </c>
      <c r="DC309" s="39">
        <v>99.101404464550697</v>
      </c>
      <c r="DD309" s="39">
        <v>0</v>
      </c>
      <c r="DE309" s="39">
        <v>0.87232427494126796</v>
      </c>
      <c r="DF309" s="39">
        <v>0.72312725543647005</v>
      </c>
      <c r="DG309" s="39">
        <v>0.70908983796687597</v>
      </c>
      <c r="DH309" s="39">
        <v>5.4061762124351604</v>
      </c>
      <c r="DI309" s="39">
        <v>60.727180026215201</v>
      </c>
      <c r="DJ309" s="39">
        <v>23.4756700111786</v>
      </c>
      <c r="DK309" s="39">
        <v>89.6872665327287</v>
      </c>
      <c r="DL309" s="39">
        <v>0</v>
      </c>
      <c r="DM309" s="39">
        <v>0.5</v>
      </c>
      <c r="DN309" s="39">
        <v>0.24936558871532299</v>
      </c>
      <c r="DO309" s="39">
        <v>4.5009996618174397E-2</v>
      </c>
      <c r="DP309" s="39">
        <v>3.7317953459614903E-2</v>
      </c>
      <c r="DQ309" s="39">
        <v>0</v>
      </c>
      <c r="DR309" s="39">
        <v>0</v>
      </c>
      <c r="DS309" s="39">
        <v>0</v>
      </c>
      <c r="DT309" s="39">
        <v>0</v>
      </c>
      <c r="DU309" s="39">
        <v>1.50681414164515E-3</v>
      </c>
      <c r="DV309" s="39">
        <v>2.0998184167442001E-2</v>
      </c>
      <c r="DW309" s="39">
        <v>0.22686059040623599</v>
      </c>
      <c r="DX309" s="39">
        <v>0</v>
      </c>
      <c r="DY309" s="39">
        <v>2.9164144677002899E-4</v>
      </c>
      <c r="DZ309" s="39">
        <v>4.1680423434216499E-3</v>
      </c>
      <c r="EA309" s="39">
        <v>4.0550312827982701E-2</v>
      </c>
      <c r="EB309" s="39">
        <v>0</v>
      </c>
      <c r="EC309" s="39">
        <v>2.9164144677002802E-4</v>
      </c>
      <c r="ED309" s="39">
        <v>6.6591463679156497E-3</v>
      </c>
      <c r="EE309" s="39">
        <v>3.0367165644929198E-2</v>
      </c>
      <c r="EF309" s="39">
        <v>2.42913021705536E-2</v>
      </c>
      <c r="EG309" s="39">
        <v>6.8049670913006696E-3</v>
      </c>
      <c r="EH309" s="39">
        <v>8.9436710342808701E-3</v>
      </c>
      <c r="EI309" s="39">
        <v>1.61014027589038E-4</v>
      </c>
      <c r="EJ309" s="39">
        <v>8.7872783084504496E-5</v>
      </c>
      <c r="EK309" s="39">
        <v>7.6422210780696304E-5</v>
      </c>
      <c r="EL309" s="39">
        <v>7.8135604280470203E-3</v>
      </c>
      <c r="EM309" s="39">
        <v>1.2516278757213699E-3</v>
      </c>
      <c r="EN309" s="39">
        <v>4.4961389710379399E-4</v>
      </c>
      <c r="EO309" s="39">
        <v>1.6477741742506598E-2</v>
      </c>
      <c r="EP309" s="39">
        <v>5.5533392155792897E-3</v>
      </c>
      <c r="EQ309" s="39">
        <v>8.4940571371770798E-3</v>
      </c>
      <c r="ER309" s="39">
        <v>1.3533300531771701E-4</v>
      </c>
      <c r="ES309" s="39">
        <v>1</v>
      </c>
      <c r="ET309" s="39">
        <v>0</v>
      </c>
      <c r="EU309" s="39">
        <v>0</v>
      </c>
      <c r="EV309" s="39">
        <v>0</v>
      </c>
      <c r="EW309" s="39">
        <v>0</v>
      </c>
      <c r="EX309" s="39">
        <v>0</v>
      </c>
      <c r="EY309" s="39">
        <v>0</v>
      </c>
      <c r="EZ309" s="39">
        <v>1.3533300531771701E-4</v>
      </c>
      <c r="FA309" s="39">
        <v>1</v>
      </c>
      <c r="FB309" s="39">
        <v>0.49079789454318201</v>
      </c>
      <c r="FC309" s="39">
        <v>0</v>
      </c>
      <c r="FD309" s="39">
        <v>0.51663590520925196</v>
      </c>
      <c r="FE309" s="39">
        <v>0</v>
      </c>
      <c r="FF309" s="39">
        <v>0</v>
      </c>
      <c r="FG309" s="39">
        <v>0</v>
      </c>
      <c r="FH309" s="39">
        <v>249.33</v>
      </c>
      <c r="FI309" s="39">
        <v>3.3581852756795497E-2</v>
      </c>
      <c r="FJ309" s="39">
        <v>3287.64</v>
      </c>
      <c r="FK309" s="39">
        <v>0.44439559436709097</v>
      </c>
      <c r="FL309" s="39">
        <v>94.24</v>
      </c>
      <c r="FM309" s="39">
        <v>1.2906869286182E-2</v>
      </c>
      <c r="FN309" s="39">
        <v>3631.21</v>
      </c>
      <c r="FO309" s="39">
        <v>0</v>
      </c>
      <c r="FP309" s="39">
        <v>0</v>
      </c>
      <c r="FQ309" s="39">
        <v>0</v>
      </c>
      <c r="FR309" s="39">
        <v>0</v>
      </c>
      <c r="FS309" s="39">
        <v>0</v>
      </c>
      <c r="FT309" s="39">
        <v>53.4</v>
      </c>
      <c r="FU309" s="39">
        <v>4.5423284872135698E-2</v>
      </c>
      <c r="FV309" s="39">
        <v>536.78</v>
      </c>
      <c r="FW309" s="39">
        <v>0.45781328732168702</v>
      </c>
      <c r="FX309" s="39">
        <v>15.16</v>
      </c>
      <c r="FY309" s="39">
        <v>1.3068574399187899E-2</v>
      </c>
      <c r="FZ309" s="39">
        <v>605.34</v>
      </c>
      <c r="GA309" s="39">
        <v>0</v>
      </c>
      <c r="GB309" s="39">
        <v>0</v>
      </c>
      <c r="GC309" s="39">
        <v>0</v>
      </c>
      <c r="GD309" s="39">
        <v>3728</v>
      </c>
      <c r="GE309" s="39">
        <v>0.50335014514630205</v>
      </c>
      <c r="GF309" s="39">
        <v>1645</v>
      </c>
      <c r="GG309" s="39">
        <v>924</v>
      </c>
      <c r="GH309" s="39">
        <v>1054</v>
      </c>
      <c r="GI309" s="39">
        <v>104</v>
      </c>
      <c r="GJ309" s="39">
        <v>0</v>
      </c>
      <c r="GK309" s="39">
        <v>0</v>
      </c>
      <c r="GL309" s="39">
        <v>0</v>
      </c>
      <c r="GM309" s="39">
        <v>1</v>
      </c>
      <c r="GN309" s="39">
        <v>0</v>
      </c>
      <c r="GO309" s="39">
        <v>3623</v>
      </c>
      <c r="GP309" s="39">
        <v>105</v>
      </c>
      <c r="GQ309" s="39">
        <v>0.16195821818359199</v>
      </c>
      <c r="GR309" s="39">
        <v>7.25458101323924E-3</v>
      </c>
      <c r="GS309" s="39">
        <v>0</v>
      </c>
      <c r="GT309" s="39">
        <v>4.5568976057816903E-3</v>
      </c>
      <c r="GU309" s="39">
        <v>2.7462902904177699E-3</v>
      </c>
      <c r="GV309" s="39">
        <v>3.5008241808507701</v>
      </c>
      <c r="GW309" s="39">
        <v>6.9507878146856904E-3</v>
      </c>
      <c r="GX309" s="39">
        <v>2.5518626592377499E-4</v>
      </c>
      <c r="GY309" s="39">
        <v>1.4662166212993599</v>
      </c>
      <c r="GZ309" s="39">
        <v>6.1923311113451502</v>
      </c>
      <c r="HA309" s="39">
        <v>4.3017113398579202E-3</v>
      </c>
      <c r="HB309" s="39">
        <v>3.75201702847848</v>
      </c>
      <c r="HC309" s="39">
        <v>7.4125534387382201E-4</v>
      </c>
      <c r="HD309" s="39">
        <v>0.27365689088587702</v>
      </c>
      <c r="HE309" s="39">
        <v>5.1814963709475102E-2</v>
      </c>
      <c r="HF309" s="39">
        <v>4.62616244938958E-2</v>
      </c>
      <c r="HG309" s="39">
        <v>1.61014027589038E-4</v>
      </c>
      <c r="HH309" s="39">
        <v>8.7872783084504496E-5</v>
      </c>
      <c r="HI309" s="39">
        <v>7.6422210780696304E-5</v>
      </c>
      <c r="HJ309" s="39">
        <v>0.169237102651531</v>
      </c>
      <c r="HK309" s="39">
        <v>15.249032023810599</v>
      </c>
      <c r="HL309" s="39">
        <v>0.82331595595873897</v>
      </c>
      <c r="HM309" s="39">
        <v>1.39532204689035</v>
      </c>
      <c r="HN309" s="39">
        <v>1.14636961689129E-4</v>
      </c>
      <c r="HO309" s="39">
        <v>2.77065450295001E-4</v>
      </c>
      <c r="HP309" s="39">
        <v>3.0045144880787398E-5</v>
      </c>
      <c r="HQ309" s="39">
        <v>11.6030522597878</v>
      </c>
      <c r="HR309" s="39">
        <v>71.084368763735199</v>
      </c>
      <c r="HS309" s="39">
        <v>100.702943919096</v>
      </c>
      <c r="HT309" s="39">
        <v>65.533715423362096</v>
      </c>
      <c r="HU309" s="39">
        <v>4.0363002827828398E-2</v>
      </c>
      <c r="HV309" s="39">
        <v>1.27091816636188</v>
      </c>
      <c r="HW309" s="39">
        <v>1.5333509999999999</v>
      </c>
      <c r="HX309" s="39">
        <v>0.66224068677599202</v>
      </c>
      <c r="HY309" s="39">
        <v>0.68861799999999995</v>
      </c>
      <c r="HZ309" s="39">
        <v>1.766165</v>
      </c>
      <c r="IA309" s="39">
        <v>0.76563899999999996</v>
      </c>
      <c r="IB309" s="39">
        <v>0.64301399999999997</v>
      </c>
      <c r="IC309" s="39">
        <v>0.39407399999999998</v>
      </c>
      <c r="ID309" s="39">
        <v>0.26243283363811898</v>
      </c>
      <c r="IE309" s="39">
        <v>2.63773132240075E-2</v>
      </c>
      <c r="IF309" s="39">
        <v>332126</v>
      </c>
      <c r="IG309" s="39">
        <v>0</v>
      </c>
      <c r="IH309" s="39">
        <v>73</v>
      </c>
      <c r="II309" s="39">
        <v>0</v>
      </c>
      <c r="IJ309" s="39">
        <v>0.27687274456353</v>
      </c>
      <c r="IK309" s="39">
        <v>0.29091016203312398</v>
      </c>
      <c r="IL309" s="39">
        <v>269</v>
      </c>
      <c r="IM309" s="39">
        <v>4.1160282129074903E-2</v>
      </c>
      <c r="IN309" s="39">
        <v>14</v>
      </c>
      <c r="IO309" s="39">
        <v>1.6670999999999998E-2</v>
      </c>
      <c r="IP309" s="39">
        <v>5.2044609665427499</v>
      </c>
      <c r="IQ309" s="39">
        <v>8.5189571002814005E-2</v>
      </c>
      <c r="IR309" s="39">
        <v>0</v>
      </c>
      <c r="IS309" s="39">
        <v>0</v>
      </c>
      <c r="IT309" s="39">
        <v>0</v>
      </c>
      <c r="IU309" s="39">
        <v>7.2119000000000003E-2</v>
      </c>
      <c r="IV309" s="39">
        <v>0.11376000005657</v>
      </c>
      <c r="IW309" s="39">
        <v>0</v>
      </c>
      <c r="IX309" s="39">
        <v>0</v>
      </c>
      <c r="IY309" s="39">
        <v>1.41119548417E-3</v>
      </c>
      <c r="IZ309" s="39">
        <v>3.88750148405E-3</v>
      </c>
      <c r="JA309" s="39">
        <v>-0.95501660510599995</v>
      </c>
      <c r="JB309" s="39">
        <v>2.7269241166499999E-3</v>
      </c>
      <c r="JC309" s="39">
        <v>1.3470984854800001E-3</v>
      </c>
      <c r="JD309" s="39">
        <v>2.6828157301924902</v>
      </c>
      <c r="JE309" s="39">
        <v>0.60497495215295505</v>
      </c>
      <c r="JF309" s="39">
        <v>1.25011898805488</v>
      </c>
      <c r="JG309" s="39">
        <v>1.8550939928374599</v>
      </c>
      <c r="JH309" s="39">
        <v>0.52795667345505004</v>
      </c>
      <c r="JI309" s="39">
        <v>0.29976514670258703</v>
      </c>
      <c r="JJ309" s="39">
        <v>0.82772179559133596</v>
      </c>
      <c r="JK309" s="39">
        <v>8183</v>
      </c>
      <c r="JL309" s="39">
        <v>4.9121926455664702E-3</v>
      </c>
      <c r="JM309" s="39">
        <v>8</v>
      </c>
      <c r="JN309" s="39">
        <v>8191</v>
      </c>
      <c r="JO309" s="39">
        <v>148</v>
      </c>
      <c r="JP309" s="39">
        <v>914</v>
      </c>
      <c r="JQ309" s="39">
        <v>673</v>
      </c>
      <c r="JR309" s="39">
        <v>454</v>
      </c>
      <c r="JS309" s="39">
        <v>2</v>
      </c>
      <c r="JT309" s="39">
        <v>0</v>
      </c>
      <c r="JU309" s="39">
        <v>67</v>
      </c>
      <c r="JV309" s="39">
        <v>0</v>
      </c>
      <c r="JW309" s="39">
        <v>0</v>
      </c>
      <c r="JX309" s="39">
        <v>0.52226236259895298</v>
      </c>
      <c r="JY309" s="39">
        <v>1.08166422613943</v>
      </c>
      <c r="JZ309" s="39">
        <v>1.60392655450231</v>
      </c>
      <c r="KA309" s="39">
        <v>0</v>
      </c>
      <c r="KB309" s="39">
        <v>0</v>
      </c>
      <c r="KC309" s="39">
        <v>0</v>
      </c>
      <c r="KD309" s="39">
        <v>0</v>
      </c>
      <c r="KE309" s="39">
        <v>1.41406535417484</v>
      </c>
      <c r="KF309" s="39">
        <v>3.19035692416946</v>
      </c>
      <c r="KG309" s="39">
        <v>8.1359505718399997E-10</v>
      </c>
      <c r="KH309" s="39">
        <v>0.5</v>
      </c>
      <c r="KI309" s="39">
        <v>0</v>
      </c>
      <c r="KJ309" s="39">
        <v>0</v>
      </c>
      <c r="KK309" s="39">
        <v>0</v>
      </c>
      <c r="KL309" s="39">
        <v>0</v>
      </c>
      <c r="KM309" s="39">
        <v>0</v>
      </c>
      <c r="KN309" s="39">
        <v>0</v>
      </c>
      <c r="KO309" s="39">
        <v>0</v>
      </c>
      <c r="KP309" s="39">
        <v>0</v>
      </c>
      <c r="KQ309" s="39">
        <v>0</v>
      </c>
      <c r="KR309" s="39">
        <v>0</v>
      </c>
      <c r="KS309" s="39">
        <v>0</v>
      </c>
      <c r="KT309" s="39">
        <v>0</v>
      </c>
      <c r="KU309" s="39">
        <v>0</v>
      </c>
      <c r="KV309" s="39">
        <v>0</v>
      </c>
      <c r="KW309" s="39">
        <v>0</v>
      </c>
      <c r="KX309" s="39">
        <v>0</v>
      </c>
      <c r="KY309" s="39">
        <v>0</v>
      </c>
      <c r="KZ309" s="39">
        <v>0</v>
      </c>
      <c r="LA309" s="39">
        <v>0</v>
      </c>
      <c r="LB309" s="39">
        <v>0</v>
      </c>
      <c r="LC309" s="39">
        <v>0</v>
      </c>
      <c r="LD309" s="39">
        <v>0</v>
      </c>
      <c r="LE309" s="39">
        <v>0</v>
      </c>
      <c r="LF309" s="39">
        <v>0</v>
      </c>
      <c r="LG309" s="39">
        <v>0</v>
      </c>
      <c r="LH309" s="39">
        <v>0</v>
      </c>
      <c r="LI309" s="39">
        <v>0</v>
      </c>
      <c r="LJ309" s="39">
        <v>0</v>
      </c>
      <c r="LK309" s="39">
        <v>0</v>
      </c>
      <c r="LL309" s="39">
        <v>0</v>
      </c>
      <c r="LM309" s="39">
        <v>0</v>
      </c>
      <c r="LN309" s="39">
        <v>0</v>
      </c>
      <c r="LO309" s="39">
        <v>0</v>
      </c>
      <c r="LP309" s="39">
        <v>0</v>
      </c>
      <c r="LQ309" s="39">
        <v>0</v>
      </c>
      <c r="LR309" s="39">
        <v>0</v>
      </c>
      <c r="LS309" s="39">
        <v>0</v>
      </c>
      <c r="LT309" s="39">
        <v>0</v>
      </c>
      <c r="LU309" s="39">
        <v>0</v>
      </c>
      <c r="LV309" s="39">
        <v>0</v>
      </c>
      <c r="LW309" s="39">
        <v>0</v>
      </c>
      <c r="LX309" s="39">
        <v>0</v>
      </c>
      <c r="LY309" s="39">
        <v>100</v>
      </c>
      <c r="LZ309" s="39">
        <v>0</v>
      </c>
      <c r="MA309" s="39">
        <v>0</v>
      </c>
      <c r="MB309" s="39">
        <v>0</v>
      </c>
      <c r="MC309" s="39">
        <v>0</v>
      </c>
      <c r="MD309" s="39">
        <v>0</v>
      </c>
      <c r="ME309" s="39">
        <v>0</v>
      </c>
      <c r="MF309" s="39">
        <v>1</v>
      </c>
      <c r="MG309" s="39">
        <v>99.993179999999995</v>
      </c>
      <c r="MH309" s="39">
        <v>0</v>
      </c>
      <c r="MI309" s="39">
        <v>6.256024</v>
      </c>
      <c r="MJ309" s="39">
        <v>0</v>
      </c>
      <c r="MK309" s="39">
        <v>0</v>
      </c>
      <c r="ML309" s="39">
        <v>0.41539609999999999</v>
      </c>
      <c r="MM309" s="39">
        <v>0</v>
      </c>
      <c r="MN309" s="39">
        <v>20.934819999999998</v>
      </c>
      <c r="MO309" s="39">
        <v>27.60549</v>
      </c>
      <c r="MP309" s="39">
        <v>93.115489999999994</v>
      </c>
      <c r="MQ309" s="39">
        <v>0</v>
      </c>
      <c r="MR309" s="39">
        <v>3.1025509999999998E-3</v>
      </c>
      <c r="MS309" s="39">
        <v>0</v>
      </c>
      <c r="MT309" s="39">
        <v>0</v>
      </c>
      <c r="MU309" s="39">
        <v>2.0265403976196499</v>
      </c>
      <c r="MV309" s="39">
        <v>0</v>
      </c>
      <c r="MW309" s="39">
        <v>13</v>
      </c>
      <c r="MX309" s="39">
        <v>0</v>
      </c>
      <c r="MY309" s="39">
        <v>0</v>
      </c>
      <c r="MZ309" s="39">
        <v>0.160129938139701</v>
      </c>
      <c r="NA309" s="39">
        <v>63.137658520376597</v>
      </c>
      <c r="NB309" s="39">
        <v>36.701659408299903</v>
      </c>
      <c r="NC309" s="39">
        <v>4607.5800218806999</v>
      </c>
      <c r="ND309" s="39">
        <v>0</v>
      </c>
      <c r="NE309" s="39">
        <v>0</v>
      </c>
      <c r="NF309" s="39">
        <v>0</v>
      </c>
      <c r="NG309" s="39">
        <v>0</v>
      </c>
      <c r="NH309" s="39">
        <v>0</v>
      </c>
      <c r="NI309" s="39">
        <v>0</v>
      </c>
      <c r="NJ309" s="39">
        <v>5</v>
      </c>
      <c r="NK309" s="39">
        <v>0</v>
      </c>
      <c r="NL309" s="40">
        <v>0.5</v>
      </c>
    </row>
    <row r="310" spans="1:376" x14ac:dyDescent="0.4">
      <c r="A310" s="38" t="s">
        <v>2409</v>
      </c>
      <c r="B310" s="39" t="s">
        <v>2336</v>
      </c>
      <c r="C310" s="39" t="s">
        <v>2406</v>
      </c>
      <c r="D310" s="39" t="s">
        <v>2407</v>
      </c>
      <c r="E310" s="39">
        <v>2856.7985014394799</v>
      </c>
      <c r="F310" s="39">
        <v>4016849400</v>
      </c>
      <c r="G310" s="39">
        <v>97.619851020553597</v>
      </c>
      <c r="H310" s="39">
        <v>2.3801489794464299</v>
      </c>
      <c r="I310" s="39">
        <v>14.0051703207992</v>
      </c>
      <c r="J310" s="39">
        <v>14.0816631064137</v>
      </c>
      <c r="K310" s="39">
        <v>24.117293333924799</v>
      </c>
      <c r="L310" s="39">
        <v>23400224.893831</v>
      </c>
      <c r="M310" s="39">
        <v>2525.33</v>
      </c>
      <c r="N310" s="39">
        <v>6437.3098136438002</v>
      </c>
      <c r="O310" s="39">
        <v>1.53</v>
      </c>
      <c r="P310" s="39">
        <v>3.27929670580966</v>
      </c>
      <c r="Q310" s="39" t="s">
        <v>2260</v>
      </c>
      <c r="R310" s="39" t="s">
        <v>2260</v>
      </c>
      <c r="S310" s="39" t="s">
        <v>1124</v>
      </c>
      <c r="T310" s="39" t="s">
        <v>1124</v>
      </c>
      <c r="U310" s="39" t="s">
        <v>1124</v>
      </c>
      <c r="V310" s="39" t="s">
        <v>2260</v>
      </c>
      <c r="W310" s="39">
        <v>0</v>
      </c>
      <c r="X310" s="39">
        <v>0</v>
      </c>
      <c r="Y310" s="39" t="s">
        <v>1145</v>
      </c>
      <c r="Z310" s="39" t="s">
        <v>2410</v>
      </c>
      <c r="AA310" s="39" t="s">
        <v>2403</v>
      </c>
      <c r="AB310" s="39" t="s">
        <v>2379</v>
      </c>
      <c r="AC310" s="39" t="s">
        <v>2264</v>
      </c>
      <c r="AD310" s="39">
        <v>9.9265855240731096</v>
      </c>
      <c r="AE310" s="39">
        <v>6442.8695506095801</v>
      </c>
      <c r="AF310" s="39">
        <v>4253</v>
      </c>
      <c r="AG310" s="39">
        <v>11536.0996094</v>
      </c>
      <c r="AH310" s="39">
        <v>10.769853132846899</v>
      </c>
      <c r="AI310" s="39">
        <v>0</v>
      </c>
      <c r="AJ310" s="39">
        <v>0</v>
      </c>
      <c r="AK310" s="39">
        <v>13.124965551359701</v>
      </c>
      <c r="AL310" s="39">
        <v>2.77811759634305</v>
      </c>
      <c r="AM310" s="39">
        <v>9.5384307910572907</v>
      </c>
      <c r="AN310" s="39">
        <v>0.808417163959394</v>
      </c>
      <c r="AO310" s="39">
        <v>0.68453649270495398</v>
      </c>
      <c r="AP310" s="39">
        <v>0.19109753031816401</v>
      </c>
      <c r="AQ310" s="39">
        <v>0.44201806520304199</v>
      </c>
      <c r="AR310" s="39">
        <v>5.1420897183748003E-2</v>
      </c>
      <c r="AS310" s="39">
        <v>1.6519215283500499</v>
      </c>
      <c r="AT310" s="39">
        <v>0.283184627235465</v>
      </c>
      <c r="AU310" s="39">
        <v>1.27344580058192</v>
      </c>
      <c r="AV310" s="39">
        <v>9.5291100532671202E-2</v>
      </c>
      <c r="AW310" s="39">
        <v>-0.17401097113573599</v>
      </c>
      <c r="AX310" s="39">
        <v>-4.4091996578213798E-3</v>
      </c>
      <c r="AY310" s="39">
        <v>-9.2489143356980202E-3</v>
      </c>
      <c r="AZ310" s="39">
        <v>69.433152226871599</v>
      </c>
      <c r="BA310" s="39">
        <v>71.861140723871799</v>
      </c>
      <c r="BB310" s="39">
        <v>10.7040159384616</v>
      </c>
      <c r="BC310" s="39">
        <v>10.5379678909545</v>
      </c>
      <c r="BD310" s="39">
        <v>2.0366932352504898</v>
      </c>
      <c r="BE310" s="39">
        <v>0.36043920391937001</v>
      </c>
      <c r="BF310" s="39">
        <v>0.24643941094729599</v>
      </c>
      <c r="BG310" s="39">
        <v>9.1751012621981695E-2</v>
      </c>
      <c r="BH310" s="39">
        <v>9.1751012621981695E-2</v>
      </c>
      <c r="BI310" s="39">
        <v>9.1751012621981695E-2</v>
      </c>
      <c r="BJ310" s="39">
        <v>2.0416672828212101E-4</v>
      </c>
      <c r="BK310" s="39">
        <v>2.0416672828212101E-4</v>
      </c>
      <c r="BL310" s="39">
        <v>2.0416672828212101E-4</v>
      </c>
      <c r="BM310" s="39">
        <v>2.9732257325853498E-2</v>
      </c>
      <c r="BN310" s="39">
        <v>2.9732257325853498E-2</v>
      </c>
      <c r="BO310" s="39">
        <v>2.9732257325853498E-2</v>
      </c>
      <c r="BP310" s="39">
        <v>6.2018755296128499E-2</v>
      </c>
      <c r="BQ310" s="39">
        <v>6.2018755296128499E-2</v>
      </c>
      <c r="BR310" s="39">
        <v>6.2018755296128499E-2</v>
      </c>
      <c r="BS310" s="39">
        <v>19.965063538932402</v>
      </c>
      <c r="BT310" s="39">
        <v>2.32346276163602E-2</v>
      </c>
      <c r="BU310" s="39">
        <v>2.32346276163602E-2</v>
      </c>
      <c r="BV310" s="39">
        <v>2.32346276163602E-2</v>
      </c>
      <c r="BW310" s="39">
        <v>0</v>
      </c>
      <c r="BX310" s="39">
        <v>0</v>
      </c>
      <c r="BY310" s="39">
        <v>0</v>
      </c>
      <c r="BZ310" s="39">
        <v>11.421578314586601</v>
      </c>
      <c r="CA310" s="39">
        <v>1.55631674914175</v>
      </c>
      <c r="CB310" s="39">
        <v>1.24145057566759</v>
      </c>
      <c r="CC310" s="39">
        <v>85.0481250305277</v>
      </c>
      <c r="CD310" s="39">
        <v>11.4505711864627</v>
      </c>
      <c r="CE310" s="39">
        <v>12.2519081746007</v>
      </c>
      <c r="CF310" s="39">
        <v>-3.7720080319665499E-2</v>
      </c>
      <c r="CG310" s="39">
        <v>1.8551360177954401E-3</v>
      </c>
      <c r="CH310" s="39">
        <v>2.8367979143056801E-4</v>
      </c>
      <c r="CI310" s="39">
        <v>96.184263999999999</v>
      </c>
      <c r="CJ310" s="39">
        <v>97.671592000000004</v>
      </c>
      <c r="CK310" s="39">
        <v>96.195856000000006</v>
      </c>
      <c r="CL310" s="39">
        <v>98.536128837690597</v>
      </c>
      <c r="CM310" s="39">
        <v>13.3970593968497</v>
      </c>
      <c r="CN310" s="39">
        <v>13.7695304185415</v>
      </c>
      <c r="CO310" s="39">
        <v>23.322502456776199</v>
      </c>
      <c r="CP310" s="39">
        <v>-6.7942733924752103E-3</v>
      </c>
      <c r="CQ310" s="39">
        <v>-2.5879476586799601E-3</v>
      </c>
      <c r="CR310" s="39">
        <v>9.6162679138530805E-5</v>
      </c>
      <c r="CS310" s="39">
        <v>93.663152918121298</v>
      </c>
      <c r="CT310" s="39">
        <v>87.114550523104</v>
      </c>
      <c r="CU310" s="39">
        <v>11.8407426477079</v>
      </c>
      <c r="CV310" s="39">
        <v>12.5280798428739</v>
      </c>
      <c r="CW310" s="39">
        <v>20.8236709098429</v>
      </c>
      <c r="CX310" s="39">
        <v>-5.9790583635024996E-3</v>
      </c>
      <c r="CY310" s="39">
        <v>-2.41029798129848E-3</v>
      </c>
      <c r="CZ310" s="39">
        <v>9.1137770811123805E-4</v>
      </c>
      <c r="DA310" s="39">
        <v>81.869529309722097</v>
      </c>
      <c r="DB310" s="39">
        <v>97.121968783241201</v>
      </c>
      <c r="DC310" s="39">
        <v>97.121968783241201</v>
      </c>
      <c r="DD310" s="39">
        <v>0</v>
      </c>
      <c r="DE310" s="39">
        <v>2.47675939353815</v>
      </c>
      <c r="DF310" s="39">
        <v>0.69013203855738303</v>
      </c>
      <c r="DG310" s="39">
        <v>0.68217871080608306</v>
      </c>
      <c r="DH310" s="39">
        <v>5.2339195987797797</v>
      </c>
      <c r="DI310" s="39">
        <v>32.119630042063001</v>
      </c>
      <c r="DJ310" s="39">
        <v>12.3758300046727</v>
      </c>
      <c r="DK310" s="39">
        <v>89.640088989153</v>
      </c>
      <c r="DL310" s="39">
        <v>0</v>
      </c>
      <c r="DM310" s="39">
        <v>0.5</v>
      </c>
      <c r="DN310" s="39">
        <v>0.59594467245896698</v>
      </c>
      <c r="DO310" s="39">
        <v>0.14059526354162</v>
      </c>
      <c r="DP310" s="39">
        <v>0.137973806038135</v>
      </c>
      <c r="DQ310" s="39">
        <v>1.58896621815097E-3</v>
      </c>
      <c r="DR310" s="39">
        <v>6.09264813363429E-4</v>
      </c>
      <c r="DS310" s="39">
        <v>3.7043659142411501E-4</v>
      </c>
      <c r="DT310" s="39">
        <v>8.7381916782839795E-4</v>
      </c>
      <c r="DU310" s="39">
        <v>1.7790062032198701E-2</v>
      </c>
      <c r="DV310" s="39">
        <v>0.119892470949994</v>
      </c>
      <c r="DW310" s="39">
        <v>0.45738832030894599</v>
      </c>
      <c r="DX310" s="39">
        <v>2.0165057719116899E-4</v>
      </c>
      <c r="DY310" s="39">
        <v>4.01060592413547E-3</v>
      </c>
      <c r="DZ310" s="39">
        <v>3.5669746543149E-2</v>
      </c>
      <c r="EA310" s="39">
        <v>0.100713260497145</v>
      </c>
      <c r="EB310" s="39">
        <v>8.9622478751630506E-5</v>
      </c>
      <c r="EC310" s="39">
        <v>2.8231080806763701E-3</v>
      </c>
      <c r="ED310" s="39">
        <v>3.3227533997167102E-2</v>
      </c>
      <c r="EE310" s="39">
        <v>0.10183354148154</v>
      </c>
      <c r="EF310" s="39">
        <v>0.84469186223411796</v>
      </c>
      <c r="EG310" s="39">
        <v>0.44428103279152098</v>
      </c>
      <c r="EH310" s="39">
        <v>0.150924254217746</v>
      </c>
      <c r="EI310" s="39">
        <v>5.2053071743242297E-3</v>
      </c>
      <c r="EJ310" s="39">
        <v>2.3491194367406499E-3</v>
      </c>
      <c r="EK310" s="39">
        <v>-4.6659927056264601E-4</v>
      </c>
      <c r="EL310" s="39">
        <v>6.2018755296128401E-2</v>
      </c>
      <c r="EM310" s="39">
        <v>3.5804180261276401E-2</v>
      </c>
      <c r="EN310" s="39">
        <v>1.0665074971444101E-2</v>
      </c>
      <c r="EO310" s="39">
        <v>0.78267310693798897</v>
      </c>
      <c r="EP310" s="39">
        <v>0.40847685253024402</v>
      </c>
      <c r="EQ310" s="39">
        <v>0.14025917924630199</v>
      </c>
      <c r="ER310" s="39">
        <v>0.147382961601697</v>
      </c>
      <c r="ES310" s="39">
        <v>592</v>
      </c>
      <c r="ET310" s="39">
        <v>0.147382961601697</v>
      </c>
      <c r="EU310" s="39">
        <v>592</v>
      </c>
      <c r="EV310" s="39">
        <v>0.133190486148174</v>
      </c>
      <c r="EW310" s="39">
        <v>535</v>
      </c>
      <c r="EX310" s="39">
        <v>1.41896537569967E-2</v>
      </c>
      <c r="EY310" s="39">
        <v>57</v>
      </c>
      <c r="EZ310" s="39">
        <v>0</v>
      </c>
      <c r="FA310" s="39">
        <v>0</v>
      </c>
      <c r="FB310" s="39">
        <v>0.84494566861281895</v>
      </c>
      <c r="FC310" s="39">
        <v>0</v>
      </c>
      <c r="FD310" s="39">
        <v>1.2818514197122699</v>
      </c>
      <c r="FE310" s="39">
        <v>0</v>
      </c>
      <c r="FF310" s="39">
        <v>135.38</v>
      </c>
      <c r="FG310" s="39">
        <v>3.3933250522162998E-2</v>
      </c>
      <c r="FH310" s="39">
        <v>108.44</v>
      </c>
      <c r="FI310" s="39">
        <v>2.7013395871899E-2</v>
      </c>
      <c r="FJ310" s="39">
        <v>2799.72</v>
      </c>
      <c r="FK310" s="39">
        <v>0.69652445595794599</v>
      </c>
      <c r="FL310" s="39">
        <v>352.36</v>
      </c>
      <c r="FM310" s="39">
        <v>8.6957404228298896E-2</v>
      </c>
      <c r="FN310" s="39">
        <v>3395.9</v>
      </c>
      <c r="FO310" s="39">
        <v>0</v>
      </c>
      <c r="FP310" s="39">
        <v>0</v>
      </c>
      <c r="FQ310" s="39">
        <v>0</v>
      </c>
      <c r="FR310" s="39">
        <v>51.99</v>
      </c>
      <c r="FS310" s="39">
        <v>9.2414409614112999E-2</v>
      </c>
      <c r="FT310" s="39">
        <v>29.64</v>
      </c>
      <c r="FU310" s="39">
        <v>5.2725025839212597E-2</v>
      </c>
      <c r="FV310" s="39">
        <v>543.25</v>
      </c>
      <c r="FW310" s="39">
        <v>0.96923575312477905</v>
      </c>
      <c r="FX310" s="39">
        <v>93.77</v>
      </c>
      <c r="FY310" s="39">
        <v>0.16699879951980801</v>
      </c>
      <c r="FZ310" s="39">
        <v>718.65</v>
      </c>
      <c r="GA310" s="39">
        <v>0</v>
      </c>
      <c r="GB310" s="39">
        <v>0</v>
      </c>
      <c r="GC310" s="39">
        <v>0</v>
      </c>
      <c r="GD310" s="39">
        <v>4819</v>
      </c>
      <c r="GE310" s="39">
        <v>1.1997048210844099</v>
      </c>
      <c r="GF310" s="39">
        <v>3208</v>
      </c>
      <c r="GG310" s="39">
        <v>1140</v>
      </c>
      <c r="GH310" s="39">
        <v>322</v>
      </c>
      <c r="GI310" s="39">
        <v>65</v>
      </c>
      <c r="GJ310" s="39">
        <v>84</v>
      </c>
      <c r="GK310" s="39">
        <v>0</v>
      </c>
      <c r="GL310" s="39">
        <v>0</v>
      </c>
      <c r="GM310" s="39">
        <v>0</v>
      </c>
      <c r="GN310" s="39">
        <v>0</v>
      </c>
      <c r="GO310" s="39">
        <v>4670</v>
      </c>
      <c r="GP310" s="39">
        <v>149</v>
      </c>
      <c r="GQ310" s="39">
        <v>0.49225145944395199</v>
      </c>
      <c r="GR310" s="39">
        <v>0.75103637080719499</v>
      </c>
      <c r="GS310" s="39">
        <v>0.109624119684953</v>
      </c>
      <c r="GT310" s="39">
        <v>1.04858300139408E-2</v>
      </c>
      <c r="GU310" s="39">
        <v>1.4563652797140001E-3</v>
      </c>
      <c r="GV310" s="39">
        <v>1.6720553401704299</v>
      </c>
      <c r="GW310" s="39">
        <v>1.8103740707829399E-2</v>
      </c>
      <c r="GX310" s="39">
        <v>1.9044776734721499E-3</v>
      </c>
      <c r="GY310" s="39">
        <v>1.87512606654453</v>
      </c>
      <c r="GZ310" s="39">
        <v>1.5103830692567399</v>
      </c>
      <c r="HA310" s="39">
        <v>8.5813523404686294E-3</v>
      </c>
      <c r="HB310" s="39">
        <v>1.90368848734157</v>
      </c>
      <c r="HC310" s="39">
        <v>1.3577805530871999E-2</v>
      </c>
      <c r="HD310" s="39">
        <v>1.4406365346930901</v>
      </c>
      <c r="HE310" s="39">
        <v>0.58487629633314098</v>
      </c>
      <c r="HF310" s="39">
        <v>0.288898060255881</v>
      </c>
      <c r="HG310" s="39">
        <v>6.7942733924752103E-3</v>
      </c>
      <c r="HH310" s="39">
        <v>2.5879476586799601E-3</v>
      </c>
      <c r="HI310" s="39">
        <v>-9.6162679138530805E-5</v>
      </c>
      <c r="HJ310" s="39">
        <v>1.2776804564214299</v>
      </c>
      <c r="HK310" s="39">
        <v>12.862214849279599</v>
      </c>
      <c r="HL310" s="39">
        <v>2.14119304547489</v>
      </c>
      <c r="HM310" s="39">
        <v>1.5303486359234699</v>
      </c>
      <c r="HN310" s="39">
        <v>5.9790583635024996E-3</v>
      </c>
      <c r="HO310" s="39">
        <v>2.41029798129848E-3</v>
      </c>
      <c r="HP310" s="39">
        <v>-9.1137770811123805E-4</v>
      </c>
      <c r="HQ310" s="39">
        <v>8.7874840074375307</v>
      </c>
      <c r="HR310" s="39">
        <v>142.150997607313</v>
      </c>
      <c r="HS310" s="39">
        <v>233.44455735525401</v>
      </c>
      <c r="HT310" s="39">
        <v>212.27066656744199</v>
      </c>
      <c r="HU310" s="39">
        <v>0.102430380810393</v>
      </c>
      <c r="HV310" s="39">
        <v>3.3532838961634002</v>
      </c>
      <c r="HW310" s="39">
        <v>3.804144</v>
      </c>
      <c r="HX310" s="39">
        <v>1.95628994369961</v>
      </c>
      <c r="HY310" s="39">
        <v>2.096257</v>
      </c>
      <c r="HZ310" s="39">
        <v>3.8157359999999998</v>
      </c>
      <c r="IA310" s="39">
        <v>2.0963579999999999</v>
      </c>
      <c r="IB310" s="39">
        <v>2.328408</v>
      </c>
      <c r="IC310" s="39">
        <v>2.083078</v>
      </c>
      <c r="ID310" s="39">
        <v>0.45086010383660402</v>
      </c>
      <c r="IE310" s="39">
        <v>0.13996705630039299</v>
      </c>
      <c r="IF310" s="39">
        <v>457151</v>
      </c>
      <c r="IG310" s="39">
        <v>0</v>
      </c>
      <c r="IH310" s="39">
        <v>98</v>
      </c>
      <c r="II310" s="39">
        <v>1.74103091841083E-3</v>
      </c>
      <c r="IJ310" s="39">
        <v>0.30986796144261702</v>
      </c>
      <c r="IK310" s="39">
        <v>0.317821289193917</v>
      </c>
      <c r="IL310" s="39">
        <v>314</v>
      </c>
      <c r="IM310" s="39">
        <v>7.9952735345268394E-2</v>
      </c>
      <c r="IN310" s="39">
        <v>23</v>
      </c>
      <c r="IO310" s="39">
        <v>4.9259999999999998E-2</v>
      </c>
      <c r="IP310" s="39">
        <v>7.3248407643312099</v>
      </c>
      <c r="IQ310" s="39">
        <v>0.24204081543542999</v>
      </c>
      <c r="IR310" s="39">
        <v>1.5839999999999999E-3</v>
      </c>
      <c r="IS310" s="39">
        <v>4</v>
      </c>
      <c r="IT310" s="39">
        <v>2334</v>
      </c>
      <c r="IU310" s="39">
        <v>0.17408999999999999</v>
      </c>
      <c r="IV310" s="39">
        <v>6.1120349983725397</v>
      </c>
      <c r="IW310" s="39">
        <v>1.6669999992E-3</v>
      </c>
      <c r="IX310" s="39">
        <v>0</v>
      </c>
      <c r="IY310" s="39">
        <v>3.7216823403199997E-2</v>
      </c>
      <c r="IZ310" s="39">
        <v>9.2091937561099999E-2</v>
      </c>
      <c r="JA310" s="39">
        <v>-6.0209218693600004</v>
      </c>
      <c r="JB310" s="39">
        <v>3.76454735836E-2</v>
      </c>
      <c r="JC310" s="39">
        <v>2.0322306363699999E-2</v>
      </c>
      <c r="JD310" s="39">
        <v>2.7122929505239002</v>
      </c>
      <c r="JE310" s="39">
        <v>0.62308641580938995</v>
      </c>
      <c r="JF310" s="39">
        <v>1.03752250699086</v>
      </c>
      <c r="JG310" s="39">
        <v>1.6606090150925299</v>
      </c>
      <c r="JH310" s="39">
        <v>0.68002882344895899</v>
      </c>
      <c r="JI310" s="39">
        <v>0.37165487240059603</v>
      </c>
      <c r="JJ310" s="39">
        <v>1.0516838289280499</v>
      </c>
      <c r="JK310" s="39">
        <v>22534</v>
      </c>
      <c r="JL310" s="39">
        <v>2.5859343989017299E-2</v>
      </c>
      <c r="JM310" s="39">
        <v>1076</v>
      </c>
      <c r="JN310" s="39">
        <v>23610</v>
      </c>
      <c r="JO310" s="39">
        <v>575</v>
      </c>
      <c r="JP310" s="39">
        <v>4257</v>
      </c>
      <c r="JQ310" s="39">
        <v>1082</v>
      </c>
      <c r="JR310" s="39">
        <v>1095</v>
      </c>
      <c r="JS310" s="39">
        <v>8</v>
      </c>
      <c r="JT310" s="39">
        <v>0</v>
      </c>
      <c r="JU310" s="39">
        <v>272</v>
      </c>
      <c r="JV310" s="39">
        <v>0</v>
      </c>
      <c r="JW310" s="39">
        <v>0</v>
      </c>
      <c r="JX310" s="39">
        <v>0.51661986702767204</v>
      </c>
      <c r="JY310" s="39">
        <v>0.49412914249347001</v>
      </c>
      <c r="JZ310" s="39">
        <v>1.0107490918651201</v>
      </c>
      <c r="KA310" s="39">
        <v>8.3531758619311404E-4</v>
      </c>
      <c r="KB310" s="39">
        <v>0</v>
      </c>
      <c r="KC310" s="39">
        <v>3.7043659142411501E-3</v>
      </c>
      <c r="KD310" s="39">
        <v>3.7043659142411501E-3</v>
      </c>
      <c r="KE310" s="39">
        <v>1.41359970478356</v>
      </c>
      <c r="KF310" s="39">
        <v>6.5815172458295299</v>
      </c>
      <c r="KG310" s="39">
        <v>0.222394866705</v>
      </c>
      <c r="KH310" s="39">
        <v>0.5</v>
      </c>
      <c r="KI310" s="39">
        <v>0</v>
      </c>
      <c r="KJ310" s="39">
        <v>0</v>
      </c>
      <c r="KK310" s="39">
        <v>0</v>
      </c>
      <c r="KL310" s="39">
        <v>0</v>
      </c>
      <c r="KM310" s="39">
        <v>0</v>
      </c>
      <c r="KN310" s="39">
        <v>0</v>
      </c>
      <c r="KO310" s="39">
        <v>0</v>
      </c>
      <c r="KP310" s="39">
        <v>0</v>
      </c>
      <c r="KQ310" s="39">
        <v>0</v>
      </c>
      <c r="KR310" s="39">
        <v>0</v>
      </c>
      <c r="KS310" s="39">
        <v>0</v>
      </c>
      <c r="KT310" s="39">
        <v>0</v>
      </c>
      <c r="KU310" s="39">
        <v>0</v>
      </c>
      <c r="KV310" s="39">
        <v>0</v>
      </c>
      <c r="KW310" s="39">
        <v>0</v>
      </c>
      <c r="KX310" s="39">
        <v>0</v>
      </c>
      <c r="KY310" s="39">
        <v>0</v>
      </c>
      <c r="KZ310" s="39">
        <v>0</v>
      </c>
      <c r="LA310" s="39">
        <v>0</v>
      </c>
      <c r="LB310" s="39">
        <v>0</v>
      </c>
      <c r="LC310" s="39">
        <v>0</v>
      </c>
      <c r="LD310" s="39">
        <v>0</v>
      </c>
      <c r="LE310" s="39">
        <v>0</v>
      </c>
      <c r="LF310" s="39">
        <v>0</v>
      </c>
      <c r="LG310" s="39">
        <v>0</v>
      </c>
      <c r="LH310" s="39">
        <v>0</v>
      </c>
      <c r="LI310" s="39">
        <v>0</v>
      </c>
      <c r="LJ310" s="39">
        <v>0</v>
      </c>
      <c r="LK310" s="39">
        <v>0</v>
      </c>
      <c r="LL310" s="39">
        <v>0</v>
      </c>
      <c r="LM310" s="39">
        <v>0</v>
      </c>
      <c r="LN310" s="39">
        <v>0</v>
      </c>
      <c r="LO310" s="39">
        <v>0</v>
      </c>
      <c r="LP310" s="39">
        <v>0</v>
      </c>
      <c r="LQ310" s="39">
        <v>0</v>
      </c>
      <c r="LR310" s="39">
        <v>0</v>
      </c>
      <c r="LS310" s="39">
        <v>0</v>
      </c>
      <c r="LT310" s="39">
        <v>0</v>
      </c>
      <c r="LU310" s="39">
        <v>0</v>
      </c>
      <c r="LV310" s="39">
        <v>0</v>
      </c>
      <c r="LW310" s="39">
        <v>0</v>
      </c>
      <c r="LX310" s="39">
        <v>0</v>
      </c>
      <c r="LY310" s="39">
        <v>100</v>
      </c>
      <c r="LZ310" s="39">
        <v>0</v>
      </c>
      <c r="MA310" s="39">
        <v>0</v>
      </c>
      <c r="MB310" s="39">
        <v>0</v>
      </c>
      <c r="MC310" s="39">
        <v>0</v>
      </c>
      <c r="MD310" s="39">
        <v>0</v>
      </c>
      <c r="ME310" s="39">
        <v>0</v>
      </c>
      <c r="MF310" s="39">
        <v>1</v>
      </c>
      <c r="MG310" s="39">
        <v>97.398179999999996</v>
      </c>
      <c r="MH310" s="39">
        <v>0.2744608</v>
      </c>
      <c r="MI310" s="39">
        <v>1.8256749999999999</v>
      </c>
      <c r="MJ310" s="39">
        <v>0</v>
      </c>
      <c r="MK310" s="39">
        <v>0</v>
      </c>
      <c r="ML310" s="39">
        <v>7.2822789999999999</v>
      </c>
      <c r="MM310" s="39">
        <v>0</v>
      </c>
      <c r="MN310" s="39">
        <v>6.87209</v>
      </c>
      <c r="MO310" s="39">
        <v>12.10788</v>
      </c>
      <c r="MP310" s="39">
        <v>96.9054</v>
      </c>
      <c r="MQ310" s="39">
        <v>0</v>
      </c>
      <c r="MR310" s="39">
        <v>0</v>
      </c>
      <c r="MS310" s="39">
        <v>0</v>
      </c>
      <c r="MT310" s="39">
        <v>2.92660010100527</v>
      </c>
      <c r="MU310" s="39">
        <v>0.19851861985216901</v>
      </c>
      <c r="MV310" s="39">
        <v>3</v>
      </c>
      <c r="MW310" s="39">
        <v>2</v>
      </c>
      <c r="MX310" s="39">
        <v>0.25227831543796497</v>
      </c>
      <c r="MY310" s="39">
        <v>0</v>
      </c>
      <c r="MZ310" s="39">
        <v>0.54631747192475499</v>
      </c>
      <c r="NA310" s="39">
        <v>72.848510502081595</v>
      </c>
      <c r="NB310" s="39">
        <v>26.605050312338399</v>
      </c>
      <c r="NC310" s="39">
        <v>9793.6796167646007</v>
      </c>
      <c r="ND310" s="39">
        <v>1</v>
      </c>
      <c r="NE310" s="39">
        <v>1</v>
      </c>
      <c r="NF310" s="39">
        <v>0</v>
      </c>
      <c r="NG310" s="39">
        <v>0</v>
      </c>
      <c r="NH310" s="39">
        <v>1</v>
      </c>
      <c r="NI310" s="39">
        <v>1</v>
      </c>
      <c r="NJ310" s="39">
        <v>6</v>
      </c>
      <c r="NK310" s="39">
        <v>2</v>
      </c>
      <c r="NL310" s="40">
        <v>0.5</v>
      </c>
    </row>
    <row r="311" spans="1:376" x14ac:dyDescent="0.4">
      <c r="A311" s="38" t="s">
        <v>2411</v>
      </c>
      <c r="B311" s="39" t="s">
        <v>2412</v>
      </c>
      <c r="C311" s="39" t="s">
        <v>2406</v>
      </c>
      <c r="D311" s="39" t="s">
        <v>2407</v>
      </c>
      <c r="E311" s="39">
        <v>2774.7933562977801</v>
      </c>
      <c r="F311" s="39">
        <v>5128310700</v>
      </c>
      <c r="G311" s="39">
        <v>97.062225578493099</v>
      </c>
      <c r="H311" s="39">
        <v>2.93777442150687</v>
      </c>
      <c r="I311" s="39">
        <v>14.725287607866701</v>
      </c>
      <c r="J311" s="39">
        <v>15.1135909140606</v>
      </c>
      <c r="K311" s="39">
        <v>24.973064547746699</v>
      </c>
      <c r="L311" s="39">
        <v>25804251.745987199</v>
      </c>
      <c r="M311" s="39">
        <v>3260.48</v>
      </c>
      <c r="N311" s="39">
        <v>8344.2951487407008</v>
      </c>
      <c r="O311" s="39">
        <v>23.12</v>
      </c>
      <c r="P311" s="39">
        <v>26.7405357709406</v>
      </c>
      <c r="Q311" s="39" t="s">
        <v>2260</v>
      </c>
      <c r="R311" s="39" t="s">
        <v>2260</v>
      </c>
      <c r="S311" s="39" t="s">
        <v>1124</v>
      </c>
      <c r="T311" s="39" t="s">
        <v>1124</v>
      </c>
      <c r="U311" s="39" t="s">
        <v>1124</v>
      </c>
      <c r="V311" s="39" t="s">
        <v>2260</v>
      </c>
      <c r="W311" s="39">
        <v>0</v>
      </c>
      <c r="X311" s="39">
        <v>0</v>
      </c>
      <c r="Y311" s="39" t="s">
        <v>1145</v>
      </c>
      <c r="Z311" s="39" t="s">
        <v>2413</v>
      </c>
      <c r="AA311" s="39" t="s">
        <v>2414</v>
      </c>
      <c r="AB311" s="39" t="s">
        <v>2379</v>
      </c>
      <c r="AC311" s="39" t="s">
        <v>2264</v>
      </c>
      <c r="AD311" s="39">
        <v>9.6114727467080101</v>
      </c>
      <c r="AE311" s="39">
        <v>7308.3246398136098</v>
      </c>
      <c r="AF311" s="39">
        <v>4253.0297852000003</v>
      </c>
      <c r="AG311" s="39">
        <v>11623.2998047</v>
      </c>
      <c r="AH311" s="39">
        <v>13.9177289532975</v>
      </c>
      <c r="AI311" s="39">
        <v>0</v>
      </c>
      <c r="AJ311" s="39">
        <v>0</v>
      </c>
      <c r="AK311" s="39">
        <v>25.3116508716993</v>
      </c>
      <c r="AL311" s="39">
        <v>2.58076212114059</v>
      </c>
      <c r="AM311" s="39">
        <v>20.430938398486699</v>
      </c>
      <c r="AN311" s="39">
        <v>2.2999503520720799</v>
      </c>
      <c r="AO311" s="39">
        <v>1.69894542466002</v>
      </c>
      <c r="AP311" s="39">
        <v>0.226267491944277</v>
      </c>
      <c r="AQ311" s="39">
        <v>1.2410402513248699</v>
      </c>
      <c r="AR311" s="39">
        <v>0.23163768139087201</v>
      </c>
      <c r="AS311" s="39">
        <v>2.8229997843149399</v>
      </c>
      <c r="AT311" s="39">
        <v>0.27226509501462098</v>
      </c>
      <c r="AU311" s="39">
        <v>2.3626025622823499</v>
      </c>
      <c r="AV311" s="39">
        <v>0.188132127017967</v>
      </c>
      <c r="AW311" s="39">
        <v>-0.42771351548571301</v>
      </c>
      <c r="AX311" s="39">
        <v>-1.93320765452062E-2</v>
      </c>
      <c r="AY311" s="39">
        <v>-1.0065823429926001E-2</v>
      </c>
      <c r="AZ311" s="39">
        <v>84.459280815944297</v>
      </c>
      <c r="BA311" s="39">
        <v>62.704122041591603</v>
      </c>
      <c r="BB311" s="39">
        <v>9.5023396300851992</v>
      </c>
      <c r="BC311" s="39">
        <v>9.95247031346989</v>
      </c>
      <c r="BD311" s="39">
        <v>0.86688195393465495</v>
      </c>
      <c r="BE311" s="39">
        <v>0.25671611511369602</v>
      </c>
      <c r="BF311" s="39">
        <v>0.107614384596472</v>
      </c>
      <c r="BG311" s="39">
        <v>0.44188235318893598</v>
      </c>
      <c r="BH311" s="39">
        <v>0.44188235318893598</v>
      </c>
      <c r="BI311" s="39">
        <v>0.44188235318893598</v>
      </c>
      <c r="BJ311" s="39">
        <v>-1.2682070920546999E-4</v>
      </c>
      <c r="BK311" s="39">
        <v>0</v>
      </c>
      <c r="BL311" s="39">
        <v>-1.2682070920546999E-4</v>
      </c>
      <c r="BM311" s="39">
        <v>4.7875414412781203E-2</v>
      </c>
      <c r="BN311" s="39">
        <v>4.7875414412781203E-2</v>
      </c>
      <c r="BO311" s="39">
        <v>4.7875414412781203E-2</v>
      </c>
      <c r="BP311" s="39">
        <v>0.394006938776155</v>
      </c>
      <c r="BQ311" s="39">
        <v>0.394006938776155</v>
      </c>
      <c r="BR311" s="39">
        <v>0.394006938776155</v>
      </c>
      <c r="BS311" s="39">
        <v>25.9504265783814</v>
      </c>
      <c r="BT311" s="39">
        <v>0.31710442192981803</v>
      </c>
      <c r="BU311" s="39">
        <v>0.31710442192981803</v>
      </c>
      <c r="BV311" s="39">
        <v>0.31710442192981803</v>
      </c>
      <c r="BW311" s="39">
        <v>0</v>
      </c>
      <c r="BX311" s="39">
        <v>0</v>
      </c>
      <c r="BY311" s="39">
        <v>0</v>
      </c>
      <c r="BZ311" s="39">
        <v>7.7438307316286403</v>
      </c>
      <c r="CA311" s="39">
        <v>1.29739214123668</v>
      </c>
      <c r="CB311" s="39">
        <v>0.80254497840780203</v>
      </c>
      <c r="CC311" s="39">
        <v>88.409779852067103</v>
      </c>
      <c r="CD311" s="39">
        <v>11.5952919935214</v>
      </c>
      <c r="CE311" s="39">
        <v>13.169477036561</v>
      </c>
      <c r="CF311" s="39">
        <v>-0.15685947811235401</v>
      </c>
      <c r="CG311" s="39">
        <v>-3.0528409091906201E-2</v>
      </c>
      <c r="CH311" s="39">
        <v>-7.5624955796847497E-3</v>
      </c>
      <c r="CI311" s="39">
        <v>94.843483000000006</v>
      </c>
      <c r="CJ311" s="39">
        <v>90.069777000000002</v>
      </c>
      <c r="CK311" s="39">
        <v>94.725655000000003</v>
      </c>
      <c r="CL311" s="39">
        <v>97.068367952043204</v>
      </c>
      <c r="CM311" s="39">
        <v>13.197275664284501</v>
      </c>
      <c r="CN311" s="39">
        <v>14.127511813978</v>
      </c>
      <c r="CO311" s="39">
        <v>23.109048365575799</v>
      </c>
      <c r="CP311" s="39">
        <v>-4.2972712242259403E-2</v>
      </c>
      <c r="CQ311" s="39">
        <v>-1.9539255295120898E-2</v>
      </c>
      <c r="CR311" s="39">
        <v>-2.5600377527827999E-3</v>
      </c>
      <c r="CS311" s="39">
        <v>91.866725483344794</v>
      </c>
      <c r="CT311" s="39">
        <v>89.324537220414499</v>
      </c>
      <c r="CU311" s="39">
        <v>11.899883523047899</v>
      </c>
      <c r="CV311" s="39">
        <v>13.3249668355702</v>
      </c>
      <c r="CW311" s="39">
        <v>21.236730060056601</v>
      </c>
      <c r="CX311" s="39">
        <v>-4.2984975929793001E-2</v>
      </c>
      <c r="CY311" s="39">
        <v>-1.9539255295120898E-2</v>
      </c>
      <c r="CZ311" s="39">
        <v>-2.57496372050937E-3</v>
      </c>
      <c r="DA311" s="39">
        <v>83.6591631043473</v>
      </c>
      <c r="DB311" s="39">
        <v>89.7336341938598</v>
      </c>
      <c r="DC311" s="39">
        <v>88.968542343811805</v>
      </c>
      <c r="DD311" s="39">
        <v>0.76509233856313696</v>
      </c>
      <c r="DE311" s="39">
        <v>8.7213051640784496</v>
      </c>
      <c r="DF311" s="39">
        <v>0.69468165394113102</v>
      </c>
      <c r="DG311" s="39">
        <v>0.70681559883124601</v>
      </c>
      <c r="DH311" s="39">
        <v>9.8102318956597507</v>
      </c>
      <c r="DI311" s="39">
        <v>78.9781103984715</v>
      </c>
      <c r="DJ311" s="39">
        <v>29.427950146193201</v>
      </c>
      <c r="DK311" s="39">
        <v>89.782126675460205</v>
      </c>
      <c r="DL311" s="39">
        <v>0</v>
      </c>
      <c r="DM311" s="39">
        <v>0.5</v>
      </c>
      <c r="DN311" s="39">
        <v>1.1478692193903199</v>
      </c>
      <c r="DO311" s="39">
        <v>0.33496995414103897</v>
      </c>
      <c r="DP311" s="39">
        <v>0.271528010188618</v>
      </c>
      <c r="DQ311" s="39">
        <v>7.2482113846963295E-4</v>
      </c>
      <c r="DR311" s="39">
        <v>5.0967660754251904E-4</v>
      </c>
      <c r="DS311" s="39">
        <v>2.5483830377125898E-4</v>
      </c>
      <c r="DT311" s="39">
        <v>1.19337543257666E-3</v>
      </c>
      <c r="DU311" s="39">
        <v>7.0426700160737099E-2</v>
      </c>
      <c r="DV311" s="39">
        <v>0.35288813526840301</v>
      </c>
      <c r="DW311" s="39">
        <v>0.72336100852859797</v>
      </c>
      <c r="DX311" s="39">
        <v>2.4569494200107602E-4</v>
      </c>
      <c r="DY311" s="39">
        <v>1.4706597242635899E-2</v>
      </c>
      <c r="DZ311" s="39">
        <v>0.10701769688018301</v>
      </c>
      <c r="EA311" s="39">
        <v>0.21299996507621899</v>
      </c>
      <c r="EB311" s="39">
        <v>1.05297832286176E-4</v>
      </c>
      <c r="EC311" s="39">
        <v>9.9681947897579601E-3</v>
      </c>
      <c r="ED311" s="39">
        <v>7.9412115182490806E-2</v>
      </c>
      <c r="EE311" s="39">
        <v>0.18204240238408301</v>
      </c>
      <c r="EF311" s="39">
        <v>1.4666584066367101</v>
      </c>
      <c r="EG311" s="39">
        <v>0.87593756751126695</v>
      </c>
      <c r="EH311" s="39">
        <v>0.39744666796417</v>
      </c>
      <c r="EI311" s="39">
        <v>4.2032746572862698E-2</v>
      </c>
      <c r="EJ311" s="39">
        <v>1.9029578687578302E-2</v>
      </c>
      <c r="EK311" s="39">
        <v>2.3051994490115402E-3</v>
      </c>
      <c r="EL311" s="39">
        <v>7.3726032239037301E-2</v>
      </c>
      <c r="EM311" s="39">
        <v>3.9556885662173302E-2</v>
      </c>
      <c r="EN311" s="39">
        <v>3.0220477866132401E-2</v>
      </c>
      <c r="EO311" s="39">
        <v>1.39293237439767</v>
      </c>
      <c r="EP311" s="39">
        <v>0.83638068184909398</v>
      </c>
      <c r="EQ311" s="39">
        <v>0.36722619009803698</v>
      </c>
      <c r="ER311" s="39">
        <v>1.9368283204837801E-4</v>
      </c>
      <c r="ES311" s="39">
        <v>1</v>
      </c>
      <c r="ET311" s="39">
        <v>0</v>
      </c>
      <c r="EU311" s="39">
        <v>0</v>
      </c>
      <c r="EV311" s="39">
        <v>0</v>
      </c>
      <c r="EW311" s="39">
        <v>0</v>
      </c>
      <c r="EX311" s="39">
        <v>0</v>
      </c>
      <c r="EY311" s="39">
        <v>0</v>
      </c>
      <c r="EZ311" s="39">
        <v>1.9368283204837801E-4</v>
      </c>
      <c r="FA311" s="39">
        <v>1</v>
      </c>
      <c r="FB311" s="39">
        <v>0.90670123126510305</v>
      </c>
      <c r="FC311" s="39">
        <v>0</v>
      </c>
      <c r="FD311" s="39">
        <v>1.33315922462043</v>
      </c>
      <c r="FE311" s="39">
        <v>0</v>
      </c>
      <c r="FF311" s="39">
        <v>0</v>
      </c>
      <c r="FG311" s="39">
        <v>0</v>
      </c>
      <c r="FH311" s="39">
        <v>258.14</v>
      </c>
      <c r="FI311" s="39">
        <v>5.00497181264778E-2</v>
      </c>
      <c r="FJ311" s="39">
        <v>3972.75</v>
      </c>
      <c r="FK311" s="39">
        <v>0.77445906660842501</v>
      </c>
      <c r="FL311" s="39">
        <v>419.85</v>
      </c>
      <c r="FM311" s="39">
        <v>8.19404635526471E-2</v>
      </c>
      <c r="FN311" s="39">
        <v>4650.74</v>
      </c>
      <c r="FO311" s="39">
        <v>0</v>
      </c>
      <c r="FP311" s="39">
        <v>0</v>
      </c>
      <c r="FQ311" s="39">
        <v>0</v>
      </c>
      <c r="FR311" s="39">
        <v>0</v>
      </c>
      <c r="FS311" s="39">
        <v>0</v>
      </c>
      <c r="FT311" s="39">
        <v>64.95</v>
      </c>
      <c r="FU311" s="39">
        <v>8.4015946990457294E-2</v>
      </c>
      <c r="FV311" s="39">
        <v>874</v>
      </c>
      <c r="FW311" s="39">
        <v>1.138934363605</v>
      </c>
      <c r="FX311" s="39">
        <v>84.52</v>
      </c>
      <c r="FY311" s="39">
        <v>0.110380014388439</v>
      </c>
      <c r="FZ311" s="39">
        <v>1023.47</v>
      </c>
      <c r="GA311" s="39">
        <v>0</v>
      </c>
      <c r="GB311" s="39">
        <v>0</v>
      </c>
      <c r="GC311" s="39">
        <v>0</v>
      </c>
      <c r="GD311" s="39">
        <v>4807</v>
      </c>
      <c r="GE311" s="39">
        <v>0.937352277355192</v>
      </c>
      <c r="GF311" s="39">
        <v>3467</v>
      </c>
      <c r="GG311" s="39">
        <v>833</v>
      </c>
      <c r="GH311" s="39">
        <v>360</v>
      </c>
      <c r="GI311" s="39">
        <v>44</v>
      </c>
      <c r="GJ311" s="39">
        <v>103</v>
      </c>
      <c r="GK311" s="39">
        <v>0</v>
      </c>
      <c r="GL311" s="39">
        <v>0</v>
      </c>
      <c r="GM311" s="39">
        <v>0</v>
      </c>
      <c r="GN311" s="39">
        <v>0</v>
      </c>
      <c r="GO311" s="39">
        <v>4660</v>
      </c>
      <c r="GP311" s="39">
        <v>147</v>
      </c>
      <c r="GQ311" s="39">
        <v>0.93460600741782296</v>
      </c>
      <c r="GR311" s="39">
        <v>1.2793160027663699</v>
      </c>
      <c r="GS311" s="39">
        <v>4.4472636961381103E-2</v>
      </c>
      <c r="GT311" s="39">
        <v>2.4797639503394399E-2</v>
      </c>
      <c r="GU311" s="39">
        <v>2.9658889427272802E-3</v>
      </c>
      <c r="GV311" s="39">
        <v>1.66004519313773</v>
      </c>
      <c r="GW311" s="39">
        <v>2.5446976135825802E-2</v>
      </c>
      <c r="GX311" s="39">
        <v>1.64966603915009E-3</v>
      </c>
      <c r="GY311" s="39">
        <v>1.41579559166896</v>
      </c>
      <c r="GZ311" s="39">
        <v>1.6031787342524</v>
      </c>
      <c r="HA311" s="39">
        <v>2.3147973464244301E-2</v>
      </c>
      <c r="HB311" s="39">
        <v>1.7400831421090299</v>
      </c>
      <c r="HC311" s="39">
        <v>4.0293970488176602E-2</v>
      </c>
      <c r="HD311" s="39">
        <v>2.61452762602703</v>
      </c>
      <c r="HE311" s="39">
        <v>1.21090752165231</v>
      </c>
      <c r="HF311" s="39">
        <v>0.66897467815278799</v>
      </c>
      <c r="HG311" s="39">
        <v>4.2972712242259403E-2</v>
      </c>
      <c r="HH311" s="39">
        <v>1.9539255295120898E-2</v>
      </c>
      <c r="HI311" s="39">
        <v>2.5600377527827999E-3</v>
      </c>
      <c r="HJ311" s="39">
        <v>2.34536880227679</v>
      </c>
      <c r="HK311" s="39">
        <v>10.3583583576557</v>
      </c>
      <c r="HL311" s="39">
        <v>2.50829966288899</v>
      </c>
      <c r="HM311" s="39">
        <v>1.4715196565605899</v>
      </c>
      <c r="HN311" s="39">
        <v>4.2984975929793001E-2</v>
      </c>
      <c r="HO311" s="39">
        <v>1.9539255295120898E-2</v>
      </c>
      <c r="HP311" s="39">
        <v>2.57496372050937E-3</v>
      </c>
      <c r="HQ311" s="39">
        <v>8.6808059165836298</v>
      </c>
      <c r="HR311" s="39">
        <v>183.86376549960801</v>
      </c>
      <c r="HS311" s="39">
        <v>334.46028303671801</v>
      </c>
      <c r="HT311" s="39">
        <v>229.13861892482799</v>
      </c>
      <c r="HU311" s="39">
        <v>0.229471132336034</v>
      </c>
      <c r="HV311" s="39">
        <v>4.3774504562704202</v>
      </c>
      <c r="HW311" s="39">
        <v>5.2743450000000003</v>
      </c>
      <c r="HX311" s="39">
        <v>3.1020040286568</v>
      </c>
      <c r="HY311" s="39">
        <v>3.4800339999999998</v>
      </c>
      <c r="HZ311" s="39">
        <v>5.156517</v>
      </c>
      <c r="IA311" s="39">
        <v>3.4298639999999998</v>
      </c>
      <c r="IB311" s="39">
        <v>9.9302229999999998</v>
      </c>
      <c r="IC311" s="39">
        <v>5.46265</v>
      </c>
      <c r="ID311" s="39">
        <v>0.896894543729576</v>
      </c>
      <c r="IE311" s="39">
        <v>0.37802997134319499</v>
      </c>
      <c r="IF311" s="39">
        <v>1307156</v>
      </c>
      <c r="IG311" s="39">
        <v>0</v>
      </c>
      <c r="IH311" s="39">
        <v>100</v>
      </c>
      <c r="II311" s="39">
        <v>0.97396731695682903</v>
      </c>
      <c r="IJ311" s="39">
        <v>0.30531834605886898</v>
      </c>
      <c r="IK311" s="39">
        <v>0.29318440116875399</v>
      </c>
      <c r="IL311" s="39">
        <v>2786</v>
      </c>
      <c r="IM311" s="39">
        <v>0.55526198890406497</v>
      </c>
      <c r="IN311" s="39">
        <v>341</v>
      </c>
      <c r="IO311" s="39">
        <v>0.54559500000000005</v>
      </c>
      <c r="IP311" s="39">
        <v>12.2397702799713</v>
      </c>
      <c r="IQ311" s="39">
        <v>0.26385973011848501</v>
      </c>
      <c r="IR311" s="39">
        <v>2.7599999999999999E-3</v>
      </c>
      <c r="IS311" s="39">
        <v>9</v>
      </c>
      <c r="IT311" s="39">
        <v>24366</v>
      </c>
      <c r="IU311" s="39">
        <v>1.0412490000000001</v>
      </c>
      <c r="IV311" s="39">
        <v>31.220490616178399</v>
      </c>
      <c r="IW311" s="39">
        <v>2.3032999992489998E-2</v>
      </c>
      <c r="IX311" s="39">
        <v>0</v>
      </c>
      <c r="IY311" s="39">
        <v>0.10912008614800001</v>
      </c>
      <c r="IZ311" s="39">
        <v>8.6207640898099999E-2</v>
      </c>
      <c r="JA311" s="39">
        <v>-10.710250002900001</v>
      </c>
      <c r="JB311" s="39">
        <v>8.4773808531900002E-2</v>
      </c>
      <c r="JC311" s="39">
        <v>3.96236123821E-2</v>
      </c>
      <c r="JD311" s="39">
        <v>3.1142770131330502</v>
      </c>
      <c r="JE311" s="39">
        <v>0.75968304941720399</v>
      </c>
      <c r="JF311" s="39">
        <v>1.0977970331768601</v>
      </c>
      <c r="JG311" s="39">
        <v>1.85748017497845</v>
      </c>
      <c r="JH311" s="39">
        <v>0.82491245213559505</v>
      </c>
      <c r="JI311" s="39">
        <v>0.43188447597853602</v>
      </c>
      <c r="JJ311" s="39">
        <v>1.2567968996044201</v>
      </c>
      <c r="JK311" s="39">
        <v>6836</v>
      </c>
      <c r="JL311" s="39">
        <v>6.0582914198720099E-3</v>
      </c>
      <c r="JM311" s="39">
        <v>243</v>
      </c>
      <c r="JN311" s="39">
        <v>7079</v>
      </c>
      <c r="JO311" s="39">
        <v>76</v>
      </c>
      <c r="JP311" s="39">
        <v>2099</v>
      </c>
      <c r="JQ311" s="39">
        <v>275</v>
      </c>
      <c r="JR311" s="39">
        <v>239</v>
      </c>
      <c r="JS311" s="39">
        <v>0</v>
      </c>
      <c r="JT311" s="39">
        <v>0</v>
      </c>
      <c r="JU311" s="39">
        <v>1258</v>
      </c>
      <c r="JV311" s="39">
        <v>1.94587574490157E-4</v>
      </c>
      <c r="JW311" s="39">
        <v>0</v>
      </c>
      <c r="JX311" s="39">
        <v>0.62778322942745501</v>
      </c>
      <c r="JY311" s="39">
        <v>0.560334130558509</v>
      </c>
      <c r="JZ311" s="39">
        <v>1.18811740657142</v>
      </c>
      <c r="KA311" s="39">
        <v>2.3635891481340501E-2</v>
      </c>
      <c r="KB311" s="39">
        <v>0</v>
      </c>
      <c r="KC311" s="39">
        <v>0</v>
      </c>
      <c r="KD311" s="39">
        <v>0</v>
      </c>
      <c r="KE311" s="39">
        <v>1.64874991115495</v>
      </c>
      <c r="KF311" s="39">
        <v>7.4501968455226404</v>
      </c>
      <c r="KG311" s="39">
        <v>0</v>
      </c>
      <c r="KH311" s="39">
        <v>0.5</v>
      </c>
      <c r="KI311" s="39">
        <v>0</v>
      </c>
      <c r="KJ311" s="39">
        <v>0</v>
      </c>
      <c r="KK311" s="39">
        <v>0</v>
      </c>
      <c r="KL311" s="39">
        <v>0</v>
      </c>
      <c r="KM311" s="39">
        <v>0</v>
      </c>
      <c r="KN311" s="39">
        <v>0</v>
      </c>
      <c r="KO311" s="39">
        <v>0</v>
      </c>
      <c r="KP311" s="39">
        <v>0</v>
      </c>
      <c r="KQ311" s="39">
        <v>0</v>
      </c>
      <c r="KR311" s="39">
        <v>0</v>
      </c>
      <c r="KS311" s="39">
        <v>0</v>
      </c>
      <c r="KT311" s="39">
        <v>0</v>
      </c>
      <c r="KU311" s="39">
        <v>0</v>
      </c>
      <c r="KV311" s="39">
        <v>0</v>
      </c>
      <c r="KW311" s="39">
        <v>0</v>
      </c>
      <c r="KX311" s="39">
        <v>0</v>
      </c>
      <c r="KY311" s="39">
        <v>0</v>
      </c>
      <c r="KZ311" s="39">
        <v>0</v>
      </c>
      <c r="LA311" s="39">
        <v>0</v>
      </c>
      <c r="LB311" s="39">
        <v>0</v>
      </c>
      <c r="LC311" s="39">
        <v>0</v>
      </c>
      <c r="LD311" s="39">
        <v>0</v>
      </c>
      <c r="LE311" s="39">
        <v>0</v>
      </c>
      <c r="LF311" s="39">
        <v>0</v>
      </c>
      <c r="LG311" s="39">
        <v>0</v>
      </c>
      <c r="LH311" s="39">
        <v>0</v>
      </c>
      <c r="LI311" s="39">
        <v>0</v>
      </c>
      <c r="LJ311" s="39">
        <v>0</v>
      </c>
      <c r="LK311" s="39">
        <v>0</v>
      </c>
      <c r="LL311" s="39">
        <v>0</v>
      </c>
      <c r="LM311" s="39">
        <v>0</v>
      </c>
      <c r="LN311" s="39">
        <v>0</v>
      </c>
      <c r="LO311" s="39">
        <v>0</v>
      </c>
      <c r="LP311" s="39">
        <v>0</v>
      </c>
      <c r="LQ311" s="39">
        <v>0</v>
      </c>
      <c r="LR311" s="39">
        <v>0</v>
      </c>
      <c r="LS311" s="39">
        <v>0</v>
      </c>
      <c r="LT311" s="39">
        <v>0</v>
      </c>
      <c r="LU311" s="39">
        <v>0</v>
      </c>
      <c r="LV311" s="39">
        <v>0</v>
      </c>
      <c r="LW311" s="39">
        <v>0</v>
      </c>
      <c r="LX311" s="39">
        <v>0</v>
      </c>
      <c r="LY311" s="39">
        <v>100</v>
      </c>
      <c r="LZ311" s="39">
        <v>0</v>
      </c>
      <c r="MA311" s="39">
        <v>0</v>
      </c>
      <c r="MB311" s="39">
        <v>0</v>
      </c>
      <c r="MC311" s="39">
        <v>0</v>
      </c>
      <c r="MD311" s="39">
        <v>0</v>
      </c>
      <c r="ME311" s="39">
        <v>0</v>
      </c>
      <c r="MF311" s="39">
        <v>1</v>
      </c>
      <c r="MG311" s="39">
        <v>97.030240000000006</v>
      </c>
      <c r="MH311" s="39">
        <v>0</v>
      </c>
      <c r="MI311" s="39">
        <v>13.148149999999999</v>
      </c>
      <c r="MJ311" s="39">
        <v>0</v>
      </c>
      <c r="MK311" s="39">
        <v>0</v>
      </c>
      <c r="ML311" s="39">
        <v>0.34400900000000001</v>
      </c>
      <c r="MM311" s="39">
        <v>0</v>
      </c>
      <c r="MN311" s="39">
        <v>7.3433440000000001</v>
      </c>
      <c r="MO311" s="39">
        <v>20.83492</v>
      </c>
      <c r="MP311" s="39">
        <v>89.182739999999995</v>
      </c>
      <c r="MQ311" s="39">
        <v>0</v>
      </c>
      <c r="MR311" s="39">
        <v>7.3544109999999999E-3</v>
      </c>
      <c r="MS311" s="39">
        <v>0</v>
      </c>
      <c r="MT311" s="39">
        <v>18.188980655695001</v>
      </c>
      <c r="MU311" s="39">
        <v>1.35898301715853</v>
      </c>
      <c r="MV311" s="39">
        <v>24</v>
      </c>
      <c r="MW311" s="39">
        <v>11</v>
      </c>
      <c r="MX311" s="39">
        <v>0.58117523963592899</v>
      </c>
      <c r="MY311" s="39">
        <v>1</v>
      </c>
      <c r="MZ311" s="39">
        <v>1.39076852356035</v>
      </c>
      <c r="NA311" s="39">
        <v>66.303947701688003</v>
      </c>
      <c r="NB311" s="39">
        <v>32.304569640812801</v>
      </c>
      <c r="NC311" s="39">
        <v>7697.7873260546003</v>
      </c>
      <c r="ND311" s="39">
        <v>23</v>
      </c>
      <c r="NE311" s="39">
        <v>1</v>
      </c>
      <c r="NF311" s="39">
        <v>1</v>
      </c>
      <c r="NG311" s="39">
        <v>0</v>
      </c>
      <c r="NH311" s="39">
        <v>1</v>
      </c>
      <c r="NI311" s="39">
        <v>1</v>
      </c>
      <c r="NJ311" s="39">
        <v>7</v>
      </c>
      <c r="NK311" s="39">
        <v>0</v>
      </c>
      <c r="NL311" s="40">
        <v>0.5</v>
      </c>
    </row>
    <row r="312" spans="1:376" x14ac:dyDescent="0.4">
      <c r="A312" s="38" t="s">
        <v>2415</v>
      </c>
      <c r="B312" s="39" t="s">
        <v>2416</v>
      </c>
      <c r="C312" s="39" t="s">
        <v>2406</v>
      </c>
      <c r="D312" s="39" t="s">
        <v>2407</v>
      </c>
      <c r="E312" s="39">
        <v>18362.8457868853</v>
      </c>
      <c r="F312" s="39">
        <v>2183610600</v>
      </c>
      <c r="G312" s="39">
        <v>97.681715778445096</v>
      </c>
      <c r="H312" s="39">
        <v>2.3182842215548898</v>
      </c>
      <c r="I312" s="39">
        <v>18.363232895095901</v>
      </c>
      <c r="J312" s="39">
        <v>12.521051143459401</v>
      </c>
      <c r="K312" s="39">
        <v>27.202994467969699</v>
      </c>
      <c r="L312" s="39">
        <v>19957186.469277099</v>
      </c>
      <c r="M312" s="39">
        <v>1226.1400000000001</v>
      </c>
      <c r="N312" s="39">
        <v>2904.0036321144999</v>
      </c>
      <c r="O312" s="39">
        <v>1.28</v>
      </c>
      <c r="P312" s="39">
        <v>2.81091608316529</v>
      </c>
      <c r="Q312" s="39" t="s">
        <v>2260</v>
      </c>
      <c r="R312" s="39" t="s">
        <v>2260</v>
      </c>
      <c r="S312" s="39" t="s">
        <v>1124</v>
      </c>
      <c r="T312" s="39" t="s">
        <v>1124</v>
      </c>
      <c r="U312" s="39" t="s">
        <v>1124</v>
      </c>
      <c r="V312" s="39" t="s">
        <v>2260</v>
      </c>
      <c r="W312" s="39">
        <v>0</v>
      </c>
      <c r="X312" s="39">
        <v>0</v>
      </c>
      <c r="Y312" s="39" t="s">
        <v>1145</v>
      </c>
      <c r="Z312" s="39" t="s">
        <v>2417</v>
      </c>
      <c r="AA312" s="39" t="s">
        <v>2414</v>
      </c>
      <c r="AB312" s="39" t="s">
        <v>2379</v>
      </c>
      <c r="AC312" s="39" t="s">
        <v>2264</v>
      </c>
      <c r="AD312" s="39">
        <v>9.5206646213647197</v>
      </c>
      <c r="AE312" s="39">
        <v>5187.1506459702496</v>
      </c>
      <c r="AF312" s="39">
        <v>3685.2199707</v>
      </c>
      <c r="AG312" s="39">
        <v>11411.7001953</v>
      </c>
      <c r="AH312" s="39">
        <v>8.1717954220390894</v>
      </c>
      <c r="AI312" s="39">
        <v>0</v>
      </c>
      <c r="AJ312" s="39">
        <v>0</v>
      </c>
      <c r="AK312" s="39">
        <v>4.1747828115507399</v>
      </c>
      <c r="AL312" s="39">
        <v>4.0020871853250699E-2</v>
      </c>
      <c r="AM312" s="39">
        <v>4.1302693804472304</v>
      </c>
      <c r="AN312" s="39">
        <v>4.4925592502619302E-3</v>
      </c>
      <c r="AO312" s="39">
        <v>0.166554421378977</v>
      </c>
      <c r="AP312" s="39">
        <v>7.9959311426680193E-3</v>
      </c>
      <c r="AQ312" s="39">
        <v>0.157692951298185</v>
      </c>
      <c r="AR312" s="39">
        <v>8.6553893812385801E-4</v>
      </c>
      <c r="AS312" s="39">
        <v>0.50988486683477396</v>
      </c>
      <c r="AT312" s="39">
        <v>1.24060581131086E-2</v>
      </c>
      <c r="AU312" s="39">
        <v>0.49665448592345202</v>
      </c>
      <c r="AV312" s="39">
        <v>8.2432279821319904E-4</v>
      </c>
      <c r="AW312" s="39">
        <v>-2.31815315422997E-2</v>
      </c>
      <c r="AX312" s="39">
        <v>-1.4192200752277001E-3</v>
      </c>
      <c r="AY312" s="39">
        <v>-6.6123547852350601E-3</v>
      </c>
      <c r="AZ312" s="39">
        <v>55.215889514767902</v>
      </c>
      <c r="BA312" s="39">
        <v>88.9921170010807</v>
      </c>
      <c r="BB312" s="39">
        <v>17.286296375370199</v>
      </c>
      <c r="BC312" s="39">
        <v>10.555618295679601</v>
      </c>
      <c r="BD312" s="39">
        <v>0.57471785491424199</v>
      </c>
      <c r="BE312" s="39">
        <v>9.8135629127281201E-2</v>
      </c>
      <c r="BF312" s="39">
        <v>5.0654635950200998E-2</v>
      </c>
      <c r="BG312" s="39">
        <v>0.51841660779627996</v>
      </c>
      <c r="BH312" s="39">
        <v>0.51841660779627996</v>
      </c>
      <c r="BI312" s="39">
        <v>0.51841660779627996</v>
      </c>
      <c r="BJ312" s="39">
        <v>7.2622838522582705E-5</v>
      </c>
      <c r="BK312" s="39">
        <v>5.2407970542000496E-4</v>
      </c>
      <c r="BL312" s="39">
        <v>7.2622838522582705E-5</v>
      </c>
      <c r="BM312" s="39">
        <v>4.7728290016544203E-2</v>
      </c>
      <c r="BN312" s="39">
        <v>4.7728290016544203E-2</v>
      </c>
      <c r="BO312" s="39">
        <v>4.7728290016544203E-2</v>
      </c>
      <c r="BP312" s="39">
        <v>0.47068831777973602</v>
      </c>
      <c r="BQ312" s="39">
        <v>0.47068831777973602</v>
      </c>
      <c r="BR312" s="39">
        <v>0.47068831777973602</v>
      </c>
      <c r="BS312" s="39">
        <v>25.3051092877336</v>
      </c>
      <c r="BT312" s="39">
        <v>1.35601100306071E-2</v>
      </c>
      <c r="BU312" s="39">
        <v>1.35601100306071E-2</v>
      </c>
      <c r="BV312" s="39">
        <v>1.35601100306071E-2</v>
      </c>
      <c r="BW312" s="39">
        <v>0</v>
      </c>
      <c r="BX312" s="39">
        <v>0</v>
      </c>
      <c r="BY312" s="39">
        <v>0</v>
      </c>
      <c r="BZ312" s="39">
        <v>5.5891146525850299</v>
      </c>
      <c r="CA312" s="39">
        <v>0.22644147266916601</v>
      </c>
      <c r="CB312" s="39">
        <v>0.84554911026718804</v>
      </c>
      <c r="CC312" s="39">
        <v>93.637588130411203</v>
      </c>
      <c r="CD312" s="39">
        <v>17.9235391145289</v>
      </c>
      <c r="CE312" s="39">
        <v>11.5361914802942</v>
      </c>
      <c r="CF312" s="39">
        <v>-1.23176330065443E-2</v>
      </c>
      <c r="CG312" s="39">
        <v>-9.8419773195825306E-3</v>
      </c>
      <c r="CH312" s="39">
        <v>-1.0655237705843699E-2</v>
      </c>
      <c r="CI312" s="39">
        <v>97.337757999999994</v>
      </c>
      <c r="CJ312" s="39">
        <v>86.385434000000004</v>
      </c>
      <c r="CK312" s="39">
        <v>97.271788999999998</v>
      </c>
      <c r="CL312" s="39">
        <v>99.849148927927004</v>
      </c>
      <c r="CM312" s="39">
        <v>18.295844506341901</v>
      </c>
      <c r="CN312" s="39">
        <v>12.480123516528099</v>
      </c>
      <c r="CO312" s="39">
        <v>27.1226930296089</v>
      </c>
      <c r="CP312" s="39">
        <v>-1.3991643015471701E-3</v>
      </c>
      <c r="CQ312" s="39">
        <v>-4.0440864318940401E-4</v>
      </c>
      <c r="CR312" s="39">
        <v>2.6323099915341998E-4</v>
      </c>
      <c r="CS312" s="39">
        <v>96.004136099092406</v>
      </c>
      <c r="CT312" s="39">
        <v>94.260034275341994</v>
      </c>
      <c r="CU312" s="39">
        <v>18.069403033672799</v>
      </c>
      <c r="CV312" s="39">
        <v>11.634574406260899</v>
      </c>
      <c r="CW312" s="39">
        <v>26.127776628305401</v>
      </c>
      <c r="CX312" s="39">
        <v>-1.24059756808288E-3</v>
      </c>
      <c r="CY312" s="39">
        <v>-2.4584190972511301E-4</v>
      </c>
      <c r="CZ312" s="39">
        <v>4.2179773261771098E-4</v>
      </c>
      <c r="DA312" s="39">
        <v>90.426067386453795</v>
      </c>
      <c r="DB312" s="39">
        <v>99.702901190292806</v>
      </c>
      <c r="DC312" s="39">
        <v>99.702901190292806</v>
      </c>
      <c r="DD312" s="39">
        <v>0</v>
      </c>
      <c r="DE312" s="39">
        <v>0.29148041458824703</v>
      </c>
      <c r="DF312" s="39">
        <v>0.70820795933120995</v>
      </c>
      <c r="DG312" s="39">
        <v>0.71051256276886898</v>
      </c>
      <c r="DH312" s="39">
        <v>1.6193804884443299</v>
      </c>
      <c r="DI312" s="39">
        <v>5.7813599640501501</v>
      </c>
      <c r="DJ312" s="39">
        <v>2.56447998840363</v>
      </c>
      <c r="DK312" s="39">
        <v>89.550265215673406</v>
      </c>
      <c r="DL312" s="39">
        <v>0</v>
      </c>
      <c r="DM312" s="39">
        <v>0.5</v>
      </c>
      <c r="DN312" s="39">
        <v>0.10951128374262301</v>
      </c>
      <c r="DO312" s="39">
        <v>4.1875598149230503E-2</v>
      </c>
      <c r="DP312" s="39">
        <v>1.29830840718579E-2</v>
      </c>
      <c r="DQ312" s="39">
        <v>0</v>
      </c>
      <c r="DR312" s="39">
        <v>0</v>
      </c>
      <c r="DS312" s="39">
        <v>0</v>
      </c>
      <c r="DT312" s="39">
        <v>0</v>
      </c>
      <c r="DU312" s="39">
        <v>5.3580981883857902E-4</v>
      </c>
      <c r="DV312" s="39">
        <v>4.98715292918985E-3</v>
      </c>
      <c r="DW312" s="39">
        <v>0.103988320994595</v>
      </c>
      <c r="DX312" s="39">
        <v>0</v>
      </c>
      <c r="DY312" s="39">
        <v>2.06080699553299E-4</v>
      </c>
      <c r="DZ312" s="39">
        <v>1.2364841973198E-3</v>
      </c>
      <c r="EA312" s="39">
        <v>4.0433033252357399E-2</v>
      </c>
      <c r="EB312" s="39">
        <v>0</v>
      </c>
      <c r="EC312" s="39">
        <v>2.060806995533E-4</v>
      </c>
      <c r="ED312" s="39">
        <v>9.47971217945178E-4</v>
      </c>
      <c r="EE312" s="39">
        <v>1.18290321543594E-2</v>
      </c>
      <c r="EF312" s="39">
        <v>2.77796782997848E-2</v>
      </c>
      <c r="EG312" s="39">
        <v>1.19526805740914E-2</v>
      </c>
      <c r="EH312" s="39">
        <v>1.43844328288203E-2</v>
      </c>
      <c r="EI312" s="39">
        <v>1.3991643015471701E-3</v>
      </c>
      <c r="EJ312" s="39">
        <v>4.0440864318940401E-4</v>
      </c>
      <c r="EK312" s="39">
        <v>-2.6323099915341998E-4</v>
      </c>
      <c r="EL312" s="39">
        <v>5.7702595874923896E-3</v>
      </c>
      <c r="EM312" s="39">
        <v>2.2256715551756301E-3</v>
      </c>
      <c r="EN312" s="39">
        <v>2.5554006744609101E-3</v>
      </c>
      <c r="EO312" s="39">
        <v>2.2009418712292401E-2</v>
      </c>
      <c r="EP312" s="39">
        <v>9.7270090189157405E-3</v>
      </c>
      <c r="EQ312" s="39">
        <v>1.18290321543594E-2</v>
      </c>
      <c r="ER312" s="39">
        <v>0</v>
      </c>
      <c r="ES312" s="39">
        <v>0</v>
      </c>
      <c r="ET312" s="39">
        <v>0</v>
      </c>
      <c r="EU312" s="39">
        <v>0</v>
      </c>
      <c r="EV312" s="39">
        <v>0</v>
      </c>
      <c r="EW312" s="39">
        <v>0</v>
      </c>
      <c r="EX312" s="39">
        <v>0</v>
      </c>
      <c r="EY312" s="39">
        <v>0</v>
      </c>
      <c r="EZ312" s="39">
        <v>0</v>
      </c>
      <c r="FA312" s="39">
        <v>0</v>
      </c>
      <c r="FB312" s="39">
        <v>0.588348292044378</v>
      </c>
      <c r="FC312" s="39">
        <v>0</v>
      </c>
      <c r="FD312" s="39">
        <v>0.55117643971500996</v>
      </c>
      <c r="FE312" s="39">
        <v>0</v>
      </c>
      <c r="FF312" s="39">
        <v>0</v>
      </c>
      <c r="FG312" s="39">
        <v>0</v>
      </c>
      <c r="FH312" s="39">
        <v>44.07</v>
      </c>
      <c r="FI312" s="39">
        <v>2.0377342004110101E-2</v>
      </c>
      <c r="FJ312" s="39">
        <v>984.38</v>
      </c>
      <c r="FK312" s="39">
        <v>0.45070721125827101</v>
      </c>
      <c r="FL312" s="39">
        <v>255.59</v>
      </c>
      <c r="FM312" s="39">
        <v>0.116682817898026</v>
      </c>
      <c r="FN312" s="39">
        <v>1284.04</v>
      </c>
      <c r="FO312" s="39">
        <v>0</v>
      </c>
      <c r="FP312" s="39">
        <v>0</v>
      </c>
      <c r="FQ312" s="39">
        <v>0</v>
      </c>
      <c r="FR312" s="39">
        <v>0</v>
      </c>
      <c r="FS312" s="39">
        <v>0</v>
      </c>
      <c r="FT312" s="39">
        <v>5.56</v>
      </c>
      <c r="FU312" s="39">
        <v>2.0472163541652998E-2</v>
      </c>
      <c r="FV312" s="39">
        <v>127.1</v>
      </c>
      <c r="FW312" s="39">
        <v>0.463952147271463</v>
      </c>
      <c r="FX312" s="39">
        <v>18.39</v>
      </c>
      <c r="FY312" s="39">
        <v>6.7386338288743394E-2</v>
      </c>
      <c r="FZ312" s="39">
        <v>151.05000000000001</v>
      </c>
      <c r="GA312" s="39">
        <v>0</v>
      </c>
      <c r="GB312" s="39">
        <v>0</v>
      </c>
      <c r="GC312" s="39">
        <v>0</v>
      </c>
      <c r="GD312" s="39">
        <v>1113</v>
      </c>
      <c r="GE312" s="39">
        <v>0.50970806793573897</v>
      </c>
      <c r="GF312" s="39">
        <v>481</v>
      </c>
      <c r="GG312" s="39">
        <v>291</v>
      </c>
      <c r="GH312" s="39">
        <v>332</v>
      </c>
      <c r="GI312" s="39">
        <v>0</v>
      </c>
      <c r="GJ312" s="39">
        <v>0</v>
      </c>
      <c r="GK312" s="39">
        <v>9</v>
      </c>
      <c r="GL312" s="39">
        <v>0</v>
      </c>
      <c r="GM312" s="39">
        <v>0</v>
      </c>
      <c r="GN312" s="39">
        <v>0</v>
      </c>
      <c r="GO312" s="39">
        <v>1104</v>
      </c>
      <c r="GP312" s="39">
        <v>9</v>
      </c>
      <c r="GQ312" s="39">
        <v>8.9851183632724096E-2</v>
      </c>
      <c r="GR312" s="39">
        <v>1.44256489591811E-2</v>
      </c>
      <c r="GS312" s="39">
        <v>6.0251117131262702E-2</v>
      </c>
      <c r="GT312" s="39">
        <v>2.1020231354436599E-3</v>
      </c>
      <c r="GU312" s="39">
        <v>1.6486455964263901E-3</v>
      </c>
      <c r="GV312" s="39">
        <v>1.39314275230268</v>
      </c>
      <c r="GW312" s="39">
        <v>1.5249971766944201E-3</v>
      </c>
      <c r="GX312" s="39">
        <v>0</v>
      </c>
      <c r="GY312" s="39">
        <v>1.0888709999999999</v>
      </c>
      <c r="GZ312" s="39">
        <v>3.33934461575</v>
      </c>
      <c r="HA312" s="39">
        <v>2.1020231354436599E-3</v>
      </c>
      <c r="HB312" s="39">
        <v>2.8513933116999</v>
      </c>
      <c r="HC312" s="39">
        <v>2.7614813740142099E-3</v>
      </c>
      <c r="HD312" s="39">
        <v>0.13729096204240801</v>
      </c>
      <c r="HE312" s="39">
        <v>5.3828278723321799E-2</v>
      </c>
      <c r="HF312" s="39">
        <v>2.73675169006782E-2</v>
      </c>
      <c r="HG312" s="39">
        <v>1.3991643015471701E-3</v>
      </c>
      <c r="HH312" s="39">
        <v>4.0440864318940401E-4</v>
      </c>
      <c r="HI312" s="39">
        <v>-2.6323099915341998E-4</v>
      </c>
      <c r="HJ312" s="39">
        <v>0.10456534557128</v>
      </c>
      <c r="HK312" s="39">
        <v>5.72640561462745</v>
      </c>
      <c r="HL312" s="39">
        <v>0.280269751392487</v>
      </c>
      <c r="HM312" s="39">
        <v>0.872916627167867</v>
      </c>
      <c r="HN312" s="39">
        <v>1.24059756808288E-3</v>
      </c>
      <c r="HO312" s="39">
        <v>2.4584190972511301E-4</v>
      </c>
      <c r="HP312" s="39">
        <v>-4.2179773261771098E-4</v>
      </c>
      <c r="HQ312" s="39">
        <v>2.2973052012872199</v>
      </c>
      <c r="HR312" s="39">
        <v>119.84522178979</v>
      </c>
      <c r="HS312" s="39">
        <v>214.73200785519899</v>
      </c>
      <c r="HT312" s="39">
        <v>88.015685351081203</v>
      </c>
      <c r="HU312" s="39">
        <v>5.3427123682216998E-2</v>
      </c>
      <c r="HV312" s="39">
        <v>2.43343366265331</v>
      </c>
      <c r="HW312" s="39">
        <v>2.7282109999999999</v>
      </c>
      <c r="HX312" s="39">
        <v>0.96756513126021604</v>
      </c>
      <c r="HY312" s="39">
        <v>1.011417</v>
      </c>
      <c r="HZ312" s="39">
        <v>2.662242</v>
      </c>
      <c r="IA312" s="39">
        <v>0.94565299999999997</v>
      </c>
      <c r="IB312" s="39">
        <v>13.614566</v>
      </c>
      <c r="IC312" s="39">
        <v>11.863165</v>
      </c>
      <c r="ID312" s="39">
        <v>0.29477733734668599</v>
      </c>
      <c r="IE312" s="39">
        <v>4.3851868739783501E-2</v>
      </c>
      <c r="IF312" s="39">
        <v>129579</v>
      </c>
      <c r="IG312" s="39">
        <v>0</v>
      </c>
      <c r="IH312" s="39">
        <v>83</v>
      </c>
      <c r="II312" s="39">
        <v>0.32579761061793699</v>
      </c>
      <c r="IJ312" s="39">
        <v>0.29179204066879</v>
      </c>
      <c r="IK312" s="39">
        <v>0.28948743723113102</v>
      </c>
      <c r="IL312" s="39">
        <v>9</v>
      </c>
      <c r="IM312" s="39">
        <v>4.3482079634528199E-3</v>
      </c>
      <c r="IN312" s="39">
        <v>1</v>
      </c>
      <c r="IO312" s="39">
        <v>4.4359999999999998E-3</v>
      </c>
      <c r="IP312" s="39">
        <v>11.1111111111111</v>
      </c>
      <c r="IQ312" s="39">
        <v>0.15008568655394799</v>
      </c>
      <c r="IR312" s="39">
        <v>0</v>
      </c>
      <c r="IS312" s="39">
        <v>0</v>
      </c>
      <c r="IT312" s="39">
        <v>0</v>
      </c>
      <c r="IU312" s="39">
        <v>4.2059999999999997E-3</v>
      </c>
      <c r="IV312" s="39">
        <v>6.5150856904000003E-11</v>
      </c>
      <c r="IW312" s="39">
        <v>0</v>
      </c>
      <c r="IX312" s="39">
        <v>0</v>
      </c>
      <c r="IY312" s="39">
        <v>1.5366924265800001E-2</v>
      </c>
      <c r="IZ312" s="39">
        <v>1.29941267388E-2</v>
      </c>
      <c r="JA312" s="39">
        <v>-1.79734157822</v>
      </c>
      <c r="JB312" s="39">
        <v>1.15805917627E-2</v>
      </c>
      <c r="JC312" s="39">
        <v>5.9671678345099999E-3</v>
      </c>
      <c r="JD312" s="39">
        <v>2.3843556977768201</v>
      </c>
      <c r="JE312" s="39">
        <v>0.53207254097948298</v>
      </c>
      <c r="JF312" s="39">
        <v>1.0339227547874701</v>
      </c>
      <c r="JG312" s="39">
        <v>1.56599528865327</v>
      </c>
      <c r="JH312" s="39">
        <v>0.53831399908154098</v>
      </c>
      <c r="JI312" s="39">
        <v>0.28004612601793799</v>
      </c>
      <c r="JJ312" s="39">
        <v>0.81836022458868796</v>
      </c>
      <c r="JK312" s="39">
        <v>9582</v>
      </c>
      <c r="JL312" s="39">
        <v>2.00392268258569E-2</v>
      </c>
      <c r="JM312" s="39">
        <v>338</v>
      </c>
      <c r="JN312" s="39">
        <v>9920</v>
      </c>
      <c r="JO312" s="39">
        <v>51</v>
      </c>
      <c r="JP312" s="39">
        <v>3784</v>
      </c>
      <c r="JQ312" s="39">
        <v>368</v>
      </c>
      <c r="JR312" s="39">
        <v>247</v>
      </c>
      <c r="JS312" s="39">
        <v>0</v>
      </c>
      <c r="JT312" s="39">
        <v>0</v>
      </c>
      <c r="JU312" s="39">
        <v>8</v>
      </c>
      <c r="JV312" s="39">
        <v>0</v>
      </c>
      <c r="JW312" s="39">
        <v>0</v>
      </c>
      <c r="JX312" s="39">
        <v>0.45590602444659201</v>
      </c>
      <c r="JY312" s="39">
        <v>1.0226177757550401</v>
      </c>
      <c r="JZ312" s="39">
        <v>1.4785236699995801</v>
      </c>
      <c r="KA312" s="39">
        <v>0</v>
      </c>
      <c r="KB312" s="39">
        <v>0</v>
      </c>
      <c r="KC312" s="39">
        <v>0</v>
      </c>
      <c r="KD312" s="39">
        <v>0</v>
      </c>
      <c r="KE312" s="39">
        <v>1.04038846624027</v>
      </c>
      <c r="KF312" s="39">
        <v>0</v>
      </c>
      <c r="KG312" s="39">
        <v>0.22239486611199999</v>
      </c>
      <c r="KH312" s="39">
        <v>0.5</v>
      </c>
      <c r="KI312" s="39">
        <v>0</v>
      </c>
      <c r="KJ312" s="39">
        <v>0</v>
      </c>
      <c r="KK312" s="39">
        <v>0</v>
      </c>
      <c r="KL312" s="39">
        <v>0</v>
      </c>
      <c r="KM312" s="39">
        <v>0</v>
      </c>
      <c r="KN312" s="39">
        <v>0</v>
      </c>
      <c r="KO312" s="39">
        <v>0</v>
      </c>
      <c r="KP312" s="39">
        <v>0</v>
      </c>
      <c r="KQ312" s="39">
        <v>0</v>
      </c>
      <c r="KR312" s="39">
        <v>0</v>
      </c>
      <c r="KS312" s="39">
        <v>0</v>
      </c>
      <c r="KT312" s="39">
        <v>0</v>
      </c>
      <c r="KU312" s="39">
        <v>0</v>
      </c>
      <c r="KV312" s="39">
        <v>0</v>
      </c>
      <c r="KW312" s="39">
        <v>0</v>
      </c>
      <c r="KX312" s="39">
        <v>0</v>
      </c>
      <c r="KY312" s="39">
        <v>0</v>
      </c>
      <c r="KZ312" s="39">
        <v>0</v>
      </c>
      <c r="LA312" s="39">
        <v>0</v>
      </c>
      <c r="LB312" s="39">
        <v>0</v>
      </c>
      <c r="LC312" s="39">
        <v>0</v>
      </c>
      <c r="LD312" s="39">
        <v>0</v>
      </c>
      <c r="LE312" s="39">
        <v>0</v>
      </c>
      <c r="LF312" s="39">
        <v>0</v>
      </c>
      <c r="LG312" s="39">
        <v>0</v>
      </c>
      <c r="LH312" s="39">
        <v>0</v>
      </c>
      <c r="LI312" s="39">
        <v>0</v>
      </c>
      <c r="LJ312" s="39">
        <v>0</v>
      </c>
      <c r="LK312" s="39">
        <v>0</v>
      </c>
      <c r="LL312" s="39">
        <v>0</v>
      </c>
      <c r="LM312" s="39">
        <v>0</v>
      </c>
      <c r="LN312" s="39">
        <v>0</v>
      </c>
      <c r="LO312" s="39">
        <v>0</v>
      </c>
      <c r="LP312" s="39">
        <v>0</v>
      </c>
      <c r="LQ312" s="39">
        <v>0</v>
      </c>
      <c r="LR312" s="39">
        <v>0</v>
      </c>
      <c r="LS312" s="39">
        <v>0</v>
      </c>
      <c r="LT312" s="39">
        <v>0</v>
      </c>
      <c r="LU312" s="39">
        <v>0</v>
      </c>
      <c r="LV312" s="39">
        <v>0</v>
      </c>
      <c r="LW312" s="39">
        <v>0</v>
      </c>
      <c r="LX312" s="39">
        <v>0</v>
      </c>
      <c r="LY312" s="39">
        <v>100</v>
      </c>
      <c r="LZ312" s="39">
        <v>0</v>
      </c>
      <c r="MA312" s="39">
        <v>0</v>
      </c>
      <c r="MB312" s="39">
        <v>0</v>
      </c>
      <c r="MC312" s="39">
        <v>0</v>
      </c>
      <c r="MD312" s="39">
        <v>0</v>
      </c>
      <c r="ME312" s="39">
        <v>0</v>
      </c>
      <c r="MF312" s="39">
        <v>1</v>
      </c>
      <c r="MG312" s="39">
        <v>99.994190000000003</v>
      </c>
      <c r="MH312" s="39">
        <v>0</v>
      </c>
      <c r="MI312" s="39">
        <v>0</v>
      </c>
      <c r="MJ312" s="39">
        <v>0</v>
      </c>
      <c r="MK312" s="39">
        <v>0</v>
      </c>
      <c r="ML312" s="39">
        <v>1.9791329999999999E-2</v>
      </c>
      <c r="MM312" s="39">
        <v>0</v>
      </c>
      <c r="MN312" s="39">
        <v>28.062360000000002</v>
      </c>
      <c r="MO312" s="39">
        <v>28.08182</v>
      </c>
      <c r="MP312" s="39">
        <v>99.994190000000003</v>
      </c>
      <c r="MQ312" s="39">
        <v>0</v>
      </c>
      <c r="MR312" s="39">
        <v>0</v>
      </c>
      <c r="MS312" s="39">
        <v>0</v>
      </c>
      <c r="MT312" s="39">
        <v>0</v>
      </c>
      <c r="MU312" s="39">
        <v>2.26844456684212</v>
      </c>
      <c r="MV312" s="39">
        <v>0</v>
      </c>
      <c r="MW312" s="39">
        <v>1</v>
      </c>
      <c r="MX312" s="39">
        <v>2.6323099915341999E-2</v>
      </c>
      <c r="MY312" s="39">
        <v>0</v>
      </c>
      <c r="MZ312" s="39">
        <v>5.4551354617503697E-2</v>
      </c>
      <c r="NA312" s="39">
        <v>94.634319873308399</v>
      </c>
      <c r="NB312" s="39">
        <v>5.3108655251512298</v>
      </c>
      <c r="NC312" s="39">
        <v>1373.4300089996</v>
      </c>
      <c r="ND312" s="39">
        <v>0</v>
      </c>
      <c r="NE312" s="39">
        <v>0</v>
      </c>
      <c r="NF312" s="39">
        <v>0</v>
      </c>
      <c r="NG312" s="39">
        <v>0</v>
      </c>
      <c r="NH312" s="39">
        <v>0</v>
      </c>
      <c r="NI312" s="39">
        <v>0</v>
      </c>
      <c r="NJ312" s="39">
        <v>0</v>
      </c>
      <c r="NK312" s="39">
        <v>0</v>
      </c>
      <c r="NL312" s="40">
        <v>0.5</v>
      </c>
    </row>
    <row r="313" spans="1:376" x14ac:dyDescent="0.4">
      <c r="A313" s="38" t="s">
        <v>2418</v>
      </c>
      <c r="B313" s="39" t="s">
        <v>2419</v>
      </c>
      <c r="C313" s="39" t="s">
        <v>2406</v>
      </c>
      <c r="D313" s="39" t="s">
        <v>2407</v>
      </c>
      <c r="E313" s="39">
        <v>3561.34151522621</v>
      </c>
      <c r="F313" s="39">
        <v>5247543600</v>
      </c>
      <c r="G313" s="39">
        <v>97.313674535262507</v>
      </c>
      <c r="H313" s="39">
        <v>2.6863254647374402</v>
      </c>
      <c r="I313" s="39">
        <v>10.8741564338789</v>
      </c>
      <c r="J313" s="39">
        <v>14.569794141396001</v>
      </c>
      <c r="K313" s="39">
        <v>21.793969652200701</v>
      </c>
      <c r="L313" s="39">
        <v>26337260.027880501</v>
      </c>
      <c r="M313" s="39">
        <v>3092.49</v>
      </c>
      <c r="N313" s="39">
        <v>7047.5941067880003</v>
      </c>
      <c r="O313" s="39">
        <v>16.02</v>
      </c>
      <c r="P313" s="39">
        <v>20.148521555596801</v>
      </c>
      <c r="Q313" s="39" t="s">
        <v>2260</v>
      </c>
      <c r="R313" s="39" t="s">
        <v>2260</v>
      </c>
      <c r="S313" s="39" t="s">
        <v>1124</v>
      </c>
      <c r="T313" s="39" t="s">
        <v>1124</v>
      </c>
      <c r="U313" s="39" t="s">
        <v>1124</v>
      </c>
      <c r="V313" s="39" t="s">
        <v>2260</v>
      </c>
      <c r="W313" s="39">
        <v>0</v>
      </c>
      <c r="X313" s="39">
        <v>0</v>
      </c>
      <c r="Y313" s="39" t="s">
        <v>1145</v>
      </c>
      <c r="Z313" s="39" t="s">
        <v>2420</v>
      </c>
      <c r="AA313" s="39" t="s">
        <v>2421</v>
      </c>
      <c r="AB313" s="39" t="s">
        <v>2379</v>
      </c>
      <c r="AC313" s="39" t="s">
        <v>2264</v>
      </c>
      <c r="AD313" s="39">
        <v>11.504676164491199</v>
      </c>
      <c r="AE313" s="39">
        <v>6398.5375728913996</v>
      </c>
      <c r="AF313" s="39">
        <v>3672.4299316000001</v>
      </c>
      <c r="AG313" s="39">
        <v>11291.7001953</v>
      </c>
      <c r="AH313" s="39">
        <v>12.286913841147401</v>
      </c>
      <c r="AI313" s="39">
        <v>0</v>
      </c>
      <c r="AJ313" s="39">
        <v>0</v>
      </c>
      <c r="AK313" s="39">
        <v>24.989932432386102</v>
      </c>
      <c r="AL313" s="39">
        <v>2.2826280090364599</v>
      </c>
      <c r="AM313" s="39">
        <v>20.991290096189001</v>
      </c>
      <c r="AN313" s="39">
        <v>1.7160143271606201</v>
      </c>
      <c r="AO313" s="39">
        <v>1.6243600148457999</v>
      </c>
      <c r="AP313" s="39">
        <v>0.20200308578665299</v>
      </c>
      <c r="AQ313" s="39">
        <v>1.25676516532421</v>
      </c>
      <c r="AR313" s="39">
        <v>0.165591763734941</v>
      </c>
      <c r="AS313" s="39">
        <v>3.16565830915631</v>
      </c>
      <c r="AT313" s="39">
        <v>0.247178508435833</v>
      </c>
      <c r="AU313" s="39">
        <v>2.7229597482524999</v>
      </c>
      <c r="AV313" s="39">
        <v>0.19552005246797799</v>
      </c>
      <c r="AW313" s="39">
        <v>-0.23886634557929201</v>
      </c>
      <c r="AX313" s="39">
        <v>-9.3719707255028803E-3</v>
      </c>
      <c r="AY313" s="39">
        <v>-2.8527831764942401E-2</v>
      </c>
      <c r="AZ313" s="39">
        <v>87.155235035534304</v>
      </c>
      <c r="BA313" s="39">
        <v>64.425520923732805</v>
      </c>
      <c r="BB313" s="39">
        <v>7.4099184235458297</v>
      </c>
      <c r="BC313" s="39">
        <v>9.4573392396396692</v>
      </c>
      <c r="BD313" s="39">
        <v>1.9731231961560101</v>
      </c>
      <c r="BE313" s="39">
        <v>0.54191641209041097</v>
      </c>
      <c r="BF313" s="39">
        <v>0.24764158224430899</v>
      </c>
      <c r="BG313" s="39">
        <v>0.38918780970204803</v>
      </c>
      <c r="BH313" s="39">
        <v>0.38918780970204803</v>
      </c>
      <c r="BI313" s="39">
        <v>0.38918780970204803</v>
      </c>
      <c r="BJ313" s="39">
        <v>2.0604383353765699E-4</v>
      </c>
      <c r="BK313" s="39">
        <v>3.9686797457004502E-4</v>
      </c>
      <c r="BL313" s="39">
        <v>2.0604383353765699E-4</v>
      </c>
      <c r="BM313" s="39">
        <v>0.106952898876343</v>
      </c>
      <c r="BN313" s="39">
        <v>0.106952898876343</v>
      </c>
      <c r="BO313" s="39">
        <v>0.106952898876343</v>
      </c>
      <c r="BP313" s="39">
        <v>0.28223491082570501</v>
      </c>
      <c r="BQ313" s="39">
        <v>0.28223491082570501</v>
      </c>
      <c r="BR313" s="39">
        <v>0.28223491082570501</v>
      </c>
      <c r="BS313" s="39">
        <v>45.846568485898501</v>
      </c>
      <c r="BT313" s="39">
        <v>0.21966849403595201</v>
      </c>
      <c r="BU313" s="39">
        <v>0.21966849403595201</v>
      </c>
      <c r="BV313" s="39">
        <v>0.21966849403595201</v>
      </c>
      <c r="BW313" s="39">
        <v>0</v>
      </c>
      <c r="BX313" s="39">
        <v>0</v>
      </c>
      <c r="BY313" s="39">
        <v>0</v>
      </c>
      <c r="BZ313" s="39">
        <v>6.9548712277493001</v>
      </c>
      <c r="CA313" s="39">
        <v>0.33397912120253698</v>
      </c>
      <c r="CB313" s="39">
        <v>0.72081726009861102</v>
      </c>
      <c r="CC313" s="39">
        <v>89.697688266944596</v>
      </c>
      <c r="CD313" s="39">
        <v>9.31651334921734</v>
      </c>
      <c r="CE313" s="39">
        <v>12.905232459621701</v>
      </c>
      <c r="CF313" s="39">
        <v>-0.115124172384199</v>
      </c>
      <c r="CG313" s="39">
        <v>-1.1689560807079301E-2</v>
      </c>
      <c r="CH313" s="39">
        <v>-2.3957502516034401E-2</v>
      </c>
      <c r="CI313" s="39">
        <v>96.419438999999997</v>
      </c>
      <c r="CJ313" s="39">
        <v>99.592046999999994</v>
      </c>
      <c r="CK313" s="39">
        <v>96.597448</v>
      </c>
      <c r="CL313" s="39">
        <v>98.7326355897262</v>
      </c>
      <c r="CM313" s="39">
        <v>10.299361781386599</v>
      </c>
      <c r="CN313" s="39">
        <v>13.980644200840899</v>
      </c>
      <c r="CO313" s="39">
        <v>20.985716059605501</v>
      </c>
      <c r="CP313" s="39">
        <v>-1.48772802954891E-2</v>
      </c>
      <c r="CQ313" s="39">
        <v>-6.0635639120749799E-3</v>
      </c>
      <c r="CR313" s="39">
        <v>-7.3303932148367501E-3</v>
      </c>
      <c r="CS313" s="39">
        <v>94.783611186892301</v>
      </c>
      <c r="CT313" s="39">
        <v>91.777764361976907</v>
      </c>
      <c r="CU313" s="39">
        <v>9.9653826601840905</v>
      </c>
      <c r="CV313" s="39">
        <v>13.2598269407423</v>
      </c>
      <c r="CW313" s="39">
        <v>19.984018808342999</v>
      </c>
      <c r="CX313" s="39">
        <v>-1.6114097270197001E-2</v>
      </c>
      <c r="CY313" s="39">
        <v>-6.0635639120749799E-3</v>
      </c>
      <c r="CZ313" s="39">
        <v>-7.8998059206216008E-3</v>
      </c>
      <c r="DA313" s="39">
        <v>87.313767623851803</v>
      </c>
      <c r="DB313" s="39">
        <v>97.965146756336395</v>
      </c>
      <c r="DC313" s="39">
        <v>97.965146756336395</v>
      </c>
      <c r="DD313" s="39">
        <v>0</v>
      </c>
      <c r="DE313" s="39">
        <v>1.83344725365192</v>
      </c>
      <c r="DF313" s="39">
        <v>0.71201717695113598</v>
      </c>
      <c r="DG313" s="39">
        <v>0.70070535588552796</v>
      </c>
      <c r="DH313" s="39">
        <v>11.5581466345535</v>
      </c>
      <c r="DI313" s="39">
        <v>69.891869539649903</v>
      </c>
      <c r="DJ313" s="39">
        <v>25.626239853912299</v>
      </c>
      <c r="DK313" s="39">
        <v>90.340966071659096</v>
      </c>
      <c r="DL313" s="39">
        <v>0</v>
      </c>
      <c r="DM313" s="39">
        <v>0.5</v>
      </c>
      <c r="DN313" s="39">
        <v>0.50771755379031003</v>
      </c>
      <c r="DO313" s="39">
        <v>0.115116718610971</v>
      </c>
      <c r="DP313" s="39">
        <v>0.162504605011762</v>
      </c>
      <c r="DQ313" s="39">
        <v>3.1179788577649902E-4</v>
      </c>
      <c r="DR313" s="39">
        <v>1.2315190673213301E-4</v>
      </c>
      <c r="DS313" s="39">
        <v>1.8864597904436699E-4</v>
      </c>
      <c r="DT313" s="39">
        <v>0</v>
      </c>
      <c r="DU313" s="39">
        <v>5.6426401106986603E-3</v>
      </c>
      <c r="DV313" s="39">
        <v>9.1722915841995198E-2</v>
      </c>
      <c r="DW313" s="39">
        <v>0.410351997837617</v>
      </c>
      <c r="DX313" s="39">
        <v>0</v>
      </c>
      <c r="DY313" s="39">
        <v>1.85229523390716E-3</v>
      </c>
      <c r="DZ313" s="39">
        <v>2.5846378865723E-2</v>
      </c>
      <c r="EA313" s="39">
        <v>8.7418044511340498E-2</v>
      </c>
      <c r="EB313" s="39">
        <v>0</v>
      </c>
      <c r="EC313" s="39">
        <v>1.7665408249299701E-3</v>
      </c>
      <c r="ED313" s="39">
        <v>2.7201298527562499E-2</v>
      </c>
      <c r="EE313" s="39">
        <v>0.13353676565927</v>
      </c>
      <c r="EF313" s="39">
        <v>0.53997836244752695</v>
      </c>
      <c r="EG313" s="39">
        <v>0.24000943984534001</v>
      </c>
      <c r="EH313" s="39">
        <v>0.20697684150732901</v>
      </c>
      <c r="EI313" s="39">
        <v>1.4442330502980501E-2</v>
      </c>
      <c r="EJ313" s="39">
        <v>5.9404120053428398E-3</v>
      </c>
      <c r="EK313" s="39">
        <v>7.1417472357923799E-3</v>
      </c>
      <c r="EL313" s="39">
        <v>3.4850591808327197E-2</v>
      </c>
      <c r="EM313" s="39">
        <v>1.5229983034347701E-2</v>
      </c>
      <c r="EN313" s="39">
        <v>8.7641005974681101E-3</v>
      </c>
      <c r="EO313" s="39">
        <v>0.5051277706392</v>
      </c>
      <c r="EP313" s="39">
        <v>0.22477945681099201</v>
      </c>
      <c r="EQ313" s="39">
        <v>0.19821274090986099</v>
      </c>
      <c r="ER313" s="39">
        <v>8.3856395152200405E-3</v>
      </c>
      <c r="ES313" s="39">
        <v>44</v>
      </c>
      <c r="ET313" s="39">
        <v>8.1943513742315493E-3</v>
      </c>
      <c r="EU313" s="39">
        <v>43</v>
      </c>
      <c r="EV313" s="39">
        <v>0</v>
      </c>
      <c r="EW313" s="39">
        <v>0</v>
      </c>
      <c r="EX313" s="39">
        <v>8.1943513742315493E-3</v>
      </c>
      <c r="EY313" s="39">
        <v>43</v>
      </c>
      <c r="EZ313" s="39">
        <v>1.91288140988481E-4</v>
      </c>
      <c r="FA313" s="39">
        <v>1</v>
      </c>
      <c r="FB313" s="39">
        <v>0.56156387056984103</v>
      </c>
      <c r="FC313" s="39">
        <v>0</v>
      </c>
      <c r="FD313" s="39">
        <v>0.88987261896847203</v>
      </c>
      <c r="FE313" s="39">
        <v>0</v>
      </c>
      <c r="FF313" s="39">
        <v>0</v>
      </c>
      <c r="FG313" s="39">
        <v>0</v>
      </c>
      <c r="FH313" s="39">
        <v>122.24</v>
      </c>
      <c r="FI313" s="39">
        <v>2.3021234163733299E-2</v>
      </c>
      <c r="FJ313" s="39">
        <v>2688.92</v>
      </c>
      <c r="FK313" s="39">
        <v>0.51188225610931604</v>
      </c>
      <c r="FL313" s="39">
        <v>136.1</v>
      </c>
      <c r="FM313" s="39">
        <v>2.5761945074644101E-2</v>
      </c>
      <c r="FN313" s="39">
        <v>2947.26</v>
      </c>
      <c r="FO313" s="39">
        <v>0</v>
      </c>
      <c r="FP313" s="39">
        <v>0</v>
      </c>
      <c r="FQ313" s="39">
        <v>0</v>
      </c>
      <c r="FR313" s="39">
        <v>0</v>
      </c>
      <c r="FS313" s="39">
        <v>0</v>
      </c>
      <c r="FT313" s="39">
        <v>37.4</v>
      </c>
      <c r="FU313" s="39">
        <v>4.83193658591776E-2</v>
      </c>
      <c r="FV313" s="39">
        <v>611.54999999999995</v>
      </c>
      <c r="FW313" s="39">
        <v>0.79208956912529205</v>
      </c>
      <c r="FX313" s="39">
        <v>37.869999999999997</v>
      </c>
      <c r="FY313" s="39">
        <v>4.9255682341730202E-2</v>
      </c>
      <c r="FZ313" s="39">
        <v>686.82</v>
      </c>
      <c r="GA313" s="39">
        <v>0</v>
      </c>
      <c r="GB313" s="39">
        <v>0</v>
      </c>
      <c r="GC313" s="39">
        <v>0</v>
      </c>
      <c r="GD313" s="39">
        <v>3214</v>
      </c>
      <c r="GE313" s="39">
        <v>0.612477136725458</v>
      </c>
      <c r="GF313" s="39">
        <v>2131</v>
      </c>
      <c r="GG313" s="39">
        <v>580</v>
      </c>
      <c r="GH313" s="39">
        <v>246</v>
      </c>
      <c r="GI313" s="39">
        <v>236</v>
      </c>
      <c r="GJ313" s="39">
        <v>21</v>
      </c>
      <c r="GK313" s="39">
        <v>0</v>
      </c>
      <c r="GL313" s="39">
        <v>0</v>
      </c>
      <c r="GM313" s="39">
        <v>0</v>
      </c>
      <c r="GN313" s="39">
        <v>0</v>
      </c>
      <c r="GO313" s="39">
        <v>2957</v>
      </c>
      <c r="GP313" s="39">
        <v>257</v>
      </c>
      <c r="GQ313" s="39">
        <v>0.41124384515497397</v>
      </c>
      <c r="GR313" s="39">
        <v>0.462027608484398</v>
      </c>
      <c r="GS313" s="39">
        <v>5.184017295559E-2</v>
      </c>
      <c r="GT313" s="39">
        <v>3.4147405654714302E-2</v>
      </c>
      <c r="GU313" s="39">
        <v>1.0873659058306799E-2</v>
      </c>
      <c r="GV313" s="39">
        <v>2.0929774810684298</v>
      </c>
      <c r="GW313" s="39">
        <v>1.6138979769505901E-2</v>
      </c>
      <c r="GX313" s="39">
        <v>1.5435793615893E-3</v>
      </c>
      <c r="GY313" s="39">
        <v>2.3935619570290099</v>
      </c>
      <c r="GZ313" s="39">
        <v>2.55897167949349</v>
      </c>
      <c r="HA313" s="39">
        <v>3.2603826293124999E-2</v>
      </c>
      <c r="HB313" s="39">
        <v>3.43790337557957</v>
      </c>
      <c r="HC313" s="39">
        <v>1.0530641422398099E-2</v>
      </c>
      <c r="HD313" s="39">
        <v>1.0476959162378401</v>
      </c>
      <c r="HE313" s="39">
        <v>0.35512615845631101</v>
      </c>
      <c r="HF313" s="39">
        <v>0.36948144651909098</v>
      </c>
      <c r="HG313" s="39">
        <v>1.48772802954891E-2</v>
      </c>
      <c r="HH313" s="39">
        <v>6.0635639120749799E-3</v>
      </c>
      <c r="HI313" s="39">
        <v>7.3303932148367501E-3</v>
      </c>
      <c r="HJ313" s="39">
        <v>0.91810385966698005</v>
      </c>
      <c r="HK313" s="39">
        <v>8.0025671439871395</v>
      </c>
      <c r="HL313" s="39">
        <v>0.68910527965884805</v>
      </c>
      <c r="HM313" s="39">
        <v>1.0902987066176999</v>
      </c>
      <c r="HN313" s="39">
        <v>1.6114097270197001E-2</v>
      </c>
      <c r="HO313" s="39">
        <v>6.0635639120749799E-3</v>
      </c>
      <c r="HP313" s="39">
        <v>7.8998059206216008E-3</v>
      </c>
      <c r="HQ313" s="39">
        <v>5.2000615669203496</v>
      </c>
      <c r="HR313" s="39">
        <v>96.574723529570605</v>
      </c>
      <c r="HS313" s="39">
        <v>163.51247127109801</v>
      </c>
      <c r="HT313" s="39">
        <v>131.083569235509</v>
      </c>
      <c r="HU313" s="39">
        <v>6.2597576683307607E-2</v>
      </c>
      <c r="HV313" s="39">
        <v>3.06110897167909</v>
      </c>
      <c r="HW313" s="39">
        <v>3.402552</v>
      </c>
      <c r="HX313" s="39">
        <v>1.77430267885591</v>
      </c>
      <c r="HY313" s="39">
        <v>1.8464370000000001</v>
      </c>
      <c r="HZ313" s="39">
        <v>3.5805609999999999</v>
      </c>
      <c r="IA313" s="39">
        <v>1.9376530000000001</v>
      </c>
      <c r="IB313" s="39">
        <v>0.40795300000000001</v>
      </c>
      <c r="IC313" s="39">
        <v>0.31189800000000001</v>
      </c>
      <c r="ID313" s="39">
        <v>0.341443028320908</v>
      </c>
      <c r="IE313" s="39">
        <v>7.2134321144087299E-2</v>
      </c>
      <c r="IF313" s="39">
        <v>364898</v>
      </c>
      <c r="IG313" s="39">
        <v>0</v>
      </c>
      <c r="IH313" s="39">
        <v>77</v>
      </c>
      <c r="II313" s="39">
        <v>2.4794686794026802E-4</v>
      </c>
      <c r="IJ313" s="39">
        <v>0.28798282304886402</v>
      </c>
      <c r="IK313" s="39">
        <v>0.29929464411447199</v>
      </c>
      <c r="IL313" s="39">
        <v>1258</v>
      </c>
      <c r="IM313" s="39">
        <v>0.24719274709789901</v>
      </c>
      <c r="IN313" s="39">
        <v>116</v>
      </c>
      <c r="IO313" s="39">
        <v>0.184804</v>
      </c>
      <c r="IP313" s="39">
        <v>9.2209856915739294</v>
      </c>
      <c r="IQ313" s="39">
        <v>0.150560264023928</v>
      </c>
      <c r="IR313" s="39">
        <v>4.5269999999999998E-3</v>
      </c>
      <c r="IS313" s="39">
        <v>14</v>
      </c>
      <c r="IT313" s="39">
        <v>8887</v>
      </c>
      <c r="IU313" s="39">
        <v>0.34348800000000002</v>
      </c>
      <c r="IV313" s="39">
        <v>10.737888003698901</v>
      </c>
      <c r="IW313" s="39">
        <v>4.66900000879222E-3</v>
      </c>
      <c r="IX313" s="39">
        <v>0</v>
      </c>
      <c r="IY313" s="39">
        <v>1.78963746245E-2</v>
      </c>
      <c r="IZ313" s="39">
        <v>2.4055118960999999E-2</v>
      </c>
      <c r="JA313" s="39">
        <v>-5.5224800893800001</v>
      </c>
      <c r="JB313" s="39">
        <v>1.20948839616E-2</v>
      </c>
      <c r="JC313" s="39">
        <v>1.2337662692E-2</v>
      </c>
      <c r="JD313" s="39">
        <v>2.8704189039426899</v>
      </c>
      <c r="JE313" s="39">
        <v>0.68437071775470204</v>
      </c>
      <c r="JF313" s="39">
        <v>1.1681141547315801</v>
      </c>
      <c r="JG313" s="39">
        <v>1.85248501721926</v>
      </c>
      <c r="JH313" s="39">
        <v>0.66018743861319895</v>
      </c>
      <c r="JI313" s="39">
        <v>0.357746626170936</v>
      </c>
      <c r="JJ313" s="39">
        <v>1.0179340298461299</v>
      </c>
      <c r="JK313" s="39">
        <v>10525</v>
      </c>
      <c r="JL313" s="39">
        <v>8.7241922308273906E-3</v>
      </c>
      <c r="JM313" s="39">
        <v>12</v>
      </c>
      <c r="JN313" s="39">
        <v>10537</v>
      </c>
      <c r="JO313" s="39">
        <v>95</v>
      </c>
      <c r="JP313" s="39">
        <v>582</v>
      </c>
      <c r="JQ313" s="39">
        <v>691</v>
      </c>
      <c r="JR313" s="39">
        <v>635</v>
      </c>
      <c r="JS313" s="39">
        <v>5</v>
      </c>
      <c r="JT313" s="39">
        <v>5</v>
      </c>
      <c r="JU313" s="39">
        <v>376</v>
      </c>
      <c r="JV313" s="39">
        <v>0</v>
      </c>
      <c r="JW313" s="39">
        <v>0</v>
      </c>
      <c r="JX313" s="39">
        <v>0.59084003376338701</v>
      </c>
      <c r="JY313" s="39">
        <v>0.73941745317235497</v>
      </c>
      <c r="JZ313" s="39">
        <v>1.3302574119747499</v>
      </c>
      <c r="KA313" s="39">
        <v>5.8439533947250199E-3</v>
      </c>
      <c r="KB313" s="39">
        <v>0</v>
      </c>
      <c r="KC313" s="39">
        <v>0</v>
      </c>
      <c r="KD313" s="39">
        <v>0</v>
      </c>
      <c r="KE313" s="39">
        <v>2.03689893877204</v>
      </c>
      <c r="KF313" s="39">
        <v>15.438072282048299</v>
      </c>
      <c r="KG313" s="39">
        <v>0.44478973199613397</v>
      </c>
      <c r="KH313" s="39">
        <v>0.5</v>
      </c>
      <c r="KI313" s="39">
        <v>0</v>
      </c>
      <c r="KJ313" s="39">
        <v>0</v>
      </c>
      <c r="KK313" s="39">
        <v>0</v>
      </c>
      <c r="KL313" s="39">
        <v>0</v>
      </c>
      <c r="KM313" s="39">
        <v>0</v>
      </c>
      <c r="KN313" s="39">
        <v>0</v>
      </c>
      <c r="KO313" s="39">
        <v>0</v>
      </c>
      <c r="KP313" s="39">
        <v>0</v>
      </c>
      <c r="KQ313" s="39">
        <v>0</v>
      </c>
      <c r="KR313" s="39">
        <v>0</v>
      </c>
      <c r="KS313" s="39">
        <v>0</v>
      </c>
      <c r="KT313" s="39">
        <v>0</v>
      </c>
      <c r="KU313" s="39">
        <v>0</v>
      </c>
      <c r="KV313" s="39">
        <v>0</v>
      </c>
      <c r="KW313" s="39">
        <v>0</v>
      </c>
      <c r="KX313" s="39">
        <v>0</v>
      </c>
      <c r="KY313" s="39">
        <v>0</v>
      </c>
      <c r="KZ313" s="39">
        <v>0</v>
      </c>
      <c r="LA313" s="39">
        <v>0</v>
      </c>
      <c r="LB313" s="39">
        <v>0</v>
      </c>
      <c r="LC313" s="39">
        <v>0</v>
      </c>
      <c r="LD313" s="39">
        <v>0</v>
      </c>
      <c r="LE313" s="39">
        <v>0</v>
      </c>
      <c r="LF313" s="39">
        <v>0</v>
      </c>
      <c r="LG313" s="39">
        <v>0</v>
      </c>
      <c r="LH313" s="39">
        <v>0</v>
      </c>
      <c r="LI313" s="39">
        <v>0</v>
      </c>
      <c r="LJ313" s="39">
        <v>0</v>
      </c>
      <c r="LK313" s="39">
        <v>0</v>
      </c>
      <c r="LL313" s="39">
        <v>0</v>
      </c>
      <c r="LM313" s="39">
        <v>0</v>
      </c>
      <c r="LN313" s="39">
        <v>0</v>
      </c>
      <c r="LO313" s="39">
        <v>0</v>
      </c>
      <c r="LP313" s="39">
        <v>0</v>
      </c>
      <c r="LQ313" s="39">
        <v>0</v>
      </c>
      <c r="LR313" s="39">
        <v>0</v>
      </c>
      <c r="LS313" s="39">
        <v>0</v>
      </c>
      <c r="LT313" s="39">
        <v>0</v>
      </c>
      <c r="LU313" s="39">
        <v>0</v>
      </c>
      <c r="LV313" s="39">
        <v>0</v>
      </c>
      <c r="LW313" s="39">
        <v>0</v>
      </c>
      <c r="LX313" s="39">
        <v>0</v>
      </c>
      <c r="LY313" s="39">
        <v>100</v>
      </c>
      <c r="LZ313" s="39">
        <v>0</v>
      </c>
      <c r="MA313" s="39">
        <v>0</v>
      </c>
      <c r="MB313" s="39">
        <v>0</v>
      </c>
      <c r="MC313" s="39">
        <v>0</v>
      </c>
      <c r="MD313" s="39">
        <v>0</v>
      </c>
      <c r="ME313" s="39">
        <v>0</v>
      </c>
      <c r="MF313" s="39">
        <v>1</v>
      </c>
      <c r="MG313" s="39">
        <v>98.291370000000001</v>
      </c>
      <c r="MH313" s="39">
        <v>0.14488290000000001</v>
      </c>
      <c r="MI313" s="39">
        <v>0.39254119999999998</v>
      </c>
      <c r="MJ313" s="39">
        <v>0</v>
      </c>
      <c r="MK313" s="39">
        <v>0</v>
      </c>
      <c r="ML313" s="39">
        <v>2.3767389999999999E-2</v>
      </c>
      <c r="MM313" s="39">
        <v>0</v>
      </c>
      <c r="MN313" s="39">
        <v>28.381679999999999</v>
      </c>
      <c r="MO313" s="39">
        <v>28.840890000000002</v>
      </c>
      <c r="MP313" s="39">
        <v>97.762439999999998</v>
      </c>
      <c r="MQ313" s="39">
        <v>0</v>
      </c>
      <c r="MR313" s="39">
        <v>4.4230770000000003E-2</v>
      </c>
      <c r="MS313" s="39">
        <v>0</v>
      </c>
      <c r="MT313" s="39">
        <v>11.535551130828001</v>
      </c>
      <c r="MU313" s="39">
        <v>1.1739949547856601</v>
      </c>
      <c r="MV313" s="39">
        <v>7</v>
      </c>
      <c r="MW313" s="39">
        <v>7</v>
      </c>
      <c r="MX313" s="39">
        <v>4.9425068140453401E-2</v>
      </c>
      <c r="MY313" s="39">
        <v>0</v>
      </c>
      <c r="MZ313" s="39">
        <v>0.32559623918103597</v>
      </c>
      <c r="NA313" s="39">
        <v>50.388228413407496</v>
      </c>
      <c r="NB313" s="39">
        <v>49.285985651182401</v>
      </c>
      <c r="NC313" s="39">
        <v>4816.9157588426997</v>
      </c>
      <c r="ND313" s="39">
        <v>0</v>
      </c>
      <c r="NE313" s="39">
        <v>0</v>
      </c>
      <c r="NF313" s="39">
        <v>0</v>
      </c>
      <c r="NG313" s="39">
        <v>0</v>
      </c>
      <c r="NH313" s="39">
        <v>0</v>
      </c>
      <c r="NI313" s="39">
        <v>0</v>
      </c>
      <c r="NJ313" s="39">
        <v>0</v>
      </c>
      <c r="NK313" s="39">
        <v>0</v>
      </c>
      <c r="NL313" s="40">
        <v>0.5</v>
      </c>
    </row>
    <row r="314" spans="1:376" x14ac:dyDescent="0.4">
      <c r="A314" s="38" t="s">
        <v>2422</v>
      </c>
      <c r="B314" s="39" t="s">
        <v>2423</v>
      </c>
      <c r="C314" s="39" t="s">
        <v>2406</v>
      </c>
      <c r="D314" s="39" t="s">
        <v>2407</v>
      </c>
      <c r="E314" s="39">
        <v>63868.929218144898</v>
      </c>
      <c r="F314" s="39">
        <v>7605814500</v>
      </c>
      <c r="G314" s="39">
        <v>95.619948396059399</v>
      </c>
      <c r="H314" s="39">
        <v>4.3800516039406396</v>
      </c>
      <c r="I314" s="39">
        <v>17.998380055153898</v>
      </c>
      <c r="J314" s="39">
        <v>12.7321866711317</v>
      </c>
      <c r="K314" s="39">
        <v>25.099159105444901</v>
      </c>
      <c r="L314" s="39">
        <v>32492790.190577202</v>
      </c>
      <c r="M314" s="39">
        <v>2909.59</v>
      </c>
      <c r="N314" s="39">
        <v>10094.502515395099</v>
      </c>
      <c r="O314" s="39">
        <v>317.77999999999997</v>
      </c>
      <c r="P314" s="39">
        <v>269.11066106646598</v>
      </c>
      <c r="Q314" s="39" t="s">
        <v>2424</v>
      </c>
      <c r="R314" s="39" t="s">
        <v>2425</v>
      </c>
      <c r="S314" s="39" t="s">
        <v>2260</v>
      </c>
      <c r="T314" s="39" t="s">
        <v>1124</v>
      </c>
      <c r="U314" s="39" t="s">
        <v>1124</v>
      </c>
      <c r="V314" s="39" t="s">
        <v>2260</v>
      </c>
      <c r="W314" s="39">
        <v>49.354004148155497</v>
      </c>
      <c r="X314" s="39">
        <v>1</v>
      </c>
      <c r="Y314" s="39" t="s">
        <v>2426</v>
      </c>
      <c r="Z314" s="39" t="s">
        <v>2427</v>
      </c>
      <c r="AA314" s="39" t="s">
        <v>2428</v>
      </c>
      <c r="AB314" s="39" t="s">
        <v>2429</v>
      </c>
      <c r="AC314" s="39" t="s">
        <v>2264</v>
      </c>
      <c r="AD314" s="39">
        <v>10.362956110630501</v>
      </c>
      <c r="AE314" s="39">
        <v>5263.9513010293904</v>
      </c>
      <c r="AF314" s="39">
        <v>3050.0900879000001</v>
      </c>
      <c r="AG314" s="39">
        <v>10328.2001953</v>
      </c>
      <c r="AH314" s="39">
        <v>9.1106593175711303</v>
      </c>
      <c r="AI314" s="39">
        <v>0</v>
      </c>
      <c r="AJ314" s="39">
        <v>0</v>
      </c>
      <c r="AK314" s="39">
        <v>3.1737429304908802</v>
      </c>
      <c r="AL314" s="39">
        <v>1.9500870025163E-2</v>
      </c>
      <c r="AM314" s="39">
        <v>3.15415922910032</v>
      </c>
      <c r="AN314" s="39">
        <v>8.2831365398143702E-5</v>
      </c>
      <c r="AO314" s="39">
        <v>0.102071908274913</v>
      </c>
      <c r="AP314" s="39">
        <v>1.65662730796287E-3</v>
      </c>
      <c r="AQ314" s="39">
        <v>0.10041528096695</v>
      </c>
      <c r="AR314" s="39">
        <v>0</v>
      </c>
      <c r="AS314" s="39">
        <v>0.25332198149192298</v>
      </c>
      <c r="AT314" s="39">
        <v>2.4494418053451102E-3</v>
      </c>
      <c r="AU314" s="39">
        <v>0.25087253968657802</v>
      </c>
      <c r="AV314" s="39">
        <v>0</v>
      </c>
      <c r="AW314" s="39">
        <v>-4.9220869244181502E-2</v>
      </c>
      <c r="AX314" s="39">
        <v>-2.052738730349E-4</v>
      </c>
      <c r="AY314" s="39">
        <v>-2.1954808390343999E-4</v>
      </c>
      <c r="AZ314" s="39">
        <v>47.639706810544098</v>
      </c>
      <c r="BA314" s="39">
        <v>90.062283270253303</v>
      </c>
      <c r="BB314" s="39">
        <v>14.2875585514214</v>
      </c>
      <c r="BC314" s="39">
        <v>8.9743051188008902</v>
      </c>
      <c r="BD314" s="39">
        <v>0.81619660852890896</v>
      </c>
      <c r="BE314" s="39">
        <v>0.297873423023925</v>
      </c>
      <c r="BF314" s="39">
        <v>0.23283896813418201</v>
      </c>
      <c r="BG314" s="39">
        <v>0.127903461226934</v>
      </c>
      <c r="BH314" s="39">
        <v>0.127903461226934</v>
      </c>
      <c r="BI314" s="39">
        <v>0.127903461226934</v>
      </c>
      <c r="BJ314" s="39">
        <v>1.9200795654429901E-3</v>
      </c>
      <c r="BK314" s="39">
        <v>2.1370231945572701E-3</v>
      </c>
      <c r="BL314" s="39">
        <v>2.1370231945572701E-3</v>
      </c>
      <c r="BM314" s="39">
        <v>2.6517869979605702E-2</v>
      </c>
      <c r="BN314" s="39">
        <v>2.6517869979605702E-2</v>
      </c>
      <c r="BO314" s="39">
        <v>2.6517869979605702E-2</v>
      </c>
      <c r="BP314" s="39">
        <v>0.101385591247328</v>
      </c>
      <c r="BQ314" s="39">
        <v>0.101385591247328</v>
      </c>
      <c r="BR314" s="39">
        <v>0.101385591247328</v>
      </c>
      <c r="BS314" s="39">
        <v>68.375661534309799</v>
      </c>
      <c r="BT314" s="39">
        <v>2.8740472174281901</v>
      </c>
      <c r="BU314" s="39">
        <v>2.8740472174281901</v>
      </c>
      <c r="BV314" s="39">
        <v>2.8740472174281901</v>
      </c>
      <c r="BW314" s="39">
        <v>2.3666104399469701E-5</v>
      </c>
      <c r="BX314" s="39">
        <v>2.3666104399469701E-5</v>
      </c>
      <c r="BY314" s="39">
        <v>0</v>
      </c>
      <c r="BZ314" s="39">
        <v>2.5541643173127602</v>
      </c>
      <c r="CA314" s="39">
        <v>0.15707193489928001</v>
      </c>
      <c r="CB314" s="39">
        <v>0.245701495875294</v>
      </c>
      <c r="CC314" s="39">
        <v>93.337411791991499</v>
      </c>
      <c r="CD314" s="39">
        <v>14.491016050943699</v>
      </c>
      <c r="CE314" s="39">
        <v>9.3290126915401395</v>
      </c>
      <c r="CF314" s="39">
        <v>-2.9891635274565301E-2</v>
      </c>
      <c r="CG314" s="39">
        <v>-7.8656972241434499E-3</v>
      </c>
      <c r="CH314" s="39">
        <v>-1.05706394758905E-2</v>
      </c>
      <c r="CI314" s="39">
        <v>98.333667000000005</v>
      </c>
      <c r="CJ314" s="39">
        <v>99.691322999999997</v>
      </c>
      <c r="CK314" s="39">
        <v>98.704316000000006</v>
      </c>
      <c r="CL314" s="39">
        <v>96.734290587812794</v>
      </c>
      <c r="CM314" s="39">
        <v>14.9724792788465</v>
      </c>
      <c r="CN314" s="39">
        <v>9.8340710255292194</v>
      </c>
      <c r="CO314" s="39">
        <v>22.057093293558498</v>
      </c>
      <c r="CP314" s="39">
        <v>-1.5693921538580801E-2</v>
      </c>
      <c r="CQ314" s="39">
        <v>-5.9611094906403504E-3</v>
      </c>
      <c r="CR314" s="39">
        <v>-1.66915496032673E-3</v>
      </c>
      <c r="CS314" s="39">
        <v>92.321154002375906</v>
      </c>
      <c r="CT314" s="39">
        <v>94.180126270499997</v>
      </c>
      <c r="CU314" s="39">
        <v>14.8154073439472</v>
      </c>
      <c r="CV314" s="39">
        <v>9.5883695296539297</v>
      </c>
      <c r="CW314" s="39">
        <v>21.684387648423499</v>
      </c>
      <c r="CX314" s="39">
        <v>-1.5501040421114699E-2</v>
      </c>
      <c r="CY314" s="39">
        <v>-5.9117171474534396E-3</v>
      </c>
      <c r="CZ314" s="39">
        <v>-2.1130908464833099E-3</v>
      </c>
      <c r="DA314" s="39">
        <v>89.768232169618003</v>
      </c>
      <c r="DB314" s="39">
        <v>95.431534824851298</v>
      </c>
      <c r="DC314" s="39">
        <v>95.414363222037906</v>
      </c>
      <c r="DD314" s="39">
        <v>1.7169775876193099E-2</v>
      </c>
      <c r="DE314" s="39">
        <v>3.9876242047455999</v>
      </c>
      <c r="DF314" s="39">
        <v>0.68638358022010704</v>
      </c>
      <c r="DG314" s="39">
        <v>0.69459775403683799</v>
      </c>
      <c r="DH314" s="39">
        <v>2.31679305352533</v>
      </c>
      <c r="DI314" s="39">
        <v>11.8461099942354</v>
      </c>
      <c r="DJ314" s="39">
        <v>5.2789199945233403</v>
      </c>
      <c r="DK314" s="39">
        <v>83.401351320981803</v>
      </c>
      <c r="DL314" s="39">
        <v>0</v>
      </c>
      <c r="DM314" s="39">
        <v>0.5</v>
      </c>
      <c r="DN314" s="39">
        <v>0.38830160793429802</v>
      </c>
      <c r="DO314" s="39">
        <v>0.150244263780033</v>
      </c>
      <c r="DP314" s="39">
        <v>2.1820148256311001E-2</v>
      </c>
      <c r="DQ314" s="39">
        <v>1.58511839856205E-2</v>
      </c>
      <c r="DR314" s="39">
        <v>6.11837193768005E-3</v>
      </c>
      <c r="DS314" s="39">
        <v>1.82641740736643E-3</v>
      </c>
      <c r="DT314" s="39">
        <v>5.2065429678833301E-4</v>
      </c>
      <c r="DU314" s="39">
        <v>3.3239043629055103E-2</v>
      </c>
      <c r="DV314" s="39">
        <v>6.7140738181295401E-2</v>
      </c>
      <c r="DW314" s="39">
        <v>0.28740117182715902</v>
      </c>
      <c r="DX314" s="39">
        <v>2.72160200593901E-4</v>
      </c>
      <c r="DY314" s="39">
        <v>1.36435091862942E-2</v>
      </c>
      <c r="DZ314" s="39">
        <v>2.61155462048148E-2</v>
      </c>
      <c r="EA314" s="39">
        <v>0.11021304818833</v>
      </c>
      <c r="EB314" s="39">
        <v>5.9165260998674103E-5</v>
      </c>
      <c r="EC314" s="39">
        <v>2.1891146569509401E-3</v>
      </c>
      <c r="ED314" s="39">
        <v>5.2538751766822598E-3</v>
      </c>
      <c r="EE314" s="39">
        <v>1.43179931616791E-2</v>
      </c>
      <c r="EF314" s="39">
        <v>3.3369207203252202E-3</v>
      </c>
      <c r="EG314" s="39">
        <v>1.58562899476447E-3</v>
      </c>
      <c r="EH314" s="39">
        <v>2.2482799179496102E-3</v>
      </c>
      <c r="EI314" s="39">
        <v>-3.32180991266616E-4</v>
      </c>
      <c r="EJ314" s="39">
        <v>-1.5726244703969601E-4</v>
      </c>
      <c r="EK314" s="39">
        <v>-1.5726244703969601E-4</v>
      </c>
      <c r="EL314" s="39">
        <v>1.3016357419708301E-4</v>
      </c>
      <c r="EM314" s="39">
        <v>1.18330521997348E-4</v>
      </c>
      <c r="EN314" s="39">
        <v>1.3016357419708301E-4</v>
      </c>
      <c r="EO314" s="39">
        <v>3.2067571461281402E-3</v>
      </c>
      <c r="EP314" s="39">
        <v>1.4672984727671201E-3</v>
      </c>
      <c r="EQ314" s="39">
        <v>2.1181163437525301E-3</v>
      </c>
      <c r="ER314" s="39">
        <v>1.4332210633062401E-2</v>
      </c>
      <c r="ES314" s="39">
        <v>109</v>
      </c>
      <c r="ET314" s="39">
        <v>1.42004737599109E-2</v>
      </c>
      <c r="EU314" s="39">
        <v>108</v>
      </c>
      <c r="EV314" s="39">
        <v>0</v>
      </c>
      <c r="EW314" s="39">
        <v>0</v>
      </c>
      <c r="EX314" s="39">
        <v>1.42004737599109E-2</v>
      </c>
      <c r="EY314" s="39">
        <v>108</v>
      </c>
      <c r="EZ314" s="39">
        <v>1.31736873151455E-4</v>
      </c>
      <c r="FA314" s="39">
        <v>1</v>
      </c>
      <c r="FB314" s="39">
        <v>0.63661724513528395</v>
      </c>
      <c r="FC314" s="39">
        <v>0.17247461662390001</v>
      </c>
      <c r="FD314" s="39">
        <v>0.340182890855457</v>
      </c>
      <c r="FE314" s="39">
        <v>5.10366295499039E-2</v>
      </c>
      <c r="FF314" s="39">
        <v>0</v>
      </c>
      <c r="FG314" s="39">
        <v>0</v>
      </c>
      <c r="FH314" s="39">
        <v>200.33</v>
      </c>
      <c r="FI314" s="39">
        <v>2.62622878851437E-2</v>
      </c>
      <c r="FJ314" s="39">
        <v>4234.3599999999997</v>
      </c>
      <c r="FK314" s="39">
        <v>0.556440309055657</v>
      </c>
      <c r="FL314" s="39">
        <v>408.67</v>
      </c>
      <c r="FM314" s="39">
        <v>5.3603903960581699E-2</v>
      </c>
      <c r="FN314" s="39">
        <v>4843.3599999999997</v>
      </c>
      <c r="FO314" s="39">
        <v>72.14</v>
      </c>
      <c r="FP314" s="39">
        <v>9.6325281138529006E-3</v>
      </c>
      <c r="FQ314" s="39">
        <v>1313.37</v>
      </c>
      <c r="FR314" s="39">
        <v>0</v>
      </c>
      <c r="FS314" s="39">
        <v>0</v>
      </c>
      <c r="FT314" s="39">
        <v>11.9</v>
      </c>
      <c r="FU314" s="39">
        <v>1.17031190482518E-2</v>
      </c>
      <c r="FV314" s="39">
        <v>310.07</v>
      </c>
      <c r="FW314" s="39">
        <v>0.30501411145658902</v>
      </c>
      <c r="FX314" s="39">
        <v>23.65</v>
      </c>
      <c r="FY314" s="39">
        <v>2.3126241285533301E-2</v>
      </c>
      <c r="FZ314" s="39">
        <v>345.62</v>
      </c>
      <c r="GA314" s="39">
        <v>5.94</v>
      </c>
      <c r="GB314" s="39">
        <v>5.8744230956620401E-3</v>
      </c>
      <c r="GC314" s="39">
        <v>51.81</v>
      </c>
      <c r="GD314" s="39">
        <v>2209</v>
      </c>
      <c r="GE314" s="39">
        <v>0.290435253372272</v>
      </c>
      <c r="GF314" s="39">
        <v>1339</v>
      </c>
      <c r="GG314" s="39">
        <v>353</v>
      </c>
      <c r="GH314" s="39">
        <v>483</v>
      </c>
      <c r="GI314" s="39">
        <v>32</v>
      </c>
      <c r="GJ314" s="39">
        <v>0</v>
      </c>
      <c r="GK314" s="39">
        <v>0</v>
      </c>
      <c r="GL314" s="39">
        <v>0</v>
      </c>
      <c r="GM314" s="39">
        <v>2</v>
      </c>
      <c r="GN314" s="39">
        <v>0</v>
      </c>
      <c r="GO314" s="39">
        <v>2175</v>
      </c>
      <c r="GP314" s="39">
        <v>34</v>
      </c>
      <c r="GQ314" s="39">
        <v>0.27249152512490099</v>
      </c>
      <c r="GR314" s="39">
        <v>1.2424705063296801E-3</v>
      </c>
      <c r="GS314" s="39">
        <v>1.5257916104044901E-3</v>
      </c>
      <c r="GT314" s="39">
        <v>1.3253018463703001E-3</v>
      </c>
      <c r="GU314" s="39">
        <v>5.4432040118780199E-4</v>
      </c>
      <c r="GV314" s="39">
        <v>2.2336362593257002</v>
      </c>
      <c r="GW314" s="39">
        <v>5.9165260998674103E-5</v>
      </c>
      <c r="GX314" s="39">
        <v>1.18330521997348E-5</v>
      </c>
      <c r="GY314" s="39">
        <v>2.2336362593257002</v>
      </c>
      <c r="GZ314" s="39">
        <v>7.6342806894630399</v>
      </c>
      <c r="HA314" s="39">
        <v>1.3134687941705699E-3</v>
      </c>
      <c r="HB314" s="39">
        <v>9.2965364796692498</v>
      </c>
      <c r="HC314" s="39">
        <v>2.3784434921467002E-3</v>
      </c>
      <c r="HD314" s="39">
        <v>0.39163852865462301</v>
      </c>
      <c r="HE314" s="39">
        <v>0.151829892774798</v>
      </c>
      <c r="HF314" s="39">
        <v>2.4068428174260598E-2</v>
      </c>
      <c r="HG314" s="39">
        <v>1.5693921538580801E-2</v>
      </c>
      <c r="HH314" s="39">
        <v>5.9611094906403504E-3</v>
      </c>
      <c r="HI314" s="39">
        <v>1.66915496032673E-3</v>
      </c>
      <c r="HJ314" s="39">
        <v>0.27469247285940901</v>
      </c>
      <c r="HK314" s="39">
        <v>2.9458028459673899</v>
      </c>
      <c r="HL314" s="39">
        <v>0.30890182767407698</v>
      </c>
      <c r="HM314" s="39">
        <v>0.26976992404955502</v>
      </c>
      <c r="HN314" s="39">
        <v>1.5501040421114699E-2</v>
      </c>
      <c r="HO314" s="39">
        <v>5.9117171474534396E-3</v>
      </c>
      <c r="HP314" s="39">
        <v>2.1130908464833099E-3</v>
      </c>
      <c r="HQ314" s="39">
        <v>1.34195094049763</v>
      </c>
      <c r="HR314" s="39">
        <v>114.289212056393</v>
      </c>
      <c r="HS314" s="39">
        <v>184.91687398402399</v>
      </c>
      <c r="HT314" s="39">
        <v>61.422347832115101</v>
      </c>
      <c r="HU314" s="39">
        <v>7.0254508363305504E-2</v>
      </c>
      <c r="HV314" s="39">
        <v>1.0052504370383999</v>
      </c>
      <c r="HW314" s="39">
        <v>1.2956840000000001</v>
      </c>
      <c r="HX314" s="39">
        <v>0.37974063817307102</v>
      </c>
      <c r="HY314" s="39">
        <v>0.47116799999999998</v>
      </c>
      <c r="HZ314" s="39">
        <v>1.6663330000000001</v>
      </c>
      <c r="IA314" s="39">
        <v>0.54373800000000005</v>
      </c>
      <c r="IB314" s="39">
        <v>0.30867699999999998</v>
      </c>
      <c r="IC314" s="39">
        <v>0.27794600000000003</v>
      </c>
      <c r="ID314" s="39">
        <v>0.2904335629616</v>
      </c>
      <c r="IE314" s="39">
        <v>9.1427361826928594E-2</v>
      </c>
      <c r="IF314" s="39">
        <v>593640</v>
      </c>
      <c r="IG314" s="39">
        <v>0</v>
      </c>
      <c r="IH314" s="39">
        <v>95</v>
      </c>
      <c r="II314" s="39">
        <v>2.2685028171538999</v>
      </c>
      <c r="IJ314" s="39">
        <v>0.31361641977989302</v>
      </c>
      <c r="IK314" s="39">
        <v>0.30540224596316201</v>
      </c>
      <c r="IL314" s="39">
        <v>12497</v>
      </c>
      <c r="IM314" s="39">
        <v>1.7663565251295601</v>
      </c>
      <c r="IN314" s="39">
        <v>233</v>
      </c>
      <c r="IO314" s="39">
        <v>0.35327700000000001</v>
      </c>
      <c r="IP314" s="39">
        <v>1.86444746739217</v>
      </c>
      <c r="IQ314" s="39">
        <v>0.71907695390598403</v>
      </c>
      <c r="IR314" s="39">
        <v>3.4400000000000001E-4</v>
      </c>
      <c r="IS314" s="39">
        <v>1</v>
      </c>
      <c r="IT314" s="39">
        <v>27000000</v>
      </c>
      <c r="IU314" s="39">
        <v>1.7209179999999999</v>
      </c>
      <c r="IV314" s="39">
        <v>7.4381998383155304E-2</v>
      </c>
      <c r="IW314" s="39">
        <v>6.3759999578079599E-3</v>
      </c>
      <c r="IX314" s="39">
        <v>5197.0000007400204</v>
      </c>
      <c r="IY314" s="39">
        <v>2.5162902238299999E-2</v>
      </c>
      <c r="IZ314" s="39">
        <v>9.6746167865799995E-3</v>
      </c>
      <c r="JA314" s="39">
        <v>2.5982245863800002</v>
      </c>
      <c r="JB314" s="39">
        <v>4.2894129665400002E-3</v>
      </c>
      <c r="JC314" s="39">
        <v>3.2688534334199999E-2</v>
      </c>
      <c r="JD314" s="39">
        <v>2.5188433263919601</v>
      </c>
      <c r="JE314" s="39">
        <v>0.54007991620360996</v>
      </c>
      <c r="JF314" s="39">
        <v>1.1603698643042799</v>
      </c>
      <c r="JG314" s="39">
        <v>1.70044981197055</v>
      </c>
      <c r="JH314" s="39">
        <v>0.51367954287941997</v>
      </c>
      <c r="JI314" s="39">
        <v>0.304713942697865</v>
      </c>
      <c r="JJ314" s="39">
        <v>0.81839350076060802</v>
      </c>
      <c r="JK314" s="39">
        <v>9641</v>
      </c>
      <c r="JL314" s="39">
        <v>6.4080148197319404E-3</v>
      </c>
      <c r="JM314" s="39">
        <v>3</v>
      </c>
      <c r="JN314" s="39">
        <v>9644</v>
      </c>
      <c r="JO314" s="39">
        <v>94</v>
      </c>
      <c r="JP314" s="39">
        <v>7281</v>
      </c>
      <c r="JQ314" s="39">
        <v>1649</v>
      </c>
      <c r="JR314" s="39">
        <v>522</v>
      </c>
      <c r="JS314" s="39">
        <v>17</v>
      </c>
      <c r="JT314" s="39">
        <v>22</v>
      </c>
      <c r="JU314" s="39">
        <v>575</v>
      </c>
      <c r="JV314" s="39">
        <v>2.6341822198868098E-4</v>
      </c>
      <c r="JW314" s="39">
        <v>0</v>
      </c>
      <c r="JX314" s="39">
        <v>0.50295011001692402</v>
      </c>
      <c r="JY314" s="39">
        <v>0.79428370439193796</v>
      </c>
      <c r="JZ314" s="39">
        <v>1.2972338595931601</v>
      </c>
      <c r="KA314" s="39">
        <v>0</v>
      </c>
      <c r="KB314" s="39">
        <v>0</v>
      </c>
      <c r="KC314" s="39">
        <v>0</v>
      </c>
      <c r="KD314" s="39">
        <v>0</v>
      </c>
      <c r="KE314" s="39">
        <v>1.17309509573235</v>
      </c>
      <c r="KF314" s="39">
        <v>1.01239169059408</v>
      </c>
      <c r="KG314" s="39">
        <v>28.6889377805139</v>
      </c>
      <c r="KH314" s="39">
        <v>0.5</v>
      </c>
      <c r="KI314" s="39">
        <v>0</v>
      </c>
      <c r="KJ314" s="39">
        <v>0</v>
      </c>
      <c r="KK314" s="39">
        <v>49</v>
      </c>
      <c r="KL314" s="39">
        <v>0</v>
      </c>
      <c r="KM314" s="39">
        <v>0</v>
      </c>
      <c r="KN314" s="39">
        <v>0</v>
      </c>
      <c r="KO314" s="39">
        <v>0</v>
      </c>
      <c r="KP314" s="39">
        <v>0</v>
      </c>
      <c r="KQ314" s="39">
        <v>0</v>
      </c>
      <c r="KR314" s="39">
        <v>0</v>
      </c>
      <c r="KS314" s="39">
        <v>0</v>
      </c>
      <c r="KT314" s="39">
        <v>0</v>
      </c>
      <c r="KU314" s="39">
        <v>0</v>
      </c>
      <c r="KV314" s="39">
        <v>0</v>
      </c>
      <c r="KW314" s="39">
        <v>0</v>
      </c>
      <c r="KX314" s="39">
        <v>0</v>
      </c>
      <c r="KY314" s="39">
        <v>0</v>
      </c>
      <c r="KZ314" s="39">
        <v>0</v>
      </c>
      <c r="LA314" s="39">
        <v>0</v>
      </c>
      <c r="LB314" s="39">
        <v>0</v>
      </c>
      <c r="LC314" s="39">
        <v>0</v>
      </c>
      <c r="LD314" s="39">
        <v>0</v>
      </c>
      <c r="LE314" s="39">
        <v>0</v>
      </c>
      <c r="LF314" s="39">
        <v>0</v>
      </c>
      <c r="LG314" s="39">
        <v>0</v>
      </c>
      <c r="LH314" s="39">
        <v>0</v>
      </c>
      <c r="LI314" s="39">
        <v>0</v>
      </c>
      <c r="LJ314" s="39">
        <v>0</v>
      </c>
      <c r="LK314" s="39">
        <v>0</v>
      </c>
      <c r="LL314" s="39">
        <v>0</v>
      </c>
      <c r="LM314" s="39">
        <v>0</v>
      </c>
      <c r="LN314" s="39">
        <v>0</v>
      </c>
      <c r="LO314" s="39">
        <v>0</v>
      </c>
      <c r="LP314" s="39">
        <v>0</v>
      </c>
      <c r="LQ314" s="39">
        <v>0</v>
      </c>
      <c r="LR314" s="39">
        <v>0</v>
      </c>
      <c r="LS314" s="39">
        <v>0</v>
      </c>
      <c r="LT314" s="39">
        <v>0</v>
      </c>
      <c r="LU314" s="39">
        <v>0</v>
      </c>
      <c r="LV314" s="39">
        <v>0</v>
      </c>
      <c r="LW314" s="39">
        <v>0</v>
      </c>
      <c r="LX314" s="39">
        <v>0</v>
      </c>
      <c r="LY314" s="39">
        <v>51</v>
      </c>
      <c r="LZ314" s="39">
        <v>0</v>
      </c>
      <c r="MA314" s="39">
        <v>0</v>
      </c>
      <c r="MB314" s="39">
        <v>0</v>
      </c>
      <c r="MC314" s="39">
        <v>0</v>
      </c>
      <c r="MD314" s="39">
        <v>0</v>
      </c>
      <c r="ME314" s="39">
        <v>0</v>
      </c>
      <c r="MF314" s="39">
        <v>0</v>
      </c>
      <c r="MG314" s="39">
        <v>50.133589999999998</v>
      </c>
      <c r="MH314" s="39">
        <v>0</v>
      </c>
      <c r="MI314" s="39">
        <v>0</v>
      </c>
      <c r="MJ314" s="39">
        <v>1.0670499999999999E-2</v>
      </c>
      <c r="MK314" s="39">
        <v>0</v>
      </c>
      <c r="ML314" s="39">
        <v>1.401374E-2</v>
      </c>
      <c r="MM314" s="39">
        <v>0</v>
      </c>
      <c r="MN314" s="39">
        <v>21.19107</v>
      </c>
      <c r="MO314" s="39">
        <v>21.215959999999999</v>
      </c>
      <c r="MP314" s="39">
        <v>49.870449999999998</v>
      </c>
      <c r="MQ314" s="39">
        <v>0</v>
      </c>
      <c r="MR314" s="39">
        <v>3.408278E-2</v>
      </c>
      <c r="MS314" s="39">
        <v>0</v>
      </c>
      <c r="MT314" s="39">
        <v>8.1940214138577705</v>
      </c>
      <c r="MU314" s="39">
        <v>2.8578489075696698</v>
      </c>
      <c r="MV314" s="39">
        <v>3</v>
      </c>
      <c r="MW314" s="39">
        <v>16</v>
      </c>
      <c r="MX314" s="39">
        <v>0</v>
      </c>
      <c r="MY314" s="39">
        <v>0</v>
      </c>
      <c r="MZ314" s="39">
        <v>0.28000521408262702</v>
      </c>
      <c r="NA314" s="39">
        <v>45.068976462460903</v>
      </c>
      <c r="NB314" s="39">
        <v>54.651196551760101</v>
      </c>
      <c r="NC314" s="39">
        <v>9300.3360700320009</v>
      </c>
      <c r="ND314" s="39">
        <v>0</v>
      </c>
      <c r="NE314" s="39">
        <v>0</v>
      </c>
      <c r="NF314" s="39">
        <v>0</v>
      </c>
      <c r="NG314" s="39">
        <v>0</v>
      </c>
      <c r="NH314" s="39">
        <v>0</v>
      </c>
      <c r="NI314" s="39">
        <v>0</v>
      </c>
      <c r="NJ314" s="39">
        <v>11</v>
      </c>
      <c r="NK314" s="39">
        <v>0</v>
      </c>
      <c r="NL314" s="40">
        <v>0.5</v>
      </c>
    </row>
    <row r="315" spans="1:376" x14ac:dyDescent="0.4">
      <c r="A315" s="38" t="s">
        <v>2430</v>
      </c>
      <c r="B315" s="39" t="s">
        <v>2431</v>
      </c>
      <c r="C315" s="39" t="s">
        <v>2406</v>
      </c>
      <c r="D315" s="39" t="s">
        <v>2407</v>
      </c>
      <c r="E315" s="39">
        <v>2733.6420009241301</v>
      </c>
      <c r="F315" s="39">
        <v>3675970800</v>
      </c>
      <c r="G315" s="39">
        <v>98.094658423293197</v>
      </c>
      <c r="H315" s="39">
        <v>1.9053415767067601</v>
      </c>
      <c r="I315" s="39">
        <v>14.9321860772126</v>
      </c>
      <c r="J315" s="39">
        <v>11.488948715261801</v>
      </c>
      <c r="K315" s="39">
        <v>23.310144145595501</v>
      </c>
      <c r="L315" s="39">
        <v>22993614.1904881</v>
      </c>
      <c r="M315" s="39">
        <v>1934.33</v>
      </c>
      <c r="N315" s="39">
        <v>5672.7789757803002</v>
      </c>
      <c r="O315" s="39">
        <v>0.65</v>
      </c>
      <c r="P315" s="39">
        <v>1.1589512092323799</v>
      </c>
      <c r="Q315" s="39" t="s">
        <v>2424</v>
      </c>
      <c r="R315" s="39" t="s">
        <v>2425</v>
      </c>
      <c r="S315" s="39" t="s">
        <v>2260</v>
      </c>
      <c r="T315" s="39" t="s">
        <v>1124</v>
      </c>
      <c r="U315" s="39" t="s">
        <v>1124</v>
      </c>
      <c r="V315" s="39" t="s">
        <v>2260</v>
      </c>
      <c r="W315" s="39">
        <v>0</v>
      </c>
      <c r="X315" s="39">
        <v>0</v>
      </c>
      <c r="Y315" s="39" t="s">
        <v>2426</v>
      </c>
      <c r="Z315" s="39" t="s">
        <v>2432</v>
      </c>
      <c r="AA315" s="39" t="s">
        <v>2433</v>
      </c>
      <c r="AB315" s="39" t="s">
        <v>2434</v>
      </c>
      <c r="AC315" s="39" t="s">
        <v>2264</v>
      </c>
      <c r="AD315" s="39">
        <v>9.6934906559678105</v>
      </c>
      <c r="AE315" s="39">
        <v>6148.69680920269</v>
      </c>
      <c r="AF315" s="39">
        <v>3123.0300293</v>
      </c>
      <c r="AG315" s="39">
        <v>10286.4003906</v>
      </c>
      <c r="AH315" s="39">
        <v>11.910191739874399</v>
      </c>
      <c r="AI315" s="39">
        <v>0</v>
      </c>
      <c r="AJ315" s="39">
        <v>0</v>
      </c>
      <c r="AK315" s="39">
        <v>14.2819088769693</v>
      </c>
      <c r="AL315" s="39">
        <v>0.39863755174551402</v>
      </c>
      <c r="AM315" s="39">
        <v>13.828281769811699</v>
      </c>
      <c r="AN315" s="39">
        <v>5.4989555412137701E-2</v>
      </c>
      <c r="AO315" s="39">
        <v>0.82286018158794905</v>
      </c>
      <c r="AP315" s="39">
        <v>2.21084454751382E-2</v>
      </c>
      <c r="AQ315" s="39">
        <v>0.79874410319037303</v>
      </c>
      <c r="AR315" s="39">
        <v>2.0076329224377899E-3</v>
      </c>
      <c r="AS315" s="39">
        <v>1.6312262328090299</v>
      </c>
      <c r="AT315" s="39">
        <v>6.7206736245021395E-2</v>
      </c>
      <c r="AU315" s="39">
        <v>1.5596859474509399</v>
      </c>
      <c r="AV315" s="39">
        <v>4.3335491130669498E-3</v>
      </c>
      <c r="AW315" s="39">
        <v>-9.2621461791807497E-2</v>
      </c>
      <c r="AX315" s="39">
        <v>-8.5911925633359205E-3</v>
      </c>
      <c r="AY315" s="39">
        <v>-3.55220971831441E-2</v>
      </c>
      <c r="AZ315" s="39">
        <v>91.493711990427499</v>
      </c>
      <c r="BA315" s="39">
        <v>82.199592009816797</v>
      </c>
      <c r="BB315" s="39">
        <v>13.6156195800032</v>
      </c>
      <c r="BC315" s="39">
        <v>9.2544777559168896</v>
      </c>
      <c r="BD315" s="39">
        <v>0.60468924290693504</v>
      </c>
      <c r="BE315" s="39">
        <v>8.9706914973318105E-2</v>
      </c>
      <c r="BF315" s="39">
        <v>7.4135518160263994E-2</v>
      </c>
      <c r="BG315" s="39">
        <v>5.7095121647865101E-2</v>
      </c>
      <c r="BH315" s="39">
        <v>5.7095121647865101E-2</v>
      </c>
      <c r="BI315" s="39">
        <v>5.7095121647865101E-2</v>
      </c>
      <c r="BJ315" s="39">
        <v>-1.85686458662838E-4</v>
      </c>
      <c r="BK315" s="39">
        <v>0</v>
      </c>
      <c r="BL315" s="39">
        <v>-1.85686458662838E-4</v>
      </c>
      <c r="BM315" s="39">
        <v>9.4750480607734902E-3</v>
      </c>
      <c r="BN315" s="39">
        <v>9.4750480607734902E-3</v>
      </c>
      <c r="BO315" s="39">
        <v>9.4750480607734902E-3</v>
      </c>
      <c r="BP315" s="39">
        <v>4.7620073587091603E-2</v>
      </c>
      <c r="BQ315" s="39">
        <v>4.7620073587091603E-2</v>
      </c>
      <c r="BR315" s="39">
        <v>4.7620073587091603E-2</v>
      </c>
      <c r="BS315" s="39">
        <v>51.175160538037296</v>
      </c>
      <c r="BT315" s="39">
        <v>3.30524932352564E-3</v>
      </c>
      <c r="BU315" s="39">
        <v>3.30524932352564E-3</v>
      </c>
      <c r="BV315" s="39">
        <v>3.30524932352564E-3</v>
      </c>
      <c r="BW315" s="39">
        <v>0</v>
      </c>
      <c r="BX315" s="39">
        <v>0</v>
      </c>
      <c r="BY315" s="39">
        <v>0</v>
      </c>
      <c r="BZ315" s="39">
        <v>2.05322087977413</v>
      </c>
      <c r="CA315" s="39">
        <v>8.4442999383999406E-2</v>
      </c>
      <c r="CB315" s="39">
        <v>0.19552385998278299</v>
      </c>
      <c r="CC315" s="39">
        <v>96.529120960373206</v>
      </c>
      <c r="CD315" s="39">
        <v>14.4860998351782</v>
      </c>
      <c r="CE315" s="39">
        <v>10.933324062313</v>
      </c>
      <c r="CF315" s="39">
        <v>-0.13901456317335301</v>
      </c>
      <c r="CG315" s="39">
        <v>-3.0326906296426499E-2</v>
      </c>
      <c r="CH315" s="39">
        <v>-3.5690317235381699E-2</v>
      </c>
      <c r="CI315" s="39">
        <v>96.191991999999999</v>
      </c>
      <c r="CJ315" s="39">
        <v>98.580999000000006</v>
      </c>
      <c r="CK315" s="39">
        <v>96.207627000000002</v>
      </c>
      <c r="CL315" s="39">
        <v>99.1965061311151</v>
      </c>
      <c r="CM315" s="39">
        <v>14.669724797596301</v>
      </c>
      <c r="CN315" s="39">
        <v>11.2124584885168</v>
      </c>
      <c r="CO315" s="39">
        <v>22.865445503538801</v>
      </c>
      <c r="CP315" s="39">
        <v>-1.64632950838456E-2</v>
      </c>
      <c r="CQ315" s="39">
        <v>-7.0078802040538504E-3</v>
      </c>
      <c r="CR315" s="39">
        <v>-6.0349714965091698E-3</v>
      </c>
      <c r="CS315" s="39">
        <v>95.700384575780305</v>
      </c>
      <c r="CT315" s="39">
        <v>97.143285251340998</v>
      </c>
      <c r="CU315" s="39">
        <v>14.5852817982123</v>
      </c>
      <c r="CV315" s="39">
        <v>11.016934628534001</v>
      </c>
      <c r="CW315" s="39">
        <v>22.631703168044702</v>
      </c>
      <c r="CX315" s="39">
        <v>-2.4853974084886599E-2</v>
      </c>
      <c r="CY315" s="39">
        <v>-1.30806441661615E-2</v>
      </c>
      <c r="CZ315" s="39">
        <v>-1.3133413083694799E-2</v>
      </c>
      <c r="DA315" s="39">
        <v>93.6901319245883</v>
      </c>
      <c r="DB315" s="39">
        <v>98.244676465299406</v>
      </c>
      <c r="DC315" s="39">
        <v>98.244676465299406</v>
      </c>
      <c r="DD315" s="39">
        <v>0</v>
      </c>
      <c r="DE315" s="39">
        <v>1.61580150066908</v>
      </c>
      <c r="DF315" s="39">
        <v>0.70482563463235304</v>
      </c>
      <c r="DG315" s="39">
        <v>0.71570560057142696</v>
      </c>
      <c r="DH315" s="39">
        <v>6.61951659137475</v>
      </c>
      <c r="DI315" s="39">
        <v>38.448217035594197</v>
      </c>
      <c r="DJ315" s="39">
        <v>15.371565537777499</v>
      </c>
      <c r="DK315" s="39">
        <v>75.320681846604103</v>
      </c>
      <c r="DL315" s="39">
        <v>0</v>
      </c>
      <c r="DM315" s="39">
        <v>0.5</v>
      </c>
      <c r="DN315" s="39">
        <v>0.42047668060910598</v>
      </c>
      <c r="DO315" s="39">
        <v>0.10527831178637199</v>
      </c>
      <c r="DP315" s="39">
        <v>0.14486785368371299</v>
      </c>
      <c r="DQ315" s="39">
        <v>2.0294720513013898E-3</v>
      </c>
      <c r="DR315" s="39">
        <v>1.0147360256506899E-3</v>
      </c>
      <c r="DS315" s="39">
        <v>1.0147360256506899E-3</v>
      </c>
      <c r="DT315" s="39">
        <v>1.4689996993447299E-4</v>
      </c>
      <c r="DU315" s="39">
        <v>5.7535821557668397E-3</v>
      </c>
      <c r="DV315" s="39">
        <v>9.6978463485074398E-2</v>
      </c>
      <c r="DW315" s="39">
        <v>0.31759773499832999</v>
      </c>
      <c r="DX315" s="39">
        <v>4.8966656644824397E-5</v>
      </c>
      <c r="DY315" s="39">
        <v>1.9586662657929701E-3</v>
      </c>
      <c r="DZ315" s="39">
        <v>3.1656943520878902E-2</v>
      </c>
      <c r="EA315" s="39">
        <v>7.1613735343055498E-2</v>
      </c>
      <c r="EB315" s="39">
        <v>2.44833283224121E-5</v>
      </c>
      <c r="EC315" s="39">
        <v>1.2486497444430199E-3</v>
      </c>
      <c r="ED315" s="39">
        <v>2.88658440921239E-2</v>
      </c>
      <c r="EE315" s="39">
        <v>0.11472887651882301</v>
      </c>
      <c r="EF315" s="39">
        <v>0.37971193895229</v>
      </c>
      <c r="EG315" s="39">
        <v>0.15387771850636001</v>
      </c>
      <c r="EH315" s="39">
        <v>0.128317123737762</v>
      </c>
      <c r="EI315" s="39">
        <v>1.44338230325442E-2</v>
      </c>
      <c r="EJ315" s="39">
        <v>5.99314417840316E-3</v>
      </c>
      <c r="EK315" s="39">
        <v>5.0202354708584699E-3</v>
      </c>
      <c r="EL315" s="39">
        <v>2.8180310899096402E-2</v>
      </c>
      <c r="EM315" s="39">
        <v>1.30251306675233E-2</v>
      </c>
      <c r="EN315" s="39">
        <v>8.9608981660028401E-3</v>
      </c>
      <c r="EO315" s="39">
        <v>0.35153162805319399</v>
      </c>
      <c r="EP315" s="39">
        <v>0.140852587838837</v>
      </c>
      <c r="EQ315" s="39">
        <v>0.119356225571759</v>
      </c>
      <c r="ER315" s="39">
        <v>2.7213366330330999E-4</v>
      </c>
      <c r="ES315" s="39">
        <v>1</v>
      </c>
      <c r="ET315" s="39">
        <v>2.7213366330330999E-4</v>
      </c>
      <c r="EU315" s="39">
        <v>1</v>
      </c>
      <c r="EV315" s="39">
        <v>0</v>
      </c>
      <c r="EW315" s="39">
        <v>0</v>
      </c>
      <c r="EX315" s="39">
        <v>2.7213366330330999E-4</v>
      </c>
      <c r="EY315" s="39">
        <v>1</v>
      </c>
      <c r="EZ315" s="39">
        <v>0</v>
      </c>
      <c r="FA315" s="39">
        <v>0</v>
      </c>
      <c r="FB315" s="39">
        <v>0.55571103747614103</v>
      </c>
      <c r="FC315" s="39">
        <v>0</v>
      </c>
      <c r="FD315" s="39">
        <v>1.1022933358229201</v>
      </c>
      <c r="FE315" s="39">
        <v>0</v>
      </c>
      <c r="FF315" s="39">
        <v>0</v>
      </c>
      <c r="FG315" s="39">
        <v>0</v>
      </c>
      <c r="FH315" s="39">
        <v>108.44</v>
      </c>
      <c r="FI315" s="39">
        <v>2.92289930594661E-2</v>
      </c>
      <c r="FJ315" s="39">
        <v>1558.44</v>
      </c>
      <c r="FK315" s="39">
        <v>0.42349486780471701</v>
      </c>
      <c r="FL315" s="39">
        <v>376.67</v>
      </c>
      <c r="FM315" s="39">
        <v>0.10193364430424701</v>
      </c>
      <c r="FN315" s="39">
        <v>2043.55</v>
      </c>
      <c r="FO315" s="39">
        <v>0</v>
      </c>
      <c r="FP315" s="39">
        <v>0</v>
      </c>
      <c r="FQ315" s="39">
        <v>0</v>
      </c>
      <c r="FR315" s="39">
        <v>0</v>
      </c>
      <c r="FS315" s="39">
        <v>0</v>
      </c>
      <c r="FT315" s="39">
        <v>39.72</v>
      </c>
      <c r="FU315" s="39">
        <v>9.3830225590711594E-2</v>
      </c>
      <c r="FV315" s="39">
        <v>352.69</v>
      </c>
      <c r="FW315" s="39">
        <v>0.83165628394893998</v>
      </c>
      <c r="FX315" s="39">
        <v>74.78</v>
      </c>
      <c r="FY315" s="39">
        <v>0.17658681592884301</v>
      </c>
      <c r="FZ315" s="39">
        <v>467.19</v>
      </c>
      <c r="GA315" s="39">
        <v>0</v>
      </c>
      <c r="GB315" s="39">
        <v>0</v>
      </c>
      <c r="GC315" s="39">
        <v>0</v>
      </c>
      <c r="GD315" s="39">
        <v>2326</v>
      </c>
      <c r="GE315" s="39">
        <v>0.63275558349647398</v>
      </c>
      <c r="GF315" s="39">
        <v>1170</v>
      </c>
      <c r="GG315" s="39">
        <v>482</v>
      </c>
      <c r="GH315" s="39">
        <v>193</v>
      </c>
      <c r="GI315" s="39">
        <v>321</v>
      </c>
      <c r="GJ315" s="39">
        <v>158</v>
      </c>
      <c r="GK315" s="39">
        <v>2</v>
      </c>
      <c r="GL315" s="39">
        <v>0</v>
      </c>
      <c r="GM315" s="39">
        <v>0</v>
      </c>
      <c r="GN315" s="39">
        <v>0</v>
      </c>
      <c r="GO315" s="39">
        <v>1845</v>
      </c>
      <c r="GP315" s="39">
        <v>481</v>
      </c>
      <c r="GQ315" s="39">
        <v>0.36117806038522798</v>
      </c>
      <c r="GR315" s="39">
        <v>0.27759197414601999</v>
      </c>
      <c r="GS315" s="39">
        <v>9.4396446873413098E-4</v>
      </c>
      <c r="GT315" s="39">
        <v>3.1754876834168499E-2</v>
      </c>
      <c r="GU315" s="39">
        <v>8.9119315093580103E-3</v>
      </c>
      <c r="GV315" s="39">
        <v>2.0181495051338398</v>
      </c>
      <c r="GW315" s="39">
        <v>1.4738963650092101E-2</v>
      </c>
      <c r="GX315" s="39">
        <v>3.6724992483618202E-4</v>
      </c>
      <c r="GY315" s="39">
        <v>1.97344260245475</v>
      </c>
      <c r="GZ315" s="39">
        <v>2.6620533355352598</v>
      </c>
      <c r="HA315" s="39">
        <v>3.1387626909332403E-2</v>
      </c>
      <c r="HB315" s="39">
        <v>2.8186811142660702</v>
      </c>
      <c r="HC315" s="39">
        <v>1.02340312387683E-2</v>
      </c>
      <c r="HD315" s="39">
        <v>0.80018861956139598</v>
      </c>
      <c r="HE315" s="39">
        <v>0.25915603029273199</v>
      </c>
      <c r="HF315" s="39">
        <v>0.27318497742147502</v>
      </c>
      <c r="HG315" s="39">
        <v>1.64632950838456E-2</v>
      </c>
      <c r="HH315" s="39">
        <v>7.0078802040538504E-3</v>
      </c>
      <c r="HI315" s="39">
        <v>6.0349714965091698E-3</v>
      </c>
      <c r="HJ315" s="39">
        <v>0.65287243173378195</v>
      </c>
      <c r="HK315" s="39">
        <v>2.8534094993355201</v>
      </c>
      <c r="HL315" s="39">
        <v>0.343599029676732</v>
      </c>
      <c r="HM315" s="39">
        <v>0.46870883740425801</v>
      </c>
      <c r="HN315" s="39">
        <v>2.4853974084886599E-2</v>
      </c>
      <c r="HO315" s="39">
        <v>1.30806441661615E-2</v>
      </c>
      <c r="HP315" s="39">
        <v>1.3133413083694799E-2</v>
      </c>
      <c r="HQ315" s="39">
        <v>1.0527341507233701</v>
      </c>
      <c r="HR315" s="39">
        <v>87.532060572162706</v>
      </c>
      <c r="HS315" s="39">
        <v>137.56861051589399</v>
      </c>
      <c r="HT315" s="39">
        <v>164.262517933353</v>
      </c>
      <c r="HU315" s="39">
        <v>7.2345349342818499E-2</v>
      </c>
      <c r="HV315" s="39">
        <v>3.4065666770090801</v>
      </c>
      <c r="HW315" s="39">
        <v>3.792373</v>
      </c>
      <c r="HX315" s="39">
        <v>2.0187680689362399</v>
      </c>
      <c r="HY315" s="39">
        <v>2.1052900000000001</v>
      </c>
      <c r="HZ315" s="39">
        <v>3.8080080000000001</v>
      </c>
      <c r="IA315" s="39">
        <v>2.113826</v>
      </c>
      <c r="IB315" s="39">
        <v>1.419001</v>
      </c>
      <c r="IC315" s="39">
        <v>0.81085700000000005</v>
      </c>
      <c r="ID315" s="39">
        <v>0.38580632299092299</v>
      </c>
      <c r="IE315" s="39">
        <v>8.6521931063761506E-2</v>
      </c>
      <c r="IF315" s="39">
        <v>295495</v>
      </c>
      <c r="IG315" s="39">
        <v>0</v>
      </c>
      <c r="IH315" s="39">
        <v>97</v>
      </c>
      <c r="II315" s="39">
        <v>0</v>
      </c>
      <c r="IJ315" s="39">
        <v>0.29517436536764702</v>
      </c>
      <c r="IK315" s="39">
        <v>0.28429439942857299</v>
      </c>
      <c r="IL315" s="39">
        <v>1047</v>
      </c>
      <c r="IM315" s="39">
        <v>0.29585179457899902</v>
      </c>
      <c r="IN315" s="39">
        <v>260</v>
      </c>
      <c r="IO315" s="39">
        <v>0.73532200000000003</v>
      </c>
      <c r="IP315" s="39">
        <v>24.832855778414501</v>
      </c>
      <c r="IQ315" s="39">
        <v>0.26583693117289198</v>
      </c>
      <c r="IR315" s="39">
        <v>5.1699999999999999E-4</v>
      </c>
      <c r="IS315" s="39">
        <v>1</v>
      </c>
      <c r="IT315" s="39">
        <v>74</v>
      </c>
      <c r="IU315" s="39">
        <v>0.28345700000000001</v>
      </c>
      <c r="IV315" s="39">
        <v>1.20492200120883</v>
      </c>
      <c r="IW315" s="39">
        <v>2.6680000414597499E-3</v>
      </c>
      <c r="IX315" s="39">
        <v>0</v>
      </c>
      <c r="IY315" s="39">
        <v>1.5857156078199999E-2</v>
      </c>
      <c r="IZ315" s="39">
        <v>2.28092141763E-2</v>
      </c>
      <c r="JA315" s="39">
        <v>-2.9461326969399999</v>
      </c>
      <c r="JB315" s="39">
        <v>8.6337586050800001E-3</v>
      </c>
      <c r="JC315" s="39">
        <v>1.2736337647100001E-2</v>
      </c>
      <c r="JD315" s="39">
        <v>2.5814263349117801</v>
      </c>
      <c r="JE315" s="39">
        <v>0.53637243962909797</v>
      </c>
      <c r="JF315" s="39">
        <v>1.1510376526030599</v>
      </c>
      <c r="JG315" s="39">
        <v>1.6874101366821701</v>
      </c>
      <c r="JH315" s="39">
        <v>0.53228896304387596</v>
      </c>
      <c r="JI315" s="39">
        <v>0.36172735043438697</v>
      </c>
      <c r="JJ315" s="39">
        <v>0.89401617819655899</v>
      </c>
      <c r="JK315" s="39">
        <v>3129</v>
      </c>
      <c r="JL315" s="39">
        <v>4.04182188571558E-3</v>
      </c>
      <c r="JM315" s="39">
        <v>1</v>
      </c>
      <c r="JN315" s="39">
        <v>3130</v>
      </c>
      <c r="JO315" s="39">
        <v>27</v>
      </c>
      <c r="JP315" s="39">
        <v>1438</v>
      </c>
      <c r="JQ315" s="39">
        <v>391</v>
      </c>
      <c r="JR315" s="39">
        <v>190</v>
      </c>
      <c r="JS315" s="39">
        <v>2</v>
      </c>
      <c r="JT315" s="39">
        <v>3</v>
      </c>
      <c r="JU315" s="39">
        <v>388</v>
      </c>
      <c r="JV315" s="39">
        <v>0</v>
      </c>
      <c r="JW315" s="39">
        <v>0</v>
      </c>
      <c r="JX315" s="39">
        <v>0.46287456158382001</v>
      </c>
      <c r="JY315" s="39">
        <v>0.65492466311463904</v>
      </c>
      <c r="JZ315" s="39">
        <v>1.11779921480304</v>
      </c>
      <c r="KA315" s="39">
        <v>0</v>
      </c>
      <c r="KB315" s="39">
        <v>0</v>
      </c>
      <c r="KC315" s="39">
        <v>0</v>
      </c>
      <c r="KD315" s="39">
        <v>0</v>
      </c>
      <c r="KE315" s="39">
        <v>2.3726139796866699</v>
      </c>
      <c r="KF315" s="39">
        <v>20.1919204037203</v>
      </c>
      <c r="KG315" s="39">
        <v>0</v>
      </c>
      <c r="KH315" s="39">
        <v>0.5</v>
      </c>
      <c r="KI315" s="39">
        <v>0</v>
      </c>
      <c r="KJ315" s="39">
        <v>0</v>
      </c>
      <c r="KK315" s="39">
        <v>27</v>
      </c>
      <c r="KL315" s="39">
        <v>0</v>
      </c>
      <c r="KM315" s="39">
        <v>0</v>
      </c>
      <c r="KN315" s="39">
        <v>0</v>
      </c>
      <c r="KO315" s="39">
        <v>0</v>
      </c>
      <c r="KP315" s="39">
        <v>0</v>
      </c>
      <c r="KQ315" s="39">
        <v>0</v>
      </c>
      <c r="KR315" s="39">
        <v>0</v>
      </c>
      <c r="KS315" s="39">
        <v>0</v>
      </c>
      <c r="KT315" s="39">
        <v>0</v>
      </c>
      <c r="KU315" s="39">
        <v>0</v>
      </c>
      <c r="KV315" s="39">
        <v>0</v>
      </c>
      <c r="KW315" s="39">
        <v>0</v>
      </c>
      <c r="KX315" s="39">
        <v>0</v>
      </c>
      <c r="KY315" s="39">
        <v>0</v>
      </c>
      <c r="KZ315" s="39">
        <v>0</v>
      </c>
      <c r="LA315" s="39">
        <v>0</v>
      </c>
      <c r="LB315" s="39">
        <v>0</v>
      </c>
      <c r="LC315" s="39">
        <v>0</v>
      </c>
      <c r="LD315" s="39">
        <v>0</v>
      </c>
      <c r="LE315" s="39">
        <v>0</v>
      </c>
      <c r="LF315" s="39">
        <v>0</v>
      </c>
      <c r="LG315" s="39">
        <v>0</v>
      </c>
      <c r="LH315" s="39">
        <v>0</v>
      </c>
      <c r="LI315" s="39">
        <v>0</v>
      </c>
      <c r="LJ315" s="39">
        <v>0</v>
      </c>
      <c r="LK315" s="39">
        <v>0</v>
      </c>
      <c r="LL315" s="39">
        <v>0</v>
      </c>
      <c r="LM315" s="39">
        <v>0</v>
      </c>
      <c r="LN315" s="39">
        <v>0</v>
      </c>
      <c r="LO315" s="39">
        <v>0</v>
      </c>
      <c r="LP315" s="39">
        <v>0</v>
      </c>
      <c r="LQ315" s="39">
        <v>0</v>
      </c>
      <c r="LR315" s="39">
        <v>0</v>
      </c>
      <c r="LS315" s="39">
        <v>0</v>
      </c>
      <c r="LT315" s="39">
        <v>0</v>
      </c>
      <c r="LU315" s="39">
        <v>0</v>
      </c>
      <c r="LV315" s="39">
        <v>0</v>
      </c>
      <c r="LW315" s="39">
        <v>0</v>
      </c>
      <c r="LX315" s="39">
        <v>0</v>
      </c>
      <c r="LY315" s="39">
        <v>73</v>
      </c>
      <c r="LZ315" s="39">
        <v>0</v>
      </c>
      <c r="MA315" s="39">
        <v>0</v>
      </c>
      <c r="MB315" s="39">
        <v>0</v>
      </c>
      <c r="MC315" s="39">
        <v>0</v>
      </c>
      <c r="MD315" s="39">
        <v>0</v>
      </c>
      <c r="ME315" s="39">
        <v>0</v>
      </c>
      <c r="MF315" s="39">
        <v>0</v>
      </c>
      <c r="MG315" s="39">
        <v>98.300640000000001</v>
      </c>
      <c r="MH315" s="39">
        <v>0.1459626</v>
      </c>
      <c r="MI315" s="39">
        <v>2.9167960000000002</v>
      </c>
      <c r="MJ315" s="39">
        <v>0</v>
      </c>
      <c r="MK315" s="39">
        <v>0</v>
      </c>
      <c r="ML315" s="39">
        <v>0</v>
      </c>
      <c r="MM315" s="39">
        <v>0</v>
      </c>
      <c r="MN315" s="39">
        <v>29.783750000000001</v>
      </c>
      <c r="MO315" s="39">
        <v>32.84684</v>
      </c>
      <c r="MP315" s="39">
        <v>95.123779999999996</v>
      </c>
      <c r="MQ315" s="39">
        <v>0</v>
      </c>
      <c r="MR315" s="39">
        <v>0</v>
      </c>
      <c r="MS315" s="39">
        <v>0</v>
      </c>
      <c r="MT315" s="39">
        <v>1.65130392865166</v>
      </c>
      <c r="MU315" s="39">
        <v>0.95576440923044004</v>
      </c>
      <c r="MV315" s="39">
        <v>3</v>
      </c>
      <c r="MW315" s="39">
        <v>5</v>
      </c>
      <c r="MX315" s="39">
        <v>9.0627488118240798E-2</v>
      </c>
      <c r="MY315" s="39">
        <v>0</v>
      </c>
      <c r="MZ315" s="39">
        <v>0.219236399333644</v>
      </c>
      <c r="NA315" s="39">
        <v>59.580322277938699</v>
      </c>
      <c r="NB315" s="39">
        <v>40.200092057363399</v>
      </c>
      <c r="NC315" s="39">
        <v>8958.0707816218001</v>
      </c>
      <c r="ND315" s="39">
        <v>0</v>
      </c>
      <c r="NE315" s="39">
        <v>0</v>
      </c>
      <c r="NF315" s="39">
        <v>0</v>
      </c>
      <c r="NG315" s="39">
        <v>0</v>
      </c>
      <c r="NH315" s="39">
        <v>0</v>
      </c>
      <c r="NI315" s="39">
        <v>0</v>
      </c>
      <c r="NJ315" s="39">
        <v>1</v>
      </c>
      <c r="NK315" s="39">
        <v>0</v>
      </c>
      <c r="NL315" s="40">
        <v>0.5</v>
      </c>
    </row>
    <row r="316" spans="1:376" x14ac:dyDescent="0.4">
      <c r="A316" s="38" t="s">
        <v>2435</v>
      </c>
      <c r="B316" s="39" t="s">
        <v>2436</v>
      </c>
      <c r="C316" s="39" t="s">
        <v>2437</v>
      </c>
      <c r="D316" s="39" t="s">
        <v>2436</v>
      </c>
      <c r="E316" s="39">
        <v>5027.0650277818404</v>
      </c>
      <c r="F316" s="39">
        <v>8886186000</v>
      </c>
      <c r="G316" s="39">
        <v>96.136613615785194</v>
      </c>
      <c r="H316" s="39">
        <v>3.8633863842147802</v>
      </c>
      <c r="I316" s="39">
        <v>13.3112034791979</v>
      </c>
      <c r="J316" s="39">
        <v>16.699431004482701</v>
      </c>
      <c r="K316" s="39">
        <v>24.087352319431499</v>
      </c>
      <c r="L316" s="39">
        <v>22857520.370718099</v>
      </c>
      <c r="M316" s="39">
        <v>5382.33</v>
      </c>
      <c r="N316" s="39">
        <v>18386.758624307298</v>
      </c>
      <c r="O316" s="39">
        <v>75.89</v>
      </c>
      <c r="P316" s="39">
        <v>83.590239090945005</v>
      </c>
      <c r="Q316" s="39" t="s">
        <v>2154</v>
      </c>
      <c r="R316" s="39" t="s">
        <v>1938</v>
      </c>
      <c r="S316" s="39" t="s">
        <v>2155</v>
      </c>
      <c r="T316" s="39" t="s">
        <v>1124</v>
      </c>
      <c r="U316" s="39" t="s">
        <v>1124</v>
      </c>
      <c r="V316" s="39" t="s">
        <v>2155</v>
      </c>
      <c r="W316" s="39">
        <v>30.360964668168101</v>
      </c>
      <c r="X316" s="39">
        <v>1</v>
      </c>
      <c r="Y316" s="39" t="s">
        <v>2156</v>
      </c>
      <c r="Z316" s="39" t="s">
        <v>2438</v>
      </c>
      <c r="AA316" s="39" t="s">
        <v>2239</v>
      </c>
      <c r="AB316" s="39" t="s">
        <v>2439</v>
      </c>
      <c r="AC316" s="39" t="s">
        <v>1941</v>
      </c>
      <c r="AD316" s="39">
        <v>10.8287506797597</v>
      </c>
      <c r="AE316" s="39">
        <v>7566.55364567377</v>
      </c>
      <c r="AF316" s="39">
        <v>5240.2299805000002</v>
      </c>
      <c r="AG316" s="39">
        <v>14052.2001953</v>
      </c>
      <c r="AH316" s="39">
        <v>21.262572459028501</v>
      </c>
      <c r="AI316" s="39">
        <v>0.316028010217207</v>
      </c>
      <c r="AJ316" s="39">
        <v>10.84</v>
      </c>
      <c r="AK316" s="39">
        <v>38.243740340343997</v>
      </c>
      <c r="AL316" s="39">
        <v>5.0717169323261997</v>
      </c>
      <c r="AM316" s="39">
        <v>30.9168849267841</v>
      </c>
      <c r="AN316" s="39">
        <v>2.2551384812336801</v>
      </c>
      <c r="AO316" s="39">
        <v>1.8317847499478399</v>
      </c>
      <c r="AP316" s="39">
        <v>0.338115812565706</v>
      </c>
      <c r="AQ316" s="39">
        <v>1.3742791339276501</v>
      </c>
      <c r="AR316" s="39">
        <v>0.11938980345448499</v>
      </c>
      <c r="AS316" s="39">
        <v>4.78179052295327</v>
      </c>
      <c r="AT316" s="39">
        <v>0.74100069478626696</v>
      </c>
      <c r="AU316" s="39">
        <v>3.7201145688375199</v>
      </c>
      <c r="AV316" s="39">
        <v>0.32067525932948099</v>
      </c>
      <c r="AW316" s="39">
        <v>-1.4282093129718401</v>
      </c>
      <c r="AX316" s="39">
        <v>-4.0195396990339798E-2</v>
      </c>
      <c r="AY316" s="39">
        <v>-0.13572327452970301</v>
      </c>
      <c r="AZ316" s="39">
        <v>93.596725983285296</v>
      </c>
      <c r="BA316" s="39">
        <v>46.786866716496803</v>
      </c>
      <c r="BB316" s="39">
        <v>7.0435325121486301</v>
      </c>
      <c r="BC316" s="39">
        <v>7.3743155950145596</v>
      </c>
      <c r="BD316" s="39">
        <v>6.10535836184388</v>
      </c>
      <c r="BE316" s="39">
        <v>0.39105528513582799</v>
      </c>
      <c r="BF316" s="39">
        <v>1.0131725804524001</v>
      </c>
      <c r="BG316" s="39">
        <v>1.2918264371238699</v>
      </c>
      <c r="BH316" s="39">
        <v>1.2918264371238699</v>
      </c>
      <c r="BI316" s="39">
        <v>1.2918264371238699</v>
      </c>
      <c r="BJ316" s="39">
        <v>-7.5574008916761402E-4</v>
      </c>
      <c r="BK316" s="39">
        <v>6.8352384251241095E-5</v>
      </c>
      <c r="BL316" s="39">
        <v>-5.4564522957318195E-4</v>
      </c>
      <c r="BM316" s="39">
        <v>0.39483305886237402</v>
      </c>
      <c r="BN316" s="39">
        <v>0.39483305886237402</v>
      </c>
      <c r="BO316" s="39">
        <v>0.39483305886237402</v>
      </c>
      <c r="BP316" s="39">
        <v>0.89699337826149494</v>
      </c>
      <c r="BQ316" s="39">
        <v>0.89699337826149494</v>
      </c>
      <c r="BR316" s="39">
        <v>0.89699337826149494</v>
      </c>
      <c r="BS316" s="39">
        <v>33.368362933345303</v>
      </c>
      <c r="BT316" s="39">
        <v>0.77009866775239699</v>
      </c>
      <c r="BU316" s="39">
        <v>0.77009866775239699</v>
      </c>
      <c r="BV316" s="39">
        <v>0.77009866775239699</v>
      </c>
      <c r="BW316" s="39">
        <v>0</v>
      </c>
      <c r="BX316" s="39">
        <v>0</v>
      </c>
      <c r="BY316" s="39">
        <v>0</v>
      </c>
      <c r="BZ316" s="39">
        <v>1.4216481626650601</v>
      </c>
      <c r="CA316" s="39">
        <v>2.5472120435021301E-2</v>
      </c>
      <c r="CB316" s="39">
        <v>0.13486550922971899</v>
      </c>
      <c r="CC316" s="39">
        <v>85.927600435102306</v>
      </c>
      <c r="CD316" s="39">
        <v>9.7723106403579596</v>
      </c>
      <c r="CE316" s="39">
        <v>13.053099496229301</v>
      </c>
      <c r="CF316" s="39">
        <v>-1.3895591884977401</v>
      </c>
      <c r="CG316" s="39">
        <v>-7.8076001110037499E-2</v>
      </c>
      <c r="CH316" s="39">
        <v>-0.144420083374352</v>
      </c>
      <c r="CI316" s="39">
        <v>91.450243</v>
      </c>
      <c r="CJ316" s="39">
        <v>94.623748000000006</v>
      </c>
      <c r="CK316" s="39">
        <v>91.685237999999998</v>
      </c>
      <c r="CL316" s="39">
        <v>93.849440018473601</v>
      </c>
      <c r="CM316" s="39">
        <v>10.5836711047912</v>
      </c>
      <c r="CN316" s="39">
        <v>14.5959706447738</v>
      </c>
      <c r="CO316" s="39">
        <v>20.607036584649499</v>
      </c>
      <c r="CP316" s="39">
        <v>-0.13477056152099501</v>
      </c>
      <c r="CQ316" s="39">
        <v>-3.5753537231833797E-2</v>
      </c>
      <c r="CR316" s="39">
        <v>-8.1890588380661797E-3</v>
      </c>
      <c r="CS316" s="39">
        <v>88.329940446578902</v>
      </c>
      <c r="CT316" s="39">
        <v>92.427791855808607</v>
      </c>
      <c r="CU316" s="39">
        <v>10.558198984356199</v>
      </c>
      <c r="CV316" s="39">
        <v>14.4611051355441</v>
      </c>
      <c r="CW316" s="39">
        <v>20.4665196069495</v>
      </c>
      <c r="CX316" s="39">
        <v>-0.13914629200874301</v>
      </c>
      <c r="CY316" s="39">
        <v>-3.6064466240072E-2</v>
      </c>
      <c r="CZ316" s="39">
        <v>-8.7172189508524806E-3</v>
      </c>
      <c r="DA316" s="39">
        <v>86.908353053842305</v>
      </c>
      <c r="DB316" s="39">
        <v>78.588206391579206</v>
      </c>
      <c r="DC316" s="39">
        <v>78.588206391579206</v>
      </c>
      <c r="DD316" s="39">
        <v>0</v>
      </c>
      <c r="DE316" s="39">
        <v>15.1105672501943</v>
      </c>
      <c r="DF316" s="39">
        <v>0.69306607457912806</v>
      </c>
      <c r="DG316" s="39">
        <v>0.70024056970200799</v>
      </c>
      <c r="DH316" s="39">
        <v>17.0468020588382</v>
      </c>
      <c r="DI316" s="39">
        <v>376.65985948498297</v>
      </c>
      <c r="DJ316" s="39">
        <v>130.092259828609</v>
      </c>
      <c r="DK316" s="39">
        <v>88.650392605991598</v>
      </c>
      <c r="DL316" s="39">
        <v>4.16846967970447E-3</v>
      </c>
      <c r="DM316" s="39">
        <v>0.5</v>
      </c>
      <c r="DN316" s="39">
        <v>1.2837847418453801</v>
      </c>
      <c r="DO316" s="39">
        <v>0.30442981949736397</v>
      </c>
      <c r="DP316" s="39">
        <v>0.326731850987589</v>
      </c>
      <c r="DQ316" s="39">
        <v>6.0348548747460401E-2</v>
      </c>
      <c r="DR316" s="39">
        <v>7.3570603856367598E-3</v>
      </c>
      <c r="DS316" s="39">
        <v>6.08443071076838E-3</v>
      </c>
      <c r="DT316" s="39">
        <v>1.3794444545725201E-2</v>
      </c>
      <c r="DU316" s="39">
        <v>9.2915003129576498E-2</v>
      </c>
      <c r="DV316" s="39">
        <v>0.62506456650806097</v>
      </c>
      <c r="DW316" s="39">
        <v>0.55201072766201398</v>
      </c>
      <c r="DX316" s="39">
        <v>5.2564733621375996E-3</v>
      </c>
      <c r="DY316" s="39">
        <v>3.2521263903321398E-2</v>
      </c>
      <c r="DZ316" s="39">
        <v>0.14535819979460299</v>
      </c>
      <c r="EA316" s="39">
        <v>0.12129388243730201</v>
      </c>
      <c r="EB316" s="39">
        <v>2.04587209855837E-3</v>
      </c>
      <c r="EC316" s="39">
        <v>1.8585026241854499E-2</v>
      </c>
      <c r="ED316" s="39">
        <v>0.163234260457749</v>
      </c>
      <c r="EE316" s="39">
        <v>0.14286669218942799</v>
      </c>
      <c r="EF316" s="39">
        <v>4.0966765719286098</v>
      </c>
      <c r="EG316" s="39">
        <v>1.6530038871569901</v>
      </c>
      <c r="EH316" s="39">
        <v>1.0066298409688901</v>
      </c>
      <c r="EI316" s="39">
        <v>7.4281725703243207E-2</v>
      </c>
      <c r="EJ316" s="39">
        <v>2.8089705414674E-2</v>
      </c>
      <c r="EK316" s="39">
        <v>1.8438442544416701E-3</v>
      </c>
      <c r="EL316" s="39">
        <v>0.47382195241017899</v>
      </c>
      <c r="EM316" s="39">
        <v>0.210714698071816</v>
      </c>
      <c r="EN316" s="39">
        <v>6.2075000455763599E-2</v>
      </c>
      <c r="EO316" s="39">
        <v>3.6228546195184301</v>
      </c>
      <c r="EP316" s="39">
        <v>1.4422891890851699</v>
      </c>
      <c r="EQ316" s="39">
        <v>0.94455484051312899</v>
      </c>
      <c r="ER316" s="39">
        <v>0.106235511316103</v>
      </c>
      <c r="ES316" s="39">
        <v>944</v>
      </c>
      <c r="ET316" s="39">
        <v>0.105898158269476</v>
      </c>
      <c r="EU316" s="39">
        <v>941</v>
      </c>
      <c r="EV316" s="39">
        <v>0</v>
      </c>
      <c r="EW316" s="39">
        <v>0</v>
      </c>
      <c r="EX316" s="39">
        <v>0.105898158269476</v>
      </c>
      <c r="EY316" s="39">
        <v>941</v>
      </c>
      <c r="EZ316" s="39">
        <v>3.3824887527674998E-4</v>
      </c>
      <c r="FA316" s="39">
        <v>3</v>
      </c>
      <c r="FB316" s="39">
        <v>1.49986655444754</v>
      </c>
      <c r="FC316" s="39">
        <v>2.9573429590602801E-2</v>
      </c>
      <c r="FD316" s="39">
        <v>1.86259765356603</v>
      </c>
      <c r="FE316" s="39">
        <v>4.0919807269479101E-2</v>
      </c>
      <c r="FF316" s="39">
        <v>0</v>
      </c>
      <c r="FG316" s="39">
        <v>0</v>
      </c>
      <c r="FH316" s="39">
        <v>714.97</v>
      </c>
      <c r="FI316" s="39">
        <v>8.0617327726428406E-2</v>
      </c>
      <c r="FJ316" s="39">
        <v>10781.93</v>
      </c>
      <c r="FK316" s="39">
        <v>1.21339364199669</v>
      </c>
      <c r="FL316" s="39">
        <v>1830.29</v>
      </c>
      <c r="FM316" s="39">
        <v>0.20587190713766301</v>
      </c>
      <c r="FN316" s="39">
        <v>13327.19</v>
      </c>
      <c r="FO316" s="39">
        <v>4.09</v>
      </c>
      <c r="FP316" s="39">
        <v>4.1458078865330998E-4</v>
      </c>
      <c r="FQ316" s="39">
        <v>262.58</v>
      </c>
      <c r="FR316" s="39">
        <v>0</v>
      </c>
      <c r="FS316" s="39">
        <v>0</v>
      </c>
      <c r="FT316" s="39">
        <v>236.2</v>
      </c>
      <c r="FU316" s="39">
        <v>0.141133590851312</v>
      </c>
      <c r="FV316" s="39">
        <v>2506.36</v>
      </c>
      <c r="FW316" s="39">
        <v>1.4950784685481699</v>
      </c>
      <c r="FX316" s="39">
        <v>380.18</v>
      </c>
      <c r="FY316" s="39">
        <v>0.22688384636525999</v>
      </c>
      <c r="FZ316" s="39">
        <v>3122.74</v>
      </c>
      <c r="GA316" s="39">
        <v>1.8</v>
      </c>
      <c r="GB316" s="39">
        <v>1.11599474371307E-3</v>
      </c>
      <c r="GC316" s="39">
        <v>68.66</v>
      </c>
      <c r="GD316" s="39">
        <v>7772</v>
      </c>
      <c r="GE316" s="39">
        <v>0.87461976627430504</v>
      </c>
      <c r="GF316" s="39">
        <v>5315</v>
      </c>
      <c r="GG316" s="39">
        <v>1459</v>
      </c>
      <c r="GH316" s="39">
        <v>667</v>
      </c>
      <c r="GI316" s="39">
        <v>224</v>
      </c>
      <c r="GJ316" s="39">
        <v>45</v>
      </c>
      <c r="GK316" s="39">
        <v>62</v>
      </c>
      <c r="GL316" s="39">
        <v>0</v>
      </c>
      <c r="GM316" s="39">
        <v>0</v>
      </c>
      <c r="GN316" s="39">
        <v>0</v>
      </c>
      <c r="GO316" s="39">
        <v>7441</v>
      </c>
      <c r="GP316" s="39">
        <v>331</v>
      </c>
      <c r="GQ316" s="39">
        <v>1.0090099302091899</v>
      </c>
      <c r="GR316" s="39">
        <v>3.3406964530639902</v>
      </c>
      <c r="GS316" s="39">
        <v>0.17552579468280299</v>
      </c>
      <c r="GT316" s="39">
        <v>0.10606125057476901</v>
      </c>
      <c r="GU316" s="39">
        <v>1.3024710488841899E-2</v>
      </c>
      <c r="GV316" s="39">
        <v>1.3730356542440001</v>
      </c>
      <c r="GW316" s="39">
        <v>0.124231025549094</v>
      </c>
      <c r="GX316" s="39">
        <v>1.0735764477583501E-3</v>
      </c>
      <c r="GY316" s="39">
        <v>1.3491499252444501</v>
      </c>
      <c r="GZ316" s="39">
        <v>1.96772219502206</v>
      </c>
      <c r="HA316" s="39">
        <v>0.10498767412701</v>
      </c>
      <c r="HB316" s="39">
        <v>1.92797562612924</v>
      </c>
      <c r="HC316" s="39">
        <v>8.27058987961765E-2</v>
      </c>
      <c r="HD316" s="39">
        <v>5.3804613137739903</v>
      </c>
      <c r="HE316" s="39">
        <v>1.9574337066543499</v>
      </c>
      <c r="HF316" s="39">
        <v>1.3333616919564799</v>
      </c>
      <c r="HG316" s="39">
        <v>0.13477056152099501</v>
      </c>
      <c r="HH316" s="39">
        <v>3.5753537231833797E-2</v>
      </c>
      <c r="HI316" s="39">
        <v>8.1890588380661797E-3</v>
      </c>
      <c r="HJ316" s="39">
        <v>4.6928355925929299</v>
      </c>
      <c r="HK316" s="39">
        <v>6.8021094764390497</v>
      </c>
      <c r="HL316" s="39">
        <v>1.98290582708937</v>
      </c>
      <c r="HM316" s="39">
        <v>1.4682272011862001</v>
      </c>
      <c r="HN316" s="39">
        <v>0.13914629200874301</v>
      </c>
      <c r="HO316" s="39">
        <v>3.6064466240072E-2</v>
      </c>
      <c r="HP316" s="39">
        <v>8.7172189508524806E-3</v>
      </c>
      <c r="HQ316" s="39">
        <v>5.6105611490580101</v>
      </c>
      <c r="HR316" s="39">
        <v>336.11197506295798</v>
      </c>
      <c r="HS316" s="39">
        <v>734.73320053286</v>
      </c>
      <c r="HT316" s="39">
        <v>381.36240856500501</v>
      </c>
      <c r="HU316" s="39">
        <v>0.49848738152678801</v>
      </c>
      <c r="HV316" s="39">
        <v>6.2983421655839704</v>
      </c>
      <c r="HW316" s="39">
        <v>8.314762</v>
      </c>
      <c r="HX316" s="39">
        <v>4.8299061657440001</v>
      </c>
      <c r="HY316" s="39">
        <v>5.678528</v>
      </c>
      <c r="HZ316" s="39">
        <v>8.5497569999999996</v>
      </c>
      <c r="IA316" s="39">
        <v>5.775868</v>
      </c>
      <c r="IB316" s="39">
        <v>5.376252</v>
      </c>
      <c r="IC316" s="39">
        <v>4.46143</v>
      </c>
      <c r="ID316" s="39">
        <v>2.01641983441603</v>
      </c>
      <c r="IE316" s="39">
        <v>0.84862183425600102</v>
      </c>
      <c r="IF316" s="39">
        <v>4921961</v>
      </c>
      <c r="IG316" s="39">
        <v>0</v>
      </c>
      <c r="IH316" s="39">
        <v>100</v>
      </c>
      <c r="II316" s="39">
        <v>2.7852495629733598</v>
      </c>
      <c r="IJ316" s="39">
        <v>0.306933925420872</v>
      </c>
      <c r="IK316" s="39">
        <v>0.29975943029799201</v>
      </c>
      <c r="IL316" s="39">
        <v>50611</v>
      </c>
      <c r="IM316" s="39">
        <v>6.0336441094075699</v>
      </c>
      <c r="IN316" s="39">
        <v>12068</v>
      </c>
      <c r="IO316" s="39">
        <v>9.2020769999999992</v>
      </c>
      <c r="IP316" s="39">
        <v>23.844618758767901</v>
      </c>
      <c r="IQ316" s="39">
        <v>2.5722600317219402</v>
      </c>
      <c r="IR316" s="39">
        <v>2.601E-3</v>
      </c>
      <c r="IS316" s="39">
        <v>14</v>
      </c>
      <c r="IT316" s="39">
        <v>1715404</v>
      </c>
      <c r="IU316" s="39">
        <v>5.5468890000000002</v>
      </c>
      <c r="IV316" s="39">
        <v>57.761914020524301</v>
      </c>
      <c r="IW316" s="39">
        <v>0.55038800013438005</v>
      </c>
      <c r="IX316" s="39">
        <v>48.179999970799997</v>
      </c>
      <c r="IY316" s="39">
        <v>0.127415609391</v>
      </c>
      <c r="IZ316" s="39">
        <v>0.81551856222700003</v>
      </c>
      <c r="JA316" s="39">
        <v>-34.219554610700001</v>
      </c>
      <c r="JB316" s="39">
        <v>9.4206771327300001E-2</v>
      </c>
      <c r="JC316" s="39">
        <v>0.102424334297</v>
      </c>
      <c r="JD316" s="39">
        <v>4.1085032902910097</v>
      </c>
      <c r="JE316" s="39">
        <v>1.06854163942201</v>
      </c>
      <c r="JF316" s="39">
        <v>1.8885809909909399</v>
      </c>
      <c r="JG316" s="39">
        <v>2.9571225252362199</v>
      </c>
      <c r="JH316" s="39">
        <v>0.823237108631385</v>
      </c>
      <c r="JI316" s="39">
        <v>0.32814371805852799</v>
      </c>
      <c r="JJ316" s="39">
        <v>1.15138069979886</v>
      </c>
      <c r="JK316" s="39">
        <v>21112</v>
      </c>
      <c r="JL316" s="39">
        <v>1.17687088791304E-2</v>
      </c>
      <c r="JM316" s="39">
        <v>35</v>
      </c>
      <c r="JN316" s="39">
        <v>21147</v>
      </c>
      <c r="JO316" s="39">
        <v>263</v>
      </c>
      <c r="JP316" s="39">
        <v>6208</v>
      </c>
      <c r="JQ316" s="39">
        <v>3995</v>
      </c>
      <c r="JR316" s="39">
        <v>2930</v>
      </c>
      <c r="JS316" s="39">
        <v>59</v>
      </c>
      <c r="JT316" s="39">
        <v>67</v>
      </c>
      <c r="JU316" s="39">
        <v>7537</v>
      </c>
      <c r="JV316" s="39">
        <v>5.50746845902577E-4</v>
      </c>
      <c r="JW316" s="39">
        <v>1.1278390598322799E-4</v>
      </c>
      <c r="JX316" s="39">
        <v>0.87516049255456496</v>
      </c>
      <c r="JY316" s="39">
        <v>0.44568041316143597</v>
      </c>
      <c r="JZ316" s="39">
        <v>1.3208409592593799</v>
      </c>
      <c r="KA316" s="39">
        <v>5.63590479689728E-2</v>
      </c>
      <c r="KB316" s="39">
        <v>0</v>
      </c>
      <c r="KC316" s="39">
        <v>1.0207899091916399E-2</v>
      </c>
      <c r="KD316" s="39">
        <v>1.0207899091916399E-2</v>
      </c>
      <c r="KE316" s="39">
        <v>2.7689552936434101</v>
      </c>
      <c r="KF316" s="39">
        <v>28.953548068879002</v>
      </c>
      <c r="KG316" s="39">
        <v>5.3374767897530004</v>
      </c>
      <c r="KH316" s="39">
        <v>0.5</v>
      </c>
      <c r="KI316" s="39">
        <v>0</v>
      </c>
      <c r="KJ316" s="39">
        <v>0</v>
      </c>
      <c r="KK316" s="39">
        <v>0</v>
      </c>
      <c r="KL316" s="39">
        <v>0</v>
      </c>
      <c r="KM316" s="39">
        <v>47.395480329999998</v>
      </c>
      <c r="KN316" s="39">
        <v>0</v>
      </c>
      <c r="KO316" s="39">
        <v>0</v>
      </c>
      <c r="KP316" s="39">
        <v>0</v>
      </c>
      <c r="KQ316" s="39">
        <v>0</v>
      </c>
      <c r="KR316" s="39">
        <v>0</v>
      </c>
      <c r="KS316" s="39">
        <v>0</v>
      </c>
      <c r="KT316" s="39">
        <v>0</v>
      </c>
      <c r="KU316" s="39">
        <v>0</v>
      </c>
      <c r="KV316" s="39">
        <v>0</v>
      </c>
      <c r="KW316" s="39">
        <v>0</v>
      </c>
      <c r="KX316" s="39">
        <v>0</v>
      </c>
      <c r="KY316" s="39">
        <v>0</v>
      </c>
      <c r="KZ316" s="39">
        <v>0</v>
      </c>
      <c r="LA316" s="39">
        <v>0</v>
      </c>
      <c r="LB316" s="39">
        <v>0</v>
      </c>
      <c r="LC316" s="39">
        <v>0</v>
      </c>
      <c r="LD316" s="39">
        <v>0</v>
      </c>
      <c r="LE316" s="39">
        <v>0</v>
      </c>
      <c r="LF316" s="39">
        <v>0</v>
      </c>
      <c r="LG316" s="39">
        <v>0</v>
      </c>
      <c r="LH316" s="39">
        <v>0</v>
      </c>
      <c r="LI316" s="39">
        <v>0</v>
      </c>
      <c r="LJ316" s="39">
        <v>0</v>
      </c>
      <c r="LK316" s="39">
        <v>0</v>
      </c>
      <c r="LL316" s="39">
        <v>0</v>
      </c>
      <c r="LM316" s="39">
        <v>53</v>
      </c>
      <c r="LN316" s="39">
        <v>0</v>
      </c>
      <c r="LO316" s="39">
        <v>0</v>
      </c>
      <c r="LP316" s="39">
        <v>0</v>
      </c>
      <c r="LQ316" s="39">
        <v>0</v>
      </c>
      <c r="LR316" s="39">
        <v>0</v>
      </c>
      <c r="LS316" s="39">
        <v>0</v>
      </c>
      <c r="LT316" s="39">
        <v>0</v>
      </c>
      <c r="LU316" s="39">
        <v>0</v>
      </c>
      <c r="LV316" s="39">
        <v>0</v>
      </c>
      <c r="LW316" s="39">
        <v>0</v>
      </c>
      <c r="LX316" s="39">
        <v>0</v>
      </c>
      <c r="LY316" s="39">
        <v>0</v>
      </c>
      <c r="LZ316" s="39">
        <v>0</v>
      </c>
      <c r="MA316" s="39">
        <v>0</v>
      </c>
      <c r="MB316" s="39">
        <v>0</v>
      </c>
      <c r="MC316" s="39">
        <v>0</v>
      </c>
      <c r="MD316" s="39">
        <v>0</v>
      </c>
      <c r="ME316" s="39">
        <v>0</v>
      </c>
      <c r="MF316" s="39">
        <v>0</v>
      </c>
      <c r="MG316" s="39">
        <v>61.358699999999999</v>
      </c>
      <c r="MH316" s="39">
        <v>0</v>
      </c>
      <c r="MI316" s="39">
        <v>0</v>
      </c>
      <c r="MJ316" s="39">
        <v>0</v>
      </c>
      <c r="MK316" s="39">
        <v>0</v>
      </c>
      <c r="ML316" s="39">
        <v>1.289015</v>
      </c>
      <c r="MM316" s="39">
        <v>0</v>
      </c>
      <c r="MN316" s="39">
        <v>11.15408</v>
      </c>
      <c r="MO316" s="39">
        <v>12.44309</v>
      </c>
      <c r="MP316" s="39">
        <v>54.945749999999997</v>
      </c>
      <c r="MQ316" s="39">
        <v>10</v>
      </c>
      <c r="MR316" s="39">
        <v>1.401065</v>
      </c>
      <c r="MS316" s="39">
        <v>0</v>
      </c>
      <c r="MT316" s="39">
        <v>35.117629448411101</v>
      </c>
      <c r="MU316" s="39">
        <v>3.2742846178744398</v>
      </c>
      <c r="MV316" s="39">
        <v>29</v>
      </c>
      <c r="MW316" s="39">
        <v>59</v>
      </c>
      <c r="MX316" s="39">
        <v>0.31683155180411499</v>
      </c>
      <c r="MY316" s="39">
        <v>0</v>
      </c>
      <c r="MZ316" s="39">
        <v>2.4822472803357201</v>
      </c>
      <c r="NA316" s="39">
        <v>84.722424951635304</v>
      </c>
      <c r="NB316" s="39">
        <v>12.7957107160732</v>
      </c>
      <c r="NC316" s="39">
        <v>57598.886225059003</v>
      </c>
      <c r="ND316" s="39">
        <v>5</v>
      </c>
      <c r="NE316" s="39">
        <v>1</v>
      </c>
      <c r="NF316" s="39">
        <v>1</v>
      </c>
      <c r="NG316" s="39">
        <v>0</v>
      </c>
      <c r="NH316" s="39">
        <v>1</v>
      </c>
      <c r="NI316" s="39">
        <v>1</v>
      </c>
      <c r="NJ316" s="39">
        <v>77</v>
      </c>
      <c r="NK316" s="39">
        <v>1</v>
      </c>
      <c r="NL316" s="40">
        <v>0.5</v>
      </c>
    </row>
    <row r="317" spans="1:376" x14ac:dyDescent="0.4">
      <c r="A317" s="38" t="s">
        <v>2440</v>
      </c>
      <c r="B317" s="39" t="s">
        <v>2441</v>
      </c>
      <c r="C317" s="39" t="s">
        <v>2437</v>
      </c>
      <c r="D317" s="39" t="s">
        <v>2436</v>
      </c>
      <c r="E317" s="39">
        <v>1710.1268537482699</v>
      </c>
      <c r="F317" s="39">
        <v>1751832900</v>
      </c>
      <c r="G317" s="39">
        <v>96.415377288553003</v>
      </c>
      <c r="H317" s="39">
        <v>3.58462271144696</v>
      </c>
      <c r="I317" s="39">
        <v>9.8289682765976103</v>
      </c>
      <c r="J317" s="39">
        <v>17.0616101569961</v>
      </c>
      <c r="K317" s="39">
        <v>21.763848452669201</v>
      </c>
      <c r="L317" s="39">
        <v>20910090.9935931</v>
      </c>
      <c r="M317" s="39">
        <v>844.32</v>
      </c>
      <c r="N317" s="39">
        <v>4206.8106431980004</v>
      </c>
      <c r="O317" s="39">
        <v>7.33</v>
      </c>
      <c r="P317" s="39">
        <v>8.4929532054561108</v>
      </c>
      <c r="Q317" s="39" t="s">
        <v>1938</v>
      </c>
      <c r="R317" s="39" t="s">
        <v>1938</v>
      </c>
      <c r="S317" s="39" t="s">
        <v>1124</v>
      </c>
      <c r="T317" s="39" t="s">
        <v>1124</v>
      </c>
      <c r="U317" s="39" t="s">
        <v>1124</v>
      </c>
      <c r="V317" s="39" t="s">
        <v>1938</v>
      </c>
      <c r="W317" s="39">
        <v>20.233334581190402</v>
      </c>
      <c r="X317" s="39">
        <v>1</v>
      </c>
      <c r="Y317" s="39" t="s">
        <v>1145</v>
      </c>
      <c r="Z317" s="39" t="s">
        <v>2442</v>
      </c>
      <c r="AA317" s="39" t="s">
        <v>2443</v>
      </c>
      <c r="AB317" s="39" t="s">
        <v>1941</v>
      </c>
      <c r="AC317" s="39" t="s">
        <v>1941</v>
      </c>
      <c r="AD317" s="39">
        <v>14.982747041606</v>
      </c>
      <c r="AE317" s="39">
        <v>8592.1277017230295</v>
      </c>
      <c r="AF317" s="39">
        <v>6088.6699219000002</v>
      </c>
      <c r="AG317" s="39">
        <v>12976.9003906</v>
      </c>
      <c r="AH317" s="39">
        <v>27.689654371061899</v>
      </c>
      <c r="AI317" s="39">
        <v>0</v>
      </c>
      <c r="AJ317" s="39">
        <v>0</v>
      </c>
      <c r="AK317" s="39">
        <v>70.287251712192401</v>
      </c>
      <c r="AL317" s="39">
        <v>13.748605817369899</v>
      </c>
      <c r="AM317" s="39">
        <v>49.968430208155098</v>
      </c>
      <c r="AN317" s="39">
        <v>6.57021568666738</v>
      </c>
      <c r="AO317" s="39">
        <v>4.2426820503256897</v>
      </c>
      <c r="AP317" s="39">
        <v>1.0049931132130301</v>
      </c>
      <c r="AQ317" s="39">
        <v>2.9728006592409599</v>
      </c>
      <c r="AR317" s="39">
        <v>0.26488827787170799</v>
      </c>
      <c r="AS317" s="39">
        <v>9.4047154839939395</v>
      </c>
      <c r="AT317" s="39">
        <v>1.76400386132718</v>
      </c>
      <c r="AU317" s="39">
        <v>7.1359545764895698</v>
      </c>
      <c r="AV317" s="39">
        <v>0.50475704617717798</v>
      </c>
      <c r="AW317" s="39">
        <v>-1.9130811757217301</v>
      </c>
      <c r="AX317" s="39">
        <v>-4.27565848318067E-2</v>
      </c>
      <c r="AY317" s="39">
        <v>-0.13570272198906599</v>
      </c>
      <c r="AZ317" s="39">
        <v>93.888230392182194</v>
      </c>
      <c r="BA317" s="39">
        <v>18.4224248785372</v>
      </c>
      <c r="BB317" s="39">
        <v>2.5848698240568502</v>
      </c>
      <c r="BC317" s="39">
        <v>3.6663085845687702</v>
      </c>
      <c r="BD317" s="39">
        <v>6.2428556970245301</v>
      </c>
      <c r="BE317" s="39">
        <v>0.25774718581892198</v>
      </c>
      <c r="BF317" s="39">
        <v>1.1175552188796101</v>
      </c>
      <c r="BG317" s="39">
        <v>1.6142978020335199</v>
      </c>
      <c r="BH317" s="39">
        <v>1.6142978020335199</v>
      </c>
      <c r="BI317" s="39">
        <v>1.6142978020335199</v>
      </c>
      <c r="BJ317" s="39">
        <v>1.03752361312543E-3</v>
      </c>
      <c r="BK317" s="39">
        <v>1.03752361312543E-3</v>
      </c>
      <c r="BL317" s="39">
        <v>1.03752361312543E-3</v>
      </c>
      <c r="BM317" s="39">
        <v>0.49540683931669499</v>
      </c>
      <c r="BN317" s="39">
        <v>0.49540683931669499</v>
      </c>
      <c r="BO317" s="39">
        <v>0.49540683931669499</v>
      </c>
      <c r="BP317" s="39">
        <v>1.11889096271682</v>
      </c>
      <c r="BQ317" s="39">
        <v>1.11889096271682</v>
      </c>
      <c r="BR317" s="39">
        <v>1.11889096271682</v>
      </c>
      <c r="BS317" s="39">
        <v>24.8100930574115</v>
      </c>
      <c r="BT317" s="39">
        <v>0.39460955437016798</v>
      </c>
      <c r="BU317" s="39">
        <v>0.39460955437016798</v>
      </c>
      <c r="BV317" s="39">
        <v>0.39460955437016798</v>
      </c>
      <c r="BW317" s="39">
        <v>0</v>
      </c>
      <c r="BX317" s="39">
        <v>0</v>
      </c>
      <c r="BY317" s="39">
        <v>0</v>
      </c>
      <c r="BZ317" s="39">
        <v>1.1210487027615501</v>
      </c>
      <c r="CA317" s="39">
        <v>3.1338605411509301E-3</v>
      </c>
      <c r="CB317" s="39">
        <v>5.8413105496534501E-2</v>
      </c>
      <c r="CC317" s="39">
        <v>89.828567553446405</v>
      </c>
      <c r="CD317" s="39">
        <v>7.9464428370993598</v>
      </c>
      <c r="CE317" s="39">
        <v>14.189915031279501</v>
      </c>
      <c r="CF317" s="39">
        <v>-1.5810118567815501</v>
      </c>
      <c r="CG317" s="39">
        <v>-6.3474177246014701E-2</v>
      </c>
      <c r="CH317" s="39">
        <v>-0.13731033079696101</v>
      </c>
      <c r="CI317" s="39">
        <v>92.437219999999996</v>
      </c>
      <c r="CJ317" s="39">
        <v>86.113602</v>
      </c>
      <c r="CK317" s="39">
        <v>92.107437000000004</v>
      </c>
      <c r="CL317" s="39">
        <v>97.687878792549199</v>
      </c>
      <c r="CM317" s="39">
        <v>8.7027307227761206</v>
      </c>
      <c r="CN317" s="39">
        <v>15.861290194972399</v>
      </c>
      <c r="CO317" s="39">
        <v>20.1942377038358</v>
      </c>
      <c r="CP317" s="39">
        <v>-1.11712829459933E-2</v>
      </c>
      <c r="CQ317" s="39">
        <v>-9.1031970001248397E-3</v>
      </c>
      <c r="CR317" s="39">
        <v>-2.8509243090479698E-3</v>
      </c>
      <c r="CS317" s="39">
        <v>92.689370369125797</v>
      </c>
      <c r="CT317" s="39">
        <v>96.5668300897877</v>
      </c>
      <c r="CU317" s="39">
        <v>8.6995968622349693</v>
      </c>
      <c r="CV317" s="39">
        <v>15.8028770894758</v>
      </c>
      <c r="CW317" s="39">
        <v>20.134437479739098</v>
      </c>
      <c r="CX317" s="39">
        <v>-1.11712829459933E-2</v>
      </c>
      <c r="CY317" s="39">
        <v>-9.1031970001248397E-3</v>
      </c>
      <c r="CZ317" s="39">
        <v>-2.8509243090479698E-3</v>
      </c>
      <c r="DA317" s="39">
        <v>91.580959886785195</v>
      </c>
      <c r="DB317" s="39">
        <v>90.615299606736997</v>
      </c>
      <c r="DC317" s="39">
        <v>90.615299606736997</v>
      </c>
      <c r="DD317" s="39">
        <v>0</v>
      </c>
      <c r="DE317" s="39">
        <v>7.6908050714618303</v>
      </c>
      <c r="DF317" s="39">
        <v>0.67097672671862696</v>
      </c>
      <c r="DG317" s="39">
        <v>0.66410983656890299</v>
      </c>
      <c r="DH317" s="39">
        <v>30.265454941501499</v>
      </c>
      <c r="DI317" s="39">
        <v>124.80816999242001</v>
      </c>
      <c r="DJ317" s="39">
        <v>41.747369998019998</v>
      </c>
      <c r="DK317" s="39">
        <v>91.019536462367796</v>
      </c>
      <c r="DL317" s="39">
        <v>0</v>
      </c>
      <c r="DM317" s="39">
        <v>0.5</v>
      </c>
      <c r="DN317" s="39">
        <v>0.83941225216172199</v>
      </c>
      <c r="DO317" s="39">
        <v>0.25276383381086198</v>
      </c>
      <c r="DP317" s="39">
        <v>0.25933980347098201</v>
      </c>
      <c r="DQ317" s="39">
        <v>1.02334828852683E-2</v>
      </c>
      <c r="DR317" s="39">
        <v>6.1629987654644499E-3</v>
      </c>
      <c r="DS317" s="39">
        <v>3.9219083052955597E-3</v>
      </c>
      <c r="DT317" s="39">
        <v>5.8567229785443497E-3</v>
      </c>
      <c r="DU317" s="39">
        <v>3.00028615742974E-2</v>
      </c>
      <c r="DV317" s="39">
        <v>0.26935788225007101</v>
      </c>
      <c r="DW317" s="39">
        <v>0.53419478535880904</v>
      </c>
      <c r="DX317" s="39">
        <v>3.9558567486659198E-3</v>
      </c>
      <c r="DY317" s="39">
        <v>1.48473064982396E-2</v>
      </c>
      <c r="DZ317" s="39">
        <v>6.8020186171866101E-2</v>
      </c>
      <c r="EA317" s="39">
        <v>0.16594048439209</v>
      </c>
      <c r="EB317" s="39">
        <v>9.7612049642406204E-4</v>
      </c>
      <c r="EC317" s="39">
        <v>3.85310722272655E-3</v>
      </c>
      <c r="ED317" s="39">
        <v>9.6635929145981903E-2</v>
      </c>
      <c r="EE317" s="39">
        <v>0.15787464660584899</v>
      </c>
      <c r="EF317" s="39">
        <v>1.07809940091889</v>
      </c>
      <c r="EG317" s="39">
        <v>0.47886416564045597</v>
      </c>
      <c r="EH317" s="39">
        <v>0.54637060418262495</v>
      </c>
      <c r="EI317" s="39">
        <v>9.3780006072497E-4</v>
      </c>
      <c r="EJ317" s="39">
        <v>2.3799256196181699E-3</v>
      </c>
      <c r="EK317" s="39">
        <v>-1.63125661128981E-3</v>
      </c>
      <c r="EL317" s="39">
        <v>9.6070806753315308E-3</v>
      </c>
      <c r="EM317" s="39">
        <v>3.39073435599936E-3</v>
      </c>
      <c r="EN317" s="39">
        <v>3.5448586449084302E-3</v>
      </c>
      <c r="EO317" s="39">
        <v>1.0684923202435599</v>
      </c>
      <c r="EP317" s="39">
        <v>0.47547343128445702</v>
      </c>
      <c r="EQ317" s="39">
        <v>0.54282574553771601</v>
      </c>
      <c r="ER317" s="39">
        <v>9.7027848717762995E-3</v>
      </c>
      <c r="ES317" s="39">
        <v>17</v>
      </c>
      <c r="ET317" s="39">
        <v>9.7027848717762995E-3</v>
      </c>
      <c r="EU317" s="39">
        <v>17</v>
      </c>
      <c r="EV317" s="39">
        <v>5.7189481942027695E-4</v>
      </c>
      <c r="EW317" s="39">
        <v>1</v>
      </c>
      <c r="EX317" s="39">
        <v>9.1308900523560197E-3</v>
      </c>
      <c r="EY317" s="39">
        <v>16</v>
      </c>
      <c r="EZ317" s="39">
        <v>0</v>
      </c>
      <c r="FA317" s="39">
        <v>0</v>
      </c>
      <c r="FB317" s="39">
        <v>0.94778371327539301</v>
      </c>
      <c r="FC317" s="39">
        <v>0</v>
      </c>
      <c r="FD317" s="39">
        <v>1.55836277448404</v>
      </c>
      <c r="FE317" s="39">
        <v>0</v>
      </c>
      <c r="FF317" s="39">
        <v>0</v>
      </c>
      <c r="FG317" s="39">
        <v>0</v>
      </c>
      <c r="FH317" s="39">
        <v>90.99</v>
      </c>
      <c r="FI317" s="39">
        <v>5.1735978928127202E-2</v>
      </c>
      <c r="FJ317" s="39">
        <v>1372.71</v>
      </c>
      <c r="FK317" s="39">
        <v>0.78311975816871604</v>
      </c>
      <c r="FL317" s="39">
        <v>195.97</v>
      </c>
      <c r="FM317" s="39">
        <v>0.11281886645695501</v>
      </c>
      <c r="FN317" s="39">
        <v>1659.67</v>
      </c>
      <c r="FO317" s="39">
        <v>0</v>
      </c>
      <c r="FP317" s="39">
        <v>0</v>
      </c>
      <c r="FQ317" s="39">
        <v>0</v>
      </c>
      <c r="FR317" s="39">
        <v>0</v>
      </c>
      <c r="FS317" s="39">
        <v>0</v>
      </c>
      <c r="FT317" s="39">
        <v>53.38</v>
      </c>
      <c r="FU317" s="39">
        <v>0.156624404156708</v>
      </c>
      <c r="FV317" s="39">
        <v>417.31</v>
      </c>
      <c r="FW317" s="39">
        <v>1.22443563572023</v>
      </c>
      <c r="FX317" s="39">
        <v>60.47</v>
      </c>
      <c r="FY317" s="39">
        <v>0.178406691930862</v>
      </c>
      <c r="FZ317" s="39">
        <v>531.16</v>
      </c>
      <c r="GA317" s="39">
        <v>0</v>
      </c>
      <c r="GB317" s="39">
        <v>0</v>
      </c>
      <c r="GC317" s="39">
        <v>0</v>
      </c>
      <c r="GD317" s="39">
        <v>754</v>
      </c>
      <c r="GE317" s="39">
        <v>0.43040485923058103</v>
      </c>
      <c r="GF317" s="39">
        <v>488</v>
      </c>
      <c r="GG317" s="39">
        <v>207</v>
      </c>
      <c r="GH317" s="39">
        <v>40</v>
      </c>
      <c r="GI317" s="39">
        <v>19</v>
      </c>
      <c r="GJ317" s="39">
        <v>0</v>
      </c>
      <c r="GK317" s="39">
        <v>0</v>
      </c>
      <c r="GL317" s="39">
        <v>0</v>
      </c>
      <c r="GM317" s="39">
        <v>0</v>
      </c>
      <c r="GN317" s="39">
        <v>0</v>
      </c>
      <c r="GO317" s="39">
        <v>735</v>
      </c>
      <c r="GP317" s="39">
        <v>19</v>
      </c>
      <c r="GQ317" s="39">
        <v>0.79379145736467105</v>
      </c>
      <c r="GR317" s="39">
        <v>0.97550399661412401</v>
      </c>
      <c r="GS317" s="39">
        <v>6.3487848135913502E-2</v>
      </c>
      <c r="GT317" s="39">
        <v>7.5520901565440404E-2</v>
      </c>
      <c r="GU317" s="39">
        <v>1.3562937423997499E-2</v>
      </c>
      <c r="GV317" s="39">
        <v>1.9978610656807501</v>
      </c>
      <c r="GW317" s="39">
        <v>5.24022582290811E-3</v>
      </c>
      <c r="GX317" s="39">
        <v>1.5412428890906199E-4</v>
      </c>
      <c r="GY317" s="39">
        <v>1.5275362259908101</v>
      </c>
      <c r="GZ317" s="39">
        <v>2.38916350796057</v>
      </c>
      <c r="HA317" s="39">
        <v>7.5366777276531405E-2</v>
      </c>
      <c r="HB317" s="39">
        <v>1.99524037230291</v>
      </c>
      <c r="HC317" s="39">
        <v>8.3740863640590392E-3</v>
      </c>
      <c r="HD317" s="39">
        <v>1.91751165308061</v>
      </c>
      <c r="HE317" s="39">
        <v>0.73162799945131796</v>
      </c>
      <c r="HF317" s="39">
        <v>0.80571040765360702</v>
      </c>
      <c r="HG317" s="39">
        <v>1.11712829459933E-2</v>
      </c>
      <c r="HH317" s="39">
        <v>9.1031970001248397E-3</v>
      </c>
      <c r="HI317" s="39">
        <v>2.8509243090479698E-3</v>
      </c>
      <c r="HJ317" s="39">
        <v>1.7801355289653999</v>
      </c>
      <c r="HK317" s="39">
        <v>3.0385603558421601</v>
      </c>
      <c r="HL317" s="39">
        <v>0.73476185999246901</v>
      </c>
      <c r="HM317" s="39">
        <v>0.86412351315014102</v>
      </c>
      <c r="HN317" s="39">
        <v>1.11712829459933E-2</v>
      </c>
      <c r="HO317" s="39">
        <v>9.1031970001248397E-3</v>
      </c>
      <c r="HP317" s="39">
        <v>2.8509243090479698E-3</v>
      </c>
      <c r="HQ317" s="39">
        <v>1.9451512621729701</v>
      </c>
      <c r="HR317" s="39">
        <v>155.50042777886901</v>
      </c>
      <c r="HS317" s="39">
        <v>294.67245365914198</v>
      </c>
      <c r="HT317" s="39">
        <v>275.09264173315103</v>
      </c>
      <c r="HU317" s="39">
        <v>0.33467256757194103</v>
      </c>
      <c r="HV317" s="39">
        <v>6.1534454449866196</v>
      </c>
      <c r="HW317" s="39">
        <v>7.892563</v>
      </c>
      <c r="HX317" s="39">
        <v>4.9981174163790998</v>
      </c>
      <c r="HY317" s="39">
        <v>5.3609710000000002</v>
      </c>
      <c r="HZ317" s="39">
        <v>7.5627800000000001</v>
      </c>
      <c r="IA317" s="39">
        <v>5.1004110000000003</v>
      </c>
      <c r="IB317" s="39">
        <v>13.886398</v>
      </c>
      <c r="IC317" s="39">
        <v>10.096735000000001</v>
      </c>
      <c r="ID317" s="39">
        <v>1.7391175550133799</v>
      </c>
      <c r="IE317" s="39">
        <v>0.36285358362090397</v>
      </c>
      <c r="IF317" s="39">
        <v>651369</v>
      </c>
      <c r="IG317" s="39">
        <v>0</v>
      </c>
      <c r="IH317" s="39">
        <v>100</v>
      </c>
      <c r="II317" s="39">
        <v>0.51944583070679895</v>
      </c>
      <c r="IJ317" s="39">
        <v>0.32902327328137299</v>
      </c>
      <c r="IK317" s="39">
        <v>0.33589016343109701</v>
      </c>
      <c r="IL317" s="39">
        <v>7092</v>
      </c>
      <c r="IM317" s="39">
        <v>4.2334940849666696</v>
      </c>
      <c r="IN317" s="39">
        <v>1007</v>
      </c>
      <c r="IO317" s="39">
        <v>3.6958500000000001</v>
      </c>
      <c r="IP317" s="39">
        <v>14.1990975747321</v>
      </c>
      <c r="IQ317" s="39">
        <v>3.2504322529931802</v>
      </c>
      <c r="IR317" s="39">
        <v>8.2909999999999998E-3</v>
      </c>
      <c r="IS317" s="39">
        <v>7</v>
      </c>
      <c r="IT317" s="39">
        <v>14873</v>
      </c>
      <c r="IU317" s="39">
        <v>1.772376</v>
      </c>
      <c r="IV317" s="39">
        <v>0.69803400018015005</v>
      </c>
      <c r="IW317" s="39">
        <v>4.2736999956539998E-2</v>
      </c>
      <c r="IX317" s="39">
        <v>0</v>
      </c>
      <c r="IY317" s="39">
        <v>2.6195340961199999E-2</v>
      </c>
      <c r="IZ317" s="39">
        <v>8.5722593866899996E-2</v>
      </c>
      <c r="JA317" s="39">
        <v>-7.9122288187400001</v>
      </c>
      <c r="JB317" s="39">
        <v>1.52864176099E-2</v>
      </c>
      <c r="JC317" s="39">
        <v>1.44532675401E-2</v>
      </c>
      <c r="JD317" s="39">
        <v>4.2270721966754197</v>
      </c>
      <c r="JE317" s="39">
        <v>1.37822329348039</v>
      </c>
      <c r="JF317" s="39">
        <v>1.4776318878319099</v>
      </c>
      <c r="JG317" s="39">
        <v>2.8558552672180899</v>
      </c>
      <c r="JH317" s="39">
        <v>1.0768674717598601</v>
      </c>
      <c r="JI317" s="39">
        <v>0.29434945776573002</v>
      </c>
      <c r="JJ317" s="39">
        <v>1.37121697178802</v>
      </c>
      <c r="JK317" s="39">
        <v>3666</v>
      </c>
      <c r="JL317" s="39">
        <v>9.8742149124119109E-3</v>
      </c>
      <c r="JM317" s="39">
        <v>0</v>
      </c>
      <c r="JN317" s="39">
        <v>3666</v>
      </c>
      <c r="JO317" s="39">
        <v>29</v>
      </c>
      <c r="JP317" s="39">
        <v>228</v>
      </c>
      <c r="JQ317" s="39">
        <v>579</v>
      </c>
      <c r="JR317" s="39">
        <v>198</v>
      </c>
      <c r="JS317" s="39">
        <v>0</v>
      </c>
      <c r="JT317" s="39">
        <v>6</v>
      </c>
      <c r="JU317" s="39">
        <v>701</v>
      </c>
      <c r="JV317" s="39">
        <v>0</v>
      </c>
      <c r="JW317" s="39">
        <v>0</v>
      </c>
      <c r="JX317" s="39">
        <v>1.12445792922655</v>
      </c>
      <c r="JY317" s="39">
        <v>0.28970129581182102</v>
      </c>
      <c r="JZ317" s="39">
        <v>1.41415923382085</v>
      </c>
      <c r="KA317" s="39">
        <v>0</v>
      </c>
      <c r="KB317" s="39">
        <v>0</v>
      </c>
      <c r="KC317" s="39">
        <v>0</v>
      </c>
      <c r="KD317" s="39">
        <v>0</v>
      </c>
      <c r="KE317" s="39">
        <v>3.2945689066577102</v>
      </c>
      <c r="KF317" s="39">
        <v>48.810481068142998</v>
      </c>
      <c r="KG317" s="39">
        <v>0</v>
      </c>
      <c r="KH317" s="39">
        <v>0.5</v>
      </c>
      <c r="KI317" s="39">
        <v>0</v>
      </c>
      <c r="KJ317" s="39">
        <v>0</v>
      </c>
      <c r="KK317" s="39">
        <v>0</v>
      </c>
      <c r="KL317" s="39">
        <v>0</v>
      </c>
      <c r="KM317" s="39">
        <v>99.999675240000002</v>
      </c>
      <c r="KN317" s="39">
        <v>0</v>
      </c>
      <c r="KO317" s="39">
        <v>0</v>
      </c>
      <c r="KP317" s="39">
        <v>0</v>
      </c>
      <c r="KQ317" s="39">
        <v>0</v>
      </c>
      <c r="KR317" s="39">
        <v>0</v>
      </c>
      <c r="KS317" s="39">
        <v>0</v>
      </c>
      <c r="KT317" s="39">
        <v>0</v>
      </c>
      <c r="KU317" s="39">
        <v>0</v>
      </c>
      <c r="KV317" s="39">
        <v>0</v>
      </c>
      <c r="KW317" s="39">
        <v>0</v>
      </c>
      <c r="KX317" s="39">
        <v>0</v>
      </c>
      <c r="KY317" s="39">
        <v>0</v>
      </c>
      <c r="KZ317" s="39">
        <v>0</v>
      </c>
      <c r="LA317" s="39">
        <v>0</v>
      </c>
      <c r="LB317" s="39">
        <v>0</v>
      </c>
      <c r="LC317" s="39">
        <v>0</v>
      </c>
      <c r="LD317" s="39">
        <v>0</v>
      </c>
      <c r="LE317" s="39">
        <v>0</v>
      </c>
      <c r="LF317" s="39">
        <v>0</v>
      </c>
      <c r="LG317" s="39">
        <v>0</v>
      </c>
      <c r="LH317" s="39">
        <v>0</v>
      </c>
      <c r="LI317" s="39">
        <v>0</v>
      </c>
      <c r="LJ317" s="39">
        <v>0</v>
      </c>
      <c r="LK317" s="39">
        <v>0</v>
      </c>
      <c r="LL317" s="39">
        <v>0</v>
      </c>
      <c r="LM317" s="39">
        <v>0</v>
      </c>
      <c r="LN317" s="39">
        <v>0</v>
      </c>
      <c r="LO317" s="39">
        <v>0</v>
      </c>
      <c r="LP317" s="39">
        <v>0</v>
      </c>
      <c r="LQ317" s="39">
        <v>0</v>
      </c>
      <c r="LR317" s="39">
        <v>0</v>
      </c>
      <c r="LS317" s="39">
        <v>0</v>
      </c>
      <c r="LT317" s="39">
        <v>0</v>
      </c>
      <c r="LU317" s="39">
        <v>0</v>
      </c>
      <c r="LV317" s="39">
        <v>0</v>
      </c>
      <c r="LW317" s="39">
        <v>0</v>
      </c>
      <c r="LX317" s="39">
        <v>0</v>
      </c>
      <c r="LY317" s="39">
        <v>0</v>
      </c>
      <c r="LZ317" s="39">
        <v>0</v>
      </c>
      <c r="MA317" s="39">
        <v>0</v>
      </c>
      <c r="MB317" s="39">
        <v>0</v>
      </c>
      <c r="MC317" s="39">
        <v>0</v>
      </c>
      <c r="MD317" s="39">
        <v>0</v>
      </c>
      <c r="ME317" s="39">
        <v>0</v>
      </c>
      <c r="MF317" s="39">
        <v>1</v>
      </c>
      <c r="MG317" s="39">
        <v>85.686390000000003</v>
      </c>
      <c r="MH317" s="39">
        <v>0.111938</v>
      </c>
      <c r="MI317" s="39">
        <v>0</v>
      </c>
      <c r="MJ317" s="39">
        <v>0</v>
      </c>
      <c r="MK317" s="39">
        <v>8.6634729999999993E-2</v>
      </c>
      <c r="ML317" s="39">
        <v>8.1734360000000006E-2</v>
      </c>
      <c r="MM317" s="39">
        <v>0</v>
      </c>
      <c r="MN317" s="39">
        <v>15.58802</v>
      </c>
      <c r="MO317" s="39">
        <v>15.86904</v>
      </c>
      <c r="MP317" s="39">
        <v>74.736130000000003</v>
      </c>
      <c r="MQ317" s="39">
        <v>0</v>
      </c>
      <c r="MR317" s="39">
        <v>0.47133229999999998</v>
      </c>
      <c r="MS317" s="39">
        <v>0</v>
      </c>
      <c r="MT317" s="39">
        <v>1.16189636672689</v>
      </c>
      <c r="MU317" s="39">
        <v>4.69795555049234</v>
      </c>
      <c r="MV317" s="39">
        <v>2</v>
      </c>
      <c r="MW317" s="39">
        <v>6</v>
      </c>
      <c r="MX317" s="39">
        <v>0.45805122166617601</v>
      </c>
      <c r="MY317" s="39">
        <v>0</v>
      </c>
      <c r="MZ317" s="39">
        <v>0.23101588969260201</v>
      </c>
      <c r="NA317" s="39">
        <v>71.0610738474698</v>
      </c>
      <c r="NB317" s="39">
        <v>28.707879245983499</v>
      </c>
      <c r="NC317" s="39">
        <v>11207.534453988001</v>
      </c>
      <c r="ND317" s="39">
        <v>0</v>
      </c>
      <c r="NE317" s="39">
        <v>0</v>
      </c>
      <c r="NF317" s="39">
        <v>0</v>
      </c>
      <c r="NG317" s="39">
        <v>0</v>
      </c>
      <c r="NH317" s="39">
        <v>0</v>
      </c>
      <c r="NI317" s="39">
        <v>0</v>
      </c>
      <c r="NJ317" s="39">
        <v>15</v>
      </c>
      <c r="NK317" s="39">
        <v>1</v>
      </c>
      <c r="NL317" s="40">
        <v>0.5</v>
      </c>
    </row>
    <row r="318" spans="1:376" x14ac:dyDescent="0.4">
      <c r="A318" s="38" t="s">
        <v>2444</v>
      </c>
      <c r="B318" s="39" t="s">
        <v>2445</v>
      </c>
      <c r="C318" s="39" t="s">
        <v>2437</v>
      </c>
      <c r="D318" s="39" t="s">
        <v>2436</v>
      </c>
      <c r="E318" s="39">
        <v>3383.5820943819899</v>
      </c>
      <c r="F318" s="39">
        <v>3547433700</v>
      </c>
      <c r="G318" s="39">
        <v>96.390088981789802</v>
      </c>
      <c r="H318" s="39">
        <v>3.6099110182101501</v>
      </c>
      <c r="I318" s="39">
        <v>10.1917930136369</v>
      </c>
      <c r="J318" s="39">
        <v>16.9432764874506</v>
      </c>
      <c r="K318" s="39">
        <v>21.848682834579801</v>
      </c>
      <c r="L318" s="39">
        <v>20620366.2403754</v>
      </c>
      <c r="M318" s="39">
        <v>2132.62</v>
      </c>
      <c r="N318" s="39">
        <v>9099.0784892970005</v>
      </c>
      <c r="O318" s="39">
        <v>10.74</v>
      </c>
      <c r="P318" s="39">
        <v>17.546256572944099</v>
      </c>
      <c r="Q318" s="39" t="s">
        <v>2154</v>
      </c>
      <c r="R318" s="39" t="s">
        <v>1938</v>
      </c>
      <c r="S318" s="39" t="s">
        <v>2155</v>
      </c>
      <c r="T318" s="39" t="s">
        <v>1124</v>
      </c>
      <c r="U318" s="39" t="s">
        <v>1124</v>
      </c>
      <c r="V318" s="39" t="s">
        <v>1938</v>
      </c>
      <c r="W318" s="39">
        <v>14.6668115293261</v>
      </c>
      <c r="X318" s="39">
        <v>1</v>
      </c>
      <c r="Y318" s="39" t="s">
        <v>2156</v>
      </c>
      <c r="Z318" s="39" t="s">
        <v>2446</v>
      </c>
      <c r="AA318" s="39" t="s">
        <v>2447</v>
      </c>
      <c r="AB318" s="39" t="s">
        <v>2439</v>
      </c>
      <c r="AC318" s="39" t="s">
        <v>1941</v>
      </c>
      <c r="AD318" s="39">
        <v>16.211660466784799</v>
      </c>
      <c r="AE318" s="39">
        <v>8703.6475342586491</v>
      </c>
      <c r="AF318" s="39">
        <v>5241.3100586</v>
      </c>
      <c r="AG318" s="39">
        <v>14037.7001953</v>
      </c>
      <c r="AH318" s="39">
        <v>27.7742864508329</v>
      </c>
      <c r="AI318" s="39">
        <v>2.3358858283947601</v>
      </c>
      <c r="AJ318" s="39">
        <v>31.98</v>
      </c>
      <c r="AK318" s="39">
        <v>50.934178135591402</v>
      </c>
      <c r="AL318" s="39">
        <v>15.739651455642401</v>
      </c>
      <c r="AM318" s="39">
        <v>32.176482960062103</v>
      </c>
      <c r="AN318" s="39">
        <v>3.0180437198868599</v>
      </c>
      <c r="AO318" s="39">
        <v>2.38266609464752</v>
      </c>
      <c r="AP318" s="39">
        <v>0.79097461356360299</v>
      </c>
      <c r="AQ318" s="39">
        <v>1.48612502609985</v>
      </c>
      <c r="AR318" s="39">
        <v>0.105566454984064</v>
      </c>
      <c r="AS318" s="39">
        <v>7.1209787514844898</v>
      </c>
      <c r="AT318" s="39">
        <v>2.1188387537728999</v>
      </c>
      <c r="AU318" s="39">
        <v>4.6738717061857997</v>
      </c>
      <c r="AV318" s="39">
        <v>0.32826829152578701</v>
      </c>
      <c r="AW318" s="39">
        <v>-2.2728451719901099</v>
      </c>
      <c r="AX318" s="39">
        <v>-6.2556816495259696E-2</v>
      </c>
      <c r="AY318" s="39">
        <v>-0.154602134213248</v>
      </c>
      <c r="AZ318" s="39">
        <v>92.151494847947305</v>
      </c>
      <c r="BA318" s="39">
        <v>21.2518897816188</v>
      </c>
      <c r="BB318" s="39">
        <v>2.8231478998465902</v>
      </c>
      <c r="BC318" s="39">
        <v>3.5254781505853101</v>
      </c>
      <c r="BD318" s="39">
        <v>13.6219290018021</v>
      </c>
      <c r="BE318" s="39">
        <v>0.507358319339414</v>
      </c>
      <c r="BF318" s="39">
        <v>2.0519368691795399</v>
      </c>
      <c r="BG318" s="39">
        <v>1.28935179253667</v>
      </c>
      <c r="BH318" s="39">
        <v>1.28935179253667</v>
      </c>
      <c r="BI318" s="39">
        <v>1.28935179253667</v>
      </c>
      <c r="BJ318" s="39">
        <v>-3.01164782868246E-3</v>
      </c>
      <c r="BK318" s="39">
        <v>-1.3504768249791401E-3</v>
      </c>
      <c r="BL318" s="39">
        <v>-1.7454973154255101E-3</v>
      </c>
      <c r="BM318" s="39">
        <v>0.48028804597531999</v>
      </c>
      <c r="BN318" s="39">
        <v>0.48028804597531999</v>
      </c>
      <c r="BO318" s="39">
        <v>0.48028804597531999</v>
      </c>
      <c r="BP318" s="39">
        <v>0.80906374656135205</v>
      </c>
      <c r="BQ318" s="39">
        <v>0.80906374656135205</v>
      </c>
      <c r="BR318" s="39">
        <v>0.80906374656135205</v>
      </c>
      <c r="BS318" s="39">
        <v>30.242590971614401</v>
      </c>
      <c r="BT318" s="39">
        <v>0.57616298790869602</v>
      </c>
      <c r="BU318" s="39">
        <v>0.57616298790869602</v>
      </c>
      <c r="BV318" s="39">
        <v>0.57616298790869602</v>
      </c>
      <c r="BW318" s="39">
        <v>0</v>
      </c>
      <c r="BX318" s="39">
        <v>0</v>
      </c>
      <c r="BY318" s="39">
        <v>0</v>
      </c>
      <c r="BZ318" s="39">
        <v>5.31642916962761</v>
      </c>
      <c r="CA318" s="39">
        <v>5.6779073841464599E-2</v>
      </c>
      <c r="CB318" s="39">
        <v>0.31380713330879101</v>
      </c>
      <c r="CC318" s="39">
        <v>72.995131663771502</v>
      </c>
      <c r="CD318" s="39">
        <v>6.0148777410554599</v>
      </c>
      <c r="CE318" s="39">
        <v>11.4555206486312</v>
      </c>
      <c r="CF318" s="39">
        <v>-1.9108981698516301</v>
      </c>
      <c r="CG318" s="39">
        <v>-7.4182882403129896E-2</v>
      </c>
      <c r="CH318" s="39">
        <v>-0.14364983650011601</v>
      </c>
      <c r="CI318" s="39">
        <v>86.101257000000004</v>
      </c>
      <c r="CJ318" s="39">
        <v>87.792663000000005</v>
      </c>
      <c r="CK318" s="39">
        <v>86.189378000000005</v>
      </c>
      <c r="CL318" s="39">
        <v>92.4137778811765</v>
      </c>
      <c r="CM318" s="39">
        <v>7.0593031802116499</v>
      </c>
      <c r="CN318" s="39">
        <v>14.301552697094801</v>
      </c>
      <c r="CO318" s="39">
        <v>17.575837992405599</v>
      </c>
      <c r="CP318" s="39">
        <v>-0.121649147946021</v>
      </c>
      <c r="CQ318" s="39">
        <v>-2.58983309540077E-2</v>
      </c>
      <c r="CR318" s="39">
        <v>-2.4525751390364298E-2</v>
      </c>
      <c r="CS318" s="39">
        <v>87.420466605468107</v>
      </c>
      <c r="CT318" s="39">
        <v>87.097348711548904</v>
      </c>
      <c r="CU318" s="39">
        <v>7.0025241063701902</v>
      </c>
      <c r="CV318" s="39">
        <v>13.987745563786</v>
      </c>
      <c r="CW318" s="39">
        <v>17.2399331945231</v>
      </c>
      <c r="CX318" s="39">
        <v>-0.125091408473681</v>
      </c>
      <c r="CY318" s="39">
        <v>-2.59781311769125E-2</v>
      </c>
      <c r="CZ318" s="39">
        <v>-2.49033855093613E-2</v>
      </c>
      <c r="DA318" s="39">
        <v>82.064916233438794</v>
      </c>
      <c r="DB318" s="39">
        <v>78.463819727933696</v>
      </c>
      <c r="DC318" s="39">
        <v>78.463819727933696</v>
      </c>
      <c r="DD318" s="39">
        <v>0</v>
      </c>
      <c r="DE318" s="39">
        <v>12.807785775829901</v>
      </c>
      <c r="DF318" s="39">
        <v>0.71017107803875201</v>
      </c>
      <c r="DG318" s="39">
        <v>0.69863190433699696</v>
      </c>
      <c r="DH318" s="39">
        <v>19.8118326778111</v>
      </c>
      <c r="DI318" s="39">
        <v>244.51090988300399</v>
      </c>
      <c r="DJ318" s="39">
        <v>81.733689957946297</v>
      </c>
      <c r="DK318" s="39">
        <v>85.307589692630501</v>
      </c>
      <c r="DL318" s="39">
        <v>1.4885965741077999E-3</v>
      </c>
      <c r="DM318" s="39">
        <v>0.5</v>
      </c>
      <c r="DN318" s="39">
        <v>2.9763093246816701</v>
      </c>
      <c r="DO318" s="39">
        <v>0.83009585210852699</v>
      </c>
      <c r="DP318" s="39">
        <v>0.74150223018967198</v>
      </c>
      <c r="DQ318" s="39">
        <v>0.121048576045269</v>
      </c>
      <c r="DR318" s="39">
        <v>3.0358263778122199E-2</v>
      </c>
      <c r="DS318" s="39">
        <v>2.9117904867397501E-2</v>
      </c>
      <c r="DT318" s="39">
        <v>8.8974178714037705E-2</v>
      </c>
      <c r="DU318" s="39">
        <v>0.45387740438954499</v>
      </c>
      <c r="DV318" s="39">
        <v>1.5276564576809399</v>
      </c>
      <c r="DW318" s="39">
        <v>0.90580128389714498</v>
      </c>
      <c r="DX318" s="39">
        <v>4.3662549634119897E-2</v>
      </c>
      <c r="DY318" s="39">
        <v>0.176172425717216</v>
      </c>
      <c r="DZ318" s="39">
        <v>0.39250627855286002</v>
      </c>
      <c r="EA318" s="39">
        <v>0.21775459820432999</v>
      </c>
      <c r="EB318" s="39">
        <v>1.4410417310970499E-2</v>
      </c>
      <c r="EC318" s="39">
        <v>8.3798606299534201E-2</v>
      </c>
      <c r="ED318" s="39">
        <v>0.37857789984912199</v>
      </c>
      <c r="EE318" s="39">
        <v>0.26471530673004501</v>
      </c>
      <c r="EF318" s="39">
        <v>4.0337498062331596</v>
      </c>
      <c r="EG318" s="39">
        <v>1.726230993408</v>
      </c>
      <c r="EH318" s="39">
        <v>1.32405857225746</v>
      </c>
      <c r="EI318" s="39">
        <v>4.4207506964823602E-4</v>
      </c>
      <c r="EJ318" s="39">
        <v>-4.2382508797838801E-3</v>
      </c>
      <c r="EK318" s="39">
        <v>-4.4131522458051896E-3</v>
      </c>
      <c r="EL318" s="39">
        <v>0.14024786425183899</v>
      </c>
      <c r="EM318" s="39">
        <v>5.0284237870322997E-2</v>
      </c>
      <c r="EN318" s="39">
        <v>2.6385271132762799E-2</v>
      </c>
      <c r="EO318" s="39">
        <v>3.8935019419813299</v>
      </c>
      <c r="EP318" s="39">
        <v>1.6759467555376699</v>
      </c>
      <c r="EQ318" s="39">
        <v>1.2976733011246999</v>
      </c>
      <c r="ER318" s="39">
        <v>0.14911667962674</v>
      </c>
      <c r="ES318" s="39">
        <v>529</v>
      </c>
      <c r="ET318" s="39">
        <v>0.14855439605255999</v>
      </c>
      <c r="EU318" s="39">
        <v>527</v>
      </c>
      <c r="EV318" s="39">
        <v>0</v>
      </c>
      <c r="EW318" s="39">
        <v>0</v>
      </c>
      <c r="EX318" s="39">
        <v>0.14855439605255999</v>
      </c>
      <c r="EY318" s="39">
        <v>527</v>
      </c>
      <c r="EZ318" s="39">
        <v>5.64206502294884E-4</v>
      </c>
      <c r="FA318" s="39">
        <v>2</v>
      </c>
      <c r="FB318" s="39">
        <v>1.62138617812646</v>
      </c>
      <c r="FC318" s="39">
        <v>0.653787382411122</v>
      </c>
      <c r="FD318" s="39">
        <v>2.31599534551661</v>
      </c>
      <c r="FE318" s="39">
        <v>0.90513234182704405</v>
      </c>
      <c r="FF318" s="39">
        <v>0</v>
      </c>
      <c r="FG318" s="39">
        <v>0</v>
      </c>
      <c r="FH318" s="39">
        <v>376.02</v>
      </c>
      <c r="FI318" s="39">
        <v>0.106329212579787</v>
      </c>
      <c r="FJ318" s="39">
        <v>4478.7299999999996</v>
      </c>
      <c r="FK318" s="39">
        <v>1.2619585634539101</v>
      </c>
      <c r="FL318" s="39">
        <v>898.26</v>
      </c>
      <c r="FM318" s="39">
        <v>0.25313444082126202</v>
      </c>
      <c r="FN318" s="39">
        <v>5753.01</v>
      </c>
      <c r="FO318" s="39">
        <v>127.37</v>
      </c>
      <c r="FP318" s="39">
        <v>3.5624758822131099E-2</v>
      </c>
      <c r="FQ318" s="39">
        <v>2319.41</v>
      </c>
      <c r="FR318" s="39">
        <v>0</v>
      </c>
      <c r="FS318" s="39">
        <v>0</v>
      </c>
      <c r="FT318" s="39">
        <v>132.47</v>
      </c>
      <c r="FU318" s="39">
        <v>0.205915460749235</v>
      </c>
      <c r="FV318" s="39">
        <v>1167.43</v>
      </c>
      <c r="FW318" s="39">
        <v>1.8085237702152099</v>
      </c>
      <c r="FX318" s="39">
        <v>194.98</v>
      </c>
      <c r="FY318" s="39">
        <v>0.30177807400879603</v>
      </c>
      <c r="FZ318" s="39">
        <v>1494.88</v>
      </c>
      <c r="GA318" s="39">
        <v>86.49</v>
      </c>
      <c r="GB318" s="39">
        <v>0.13416710125244399</v>
      </c>
      <c r="GC318" s="39">
        <v>584.36</v>
      </c>
      <c r="GD318" s="39">
        <v>3582</v>
      </c>
      <c r="GE318" s="39">
        <v>1.00974530850851</v>
      </c>
      <c r="GF318" s="39">
        <v>2253</v>
      </c>
      <c r="GG318" s="39">
        <v>763</v>
      </c>
      <c r="GH318" s="39">
        <v>422</v>
      </c>
      <c r="GI318" s="39">
        <v>33</v>
      </c>
      <c r="GJ318" s="39">
        <v>111</v>
      </c>
      <c r="GK318" s="39">
        <v>0</v>
      </c>
      <c r="GL318" s="39">
        <v>0</v>
      </c>
      <c r="GM318" s="39">
        <v>0</v>
      </c>
      <c r="GN318" s="39">
        <v>0</v>
      </c>
      <c r="GO318" s="39">
        <v>3438</v>
      </c>
      <c r="GP318" s="39">
        <v>144</v>
      </c>
      <c r="GQ318" s="39">
        <v>2.6844729983990701</v>
      </c>
      <c r="GR318" s="39">
        <v>3.4989660122119699</v>
      </c>
      <c r="GS318" s="39">
        <v>0.16776441429043701</v>
      </c>
      <c r="GT318" s="39">
        <v>0.139461380208459</v>
      </c>
      <c r="GU318" s="39">
        <v>3.1154916299069899E-2</v>
      </c>
      <c r="GV318" s="39">
        <v>1.75953697024786</v>
      </c>
      <c r="GW318" s="39">
        <v>5.3303321778783302E-2</v>
      </c>
      <c r="GX318" s="39">
        <v>3.4250111566567101E-3</v>
      </c>
      <c r="GY318" s="39">
        <v>1.4714423444842799</v>
      </c>
      <c r="GZ318" s="39">
        <v>1.87555570279152</v>
      </c>
      <c r="HA318" s="39">
        <v>0.136036369051802</v>
      </c>
      <c r="HB318" s="39">
        <v>1.8970602857304499</v>
      </c>
      <c r="HC318" s="39">
        <v>0.124594294743268</v>
      </c>
      <c r="HD318" s="39">
        <v>7.0100591309148301</v>
      </c>
      <c r="HE318" s="39">
        <v>2.5563268455165198</v>
      </c>
      <c r="HF318" s="39">
        <v>2.0655608024471301</v>
      </c>
      <c r="HG318" s="39">
        <v>0.121649147946021</v>
      </c>
      <c r="HH318" s="39">
        <v>2.58983309540077E-2</v>
      </c>
      <c r="HI318" s="39">
        <v>2.4525751390364298E-2</v>
      </c>
      <c r="HJ318" s="39">
        <v>6.5084598859807201</v>
      </c>
      <c r="HK318" s="39">
        <v>12.326488300542399</v>
      </c>
      <c r="HL318" s="39">
        <v>2.6131059193579902</v>
      </c>
      <c r="HM318" s="39">
        <v>2.3793679357559299</v>
      </c>
      <c r="HN318" s="39">
        <v>0.125091408473681</v>
      </c>
      <c r="HO318" s="39">
        <v>2.59781311769125E-2</v>
      </c>
      <c r="HP318" s="39">
        <v>2.49033855093613E-2</v>
      </c>
      <c r="HQ318" s="39">
        <v>10.4591721714472</v>
      </c>
      <c r="HR318" s="39">
        <v>696.71427955455704</v>
      </c>
      <c r="HS318" s="39">
        <v>2097.9329387926</v>
      </c>
      <c r="HT318" s="39">
        <v>1004.61329004632</v>
      </c>
      <c r="HU318" s="39">
        <v>1.2649436527312701</v>
      </c>
      <c r="HV318" s="39">
        <v>9.4870463972931809</v>
      </c>
      <c r="HW318" s="39">
        <v>13.810622</v>
      </c>
      <c r="HX318" s="39">
        <v>10.0277525028442</v>
      </c>
      <c r="HY318" s="39">
        <v>12.231551</v>
      </c>
      <c r="HZ318" s="39">
        <v>13.898743</v>
      </c>
      <c r="IA318" s="39">
        <v>12.312531999999999</v>
      </c>
      <c r="IB318" s="39">
        <v>12.207337000000001</v>
      </c>
      <c r="IC318" s="39">
        <v>10.758149</v>
      </c>
      <c r="ID318" s="39">
        <v>4.3235756027068204</v>
      </c>
      <c r="IE318" s="39">
        <v>2.2037984971558502</v>
      </c>
      <c r="IF318" s="39">
        <v>4986114</v>
      </c>
      <c r="IG318" s="39">
        <v>0</v>
      </c>
      <c r="IH318" s="39">
        <v>100</v>
      </c>
      <c r="II318" s="39">
        <v>1.8016943504821501</v>
      </c>
      <c r="IJ318" s="39">
        <v>0.28982892196124799</v>
      </c>
      <c r="IK318" s="39">
        <v>0.30136809566300299</v>
      </c>
      <c r="IL318" s="39">
        <v>83183</v>
      </c>
      <c r="IM318" s="39">
        <v>25.019181468000401</v>
      </c>
      <c r="IN318" s="39">
        <v>18514</v>
      </c>
      <c r="IO318" s="39">
        <v>36.041612999999998</v>
      </c>
      <c r="IP318" s="39">
        <v>22.256951540579202</v>
      </c>
      <c r="IQ318" s="39">
        <v>9.9710001440992304</v>
      </c>
      <c r="IR318" s="39">
        <v>8.4399999999999996E-3</v>
      </c>
      <c r="IS318" s="39">
        <v>18</v>
      </c>
      <c r="IT318" s="39">
        <v>53523</v>
      </c>
      <c r="IU318" s="39">
        <v>8.2206460000000003</v>
      </c>
      <c r="IV318" s="39">
        <v>21.521283950418901</v>
      </c>
      <c r="IW318" s="39">
        <v>1.6328249997762601</v>
      </c>
      <c r="IX318" s="39">
        <v>64.659999989200003</v>
      </c>
      <c r="IY318" s="39">
        <v>8.8064400733700005E-2</v>
      </c>
      <c r="IZ318" s="39">
        <v>0.83383651692100003</v>
      </c>
      <c r="JA318" s="39">
        <v>-34.262692973500002</v>
      </c>
      <c r="JB318" s="39">
        <v>0.10198893413100001</v>
      </c>
      <c r="JC318" s="39">
        <v>7.8322726173200005E-2</v>
      </c>
      <c r="JD318" s="39">
        <v>4.38839701651714</v>
      </c>
      <c r="JE318" s="39">
        <v>1.30896526751211</v>
      </c>
      <c r="JF318" s="39">
        <v>1.68648040635118</v>
      </c>
      <c r="JG318" s="39">
        <v>2.9954455946591798</v>
      </c>
      <c r="JH318" s="39">
        <v>1.03474524861826</v>
      </c>
      <c r="JI318" s="39">
        <v>0.35820607963123002</v>
      </c>
      <c r="JJ318" s="39">
        <v>1.39295128454807</v>
      </c>
      <c r="JK318" s="39">
        <v>9141</v>
      </c>
      <c r="JL318" s="39">
        <v>1.3245129974553E-2</v>
      </c>
      <c r="JM318" s="39">
        <v>15</v>
      </c>
      <c r="JN318" s="39">
        <v>9156</v>
      </c>
      <c r="JO318" s="39">
        <v>194</v>
      </c>
      <c r="JP318" s="39">
        <v>3159</v>
      </c>
      <c r="JQ318" s="39">
        <v>2084</v>
      </c>
      <c r="JR318" s="39">
        <v>2290</v>
      </c>
      <c r="JS318" s="39">
        <v>51</v>
      </c>
      <c r="JT318" s="39">
        <v>40</v>
      </c>
      <c r="JU318" s="39">
        <v>6601</v>
      </c>
      <c r="JV318" s="39">
        <v>8.4437641393607301E-4</v>
      </c>
      <c r="JW318" s="39">
        <v>2.8189338341277599E-4</v>
      </c>
      <c r="JX318" s="39">
        <v>1.1358884289059601</v>
      </c>
      <c r="JY318" s="39">
        <v>0.354825193588926</v>
      </c>
      <c r="JZ318" s="39">
        <v>1.49071344188924</v>
      </c>
      <c r="KA318" s="39">
        <v>4.9708109750526003E-2</v>
      </c>
      <c r="KB318" s="39">
        <v>0</v>
      </c>
      <c r="KC318" s="39">
        <v>5.5619644138803796E-3</v>
      </c>
      <c r="KD318" s="39">
        <v>5.5619644138803796E-3</v>
      </c>
      <c r="KE318" s="39">
        <v>2.8046793542610802</v>
      </c>
      <c r="KF318" s="39">
        <v>30.956973741327399</v>
      </c>
      <c r="KG318" s="39">
        <v>0</v>
      </c>
      <c r="KH318" s="39">
        <v>0.5</v>
      </c>
      <c r="KI318" s="39">
        <v>0</v>
      </c>
      <c r="KJ318" s="39">
        <v>0</v>
      </c>
      <c r="KK318" s="39">
        <v>0</v>
      </c>
      <c r="KL318" s="39">
        <v>0</v>
      </c>
      <c r="KM318" s="39">
        <v>83.551063859999999</v>
      </c>
      <c r="KN318" s="39">
        <v>0</v>
      </c>
      <c r="KO318" s="39">
        <v>0</v>
      </c>
      <c r="KP318" s="39">
        <v>0</v>
      </c>
      <c r="KQ318" s="39">
        <v>0</v>
      </c>
      <c r="KR318" s="39">
        <v>0</v>
      </c>
      <c r="KS318" s="39">
        <v>0</v>
      </c>
      <c r="KT318" s="39">
        <v>0</v>
      </c>
      <c r="KU318" s="39">
        <v>0</v>
      </c>
      <c r="KV318" s="39">
        <v>0</v>
      </c>
      <c r="KW318" s="39">
        <v>0</v>
      </c>
      <c r="KX318" s="39">
        <v>0</v>
      </c>
      <c r="KY318" s="39">
        <v>0</v>
      </c>
      <c r="KZ318" s="39">
        <v>0</v>
      </c>
      <c r="LA318" s="39">
        <v>0</v>
      </c>
      <c r="LB318" s="39">
        <v>0</v>
      </c>
      <c r="LC318" s="39">
        <v>0</v>
      </c>
      <c r="LD318" s="39">
        <v>0</v>
      </c>
      <c r="LE318" s="39">
        <v>0</v>
      </c>
      <c r="LF318" s="39">
        <v>0</v>
      </c>
      <c r="LG318" s="39">
        <v>0</v>
      </c>
      <c r="LH318" s="39">
        <v>0</v>
      </c>
      <c r="LI318" s="39">
        <v>0</v>
      </c>
      <c r="LJ318" s="39">
        <v>0</v>
      </c>
      <c r="LK318" s="39">
        <v>0</v>
      </c>
      <c r="LL318" s="39">
        <v>0</v>
      </c>
      <c r="LM318" s="39">
        <v>16</v>
      </c>
      <c r="LN318" s="39">
        <v>0</v>
      </c>
      <c r="LO318" s="39">
        <v>0</v>
      </c>
      <c r="LP318" s="39">
        <v>0</v>
      </c>
      <c r="LQ318" s="39">
        <v>0</v>
      </c>
      <c r="LR318" s="39">
        <v>0</v>
      </c>
      <c r="LS318" s="39">
        <v>0</v>
      </c>
      <c r="LT318" s="39">
        <v>0</v>
      </c>
      <c r="LU318" s="39">
        <v>0</v>
      </c>
      <c r="LV318" s="39">
        <v>0</v>
      </c>
      <c r="LW318" s="39">
        <v>0</v>
      </c>
      <c r="LX318" s="39">
        <v>0</v>
      </c>
      <c r="LY318" s="39">
        <v>0</v>
      </c>
      <c r="LZ318" s="39">
        <v>0</v>
      </c>
      <c r="MA318" s="39">
        <v>0</v>
      </c>
      <c r="MB318" s="39">
        <v>0</v>
      </c>
      <c r="MC318" s="39">
        <v>0</v>
      </c>
      <c r="MD318" s="39">
        <v>0</v>
      </c>
      <c r="ME318" s="39">
        <v>0</v>
      </c>
      <c r="MF318" s="39">
        <v>0</v>
      </c>
      <c r="MG318" s="39">
        <v>73.627309999999994</v>
      </c>
      <c r="MH318" s="39">
        <v>0</v>
      </c>
      <c r="MI318" s="39">
        <v>0</v>
      </c>
      <c r="MJ318" s="39">
        <v>2.9980509999999998E-2</v>
      </c>
      <c r="MK318" s="39">
        <v>0</v>
      </c>
      <c r="ML318" s="39">
        <v>0.29382530000000001</v>
      </c>
      <c r="MM318" s="39">
        <v>0</v>
      </c>
      <c r="MN318" s="39">
        <v>15.32686</v>
      </c>
      <c r="MO318" s="39">
        <v>15.65067</v>
      </c>
      <c r="MP318" s="39">
        <v>69.026619999999994</v>
      </c>
      <c r="MQ318" s="39">
        <v>1</v>
      </c>
      <c r="MR318" s="39">
        <v>0.89126720000000004</v>
      </c>
      <c r="MS318" s="39">
        <v>0</v>
      </c>
      <c r="MT318" s="39">
        <v>74.002075679779495</v>
      </c>
      <c r="MU318" s="39">
        <v>9.1671969592812097</v>
      </c>
      <c r="MV318" s="39">
        <v>32</v>
      </c>
      <c r="MW318" s="39">
        <v>80</v>
      </c>
      <c r="MX318" s="39">
        <v>0.124115554294926</v>
      </c>
      <c r="MY318" s="39">
        <v>1</v>
      </c>
      <c r="MZ318" s="39">
        <v>2.4987089204724402</v>
      </c>
      <c r="NA318" s="39">
        <v>80.716502461881802</v>
      </c>
      <c r="NB318" s="39">
        <v>16.786391195240899</v>
      </c>
      <c r="NC318" s="39">
        <v>30326.826233013999</v>
      </c>
      <c r="ND318" s="39">
        <v>15</v>
      </c>
      <c r="NE318" s="39">
        <v>1</v>
      </c>
      <c r="NF318" s="39">
        <v>1</v>
      </c>
      <c r="NG318" s="39">
        <v>1</v>
      </c>
      <c r="NH318" s="39">
        <v>1</v>
      </c>
      <c r="NI318" s="39">
        <v>1</v>
      </c>
      <c r="NJ318" s="39">
        <v>184</v>
      </c>
      <c r="NK318" s="39">
        <v>3</v>
      </c>
      <c r="NL318" s="40">
        <v>0.5</v>
      </c>
    </row>
    <row r="319" spans="1:376" x14ac:dyDescent="0.4">
      <c r="A319" s="38" t="s">
        <v>2448</v>
      </c>
      <c r="B319" s="39" t="s">
        <v>2449</v>
      </c>
      <c r="C319" s="39" t="s">
        <v>2437</v>
      </c>
      <c r="D319" s="39" t="s">
        <v>2436</v>
      </c>
      <c r="E319" s="39">
        <v>16862.618348435899</v>
      </c>
      <c r="F319" s="39">
        <v>5037489000</v>
      </c>
      <c r="G319" s="39">
        <v>96.020124311933998</v>
      </c>
      <c r="H319" s="39">
        <v>3.97987568806602</v>
      </c>
      <c r="I319" s="39">
        <v>21.676227977867502</v>
      </c>
      <c r="J319" s="39">
        <v>19.382299395591701</v>
      </c>
      <c r="K319" s="39">
        <v>33.887156213542099</v>
      </c>
      <c r="L319" s="39">
        <v>35972169.801008001</v>
      </c>
      <c r="M319" s="39">
        <v>4176.41</v>
      </c>
      <c r="N319" s="39">
        <v>9152.9115050279997</v>
      </c>
      <c r="O319" s="39">
        <v>2.06</v>
      </c>
      <c r="P319" s="39">
        <v>4.6292606252324804</v>
      </c>
      <c r="Q319" s="39" t="s">
        <v>2450</v>
      </c>
      <c r="R319" s="39" t="s">
        <v>2425</v>
      </c>
      <c r="S319" s="39" t="s">
        <v>1938</v>
      </c>
      <c r="T319" s="39" t="s">
        <v>2155</v>
      </c>
      <c r="U319" s="39" t="s">
        <v>1124</v>
      </c>
      <c r="V319" s="39" t="s">
        <v>2155</v>
      </c>
      <c r="W319" s="39">
        <v>78.259186428812797</v>
      </c>
      <c r="X319" s="39">
        <v>1</v>
      </c>
      <c r="Y319" s="39" t="s">
        <v>2451</v>
      </c>
      <c r="Z319" s="39" t="s">
        <v>2452</v>
      </c>
      <c r="AA319" s="39" t="s">
        <v>2453</v>
      </c>
      <c r="AB319" s="39" t="s">
        <v>2454</v>
      </c>
      <c r="AC319" s="39" t="s">
        <v>2264</v>
      </c>
      <c r="AD319" s="39">
        <v>6.0637550938523299</v>
      </c>
      <c r="AE319" s="39">
        <v>6120.5988708949799</v>
      </c>
      <c r="AF319" s="39">
        <v>4638.7202147999997</v>
      </c>
      <c r="AG319" s="39">
        <v>13086.7998047</v>
      </c>
      <c r="AH319" s="39">
        <v>11.813733784743</v>
      </c>
      <c r="AI319" s="39">
        <v>0.875832755962346</v>
      </c>
      <c r="AJ319" s="39">
        <v>17.04</v>
      </c>
      <c r="AK319" s="39">
        <v>15.0243782170045</v>
      </c>
      <c r="AL319" s="39">
        <v>3.0933804520466399</v>
      </c>
      <c r="AM319" s="39">
        <v>11.7762956901742</v>
      </c>
      <c r="AN319" s="39">
        <v>0.154702074783687</v>
      </c>
      <c r="AO319" s="39">
        <v>0.99001109481330896</v>
      </c>
      <c r="AP319" s="39">
        <v>0.208800455941442</v>
      </c>
      <c r="AQ319" s="39">
        <v>0.774099953369625</v>
      </c>
      <c r="AR319" s="39">
        <v>7.1106855022413E-3</v>
      </c>
      <c r="AS319" s="39">
        <v>2.4900977451265902</v>
      </c>
      <c r="AT319" s="39">
        <v>0.552703936425469</v>
      </c>
      <c r="AU319" s="39">
        <v>1.9061639638319801</v>
      </c>
      <c r="AV319" s="39">
        <v>3.12298448691401E-2</v>
      </c>
      <c r="AW319" s="39">
        <v>-0.19369408151561199</v>
      </c>
      <c r="AX319" s="39">
        <v>-9.0148699084007904E-3</v>
      </c>
      <c r="AY319" s="39">
        <v>-3.0491439485029099E-2</v>
      </c>
      <c r="AZ319" s="39">
        <v>93.720694522066097</v>
      </c>
      <c r="BA319" s="39">
        <v>63.881130063013501</v>
      </c>
      <c r="BB319" s="39">
        <v>12.2929638159011</v>
      </c>
      <c r="BC319" s="39">
        <v>12.0822159611664</v>
      </c>
      <c r="BD319" s="39">
        <v>11.276046458860799</v>
      </c>
      <c r="BE319" s="39">
        <v>3.55762960474951</v>
      </c>
      <c r="BF319" s="39">
        <v>1.8880299291968701</v>
      </c>
      <c r="BG319" s="39">
        <v>1.15377125389256</v>
      </c>
      <c r="BH319" s="39">
        <v>1.15377125389256</v>
      </c>
      <c r="BI319" s="39">
        <v>1.15377125389256</v>
      </c>
      <c r="BJ319" s="39">
        <v>-4.0980953010517701E-4</v>
      </c>
      <c r="BK319" s="39">
        <v>2.88043507390289E-4</v>
      </c>
      <c r="BL319" s="39">
        <v>3.9472880238547399E-4</v>
      </c>
      <c r="BM319" s="39">
        <v>0.534641365966258</v>
      </c>
      <c r="BN319" s="39">
        <v>0.534641365966258</v>
      </c>
      <c r="BO319" s="39">
        <v>0.534641365966258</v>
      </c>
      <c r="BP319" s="39">
        <v>0.61912988792630597</v>
      </c>
      <c r="BQ319" s="39">
        <v>0.61912988792630597</v>
      </c>
      <c r="BR319" s="39">
        <v>0.61912988792630597</v>
      </c>
      <c r="BS319" s="39">
        <v>70.186322639294701</v>
      </c>
      <c r="BT319" s="39">
        <v>0.169477293151409</v>
      </c>
      <c r="BU319" s="39">
        <v>0.169477293151409</v>
      </c>
      <c r="BV319" s="39">
        <v>0.169477293151409</v>
      </c>
      <c r="BW319" s="39">
        <v>0</v>
      </c>
      <c r="BX319" s="39">
        <v>0</v>
      </c>
      <c r="BY319" s="39">
        <v>0</v>
      </c>
      <c r="BZ319" s="39">
        <v>0.79498535877696197</v>
      </c>
      <c r="CA319" s="39">
        <v>6.25490199581578E-2</v>
      </c>
      <c r="CB319" s="39">
        <v>9.9424534723549701E-2</v>
      </c>
      <c r="CC319" s="39">
        <v>79.524638167944403</v>
      </c>
      <c r="CD319" s="39">
        <v>13.902104798640799</v>
      </c>
      <c r="CE319" s="39">
        <v>15.191443594219299</v>
      </c>
      <c r="CF319" s="39">
        <v>-0.85761739152184702</v>
      </c>
      <c r="CG319" s="39">
        <v>-0.323941849600069</v>
      </c>
      <c r="CH319" s="39">
        <v>-7.2731001695487602E-2</v>
      </c>
      <c r="CI319" s="39">
        <v>93.324923999999996</v>
      </c>
      <c r="CJ319" s="39">
        <v>87.638397999999995</v>
      </c>
      <c r="CK319" s="39">
        <v>93.268894000000003</v>
      </c>
      <c r="CL319" s="39">
        <v>92.1303113515484</v>
      </c>
      <c r="CM319" s="39">
        <v>18.056924789314699</v>
      </c>
      <c r="CN319" s="39">
        <v>17.7135394241059</v>
      </c>
      <c r="CO319" s="39">
        <v>29.519099694312001</v>
      </c>
      <c r="CP319" s="39">
        <v>-0.69511125364243997</v>
      </c>
      <c r="CQ319" s="39">
        <v>-0.27714304626769398</v>
      </c>
      <c r="CR319" s="39">
        <v>-3.5172287621868803E-2</v>
      </c>
      <c r="CS319" s="39">
        <v>84.977355034705795</v>
      </c>
      <c r="CT319" s="39">
        <v>91.335325992771402</v>
      </c>
      <c r="CU319" s="39">
        <v>17.994375769356498</v>
      </c>
      <c r="CV319" s="39">
        <v>17.6141148893824</v>
      </c>
      <c r="CW319" s="39">
        <v>29.3819599407562</v>
      </c>
      <c r="CX319" s="39">
        <v>-0.69439878439436797</v>
      </c>
      <c r="CY319" s="39">
        <v>-0.27706282058382697</v>
      </c>
      <c r="CZ319" s="39">
        <v>-3.4259482849491103E-2</v>
      </c>
      <c r="DA319" s="39">
        <v>84.185835678984702</v>
      </c>
      <c r="DB319" s="39">
        <v>75.100586156777894</v>
      </c>
      <c r="DC319" s="39">
        <v>74.294702292151001</v>
      </c>
      <c r="DD319" s="39">
        <v>0.80588525627291097</v>
      </c>
      <c r="DE319" s="39">
        <v>18.0951098517017</v>
      </c>
      <c r="DF319" s="39">
        <v>0.66950676855075997</v>
      </c>
      <c r="DG319" s="39">
        <v>0.66068544067094803</v>
      </c>
      <c r="DH319" s="39">
        <v>4.8447028072911902</v>
      </c>
      <c r="DI319" s="39">
        <v>52.945812433392597</v>
      </c>
      <c r="DJ319" s="39">
        <v>20.021694486239699</v>
      </c>
      <c r="DK319" s="39">
        <v>87.562338806382101</v>
      </c>
      <c r="DL319" s="39">
        <v>6.2904957665722398E-3</v>
      </c>
      <c r="DM319" s="39">
        <v>0.5</v>
      </c>
      <c r="DN319" s="39">
        <v>1.80239798042239</v>
      </c>
      <c r="DO319" s="39">
        <v>0.57537594623035404</v>
      </c>
      <c r="DP319" s="39">
        <v>0.42056667518281399</v>
      </c>
      <c r="DQ319" s="39">
        <v>4.2058223650711699E-2</v>
      </c>
      <c r="DR319" s="39">
        <v>9.7331777796437896E-3</v>
      </c>
      <c r="DS319" s="39">
        <v>6.3799839562925101E-3</v>
      </c>
      <c r="DT319" s="39">
        <v>3.2516200035374802E-2</v>
      </c>
      <c r="DU319" s="39">
        <v>0.208603929457712</v>
      </c>
      <c r="DV319" s="39">
        <v>0.90202082823406704</v>
      </c>
      <c r="DW319" s="39">
        <v>0.65925702269523601</v>
      </c>
      <c r="DX319" s="39">
        <v>9.5404674829066699E-3</v>
      </c>
      <c r="DY319" s="39">
        <v>6.4228428091852904E-2</v>
      </c>
      <c r="DZ319" s="39">
        <v>0.28103287173431002</v>
      </c>
      <c r="EA319" s="39">
        <v>0.220574178921284</v>
      </c>
      <c r="EB319" s="39">
        <v>5.1632867089139098E-3</v>
      </c>
      <c r="EC319" s="39">
        <v>3.9609019493640603E-2</v>
      </c>
      <c r="ED319" s="39">
        <v>0.22375433474891901</v>
      </c>
      <c r="EE319" s="39">
        <v>0.15204003423133999</v>
      </c>
      <c r="EF319" s="39">
        <v>5.8978133748778401</v>
      </c>
      <c r="EG319" s="39">
        <v>2.8744499491711002</v>
      </c>
      <c r="EH319" s="39">
        <v>1.0787160031515699</v>
      </c>
      <c r="EI319" s="39">
        <v>0.65279312907680798</v>
      </c>
      <c r="EJ319" s="39">
        <v>0.26716334030704603</v>
      </c>
      <c r="EK319" s="39">
        <v>2.8722250907148399E-2</v>
      </c>
      <c r="EL319" s="39">
        <v>1.5757314805054701</v>
      </c>
      <c r="EM319" s="39">
        <v>0.69627546581243205</v>
      </c>
      <c r="EN319" s="39">
        <v>0.13326282201310999</v>
      </c>
      <c r="EO319" s="39">
        <v>4.3220818943723804</v>
      </c>
      <c r="EP319" s="39">
        <v>2.1781744833586698</v>
      </c>
      <c r="EQ319" s="39">
        <v>0.94545318113846</v>
      </c>
      <c r="ER319" s="39">
        <v>7.7222920347816207E-2</v>
      </c>
      <c r="ES319" s="39">
        <v>389</v>
      </c>
      <c r="ET319" s="39">
        <v>7.6627359916815699E-2</v>
      </c>
      <c r="EU319" s="39">
        <v>386</v>
      </c>
      <c r="EV319" s="39">
        <v>1.3897156619101299E-3</v>
      </c>
      <c r="EW319" s="39">
        <v>7</v>
      </c>
      <c r="EX319" s="39">
        <v>7.5239153167381598E-2</v>
      </c>
      <c r="EY319" s="39">
        <v>379</v>
      </c>
      <c r="EZ319" s="39">
        <v>5.9556043100044505E-4</v>
      </c>
      <c r="FA319" s="39">
        <v>3</v>
      </c>
      <c r="FB319" s="39">
        <v>1.90885105436459</v>
      </c>
      <c r="FC319" s="39">
        <v>0.111905549371919</v>
      </c>
      <c r="FD319" s="39">
        <v>2.1098864552263499</v>
      </c>
      <c r="FE319" s="39">
        <v>1.9252661470908299E-2</v>
      </c>
      <c r="FF319" s="39">
        <v>0</v>
      </c>
      <c r="FG319" s="39">
        <v>0</v>
      </c>
      <c r="FH319" s="39">
        <v>376.94</v>
      </c>
      <c r="FI319" s="39">
        <v>7.4374988610397E-2</v>
      </c>
      <c r="FJ319" s="39">
        <v>8625.9599999999991</v>
      </c>
      <c r="FK319" s="39">
        <v>1.7121084433137199</v>
      </c>
      <c r="FL319" s="39">
        <v>612.57000000000005</v>
      </c>
      <c r="FM319" s="39">
        <v>0.12132546036328801</v>
      </c>
      <c r="FN319" s="39">
        <v>9615.4699999999993</v>
      </c>
      <c r="FO319" s="39">
        <v>1.93</v>
      </c>
      <c r="FP319" s="39">
        <v>4.0544842877076302E-4</v>
      </c>
      <c r="FQ319" s="39">
        <v>564.11</v>
      </c>
      <c r="FR319" s="39">
        <v>0</v>
      </c>
      <c r="FS319" s="39">
        <v>0</v>
      </c>
      <c r="FT319" s="39">
        <v>100.25</v>
      </c>
      <c r="FU319" s="39">
        <v>9.96316295511286E-2</v>
      </c>
      <c r="FV319" s="39">
        <v>1880.19</v>
      </c>
      <c r="FW319" s="39">
        <v>1.8670142558693501</v>
      </c>
      <c r="FX319" s="39">
        <v>144.44</v>
      </c>
      <c r="FY319" s="39">
        <v>0.142937402490175</v>
      </c>
      <c r="FZ319" s="39">
        <v>2124.88</v>
      </c>
      <c r="GA319" s="39">
        <v>0.2</v>
      </c>
      <c r="GB319" s="39">
        <v>1.4261230719191399E-4</v>
      </c>
      <c r="GC319" s="39">
        <v>19.34</v>
      </c>
      <c r="GD319" s="39">
        <v>7403</v>
      </c>
      <c r="GE319" s="39">
        <v>1.4695806403904801</v>
      </c>
      <c r="GF319" s="39">
        <v>4557</v>
      </c>
      <c r="GG319" s="39">
        <v>1736</v>
      </c>
      <c r="GH319" s="39">
        <v>755</v>
      </c>
      <c r="GI319" s="39">
        <v>231</v>
      </c>
      <c r="GJ319" s="39">
        <v>110</v>
      </c>
      <c r="GK319" s="39">
        <v>10</v>
      </c>
      <c r="GL319" s="39">
        <v>4</v>
      </c>
      <c r="GM319" s="39">
        <v>0</v>
      </c>
      <c r="GN319" s="39">
        <v>0</v>
      </c>
      <c r="GO319" s="39">
        <v>7048</v>
      </c>
      <c r="GP319" s="39">
        <v>355</v>
      </c>
      <c r="GQ319" s="39">
        <v>1.50458891125487</v>
      </c>
      <c r="GR319" s="39">
        <v>4.8325505124716601</v>
      </c>
      <c r="GS319" s="39">
        <v>0.18772703250265399</v>
      </c>
      <c r="GT319" s="39">
        <v>4.4522181586897698E-2</v>
      </c>
      <c r="GU319" s="39">
        <v>7.3072119859715796E-3</v>
      </c>
      <c r="GV319" s="39">
        <v>1.2802488539680901</v>
      </c>
      <c r="GW319" s="39">
        <v>0.34472531850689903</v>
      </c>
      <c r="GX319" s="39">
        <v>2.7513707722240199E-3</v>
      </c>
      <c r="GY319" s="39">
        <v>1.4455596998981499</v>
      </c>
      <c r="GZ319" s="39">
        <v>1.31738525369513</v>
      </c>
      <c r="HA319" s="39">
        <v>4.1770810814673799E-2</v>
      </c>
      <c r="HB319" s="39">
        <v>1.45801572243962</v>
      </c>
      <c r="HC319" s="39">
        <v>0.178035128215665</v>
      </c>
      <c r="HD319" s="39">
        <v>7.7002113553002296</v>
      </c>
      <c r="HE319" s="39">
        <v>3.4498258954014598</v>
      </c>
      <c r="HF319" s="39">
        <v>1.49928267833438</v>
      </c>
      <c r="HG319" s="39">
        <v>0.69511125364243997</v>
      </c>
      <c r="HH319" s="39">
        <v>0.27714304626769398</v>
      </c>
      <c r="HI319" s="39">
        <v>3.5172287621868803E-2</v>
      </c>
      <c r="HJ319" s="39">
        <v>6.9786376021223298</v>
      </c>
      <c r="HK319" s="39">
        <v>8.4951967140771902</v>
      </c>
      <c r="HL319" s="39">
        <v>3.51237491535962</v>
      </c>
      <c r="HM319" s="39">
        <v>1.5987072130579301</v>
      </c>
      <c r="HN319" s="39">
        <v>0.69439878439436797</v>
      </c>
      <c r="HO319" s="39">
        <v>0.27706282058382697</v>
      </c>
      <c r="HP319" s="39">
        <v>3.4259482849491103E-2</v>
      </c>
      <c r="HQ319" s="39">
        <v>7.3935586123482402</v>
      </c>
      <c r="HR319" s="39">
        <v>566.18623624507404</v>
      </c>
      <c r="HS319" s="39">
        <v>931.01133180622196</v>
      </c>
      <c r="HT319" s="39">
        <v>503.46267811095601</v>
      </c>
      <c r="HU319" s="39">
        <v>0.72814081140425302</v>
      </c>
      <c r="HV319" s="39">
        <v>4.1691470842008798</v>
      </c>
      <c r="HW319" s="39">
        <v>6.7311059999999996</v>
      </c>
      <c r="HX319" s="39">
        <v>4.4567293900461102</v>
      </c>
      <c r="HY319" s="39">
        <v>5.7705159999999998</v>
      </c>
      <c r="HZ319" s="39">
        <v>6.6750759999999998</v>
      </c>
      <c r="IA319" s="39">
        <v>5.7104860000000004</v>
      </c>
      <c r="IB319" s="39">
        <v>12.361602</v>
      </c>
      <c r="IC319" s="39">
        <v>11.802735</v>
      </c>
      <c r="ID319" s="39">
        <v>2.5619589157991198</v>
      </c>
      <c r="IE319" s="39">
        <v>1.31378660995389</v>
      </c>
      <c r="IF319" s="39">
        <v>4075820</v>
      </c>
      <c r="IG319" s="39">
        <v>0</v>
      </c>
      <c r="IH319" s="39">
        <v>100</v>
      </c>
      <c r="II319" s="39">
        <v>10.2161426514281</v>
      </c>
      <c r="IJ319" s="39">
        <v>0.33049323144923998</v>
      </c>
      <c r="IK319" s="39">
        <v>0.33931455932905202</v>
      </c>
      <c r="IL319" s="39">
        <v>49204</v>
      </c>
      <c r="IM319" s="39">
        <v>10.4130192274365</v>
      </c>
      <c r="IN319" s="39">
        <v>10242</v>
      </c>
      <c r="IO319" s="39">
        <v>12.689859999999999</v>
      </c>
      <c r="IP319" s="39">
        <v>20.815380863344402</v>
      </c>
      <c r="IQ319" s="39">
        <v>3.6608900872433501</v>
      </c>
      <c r="IR319" s="39">
        <v>1.4369999999999999E-3</v>
      </c>
      <c r="IS319" s="39">
        <v>6</v>
      </c>
      <c r="IT319" s="39">
        <v>3954.03</v>
      </c>
      <c r="IU319" s="39">
        <v>4.5094190000000003</v>
      </c>
      <c r="IV319" s="39">
        <v>67.704868020034397</v>
      </c>
      <c r="IW319" s="39">
        <v>0.42716999972637698</v>
      </c>
      <c r="IX319" s="39">
        <v>3773.0000001499998</v>
      </c>
      <c r="IY319" s="39">
        <v>0.31017165088499998</v>
      </c>
      <c r="IZ319" s="39">
        <v>1.5845400754300001</v>
      </c>
      <c r="JA319" s="39">
        <v>-56.561801280499999</v>
      </c>
      <c r="JB319" s="39">
        <v>0.14818513590099999</v>
      </c>
      <c r="JC319" s="39">
        <v>0.22158146909900001</v>
      </c>
      <c r="JD319" s="39">
        <v>3.3461581751603999</v>
      </c>
      <c r="JE319" s="39">
        <v>0.70638498551291495</v>
      </c>
      <c r="JF319" s="39">
        <v>1.7781851403823701</v>
      </c>
      <c r="JG319" s="39">
        <v>2.4845701931378699</v>
      </c>
      <c r="JH319" s="39">
        <v>0.53817398424554996</v>
      </c>
      <c r="JI319" s="39">
        <v>0.323413970673051</v>
      </c>
      <c r="JJ319" s="39">
        <v>0.86158800281192804</v>
      </c>
      <c r="JK319" s="39">
        <v>10210</v>
      </c>
      <c r="JL319" s="39">
        <v>1.08341389911505E-2</v>
      </c>
      <c r="JM319" s="39">
        <v>15</v>
      </c>
      <c r="JN319" s="39">
        <v>10225</v>
      </c>
      <c r="JO319" s="39">
        <v>162</v>
      </c>
      <c r="JP319" s="39">
        <v>6536</v>
      </c>
      <c r="JQ319" s="39">
        <v>2560</v>
      </c>
      <c r="JR319" s="39">
        <v>2085</v>
      </c>
      <c r="JS319" s="39">
        <v>63</v>
      </c>
      <c r="JT319" s="39">
        <v>61</v>
      </c>
      <c r="JU319" s="39">
        <v>4299</v>
      </c>
      <c r="JV319" s="39">
        <v>1.5942220263517499E-3</v>
      </c>
      <c r="JW319" s="39">
        <v>0</v>
      </c>
      <c r="JX319" s="39">
        <v>0.61500266206852106</v>
      </c>
      <c r="JY319" s="39">
        <v>0.77608007437774396</v>
      </c>
      <c r="JZ319" s="39">
        <v>1.39108271163716</v>
      </c>
      <c r="KA319" s="39">
        <v>5.7745220479299801E-2</v>
      </c>
      <c r="KB319" s="39">
        <v>0</v>
      </c>
      <c r="KC319" s="39">
        <v>2.2195540278102801E-2</v>
      </c>
      <c r="KD319" s="39">
        <v>2.2195540278102801E-2</v>
      </c>
      <c r="KE319" s="39">
        <v>2.0169819374295401</v>
      </c>
      <c r="KF319" s="39">
        <v>10.973393351330399</v>
      </c>
      <c r="KG319" s="39">
        <v>53.597162868200002</v>
      </c>
      <c r="KH319" s="39">
        <v>0.5</v>
      </c>
      <c r="KI319" s="39">
        <v>0</v>
      </c>
      <c r="KJ319" s="39">
        <v>0</v>
      </c>
      <c r="KK319" s="39">
        <v>15</v>
      </c>
      <c r="KL319" s="39">
        <v>0</v>
      </c>
      <c r="KM319" s="39">
        <v>22.1317688</v>
      </c>
      <c r="KN319" s="39">
        <v>0</v>
      </c>
      <c r="KO319" s="39">
        <v>0</v>
      </c>
      <c r="KP319" s="39">
        <v>0</v>
      </c>
      <c r="KQ319" s="39">
        <v>0</v>
      </c>
      <c r="KR319" s="39">
        <v>0</v>
      </c>
      <c r="KS319" s="39">
        <v>0</v>
      </c>
      <c r="KT319" s="39">
        <v>0</v>
      </c>
      <c r="KU319" s="39">
        <v>0</v>
      </c>
      <c r="KV319" s="39">
        <v>0</v>
      </c>
      <c r="KW319" s="39">
        <v>0</v>
      </c>
      <c r="KX319" s="39">
        <v>0</v>
      </c>
      <c r="KY319" s="39">
        <v>0</v>
      </c>
      <c r="KZ319" s="39">
        <v>0</v>
      </c>
      <c r="LA319" s="39">
        <v>0</v>
      </c>
      <c r="LB319" s="39">
        <v>0</v>
      </c>
      <c r="LC319" s="39">
        <v>0</v>
      </c>
      <c r="LD319" s="39">
        <v>0</v>
      </c>
      <c r="LE319" s="39">
        <v>0</v>
      </c>
      <c r="LF319" s="39">
        <v>0</v>
      </c>
      <c r="LG319" s="39">
        <v>0</v>
      </c>
      <c r="LH319" s="39">
        <v>0</v>
      </c>
      <c r="LI319" s="39">
        <v>0</v>
      </c>
      <c r="LJ319" s="39">
        <v>0</v>
      </c>
      <c r="LK319" s="39">
        <v>0</v>
      </c>
      <c r="LL319" s="39">
        <v>0</v>
      </c>
      <c r="LM319" s="39">
        <v>63</v>
      </c>
      <c r="LN319" s="39">
        <v>0</v>
      </c>
      <c r="LO319" s="39">
        <v>0</v>
      </c>
      <c r="LP319" s="39">
        <v>0</v>
      </c>
      <c r="LQ319" s="39">
        <v>0</v>
      </c>
      <c r="LR319" s="39">
        <v>0</v>
      </c>
      <c r="LS319" s="39">
        <v>0</v>
      </c>
      <c r="LT319" s="39">
        <v>0</v>
      </c>
      <c r="LU319" s="39">
        <v>0</v>
      </c>
      <c r="LV319" s="39">
        <v>0</v>
      </c>
      <c r="LW319" s="39">
        <v>0</v>
      </c>
      <c r="LX319" s="39">
        <v>0</v>
      </c>
      <c r="LY319" s="39">
        <v>0</v>
      </c>
      <c r="LZ319" s="39">
        <v>0</v>
      </c>
      <c r="MA319" s="39">
        <v>0</v>
      </c>
      <c r="MB319" s="39">
        <v>0</v>
      </c>
      <c r="MC319" s="39">
        <v>0</v>
      </c>
      <c r="MD319" s="39">
        <v>0</v>
      </c>
      <c r="ME319" s="39">
        <v>0</v>
      </c>
      <c r="MF319" s="39">
        <v>0</v>
      </c>
      <c r="MG319" s="39">
        <v>16.23959</v>
      </c>
      <c r="MH319" s="39">
        <v>0</v>
      </c>
      <c r="MI319" s="39">
        <v>0</v>
      </c>
      <c r="MJ319" s="39">
        <v>0</v>
      </c>
      <c r="MK319" s="39">
        <v>0</v>
      </c>
      <c r="ML319" s="39">
        <v>0.96614719999999998</v>
      </c>
      <c r="MM319" s="39">
        <v>0</v>
      </c>
      <c r="MN319" s="39">
        <v>0</v>
      </c>
      <c r="MO319" s="39">
        <v>0.96614719999999998</v>
      </c>
      <c r="MP319" s="39">
        <v>15.336180000000001</v>
      </c>
      <c r="MQ319" s="39">
        <v>41</v>
      </c>
      <c r="MR319" s="39">
        <v>0.38991989999999999</v>
      </c>
      <c r="MS319" s="39">
        <v>0</v>
      </c>
      <c r="MT319" s="39">
        <v>8.2725487933966892</v>
      </c>
      <c r="MU319" s="39">
        <v>1.4983706140536901</v>
      </c>
      <c r="MV319" s="39">
        <v>5</v>
      </c>
      <c r="MW319" s="39">
        <v>14</v>
      </c>
      <c r="MX319" s="39">
        <v>0.149728168140913</v>
      </c>
      <c r="MY319" s="39">
        <v>0</v>
      </c>
      <c r="MZ319" s="39">
        <v>5.9612905661946902</v>
      </c>
      <c r="NA319" s="39">
        <v>55.5562729055369</v>
      </c>
      <c r="NB319" s="39">
        <v>38.482890034623203</v>
      </c>
      <c r="NC319" s="39">
        <v>37588.801612260002</v>
      </c>
      <c r="ND319" s="39">
        <v>6</v>
      </c>
      <c r="NE319" s="39">
        <v>1</v>
      </c>
      <c r="NF319" s="39">
        <v>1</v>
      </c>
      <c r="NG319" s="39">
        <v>0</v>
      </c>
      <c r="NH319" s="39">
        <v>1</v>
      </c>
      <c r="NI319" s="39">
        <v>1</v>
      </c>
      <c r="NJ319" s="39">
        <v>96</v>
      </c>
      <c r="NK319" s="39">
        <v>1</v>
      </c>
      <c r="NL319" s="40">
        <v>0.5</v>
      </c>
    </row>
    <row r="320" spans="1:376" x14ac:dyDescent="0.4">
      <c r="A320" s="38" t="s">
        <v>2455</v>
      </c>
      <c r="B320" s="39" t="s">
        <v>2456</v>
      </c>
      <c r="C320" s="39" t="s">
        <v>2437</v>
      </c>
      <c r="D320" s="39" t="s">
        <v>2436</v>
      </c>
      <c r="E320" s="39">
        <v>2109.2735929681498</v>
      </c>
      <c r="F320" s="39">
        <v>2077016400</v>
      </c>
      <c r="G320" s="39">
        <v>96.788537635042303</v>
      </c>
      <c r="H320" s="39">
        <v>3.2114623649577299</v>
      </c>
      <c r="I320" s="39">
        <v>12.841472989813701</v>
      </c>
      <c r="J320" s="39">
        <v>18.264179329542099</v>
      </c>
      <c r="K320" s="39">
        <v>26.124605043080098</v>
      </c>
      <c r="L320" s="39">
        <v>20200893.449421</v>
      </c>
      <c r="M320" s="39">
        <v>1604.94</v>
      </c>
      <c r="N320" s="39">
        <v>3991.2378444798001</v>
      </c>
      <c r="O320" s="39">
        <v>1.62</v>
      </c>
      <c r="P320" s="39">
        <v>2.2827233567518501</v>
      </c>
      <c r="Q320" s="39" t="s">
        <v>2154</v>
      </c>
      <c r="R320" s="39" t="s">
        <v>1938</v>
      </c>
      <c r="S320" s="39" t="s">
        <v>2155</v>
      </c>
      <c r="T320" s="39" t="s">
        <v>1124</v>
      </c>
      <c r="U320" s="39" t="s">
        <v>1124</v>
      </c>
      <c r="V320" s="39" t="s">
        <v>1938</v>
      </c>
      <c r="W320" s="39">
        <v>64.613986875369307</v>
      </c>
      <c r="X320" s="39">
        <v>1</v>
      </c>
      <c r="Y320" s="39" t="s">
        <v>2156</v>
      </c>
      <c r="Z320" s="39" t="s">
        <v>2457</v>
      </c>
      <c r="AA320" s="39" t="s">
        <v>2458</v>
      </c>
      <c r="AB320" s="39" t="s">
        <v>2263</v>
      </c>
      <c r="AC320" s="39" t="s">
        <v>2264</v>
      </c>
      <c r="AD320" s="39">
        <v>10.568526588920999</v>
      </c>
      <c r="AE320" s="39">
        <v>6659.7196613526803</v>
      </c>
      <c r="AF320" s="39">
        <v>4640.7202147999997</v>
      </c>
      <c r="AG320" s="39">
        <v>13205.7998047</v>
      </c>
      <c r="AH320" s="39">
        <v>16.4960984205334</v>
      </c>
      <c r="AI320" s="39">
        <v>0</v>
      </c>
      <c r="AJ320" s="39">
        <v>0</v>
      </c>
      <c r="AK320" s="39">
        <v>27.695038902918601</v>
      </c>
      <c r="AL320" s="39">
        <v>6.81295053808915</v>
      </c>
      <c r="AM320" s="39">
        <v>20.109099764450601</v>
      </c>
      <c r="AN320" s="39">
        <v>0.77298860037888995</v>
      </c>
      <c r="AO320" s="39">
        <v>1.69321725143817</v>
      </c>
      <c r="AP320" s="39">
        <v>0.56655787599943896</v>
      </c>
      <c r="AQ320" s="39">
        <v>1.0714118578938501</v>
      </c>
      <c r="AR320" s="39">
        <v>5.5247517544878298E-2</v>
      </c>
      <c r="AS320" s="39">
        <v>5.0270907827208298</v>
      </c>
      <c r="AT320" s="39">
        <v>1.5701127829322901</v>
      </c>
      <c r="AU320" s="39">
        <v>3.27788938017052</v>
      </c>
      <c r="AV320" s="39">
        <v>0.179088619618025</v>
      </c>
      <c r="AW320" s="39">
        <v>-1.5150206907369601</v>
      </c>
      <c r="AX320" s="39">
        <v>-5.1077608246136101E-2</v>
      </c>
      <c r="AY320" s="39">
        <v>-0.17986536071645801</v>
      </c>
      <c r="AZ320" s="39">
        <v>89.324567906995199</v>
      </c>
      <c r="BA320" s="39">
        <v>54.331492038291103</v>
      </c>
      <c r="BB320" s="39">
        <v>7.61605445195329</v>
      </c>
      <c r="BC320" s="39">
        <v>9.5456444157109193</v>
      </c>
      <c r="BD320" s="39">
        <v>13.30238894599</v>
      </c>
      <c r="BE320" s="39">
        <v>1.8173183418291701</v>
      </c>
      <c r="BF320" s="39">
        <v>2.2139305207219402</v>
      </c>
      <c r="BG320" s="39">
        <v>0.54159899748504603</v>
      </c>
      <c r="BH320" s="39">
        <v>0.54159899748504603</v>
      </c>
      <c r="BI320" s="39">
        <v>0.54159899748504603</v>
      </c>
      <c r="BJ320" s="39">
        <v>1.0494861764211401E-5</v>
      </c>
      <c r="BK320" s="39">
        <v>1.0494861764211401E-5</v>
      </c>
      <c r="BL320" s="39">
        <v>1.0494861764211401E-5</v>
      </c>
      <c r="BM320" s="39">
        <v>0.14299357482203801</v>
      </c>
      <c r="BN320" s="39">
        <v>0.14299357482203801</v>
      </c>
      <c r="BO320" s="39">
        <v>0.14299357482203801</v>
      </c>
      <c r="BP320" s="39">
        <v>0.39860542266300902</v>
      </c>
      <c r="BQ320" s="39">
        <v>0.39860542266300902</v>
      </c>
      <c r="BR320" s="39">
        <v>0.39860542266300902</v>
      </c>
      <c r="BS320" s="39">
        <v>52.148463858541298</v>
      </c>
      <c r="BT320" s="39">
        <v>6.8160270665171302E-2</v>
      </c>
      <c r="BU320" s="39">
        <v>6.8160270665171302E-2</v>
      </c>
      <c r="BV320" s="39">
        <v>6.8160270665171302E-2</v>
      </c>
      <c r="BW320" s="39">
        <v>0</v>
      </c>
      <c r="BX320" s="39">
        <v>0</v>
      </c>
      <c r="BY320" s="39">
        <v>0</v>
      </c>
      <c r="BZ320" s="39">
        <v>0.88049376981327698</v>
      </c>
      <c r="CA320" s="39">
        <v>2.8382058032859099E-2</v>
      </c>
      <c r="CB320" s="39">
        <v>5.4424221204993899E-2</v>
      </c>
      <c r="CC320" s="39">
        <v>82.425136363872696</v>
      </c>
      <c r="CD320" s="39">
        <v>9.7078771260544592</v>
      </c>
      <c r="CE320" s="39">
        <v>14.9713406210948</v>
      </c>
      <c r="CF320" s="39">
        <v>-2.1153577092602598</v>
      </c>
      <c r="CG320" s="39">
        <v>-0.13999634283099499</v>
      </c>
      <c r="CH320" s="39">
        <v>-0.23661452745389999</v>
      </c>
      <c r="CI320" s="39">
        <v>93.679001999999997</v>
      </c>
      <c r="CJ320" s="39">
        <v>81.391069000000002</v>
      </c>
      <c r="CK320" s="39">
        <v>93.545051999999998</v>
      </c>
      <c r="CL320" s="39">
        <v>96.751012654498098</v>
      </c>
      <c r="CM320" s="39">
        <v>11.696571100738501</v>
      </c>
      <c r="CN320" s="39">
        <v>17.3826889378437</v>
      </c>
      <c r="CO320" s="39">
        <v>24.483619869347201</v>
      </c>
      <c r="CP320" s="39">
        <v>-0.104832983504608</v>
      </c>
      <c r="CQ320" s="39">
        <v>-3.8002475088786E-2</v>
      </c>
      <c r="CR320" s="39">
        <v>-2.7785380510235699E-2</v>
      </c>
      <c r="CS320" s="39">
        <v>91.918393845838494</v>
      </c>
      <c r="CT320" s="39">
        <v>95.870518884684799</v>
      </c>
      <c r="CU320" s="39">
        <v>11.6681890427057</v>
      </c>
      <c r="CV320" s="39">
        <v>17.328264716638699</v>
      </c>
      <c r="CW320" s="39">
        <v>24.407486623600999</v>
      </c>
      <c r="CX320" s="39">
        <v>-0.104832983504608</v>
      </c>
      <c r="CY320" s="39">
        <v>-3.8002475088786E-2</v>
      </c>
      <c r="CZ320" s="39">
        <v>-2.7785380510235699E-2</v>
      </c>
      <c r="DA320" s="39">
        <v>91.041583241254003</v>
      </c>
      <c r="DB320" s="39">
        <v>93.549299758896595</v>
      </c>
      <c r="DC320" s="39">
        <v>93.549299758896595</v>
      </c>
      <c r="DD320" s="39">
        <v>0</v>
      </c>
      <c r="DE320" s="39">
        <v>5.4448506001492802</v>
      </c>
      <c r="DF320" s="39">
        <v>0.65156918549126497</v>
      </c>
      <c r="DG320" s="39">
        <v>0.66663679692384203</v>
      </c>
      <c r="DH320" s="39">
        <v>10.3040463715159</v>
      </c>
      <c r="DI320" s="39">
        <v>60.336829998280201</v>
      </c>
      <c r="DJ320" s="39">
        <v>21.960179996454801</v>
      </c>
      <c r="DK320" s="39">
        <v>88.580186641699996</v>
      </c>
      <c r="DL320" s="39">
        <v>1.9854541276687201E-2</v>
      </c>
      <c r="DM320" s="39">
        <v>0.5</v>
      </c>
      <c r="DN320" s="39">
        <v>0.81138020864929095</v>
      </c>
      <c r="DO320" s="39">
        <v>0.193127988782371</v>
      </c>
      <c r="DP320" s="39">
        <v>0.185068350928765</v>
      </c>
      <c r="DQ320" s="39">
        <v>5.6840465968395803E-3</v>
      </c>
      <c r="DR320" s="39">
        <v>1.64003664102026E-3</v>
      </c>
      <c r="DS320" s="39">
        <v>2.0780866246410002E-3</v>
      </c>
      <c r="DT320" s="39">
        <v>1.08328465774271E-3</v>
      </c>
      <c r="DU320" s="39">
        <v>1.59459501619727E-2</v>
      </c>
      <c r="DV320" s="39">
        <v>0.38777257608558102</v>
      </c>
      <c r="DW320" s="39">
        <v>0.40657839774399501</v>
      </c>
      <c r="DX320" s="39">
        <v>2.5998831785825101E-4</v>
      </c>
      <c r="DY320" s="39">
        <v>5.7197429928815199E-3</v>
      </c>
      <c r="DZ320" s="39">
        <v>9.35957944289703E-2</v>
      </c>
      <c r="EA320" s="39">
        <v>9.35524630426606E-2</v>
      </c>
      <c r="EB320" s="39">
        <v>1.7332554523883401E-4</v>
      </c>
      <c r="EC320" s="39">
        <v>2.5565517922728001E-3</v>
      </c>
      <c r="ED320" s="39">
        <v>9.9748851284948897E-2</v>
      </c>
      <c r="EE320" s="39">
        <v>8.25896223063044E-2</v>
      </c>
      <c r="EF320" s="39">
        <v>2.3694468661874799</v>
      </c>
      <c r="EG320" s="39">
        <v>0.88361362962757595</v>
      </c>
      <c r="EH320" s="39">
        <v>0.62826177010446405</v>
      </c>
      <c r="EI320" s="39">
        <v>9.9148936907768298E-2</v>
      </c>
      <c r="EJ320" s="39">
        <v>3.6362438447765703E-2</v>
      </c>
      <c r="EK320" s="39">
        <v>2.5707293885594701E-2</v>
      </c>
      <c r="EL320" s="39">
        <v>0.34587112552409299</v>
      </c>
      <c r="EM320" s="39">
        <v>0.12761093268209101</v>
      </c>
      <c r="EN320" s="39">
        <v>8.3066267555711198E-2</v>
      </c>
      <c r="EO320" s="39">
        <v>2.0235757406633899</v>
      </c>
      <c r="EP320" s="39">
        <v>0.75600269694548405</v>
      </c>
      <c r="EQ320" s="39">
        <v>0.54519550254875204</v>
      </c>
      <c r="ER320" s="39">
        <v>4.81659557430553E-4</v>
      </c>
      <c r="ES320" s="39">
        <v>1</v>
      </c>
      <c r="ET320" s="39">
        <v>0</v>
      </c>
      <c r="EU320" s="39">
        <v>0</v>
      </c>
      <c r="EV320" s="39">
        <v>0</v>
      </c>
      <c r="EW320" s="39">
        <v>0</v>
      </c>
      <c r="EX320" s="39">
        <v>0</v>
      </c>
      <c r="EY320" s="39">
        <v>0</v>
      </c>
      <c r="EZ320" s="39">
        <v>4.81659557430553E-4</v>
      </c>
      <c r="FA320" s="39">
        <v>1</v>
      </c>
      <c r="FB320" s="39">
        <v>0.96358071077339602</v>
      </c>
      <c r="FC320" s="39">
        <v>0</v>
      </c>
      <c r="FD320" s="39">
        <v>1.2402995773743599</v>
      </c>
      <c r="FE320" s="39">
        <v>0</v>
      </c>
      <c r="FF320" s="39">
        <v>0</v>
      </c>
      <c r="FG320" s="39">
        <v>0</v>
      </c>
      <c r="FH320" s="39">
        <v>123.41</v>
      </c>
      <c r="FI320" s="39">
        <v>5.9403877119121401E-2</v>
      </c>
      <c r="FJ320" s="39">
        <v>1447.78</v>
      </c>
      <c r="FK320" s="39">
        <v>0.69760022116339604</v>
      </c>
      <c r="FL320" s="39">
        <v>429.45</v>
      </c>
      <c r="FM320" s="39">
        <v>0.20630780190276801</v>
      </c>
      <c r="FN320" s="39">
        <v>2000.64</v>
      </c>
      <c r="FO320" s="39">
        <v>0</v>
      </c>
      <c r="FP320" s="39">
        <v>0</v>
      </c>
      <c r="FQ320" s="39">
        <v>0</v>
      </c>
      <c r="FR320" s="39">
        <v>0</v>
      </c>
      <c r="FS320" s="39">
        <v>0</v>
      </c>
      <c r="FT320" s="39">
        <v>35.19</v>
      </c>
      <c r="FU320" s="39">
        <v>9.1592031025472795E-2</v>
      </c>
      <c r="FV320" s="39">
        <v>340.01</v>
      </c>
      <c r="FW320" s="39">
        <v>0.88943922727946201</v>
      </c>
      <c r="FX320" s="39">
        <v>99.47</v>
      </c>
      <c r="FY320" s="39">
        <v>0.26032667057072101</v>
      </c>
      <c r="FZ320" s="39">
        <v>474.67</v>
      </c>
      <c r="GA320" s="39">
        <v>0</v>
      </c>
      <c r="GB320" s="39">
        <v>0</v>
      </c>
      <c r="GC320" s="39">
        <v>0</v>
      </c>
      <c r="GD320" s="39">
        <v>1737</v>
      </c>
      <c r="GE320" s="39">
        <v>0.83628426130385902</v>
      </c>
      <c r="GF320" s="39">
        <v>1054</v>
      </c>
      <c r="GG320" s="39">
        <v>256</v>
      </c>
      <c r="GH320" s="39">
        <v>318</v>
      </c>
      <c r="GI320" s="39">
        <v>89</v>
      </c>
      <c r="GJ320" s="39">
        <v>20</v>
      </c>
      <c r="GK320" s="39">
        <v>0</v>
      </c>
      <c r="GL320" s="39">
        <v>0</v>
      </c>
      <c r="GM320" s="39">
        <v>0</v>
      </c>
      <c r="GN320" s="39">
        <v>0</v>
      </c>
      <c r="GO320" s="39">
        <v>1628</v>
      </c>
      <c r="GP320" s="39">
        <v>109</v>
      </c>
      <c r="GQ320" s="39">
        <v>0.60728938982554204</v>
      </c>
      <c r="GR320" s="39">
        <v>1.9537255459832601</v>
      </c>
      <c r="GS320" s="39">
        <v>0.104116178699968</v>
      </c>
      <c r="GT320" s="39">
        <v>9.4982398790880898E-2</v>
      </c>
      <c r="GU320" s="39">
        <v>2.00624318613951E-2</v>
      </c>
      <c r="GV320" s="39">
        <v>2.4217189407642499</v>
      </c>
      <c r="GW320" s="39">
        <v>0.21154382796399701</v>
      </c>
      <c r="GX320" s="39">
        <v>1.0399532714329999E-2</v>
      </c>
      <c r="GY320" s="39">
        <v>2.4254721136217698</v>
      </c>
      <c r="GZ320" s="39">
        <v>2.5490582777273398</v>
      </c>
      <c r="HA320" s="39">
        <v>8.4582866076550897E-2</v>
      </c>
      <c r="HB320" s="39">
        <v>2.5643737237886199</v>
      </c>
      <c r="HC320" s="39">
        <v>8.5796144893222806E-2</v>
      </c>
      <c r="HD320" s="39">
        <v>3.18082707483677</v>
      </c>
      <c r="HE320" s="39">
        <v>1.0767416184099501</v>
      </c>
      <c r="HF320" s="39">
        <v>0.81333012103322799</v>
      </c>
      <c r="HG320" s="39">
        <v>0.104832983504608</v>
      </c>
      <c r="HH320" s="39">
        <v>3.8002475088786E-2</v>
      </c>
      <c r="HI320" s="39">
        <v>2.7785380510235699E-2</v>
      </c>
      <c r="HJ320" s="39">
        <v>2.7484665133106501</v>
      </c>
      <c r="HK320" s="39">
        <v>4.0613208446500497</v>
      </c>
      <c r="HL320" s="39">
        <v>1.1051236764428101</v>
      </c>
      <c r="HM320" s="39">
        <v>0.86775434223822201</v>
      </c>
      <c r="HN320" s="39">
        <v>0.104832983504608</v>
      </c>
      <c r="HO320" s="39">
        <v>3.8002475088786E-2</v>
      </c>
      <c r="HP320" s="39">
        <v>2.7785380510235699E-2</v>
      </c>
      <c r="HQ320" s="39">
        <v>3.2101191030796898</v>
      </c>
      <c r="HR320" s="39">
        <v>158.187860796492</v>
      </c>
      <c r="HS320" s="39">
        <v>279.16421800689398</v>
      </c>
      <c r="HT320" s="39">
        <v>200.91193004123201</v>
      </c>
      <c r="HU320" s="39">
        <v>0.36347887854905703</v>
      </c>
      <c r="HV320" s="39">
        <v>4.72560582426176</v>
      </c>
      <c r="HW320" s="39">
        <v>6.4549479999999999</v>
      </c>
      <c r="HX320" s="39">
        <v>4.8829726426633897</v>
      </c>
      <c r="HY320" s="39">
        <v>5.4606380000000003</v>
      </c>
      <c r="HZ320" s="39">
        <v>6.3209980000000003</v>
      </c>
      <c r="IA320" s="39">
        <v>5.3270119999999999</v>
      </c>
      <c r="IB320" s="39">
        <v>18.608930999999998</v>
      </c>
      <c r="IC320" s="39">
        <v>17.585280000000001</v>
      </c>
      <c r="ID320" s="39">
        <v>1.7293421757382399</v>
      </c>
      <c r="IE320" s="39">
        <v>0.57766535733660995</v>
      </c>
      <c r="IF320" s="39">
        <v>838729</v>
      </c>
      <c r="IG320" s="39">
        <v>0</v>
      </c>
      <c r="IH320" s="39">
        <v>96</v>
      </c>
      <c r="II320" s="39">
        <v>0</v>
      </c>
      <c r="IJ320" s="39">
        <v>0.34843081450873498</v>
      </c>
      <c r="IK320" s="39">
        <v>0.33336320307615802</v>
      </c>
      <c r="IL320" s="39">
        <v>4781</v>
      </c>
      <c r="IM320" s="39">
        <v>2.3973482664845598</v>
      </c>
      <c r="IN320" s="39">
        <v>1001</v>
      </c>
      <c r="IO320" s="39">
        <v>3.1750289999999999</v>
      </c>
      <c r="IP320" s="39">
        <v>20.937042459736499</v>
      </c>
      <c r="IQ320" s="39">
        <v>1.0827758681145201</v>
      </c>
      <c r="IR320" s="39">
        <v>3.1150000000000001E-3</v>
      </c>
      <c r="IS320" s="39">
        <v>5</v>
      </c>
      <c r="IT320" s="39">
        <v>935</v>
      </c>
      <c r="IU320" s="39">
        <v>0.472362</v>
      </c>
      <c r="IV320" s="39">
        <v>9.6878599978944209</v>
      </c>
      <c r="IW320" s="39">
        <v>9.9939999940379994E-3</v>
      </c>
      <c r="IX320" s="39">
        <v>0</v>
      </c>
      <c r="IY320" s="39">
        <v>0</v>
      </c>
      <c r="IZ320" s="39">
        <v>0.4763910542</v>
      </c>
      <c r="JA320" s="39">
        <v>-30.3700448379</v>
      </c>
      <c r="JB320" s="39">
        <v>5.2449469271399998E-2</v>
      </c>
      <c r="JC320" s="39">
        <v>9.6035363769600007E-3</v>
      </c>
      <c r="JD320" s="39">
        <v>3.5176988649672798</v>
      </c>
      <c r="JE320" s="39">
        <v>0.87543377283783796</v>
      </c>
      <c r="JF320" s="39">
        <v>1.7170331645915899</v>
      </c>
      <c r="JG320" s="39">
        <v>2.5924669681054602</v>
      </c>
      <c r="JH320" s="39">
        <v>0.62749618440205401</v>
      </c>
      <c r="JI320" s="39">
        <v>0.297735894659091</v>
      </c>
      <c r="JJ320" s="39">
        <v>0.92523186447101602</v>
      </c>
      <c r="JK320" s="39">
        <v>7430</v>
      </c>
      <c r="JL320" s="39">
        <v>1.64771944057923E-2</v>
      </c>
      <c r="JM320" s="39">
        <v>8</v>
      </c>
      <c r="JN320" s="39">
        <v>7438</v>
      </c>
      <c r="JO320" s="39">
        <v>131</v>
      </c>
      <c r="JP320" s="39">
        <v>1319</v>
      </c>
      <c r="JQ320" s="39">
        <v>850</v>
      </c>
      <c r="JR320" s="39">
        <v>1724</v>
      </c>
      <c r="JS320" s="39">
        <v>53</v>
      </c>
      <c r="JT320" s="39">
        <v>12</v>
      </c>
      <c r="JU320" s="39">
        <v>880</v>
      </c>
      <c r="JV320" s="39">
        <v>0</v>
      </c>
      <c r="JW320" s="39">
        <v>4.8188370495557998E-4</v>
      </c>
      <c r="JX320" s="39">
        <v>0.75272122441343303</v>
      </c>
      <c r="JY320" s="39">
        <v>0.49602314363779298</v>
      </c>
      <c r="JZ320" s="39">
        <v>1.24874433051314</v>
      </c>
      <c r="KA320" s="39">
        <v>4.1908222375855703E-2</v>
      </c>
      <c r="KB320" s="39">
        <v>0</v>
      </c>
      <c r="KC320" s="39">
        <v>7.4753227754966206E-2</v>
      </c>
      <c r="KD320" s="39">
        <v>5.4109332020681203E-2</v>
      </c>
      <c r="KE320" s="39">
        <v>2.96901094810806</v>
      </c>
      <c r="KF320" s="39">
        <v>32.766186872669898</v>
      </c>
      <c r="KG320" s="39">
        <v>0</v>
      </c>
      <c r="KH320" s="39">
        <v>0.5</v>
      </c>
      <c r="KI320" s="39">
        <v>0</v>
      </c>
      <c r="KJ320" s="39">
        <v>0</v>
      </c>
      <c r="KK320" s="39">
        <v>0</v>
      </c>
      <c r="KL320" s="39">
        <v>0</v>
      </c>
      <c r="KM320" s="39">
        <v>92.737191539999998</v>
      </c>
      <c r="KN320" s="39">
        <v>0</v>
      </c>
      <c r="KO320" s="39">
        <v>0</v>
      </c>
      <c r="KP320" s="39">
        <v>0</v>
      </c>
      <c r="KQ320" s="39">
        <v>0</v>
      </c>
      <c r="KR320" s="39">
        <v>0</v>
      </c>
      <c r="KS320" s="39">
        <v>0</v>
      </c>
      <c r="KT320" s="39">
        <v>0</v>
      </c>
      <c r="KU320" s="39">
        <v>0</v>
      </c>
      <c r="KV320" s="39">
        <v>0</v>
      </c>
      <c r="KW320" s="39">
        <v>0</v>
      </c>
      <c r="KX320" s="39">
        <v>0</v>
      </c>
      <c r="KY320" s="39">
        <v>0</v>
      </c>
      <c r="KZ320" s="39">
        <v>0</v>
      </c>
      <c r="LA320" s="39">
        <v>0</v>
      </c>
      <c r="LB320" s="39">
        <v>0</v>
      </c>
      <c r="LC320" s="39">
        <v>0</v>
      </c>
      <c r="LD320" s="39">
        <v>0</v>
      </c>
      <c r="LE320" s="39">
        <v>0</v>
      </c>
      <c r="LF320" s="39">
        <v>0</v>
      </c>
      <c r="LG320" s="39">
        <v>0</v>
      </c>
      <c r="LH320" s="39">
        <v>0</v>
      </c>
      <c r="LI320" s="39">
        <v>0</v>
      </c>
      <c r="LJ320" s="39">
        <v>0</v>
      </c>
      <c r="LK320" s="39">
        <v>0</v>
      </c>
      <c r="LL320" s="39">
        <v>0</v>
      </c>
      <c r="LM320" s="39">
        <v>7</v>
      </c>
      <c r="LN320" s="39">
        <v>0</v>
      </c>
      <c r="LO320" s="39">
        <v>0</v>
      </c>
      <c r="LP320" s="39">
        <v>0</v>
      </c>
      <c r="LQ320" s="39">
        <v>0</v>
      </c>
      <c r="LR320" s="39">
        <v>0</v>
      </c>
      <c r="LS320" s="39">
        <v>0</v>
      </c>
      <c r="LT320" s="39">
        <v>0</v>
      </c>
      <c r="LU320" s="39">
        <v>0</v>
      </c>
      <c r="LV320" s="39">
        <v>0</v>
      </c>
      <c r="LW320" s="39">
        <v>0</v>
      </c>
      <c r="LX320" s="39">
        <v>0</v>
      </c>
      <c r="LY320" s="39">
        <v>0</v>
      </c>
      <c r="LZ320" s="39">
        <v>0</v>
      </c>
      <c r="MA320" s="39">
        <v>0</v>
      </c>
      <c r="MB320" s="39">
        <v>0</v>
      </c>
      <c r="MC320" s="39">
        <v>0</v>
      </c>
      <c r="MD320" s="39">
        <v>0</v>
      </c>
      <c r="ME320" s="39">
        <v>0</v>
      </c>
      <c r="MF320" s="39">
        <v>0</v>
      </c>
      <c r="MG320" s="39">
        <v>26.83248</v>
      </c>
      <c r="MH320" s="39">
        <v>0</v>
      </c>
      <c r="MI320" s="39">
        <v>9.350873</v>
      </c>
      <c r="MJ320" s="39">
        <v>6.8436199999999999E-3</v>
      </c>
      <c r="MK320" s="39">
        <v>0</v>
      </c>
      <c r="ML320" s="39">
        <v>0</v>
      </c>
      <c r="MM320" s="39">
        <v>0</v>
      </c>
      <c r="MN320" s="39">
        <v>3.717997</v>
      </c>
      <c r="MO320" s="39">
        <v>12.08976</v>
      </c>
      <c r="MP320" s="39">
        <v>15.19828</v>
      </c>
      <c r="MQ320" s="39">
        <v>4</v>
      </c>
      <c r="MR320" s="39">
        <v>1.14419</v>
      </c>
      <c r="MS320" s="39">
        <v>0</v>
      </c>
      <c r="MT320" s="39">
        <v>4.9304643379693998</v>
      </c>
      <c r="MU320" s="39">
        <v>0.58010442969429599</v>
      </c>
      <c r="MV320" s="39">
        <v>5</v>
      </c>
      <c r="MW320" s="39">
        <v>3</v>
      </c>
      <c r="MX320" s="39">
        <v>0.13989754727020901</v>
      </c>
      <c r="MY320" s="39">
        <v>1</v>
      </c>
      <c r="MZ320" s="39">
        <v>1.01543736790107</v>
      </c>
      <c r="NA320" s="39">
        <v>87.434584270855694</v>
      </c>
      <c r="NB320" s="39">
        <v>11.5509869671481</v>
      </c>
      <c r="NC320" s="39">
        <v>16534.548637272001</v>
      </c>
      <c r="ND320" s="39">
        <v>0</v>
      </c>
      <c r="NE320" s="39">
        <v>0</v>
      </c>
      <c r="NF320" s="39">
        <v>0</v>
      </c>
      <c r="NG320" s="39">
        <v>0</v>
      </c>
      <c r="NH320" s="39">
        <v>0</v>
      </c>
      <c r="NI320" s="39">
        <v>0</v>
      </c>
      <c r="NJ320" s="39">
        <v>17</v>
      </c>
      <c r="NK320" s="39">
        <v>0</v>
      </c>
      <c r="NL320" s="40">
        <v>0.5</v>
      </c>
    </row>
    <row r="321" spans="1:376" x14ac:dyDescent="0.4">
      <c r="A321" s="38" t="s">
        <v>2459</v>
      </c>
      <c r="B321" s="39" t="s">
        <v>2460</v>
      </c>
      <c r="C321" s="39" t="s">
        <v>2461</v>
      </c>
      <c r="D321" s="39" t="s">
        <v>2462</v>
      </c>
      <c r="E321" s="39">
        <v>23730.696605576999</v>
      </c>
      <c r="F321" s="39">
        <v>5165460000</v>
      </c>
      <c r="G321" s="39">
        <v>96.988901278879297</v>
      </c>
      <c r="H321" s="39">
        <v>3.0110987211206699</v>
      </c>
      <c r="I321" s="39">
        <v>20.573962435097702</v>
      </c>
      <c r="J321" s="39">
        <v>13.4227096909085</v>
      </c>
      <c r="K321" s="39">
        <v>29.1365324197651</v>
      </c>
      <c r="L321" s="39">
        <v>28802914.436909799</v>
      </c>
      <c r="M321" s="39">
        <v>2611.77</v>
      </c>
      <c r="N321" s="39">
        <v>9090.1431424849998</v>
      </c>
      <c r="O321" s="39">
        <v>4.21</v>
      </c>
      <c r="P321" s="39">
        <v>6.5179029670461501</v>
      </c>
      <c r="Q321" s="39" t="s">
        <v>2463</v>
      </c>
      <c r="R321" s="39" t="s">
        <v>2425</v>
      </c>
      <c r="S321" s="39" t="s">
        <v>1938</v>
      </c>
      <c r="T321" s="39" t="s">
        <v>2155</v>
      </c>
      <c r="U321" s="39" t="s">
        <v>2260</v>
      </c>
      <c r="V321" s="39" t="s">
        <v>2260</v>
      </c>
      <c r="W321" s="39">
        <v>53.805989793485203</v>
      </c>
      <c r="X321" s="39">
        <v>1</v>
      </c>
      <c r="Y321" s="39" t="s">
        <v>2451</v>
      </c>
      <c r="Z321" s="39" t="s">
        <v>2464</v>
      </c>
      <c r="AA321" s="39" t="s">
        <v>2309</v>
      </c>
      <c r="AB321" s="39" t="s">
        <v>2465</v>
      </c>
      <c r="AC321" s="39" t="s">
        <v>2264</v>
      </c>
      <c r="AD321" s="39">
        <v>7.1854322119487799</v>
      </c>
      <c r="AE321" s="39">
        <v>5531.67163866389</v>
      </c>
      <c r="AF321" s="39">
        <v>4227.6401366999999</v>
      </c>
      <c r="AG321" s="39">
        <v>11274</v>
      </c>
      <c r="AH321" s="39">
        <v>10.6636585717057</v>
      </c>
      <c r="AI321" s="39">
        <v>0</v>
      </c>
      <c r="AJ321" s="39">
        <v>0</v>
      </c>
      <c r="AK321" s="39">
        <v>17.072098128724299</v>
      </c>
      <c r="AL321" s="39">
        <v>2.0888943095097101</v>
      </c>
      <c r="AM321" s="39">
        <v>14.8387287869812</v>
      </c>
      <c r="AN321" s="39">
        <v>0.14447503223333499</v>
      </c>
      <c r="AO321" s="39">
        <v>1.1137749590549499</v>
      </c>
      <c r="AP321" s="39">
        <v>0.122765445865421</v>
      </c>
      <c r="AQ321" s="39">
        <v>0.98086908039167797</v>
      </c>
      <c r="AR321" s="39">
        <v>1.0140432797853399E-2</v>
      </c>
      <c r="AS321" s="39">
        <v>2.6800362407220302</v>
      </c>
      <c r="AT321" s="39">
        <v>0.29609366832770001</v>
      </c>
      <c r="AU321" s="39">
        <v>2.35099487751333</v>
      </c>
      <c r="AV321" s="39">
        <v>3.2947694880998003E-2</v>
      </c>
      <c r="AW321" s="39">
        <v>-0.31130632296058802</v>
      </c>
      <c r="AX321" s="39">
        <v>-1.9708462557061698E-2</v>
      </c>
      <c r="AY321" s="39">
        <v>-2.8563785413109399E-2</v>
      </c>
      <c r="AZ321" s="39">
        <v>84.591379012886406</v>
      </c>
      <c r="BA321" s="39">
        <v>75.230581593894797</v>
      </c>
      <c r="BB321" s="39">
        <v>16.486218071575401</v>
      </c>
      <c r="BC321" s="39">
        <v>8.7052305119002007</v>
      </c>
      <c r="BD321" s="39">
        <v>2.8071923894483701</v>
      </c>
      <c r="BE321" s="39">
        <v>0.80069345227724198</v>
      </c>
      <c r="BF321" s="39">
        <v>0.40481583440777802</v>
      </c>
      <c r="BG321" s="39">
        <v>1.20545701641287</v>
      </c>
      <c r="BH321" s="39">
        <v>1.20545701641287</v>
      </c>
      <c r="BI321" s="39">
        <v>1.20545701641287</v>
      </c>
      <c r="BJ321" s="39">
        <v>4.2060494128306098E-4</v>
      </c>
      <c r="BK321" s="39">
        <v>6.2400250897306304E-4</v>
      </c>
      <c r="BL321" s="39">
        <v>4.2060494128306098E-4</v>
      </c>
      <c r="BM321" s="39">
        <v>7.0930759312820196E-2</v>
      </c>
      <c r="BN321" s="39">
        <v>7.0930759312820196E-2</v>
      </c>
      <c r="BO321" s="39">
        <v>7.0930759312820196E-2</v>
      </c>
      <c r="BP321" s="39">
        <v>1.1345262571000401</v>
      </c>
      <c r="BQ321" s="39">
        <v>1.1345262571000401</v>
      </c>
      <c r="BR321" s="39">
        <v>1.1345262571000401</v>
      </c>
      <c r="BS321" s="39">
        <v>64.129876552603093</v>
      </c>
      <c r="BT321" s="39">
        <v>0.16289159145555299</v>
      </c>
      <c r="BU321" s="39">
        <v>0.16289159145555299</v>
      </c>
      <c r="BV321" s="39">
        <v>0.16289159145555299</v>
      </c>
      <c r="BW321" s="39">
        <v>0</v>
      </c>
      <c r="BX321" s="39">
        <v>0</v>
      </c>
      <c r="BY321" s="39">
        <v>0</v>
      </c>
      <c r="BZ321" s="39">
        <v>1.3472139944942001</v>
      </c>
      <c r="CA321" s="39">
        <v>0.14700142872077199</v>
      </c>
      <c r="CB321" s="39">
        <v>7.1436038610307701E-2</v>
      </c>
      <c r="CC321" s="39">
        <v>93.437205979719096</v>
      </c>
      <c r="CD321" s="39">
        <v>18.7345192877304</v>
      </c>
      <c r="CE321" s="39">
        <v>12.519793009722299</v>
      </c>
      <c r="CF321" s="39">
        <v>-0.31750981287242602</v>
      </c>
      <c r="CG321" s="39">
        <v>-4.49399972122521E-2</v>
      </c>
      <c r="CH321" s="39">
        <v>-1.6426821618984601E-2</v>
      </c>
      <c r="CI321" s="39">
        <v>97.008830000000003</v>
      </c>
      <c r="CJ321" s="39">
        <v>95.146750999999995</v>
      </c>
      <c r="CK321" s="39">
        <v>96.988947999999993</v>
      </c>
      <c r="CL321" s="39">
        <v>97.662543122974498</v>
      </c>
      <c r="CM321" s="39">
        <v>19.753144928041301</v>
      </c>
      <c r="CN321" s="39">
        <v>13.066975642053199</v>
      </c>
      <c r="CO321" s="39">
        <v>28.1920584033174</v>
      </c>
      <c r="CP321" s="39">
        <v>-0.16390406314248901</v>
      </c>
      <c r="CQ321" s="39">
        <v>-4.9267757953793102E-2</v>
      </c>
      <c r="CR321" s="39">
        <v>-1.9793736279053599E-2</v>
      </c>
      <c r="CS321" s="39">
        <v>92.163048673403907</v>
      </c>
      <c r="CT321" s="39">
        <v>96.3153291284803</v>
      </c>
      <c r="CU321" s="39">
        <v>19.606143499320499</v>
      </c>
      <c r="CV321" s="39">
        <v>12.9955396034429</v>
      </c>
      <c r="CW321" s="39">
        <v>27.982106143499301</v>
      </c>
      <c r="CX321" s="39">
        <v>-0.16410746071017901</v>
      </c>
      <c r="CY321" s="39">
        <v>-4.9267757953793102E-2</v>
      </c>
      <c r="CZ321" s="39">
        <v>-1.9997133846743599E-2</v>
      </c>
      <c r="DA321" s="39">
        <v>90.831480901506296</v>
      </c>
      <c r="DB321" s="39">
        <v>84.694924100827905</v>
      </c>
      <c r="DC321" s="39">
        <v>84.694924100827905</v>
      </c>
      <c r="DD321" s="39">
        <v>0</v>
      </c>
      <c r="DE321" s="39">
        <v>13.0396249799761</v>
      </c>
      <c r="DF321" s="39">
        <v>0.72463082377948895</v>
      </c>
      <c r="DG321" s="39">
        <v>0.72112708567520301</v>
      </c>
      <c r="DH321" s="39">
        <v>5.5070685089024103</v>
      </c>
      <c r="DI321" s="39">
        <v>44.762849919105903</v>
      </c>
      <c r="DJ321" s="39">
        <v>17.106430480496002</v>
      </c>
      <c r="DK321" s="39">
        <v>86.143656117467202</v>
      </c>
      <c r="DL321" s="39">
        <v>8.1906616562696793E-3</v>
      </c>
      <c r="DM321" s="39">
        <v>0.5</v>
      </c>
      <c r="DN321" s="39">
        <v>0.86892358086211097</v>
      </c>
      <c r="DO321" s="39">
        <v>0.218960170052619</v>
      </c>
      <c r="DP321" s="39">
        <v>9.4626616022580795E-2</v>
      </c>
      <c r="DQ321" s="39">
        <v>6.6001115099139302E-3</v>
      </c>
      <c r="DR321" s="39">
        <v>1.8685594312994401E-3</v>
      </c>
      <c r="DS321" s="39">
        <v>5.1045056974596695E-4</v>
      </c>
      <c r="DT321" s="39">
        <v>9.7571174687249504E-4</v>
      </c>
      <c r="DU321" s="39">
        <v>2.08035683172457E-2</v>
      </c>
      <c r="DV321" s="39">
        <v>0.18219674530438701</v>
      </c>
      <c r="DW321" s="39">
        <v>0.66494755549360496</v>
      </c>
      <c r="DX321" s="39">
        <v>3.3104505697459602E-4</v>
      </c>
      <c r="DY321" s="39">
        <v>6.63832456354324E-3</v>
      </c>
      <c r="DZ321" s="39">
        <v>4.9639335122138202E-2</v>
      </c>
      <c r="EA321" s="39">
        <v>0.162351465309963</v>
      </c>
      <c r="EB321" s="39">
        <v>1.7423424051294502E-5</v>
      </c>
      <c r="EC321" s="39">
        <v>2.12565773425794E-3</v>
      </c>
      <c r="ED321" s="39">
        <v>2.60480189566854E-2</v>
      </c>
      <c r="EE321" s="39">
        <v>6.6435515907586104E-2</v>
      </c>
      <c r="EF321" s="39">
        <v>1.3056417047078099</v>
      </c>
      <c r="EG321" s="39">
        <v>0.43896574554831502</v>
      </c>
      <c r="EH321" s="39">
        <v>9.8215841377147506E-2</v>
      </c>
      <c r="EI321" s="39">
        <v>0.15715589260201401</v>
      </c>
      <c r="EJ321" s="39">
        <v>4.7404803638010903E-2</v>
      </c>
      <c r="EK321" s="39">
        <v>1.9283285709307599E-2</v>
      </c>
      <c r="EL321" s="39">
        <v>0.43527197964944098</v>
      </c>
      <c r="EM321" s="39">
        <v>0.15318674425898199</v>
      </c>
      <c r="EN321" s="39">
        <v>2.59783252604802E-2</v>
      </c>
      <c r="EO321" s="39">
        <v>0.87036972505836896</v>
      </c>
      <c r="EP321" s="39">
        <v>0.28577900128933298</v>
      </c>
      <c r="EQ321" s="39">
        <v>7.2237516116667205E-2</v>
      </c>
      <c r="ER321" s="39">
        <v>1.92927483709099E-4</v>
      </c>
      <c r="ES321" s="39">
        <v>1</v>
      </c>
      <c r="ET321" s="39">
        <v>0</v>
      </c>
      <c r="EU321" s="39">
        <v>0</v>
      </c>
      <c r="EV321" s="39">
        <v>0</v>
      </c>
      <c r="EW321" s="39">
        <v>0</v>
      </c>
      <c r="EX321" s="39">
        <v>0</v>
      </c>
      <c r="EY321" s="39">
        <v>0</v>
      </c>
      <c r="EZ321" s="39">
        <v>1.92927483709099E-4</v>
      </c>
      <c r="FA321" s="39">
        <v>1</v>
      </c>
      <c r="FB321" s="39">
        <v>1.62768164442276</v>
      </c>
      <c r="FC321" s="39">
        <v>0</v>
      </c>
      <c r="FD321" s="39">
        <v>1.3314414397052099</v>
      </c>
      <c r="FE321" s="39">
        <v>0</v>
      </c>
      <c r="FF321" s="39">
        <v>0</v>
      </c>
      <c r="FG321" s="39">
        <v>0</v>
      </c>
      <c r="FH321" s="39">
        <v>368.71</v>
      </c>
      <c r="FI321" s="39">
        <v>7.1430309788479598E-2</v>
      </c>
      <c r="FJ321" s="39">
        <v>7433.03</v>
      </c>
      <c r="FK321" s="39">
        <v>1.43817606370004</v>
      </c>
      <c r="FL321" s="39">
        <v>606.35</v>
      </c>
      <c r="FM321" s="39">
        <v>0.117304507439802</v>
      </c>
      <c r="FN321" s="39">
        <v>8408.09</v>
      </c>
      <c r="FO321" s="39">
        <v>0</v>
      </c>
      <c r="FP321" s="39">
        <v>0</v>
      </c>
      <c r="FQ321" s="39">
        <v>0</v>
      </c>
      <c r="FR321" s="39">
        <v>0</v>
      </c>
      <c r="FS321" s="39">
        <v>0</v>
      </c>
      <c r="FT321" s="39">
        <v>37.07</v>
      </c>
      <c r="FU321" s="39">
        <v>5.26345901331833E-2</v>
      </c>
      <c r="FV321" s="39">
        <v>819.51</v>
      </c>
      <c r="FW321" s="39">
        <v>1.1699760511662201</v>
      </c>
      <c r="FX321" s="39">
        <v>76.13</v>
      </c>
      <c r="FY321" s="39">
        <v>0.108121275660841</v>
      </c>
      <c r="FZ321" s="39">
        <v>932.71</v>
      </c>
      <c r="GA321" s="39">
        <v>0</v>
      </c>
      <c r="GB321" s="39">
        <v>0</v>
      </c>
      <c r="GC321" s="39">
        <v>0</v>
      </c>
      <c r="GD321" s="39">
        <v>3139</v>
      </c>
      <c r="GE321" s="39">
        <v>0.60769704451684803</v>
      </c>
      <c r="GF321" s="39">
        <v>1577</v>
      </c>
      <c r="GG321" s="39">
        <v>650</v>
      </c>
      <c r="GH321" s="39">
        <v>689</v>
      </c>
      <c r="GI321" s="39">
        <v>213</v>
      </c>
      <c r="GJ321" s="39">
        <v>0</v>
      </c>
      <c r="GK321" s="39">
        <v>0</v>
      </c>
      <c r="GL321" s="39">
        <v>10</v>
      </c>
      <c r="GM321" s="39">
        <v>0</v>
      </c>
      <c r="GN321" s="39">
        <v>0</v>
      </c>
      <c r="GO321" s="39">
        <v>2916</v>
      </c>
      <c r="GP321" s="39">
        <v>223</v>
      </c>
      <c r="GQ321" s="39">
        <v>0.60361710285125103</v>
      </c>
      <c r="GR321" s="39">
        <v>0.81679268887666501</v>
      </c>
      <c r="GS321" s="39">
        <v>1.8546575392686501E-2</v>
      </c>
      <c r="GT321" s="39">
        <v>1.0471477854828E-2</v>
      </c>
      <c r="GU321" s="39">
        <v>4.5649371014391702E-3</v>
      </c>
      <c r="GV321" s="39">
        <v>1.7428718668924801</v>
      </c>
      <c r="GW321" s="39">
        <v>0.16752622225319699</v>
      </c>
      <c r="GX321" s="39">
        <v>2.7006307279506601E-3</v>
      </c>
      <c r="GY321" s="39">
        <v>2.1377264469832</v>
      </c>
      <c r="GZ321" s="39">
        <v>1.82340112399287</v>
      </c>
      <c r="HA321" s="39">
        <v>7.7708471268773697E-3</v>
      </c>
      <c r="HB321" s="39">
        <v>2.0996840284278799</v>
      </c>
      <c r="HC321" s="39">
        <v>2.8121406418789401E-2</v>
      </c>
      <c r="HD321" s="39">
        <v>2.17456528556992</v>
      </c>
      <c r="HE321" s="39">
        <v>0.65792591560093405</v>
      </c>
      <c r="HF321" s="39">
        <v>0.192842457399728</v>
      </c>
      <c r="HG321" s="39">
        <v>0.16390406314248901</v>
      </c>
      <c r="HH321" s="39">
        <v>4.9267757953793102E-2</v>
      </c>
      <c r="HI321" s="39">
        <v>1.9793736279053599E-2</v>
      </c>
      <c r="HJ321" s="39">
        <v>1.7037320901815201</v>
      </c>
      <c r="HK321" s="39">
        <v>3.5217792800641199</v>
      </c>
      <c r="HL321" s="39">
        <v>0.80492734432170598</v>
      </c>
      <c r="HM321" s="39">
        <v>0.264278496010036</v>
      </c>
      <c r="HN321" s="39">
        <v>0.16410746071017901</v>
      </c>
      <c r="HO321" s="39">
        <v>4.9267757953793102E-2</v>
      </c>
      <c r="HP321" s="39">
        <v>1.9997133846743599E-2</v>
      </c>
      <c r="HQ321" s="39">
        <v>1.8427361675310301</v>
      </c>
      <c r="HR321" s="39">
        <v>211.18862519698999</v>
      </c>
      <c r="HS321" s="39">
        <v>321.598971605163</v>
      </c>
      <c r="HT321" s="39">
        <v>165.39081187396201</v>
      </c>
      <c r="HU321" s="39">
        <v>0.19811782085235399</v>
      </c>
      <c r="HV321" s="39">
        <v>2.0582000922744501</v>
      </c>
      <c r="HW321" s="39">
        <v>3.0110519999999998</v>
      </c>
      <c r="HX321" s="39">
        <v>1.6285415634386899</v>
      </c>
      <c r="HY321" s="39">
        <v>1.888258</v>
      </c>
      <c r="HZ321" s="39">
        <v>2.9911699999999999</v>
      </c>
      <c r="IA321" s="39">
        <v>1.8614170000000001</v>
      </c>
      <c r="IB321" s="39">
        <v>4.8532489999999999</v>
      </c>
      <c r="IC321" s="39">
        <v>4.3743489999999996</v>
      </c>
      <c r="ID321" s="39">
        <v>0.95285190772554595</v>
      </c>
      <c r="IE321" s="39">
        <v>0.25971643656131299</v>
      </c>
      <c r="IF321" s="39">
        <v>1137517</v>
      </c>
      <c r="IG321" s="39">
        <v>0</v>
      </c>
      <c r="IH321" s="39">
        <v>100</v>
      </c>
      <c r="II321" s="39">
        <v>0.34302857615778698</v>
      </c>
      <c r="IJ321" s="39">
        <v>0.27536917622051099</v>
      </c>
      <c r="IK321" s="39">
        <v>0.278872914324796</v>
      </c>
      <c r="IL321" s="39">
        <v>9206</v>
      </c>
      <c r="IM321" s="39">
        <v>1.83583957556539</v>
      </c>
      <c r="IN321" s="39">
        <v>412</v>
      </c>
      <c r="IO321" s="39">
        <v>0.74192800000000003</v>
      </c>
      <c r="IP321" s="39">
        <v>4.4753421681512098</v>
      </c>
      <c r="IQ321" s="39">
        <v>0.59802268888333499</v>
      </c>
      <c r="IR321" s="39">
        <v>2.297E-3</v>
      </c>
      <c r="IS321" s="39">
        <v>6</v>
      </c>
      <c r="IT321" s="39">
        <v>14129</v>
      </c>
      <c r="IU321" s="39">
        <v>1.470753</v>
      </c>
      <c r="IV321" s="39">
        <v>20.143942030439099</v>
      </c>
      <c r="IW321" s="39">
        <v>0.210470000709961</v>
      </c>
      <c r="IX321" s="39">
        <v>0</v>
      </c>
      <c r="IY321" s="39">
        <v>6.3909041474100004E-4</v>
      </c>
      <c r="IZ321" s="39">
        <v>0.111336937771</v>
      </c>
      <c r="JA321" s="39">
        <v>-10.384637590600001</v>
      </c>
      <c r="JB321" s="39">
        <v>2.31498647491E-2</v>
      </c>
      <c r="JC321" s="39">
        <v>6.4758350295300001E-3</v>
      </c>
      <c r="JD321" s="39">
        <v>2.6862357298131601</v>
      </c>
      <c r="JE321" s="39">
        <v>0.59523103891423901</v>
      </c>
      <c r="JF321" s="39">
        <v>1.35923246792955</v>
      </c>
      <c r="JG321" s="39">
        <v>1.9544634322658501</v>
      </c>
      <c r="JH321" s="39">
        <v>0.477401520448968</v>
      </c>
      <c r="JI321" s="39">
        <v>0.25437065539389098</v>
      </c>
      <c r="JJ321" s="39">
        <v>0.73177208217406398</v>
      </c>
      <c r="JK321" s="39">
        <v>6947</v>
      </c>
      <c r="JL321" s="39">
        <v>6.7131966466744799E-3</v>
      </c>
      <c r="JM321" s="39">
        <v>18</v>
      </c>
      <c r="JN321" s="39">
        <v>6965</v>
      </c>
      <c r="JO321" s="39">
        <v>238</v>
      </c>
      <c r="JP321" s="39">
        <v>2815</v>
      </c>
      <c r="JQ321" s="39">
        <v>1263</v>
      </c>
      <c r="JR321" s="39">
        <v>1044</v>
      </c>
      <c r="JS321" s="39">
        <v>27</v>
      </c>
      <c r="JT321" s="39">
        <v>13</v>
      </c>
      <c r="JU321" s="39">
        <v>715</v>
      </c>
      <c r="JV321" s="39">
        <v>0</v>
      </c>
      <c r="JW321" s="39">
        <v>0</v>
      </c>
      <c r="JX321" s="39">
        <v>0.47831495204491198</v>
      </c>
      <c r="JY321" s="39">
        <v>0.77034237726848798</v>
      </c>
      <c r="JZ321" s="39">
        <v>1.24865734073871</v>
      </c>
      <c r="KA321" s="39">
        <v>8.4610297969665103E-3</v>
      </c>
      <c r="KB321" s="39">
        <v>0</v>
      </c>
      <c r="KC321" s="39">
        <v>1.17878175419033E-3</v>
      </c>
      <c r="KD321" s="39">
        <v>0</v>
      </c>
      <c r="KE321" s="39">
        <v>1.8441893769383599</v>
      </c>
      <c r="KF321" s="39">
        <v>9.2262663344600497</v>
      </c>
      <c r="KG321" s="39">
        <v>0</v>
      </c>
      <c r="KH321" s="39">
        <v>0.5</v>
      </c>
      <c r="KI321" s="39">
        <v>0</v>
      </c>
      <c r="KJ321" s="39">
        <v>0</v>
      </c>
      <c r="KK321" s="39">
        <v>12</v>
      </c>
      <c r="KL321" s="39">
        <v>0</v>
      </c>
      <c r="KM321" s="39">
        <v>7.9723813159999999</v>
      </c>
      <c r="KN321" s="39">
        <v>0</v>
      </c>
      <c r="KO321" s="39">
        <v>0</v>
      </c>
      <c r="KP321" s="39">
        <v>0</v>
      </c>
      <c r="KQ321" s="39">
        <v>0</v>
      </c>
      <c r="KR321" s="39">
        <v>0</v>
      </c>
      <c r="KS321" s="39">
        <v>0</v>
      </c>
      <c r="KT321" s="39">
        <v>0</v>
      </c>
      <c r="KU321" s="39">
        <v>0</v>
      </c>
      <c r="KV321" s="39">
        <v>0</v>
      </c>
      <c r="KW321" s="39">
        <v>0</v>
      </c>
      <c r="KX321" s="39">
        <v>0</v>
      </c>
      <c r="KY321" s="39">
        <v>0</v>
      </c>
      <c r="KZ321" s="39">
        <v>0</v>
      </c>
      <c r="LA321" s="39">
        <v>0</v>
      </c>
      <c r="LB321" s="39">
        <v>0</v>
      </c>
      <c r="LC321" s="39">
        <v>0</v>
      </c>
      <c r="LD321" s="39">
        <v>0</v>
      </c>
      <c r="LE321" s="39">
        <v>0</v>
      </c>
      <c r="LF321" s="39">
        <v>0</v>
      </c>
      <c r="LG321" s="39">
        <v>0</v>
      </c>
      <c r="LH321" s="39">
        <v>0</v>
      </c>
      <c r="LI321" s="39">
        <v>0</v>
      </c>
      <c r="LJ321" s="39">
        <v>0</v>
      </c>
      <c r="LK321" s="39">
        <v>0</v>
      </c>
      <c r="LL321" s="39">
        <v>0</v>
      </c>
      <c r="LM321" s="39">
        <v>0</v>
      </c>
      <c r="LN321" s="39">
        <v>0</v>
      </c>
      <c r="LO321" s="39">
        <v>0</v>
      </c>
      <c r="LP321" s="39">
        <v>0</v>
      </c>
      <c r="LQ321" s="39">
        <v>0</v>
      </c>
      <c r="LR321" s="39">
        <v>0</v>
      </c>
      <c r="LS321" s="39">
        <v>0</v>
      </c>
      <c r="LT321" s="39">
        <v>0</v>
      </c>
      <c r="LU321" s="39">
        <v>0</v>
      </c>
      <c r="LV321" s="39">
        <v>0</v>
      </c>
      <c r="LW321" s="39">
        <v>0</v>
      </c>
      <c r="LX321" s="39">
        <v>0</v>
      </c>
      <c r="LY321" s="39">
        <v>80</v>
      </c>
      <c r="LZ321" s="39">
        <v>0</v>
      </c>
      <c r="MA321" s="39">
        <v>0</v>
      </c>
      <c r="MB321" s="39">
        <v>0</v>
      </c>
      <c r="MC321" s="39">
        <v>0</v>
      </c>
      <c r="MD321" s="39">
        <v>0</v>
      </c>
      <c r="ME321" s="39">
        <v>0</v>
      </c>
      <c r="MF321" s="39">
        <v>0</v>
      </c>
      <c r="MG321" s="39">
        <v>44.16133</v>
      </c>
      <c r="MH321" s="39">
        <v>2.0922590000000001E-2</v>
      </c>
      <c r="MI321" s="39">
        <v>0</v>
      </c>
      <c r="MJ321" s="39">
        <v>0</v>
      </c>
      <c r="MK321" s="39">
        <v>0</v>
      </c>
      <c r="ML321" s="39">
        <v>0.22302250000000001</v>
      </c>
      <c r="MM321" s="39">
        <v>0</v>
      </c>
      <c r="MN321" s="39">
        <v>6.5758299999999998</v>
      </c>
      <c r="MO321" s="39">
        <v>6.8197749999999999</v>
      </c>
      <c r="MP321" s="39">
        <v>44.088540000000002</v>
      </c>
      <c r="MQ321" s="39">
        <v>9</v>
      </c>
      <c r="MR321" s="39">
        <v>3.1923310000000003E-2</v>
      </c>
      <c r="MS321" s="39">
        <v>0</v>
      </c>
      <c r="MT321" s="39">
        <v>6.7844217375178104</v>
      </c>
      <c r="MU321" s="39">
        <v>4.2950681189035196</v>
      </c>
      <c r="MV321" s="39">
        <v>5</v>
      </c>
      <c r="MW321" s="39">
        <v>18</v>
      </c>
      <c r="MX321" s="39">
        <v>7.36789559884308E-2</v>
      </c>
      <c r="MY321" s="39">
        <v>0</v>
      </c>
      <c r="MZ321" s="39">
        <v>1.4392684372773501</v>
      </c>
      <c r="NA321" s="39">
        <v>76.491047087176298</v>
      </c>
      <c r="NB321" s="39">
        <v>22.0702637424621</v>
      </c>
      <c r="NC321" s="39">
        <v>14794.669564367199</v>
      </c>
      <c r="ND321" s="39">
        <v>0</v>
      </c>
      <c r="NE321" s="39">
        <v>0</v>
      </c>
      <c r="NF321" s="39">
        <v>0</v>
      </c>
      <c r="NG321" s="39">
        <v>0</v>
      </c>
      <c r="NH321" s="39">
        <v>0</v>
      </c>
      <c r="NI321" s="39">
        <v>0</v>
      </c>
      <c r="NJ321" s="39">
        <v>13</v>
      </c>
      <c r="NK321" s="39">
        <v>0</v>
      </c>
      <c r="NL321" s="40">
        <v>0.5</v>
      </c>
    </row>
    <row r="322" spans="1:376" x14ac:dyDescent="0.4">
      <c r="A322" s="38" t="s">
        <v>2466</v>
      </c>
      <c r="B322" s="39" t="s">
        <v>2467</v>
      </c>
      <c r="C322" s="39" t="s">
        <v>2461</v>
      </c>
      <c r="D322" s="39" t="s">
        <v>2462</v>
      </c>
      <c r="E322" s="39">
        <v>1866.4365106950299</v>
      </c>
      <c r="F322" s="39">
        <v>1856936700</v>
      </c>
      <c r="G322" s="39">
        <v>96.620256360919598</v>
      </c>
      <c r="H322" s="39">
        <v>3.3797436390804299</v>
      </c>
      <c r="I322" s="39">
        <v>14.510462311397101</v>
      </c>
      <c r="J322" s="39">
        <v>18.326359751519799</v>
      </c>
      <c r="K322" s="39">
        <v>27.370699159535199</v>
      </c>
      <c r="L322" s="39">
        <v>21501141.690710299</v>
      </c>
      <c r="M322" s="39">
        <v>1398.24</v>
      </c>
      <c r="N322" s="39">
        <v>3244.4648488377002</v>
      </c>
      <c r="O322" s="39">
        <v>4.49</v>
      </c>
      <c r="P322" s="39">
        <v>7.7815968060617999</v>
      </c>
      <c r="Q322" s="39" t="s">
        <v>2259</v>
      </c>
      <c r="R322" s="39" t="s">
        <v>1938</v>
      </c>
      <c r="S322" s="39" t="s">
        <v>2260</v>
      </c>
      <c r="T322" s="39" t="s">
        <v>1124</v>
      </c>
      <c r="U322" s="39" t="s">
        <v>1124</v>
      </c>
      <c r="V322" s="39" t="s">
        <v>1938</v>
      </c>
      <c r="W322" s="39">
        <v>17.476491893065401</v>
      </c>
      <c r="X322" s="39">
        <v>1</v>
      </c>
      <c r="Y322" s="39" t="s">
        <v>1145</v>
      </c>
      <c r="Z322" s="39" t="s">
        <v>2468</v>
      </c>
      <c r="AA322" s="39" t="s">
        <v>2458</v>
      </c>
      <c r="AB322" s="39" t="s">
        <v>2263</v>
      </c>
      <c r="AC322" s="39" t="s">
        <v>2264</v>
      </c>
      <c r="AD322" s="39">
        <v>7.2510696508905497</v>
      </c>
      <c r="AE322" s="39">
        <v>6180.22602568601</v>
      </c>
      <c r="AF322" s="39">
        <v>4462.9702147999997</v>
      </c>
      <c r="AG322" s="39">
        <v>9969.1396483999997</v>
      </c>
      <c r="AH322" s="39">
        <v>14.2822815844695</v>
      </c>
      <c r="AI322" s="39">
        <v>0</v>
      </c>
      <c r="AJ322" s="39">
        <v>0</v>
      </c>
      <c r="AK322" s="39">
        <v>26.752915163990199</v>
      </c>
      <c r="AL322" s="39">
        <v>0.872695337433958</v>
      </c>
      <c r="AM322" s="39">
        <v>25.844645108258099</v>
      </c>
      <c r="AN322" s="39">
        <v>3.5574718298152001E-2</v>
      </c>
      <c r="AO322" s="39">
        <v>1.76269336483037</v>
      </c>
      <c r="AP322" s="39">
        <v>7.3621249448083001E-2</v>
      </c>
      <c r="AQ322" s="39">
        <v>1.6870365047984699</v>
      </c>
      <c r="AR322" s="39">
        <v>2.0356105838179599E-3</v>
      </c>
      <c r="AS322" s="39">
        <v>4.6757005771925302</v>
      </c>
      <c r="AT322" s="39">
        <v>0.14496455371903599</v>
      </c>
      <c r="AU322" s="39">
        <v>4.5262770669565704</v>
      </c>
      <c r="AV322" s="39">
        <v>4.4589565169345898E-3</v>
      </c>
      <c r="AW322" s="39">
        <v>-0.11507692911664701</v>
      </c>
      <c r="AX322" s="39">
        <v>-4.1197413999087803E-3</v>
      </c>
      <c r="AY322" s="39">
        <v>-1.8468115795223401E-2</v>
      </c>
      <c r="AZ322" s="39">
        <v>91.343878674893205</v>
      </c>
      <c r="BA322" s="39">
        <v>52.211085062834897</v>
      </c>
      <c r="BB322" s="39">
        <v>7.3828687859957798</v>
      </c>
      <c r="BC322" s="39">
        <v>9.2796216478461506</v>
      </c>
      <c r="BD322" s="39">
        <v>1.1242386452914599</v>
      </c>
      <c r="BE322" s="39">
        <v>0.238457239818675</v>
      </c>
      <c r="BF322" s="39">
        <v>0.16793787316498199</v>
      </c>
      <c r="BG322" s="39">
        <v>0.90526510677504601</v>
      </c>
      <c r="BH322" s="39">
        <v>0.90526510677504601</v>
      </c>
      <c r="BI322" s="39">
        <v>0.90526510677504601</v>
      </c>
      <c r="BJ322" s="39">
        <v>4.5330624355692902E-4</v>
      </c>
      <c r="BK322" s="39">
        <v>1.3046373632445299E-3</v>
      </c>
      <c r="BL322" s="39">
        <v>4.5330624355692902E-4</v>
      </c>
      <c r="BM322" s="39">
        <v>0.170506619854085</v>
      </c>
      <c r="BN322" s="39">
        <v>0.170506619854085</v>
      </c>
      <c r="BO322" s="39">
        <v>0.170506619854085</v>
      </c>
      <c r="BP322" s="39">
        <v>0.73475848692096002</v>
      </c>
      <c r="BQ322" s="39">
        <v>0.73475848692096002</v>
      </c>
      <c r="BR322" s="39">
        <v>0.73475848692096002</v>
      </c>
      <c r="BS322" s="39">
        <v>27.280630364013</v>
      </c>
      <c r="BT322" s="39">
        <v>0.17569258015095501</v>
      </c>
      <c r="BU322" s="39">
        <v>0.17569258015095501</v>
      </c>
      <c r="BV322" s="39">
        <v>0.17569258015095501</v>
      </c>
      <c r="BW322" s="39">
        <v>0</v>
      </c>
      <c r="BX322" s="39">
        <v>0</v>
      </c>
      <c r="BY322" s="39">
        <v>0</v>
      </c>
      <c r="BZ322" s="39">
        <v>0.21461151583680799</v>
      </c>
      <c r="CA322" s="39">
        <v>1.68664876944917E-2</v>
      </c>
      <c r="CB322" s="39">
        <v>1.9338300546270601E-2</v>
      </c>
      <c r="CC322" s="39">
        <v>79.698758713746102</v>
      </c>
      <c r="CD322" s="39">
        <v>9.8803206377471007</v>
      </c>
      <c r="CE322" s="39">
        <v>14.6900807119597</v>
      </c>
      <c r="CF322" s="39">
        <v>-0.48584512493075299</v>
      </c>
      <c r="CG322" s="39">
        <v>-9.4528622865819797E-2</v>
      </c>
      <c r="CH322" s="39">
        <v>-0.12545716663362799</v>
      </c>
      <c r="CI322" s="39">
        <v>93.575050000000005</v>
      </c>
      <c r="CJ322" s="39">
        <v>91.028976999999998</v>
      </c>
      <c r="CK322" s="39">
        <v>93.501034000000004</v>
      </c>
      <c r="CL322" s="39">
        <v>81.208115494728503</v>
      </c>
      <c r="CM322" s="39">
        <v>10.3061509851143</v>
      </c>
      <c r="CN322" s="39">
        <v>15.047863505524999</v>
      </c>
      <c r="CO322" s="39">
        <v>21.100751576507701</v>
      </c>
      <c r="CP322" s="39">
        <v>-0.452972195013433</v>
      </c>
      <c r="CQ322" s="39">
        <v>-8.1746645968061304E-2</v>
      </c>
      <c r="CR322" s="39">
        <v>-0.105501484784053</v>
      </c>
      <c r="CS322" s="39">
        <v>74.912651089583306</v>
      </c>
      <c r="CT322" s="39">
        <v>80.993503978891695</v>
      </c>
      <c r="CU322" s="39">
        <v>10.289284497419899</v>
      </c>
      <c r="CV322" s="39">
        <v>15.028525204978701</v>
      </c>
      <c r="CW322" s="39">
        <v>21.0664854650134</v>
      </c>
      <c r="CX322" s="39">
        <v>-0.452972195013433</v>
      </c>
      <c r="CY322" s="39">
        <v>-8.1746645968061304E-2</v>
      </c>
      <c r="CZ322" s="39">
        <v>-0.105501484784053</v>
      </c>
      <c r="DA322" s="39">
        <v>74.701092984067699</v>
      </c>
      <c r="DB322" s="39">
        <v>63.1133762999902</v>
      </c>
      <c r="DC322" s="39">
        <v>63.1133762999902</v>
      </c>
      <c r="DD322" s="39">
        <v>0</v>
      </c>
      <c r="DE322" s="39">
        <v>14.7675322851651</v>
      </c>
      <c r="DF322" s="39">
        <v>0.65670884419485098</v>
      </c>
      <c r="DG322" s="39">
        <v>0.66066484283624505</v>
      </c>
      <c r="DH322" s="39">
        <v>7.0085951233552199</v>
      </c>
      <c r="DI322" s="39">
        <v>29.179939861210102</v>
      </c>
      <c r="DJ322" s="39">
        <v>11.556239946141201</v>
      </c>
      <c r="DK322" s="39">
        <v>85.998682899208802</v>
      </c>
      <c r="DL322" s="39">
        <v>4.8441504234013402E-3</v>
      </c>
      <c r="DM322" s="39">
        <v>0.5</v>
      </c>
      <c r="DN322" s="39">
        <v>2.2793991846894901</v>
      </c>
      <c r="DO322" s="39">
        <v>0.55911437368866701</v>
      </c>
      <c r="DP322" s="39">
        <v>0.378526634752816</v>
      </c>
      <c r="DQ322" s="39">
        <v>3.6766020618796497E-2</v>
      </c>
      <c r="DR322" s="39">
        <v>8.5180948817479892E-3</v>
      </c>
      <c r="DS322" s="39">
        <v>1.9911954995557998E-3</v>
      </c>
      <c r="DT322" s="39">
        <v>1.2940667282842801E-2</v>
      </c>
      <c r="DU322" s="39">
        <v>0.102895268320132</v>
      </c>
      <c r="DV322" s="39">
        <v>1.118277214296</v>
      </c>
      <c r="DW322" s="39">
        <v>1.04528603479052</v>
      </c>
      <c r="DX322" s="39">
        <v>4.94362570355791E-3</v>
      </c>
      <c r="DY322" s="39">
        <v>3.4411512250256002E-2</v>
      </c>
      <c r="DZ322" s="39">
        <v>0.26603491653754302</v>
      </c>
      <c r="EA322" s="39">
        <v>0.25372431919730998</v>
      </c>
      <c r="EB322" s="39">
        <v>5.8160302394798897E-4</v>
      </c>
      <c r="EC322" s="39">
        <v>7.6093062299861904E-3</v>
      </c>
      <c r="ED322" s="39">
        <v>0.209134754027964</v>
      </c>
      <c r="EE322" s="39">
        <v>0.161200971470918</v>
      </c>
      <c r="EF322" s="39">
        <v>16.3367927404311</v>
      </c>
      <c r="EG322" s="39">
        <v>3.4695043724430699</v>
      </c>
      <c r="EH322" s="39">
        <v>2.7242770310910398</v>
      </c>
      <c r="EI322" s="39">
        <v>0.41620617439463597</v>
      </c>
      <c r="EJ322" s="39">
        <v>7.2337729121299599E-2</v>
      </c>
      <c r="EK322" s="39">
        <v>0.102768726042196</v>
      </c>
      <c r="EL322" s="39">
        <v>5.7802616535070896</v>
      </c>
      <c r="EM322" s="39">
        <v>0.99163315583132206</v>
      </c>
      <c r="EN322" s="39">
        <v>0.62861593505045199</v>
      </c>
      <c r="EO322" s="39">
        <v>10.556531086924</v>
      </c>
      <c r="EP322" s="39">
        <v>2.4778712166117498</v>
      </c>
      <c r="EQ322" s="39">
        <v>2.0956610960405899</v>
      </c>
      <c r="ER322" s="39">
        <v>5.3756646632058095E-4</v>
      </c>
      <c r="ES322" s="39">
        <v>1</v>
      </c>
      <c r="ET322" s="39">
        <v>0</v>
      </c>
      <c r="EU322" s="39">
        <v>0</v>
      </c>
      <c r="EV322" s="39">
        <v>0</v>
      </c>
      <c r="EW322" s="39">
        <v>0</v>
      </c>
      <c r="EX322" s="39">
        <v>0</v>
      </c>
      <c r="EY322" s="39">
        <v>0</v>
      </c>
      <c r="EZ322" s="39">
        <v>5.3756646632058095E-4</v>
      </c>
      <c r="FA322" s="39">
        <v>1</v>
      </c>
      <c r="FB322" s="39">
        <v>1.40590460838003</v>
      </c>
      <c r="FC322" s="39">
        <v>0</v>
      </c>
      <c r="FD322" s="39">
        <v>1.33888973944153</v>
      </c>
      <c r="FE322" s="39">
        <v>0</v>
      </c>
      <c r="FF322" s="39">
        <v>0</v>
      </c>
      <c r="FG322" s="39">
        <v>0</v>
      </c>
      <c r="FH322" s="39">
        <v>122.93</v>
      </c>
      <c r="FI322" s="39">
        <v>6.5885880762656002E-2</v>
      </c>
      <c r="FJ322" s="39">
        <v>2114.65</v>
      </c>
      <c r="FK322" s="39">
        <v>1.1392270447344801</v>
      </c>
      <c r="FL322" s="39">
        <v>372.99</v>
      </c>
      <c r="FM322" s="39">
        <v>0.199818627096982</v>
      </c>
      <c r="FN322" s="39">
        <v>2610.5700000000002</v>
      </c>
      <c r="FO322" s="39">
        <v>0</v>
      </c>
      <c r="FP322" s="39">
        <v>0</v>
      </c>
      <c r="FQ322" s="39">
        <v>0</v>
      </c>
      <c r="FR322" s="39">
        <v>0</v>
      </c>
      <c r="FS322" s="39">
        <v>0</v>
      </c>
      <c r="FT322" s="39">
        <v>25.38</v>
      </c>
      <c r="FU322" s="39">
        <v>7.3962040800220993E-2</v>
      </c>
      <c r="FV322" s="39">
        <v>355.37</v>
      </c>
      <c r="FW322" s="39">
        <v>1.03942637677728</v>
      </c>
      <c r="FX322" s="39">
        <v>77.569999999999993</v>
      </c>
      <c r="FY322" s="39">
        <v>0.22659661444974899</v>
      </c>
      <c r="FZ322" s="39">
        <v>458.32</v>
      </c>
      <c r="GA322" s="39">
        <v>0</v>
      </c>
      <c r="GB322" s="39">
        <v>0</v>
      </c>
      <c r="GC322" s="39">
        <v>0</v>
      </c>
      <c r="GD322" s="39">
        <v>1291</v>
      </c>
      <c r="GE322" s="39">
        <v>0.69520999329702504</v>
      </c>
      <c r="GF322" s="39">
        <v>804</v>
      </c>
      <c r="GG322" s="39">
        <v>337</v>
      </c>
      <c r="GH322" s="39">
        <v>76</v>
      </c>
      <c r="GI322" s="39">
        <v>23</v>
      </c>
      <c r="GJ322" s="39">
        <v>51</v>
      </c>
      <c r="GK322" s="39">
        <v>0</v>
      </c>
      <c r="GL322" s="39">
        <v>0</v>
      </c>
      <c r="GM322" s="39">
        <v>0</v>
      </c>
      <c r="GN322" s="39">
        <v>0</v>
      </c>
      <c r="GO322" s="39">
        <v>1217</v>
      </c>
      <c r="GP322" s="39">
        <v>74</v>
      </c>
      <c r="GQ322" s="39">
        <v>1.77922056243022</v>
      </c>
      <c r="GR322" s="39">
        <v>13.8458353249023</v>
      </c>
      <c r="GS322" s="39">
        <v>0.14202653281379901</v>
      </c>
      <c r="GT322" s="39">
        <v>0.34755627372758602</v>
      </c>
      <c r="GU322" s="39">
        <v>1.33284026321414E-2</v>
      </c>
      <c r="GV322" s="39">
        <v>2.3523140532910598</v>
      </c>
      <c r="GW322" s="39">
        <v>3.6874116387489102</v>
      </c>
      <c r="GX322" s="39">
        <v>0.113412589669858</v>
      </c>
      <c r="GY322" s="39">
        <v>2.9676445003627498</v>
      </c>
      <c r="GZ322" s="39">
        <v>2.3127552060912899</v>
      </c>
      <c r="HA322" s="39">
        <v>0.23414368405772801</v>
      </c>
      <c r="HB322" s="39">
        <v>2.5564836691861101</v>
      </c>
      <c r="HC322" s="39">
        <v>0.63680684430438605</v>
      </c>
      <c r="HD322" s="39">
        <v>18.6161919251205</v>
      </c>
      <c r="HE322" s="39">
        <v>4.0286187461317402</v>
      </c>
      <c r="HF322" s="39">
        <v>3.1028036658438598</v>
      </c>
      <c r="HG322" s="39">
        <v>0.452972195013433</v>
      </c>
      <c r="HH322" s="39">
        <v>8.1746645968061304E-2</v>
      </c>
      <c r="HI322" s="39">
        <v>0.105501484784053</v>
      </c>
      <c r="HJ322" s="39">
        <v>16.888879250609101</v>
      </c>
      <c r="HK322" s="39">
        <v>18.8308034409574</v>
      </c>
      <c r="HL322" s="39">
        <v>4.0454852338262297</v>
      </c>
      <c r="HM322" s="39">
        <v>3.1221419663901302</v>
      </c>
      <c r="HN322" s="39">
        <v>0.452972195013433</v>
      </c>
      <c r="HO322" s="39">
        <v>8.1746645968061304E-2</v>
      </c>
      <c r="HP322" s="39">
        <v>0.105501484784053</v>
      </c>
      <c r="HQ322" s="39">
        <v>16.9140820491452</v>
      </c>
      <c r="HR322" s="39">
        <v>1213.2605816103001</v>
      </c>
      <c r="HS322" s="39">
        <v>1611.78579116376</v>
      </c>
      <c r="HT322" s="39">
        <v>811.04909585805694</v>
      </c>
      <c r="HU322" s="39">
        <v>0.70824965503670601</v>
      </c>
      <c r="HV322" s="39">
        <v>3.5584000983190198</v>
      </c>
      <c r="HW322" s="39">
        <v>6.4989660000000002</v>
      </c>
      <c r="HX322" s="39">
        <v>4.2829557911182397</v>
      </c>
      <c r="HY322" s="39">
        <v>5.5156499999999999</v>
      </c>
      <c r="HZ322" s="39">
        <v>6.4249499999999999</v>
      </c>
      <c r="IA322" s="39">
        <v>5.4200590000000002</v>
      </c>
      <c r="IB322" s="39">
        <v>8.9710230000000006</v>
      </c>
      <c r="IC322" s="39">
        <v>8.7085980000000003</v>
      </c>
      <c r="ID322" s="39">
        <v>2.94056590168098</v>
      </c>
      <c r="IE322" s="39">
        <v>1.2326942088817601</v>
      </c>
      <c r="IF322" s="39">
        <v>1461252</v>
      </c>
      <c r="IG322" s="39">
        <v>0</v>
      </c>
      <c r="IH322" s="39">
        <v>100</v>
      </c>
      <c r="II322" s="39">
        <v>0</v>
      </c>
      <c r="IJ322" s="39">
        <v>0.34329115580514902</v>
      </c>
      <c r="IK322" s="39">
        <v>0.33933515716375501</v>
      </c>
      <c r="IL322" s="39">
        <v>19454</v>
      </c>
      <c r="IM322" s="39">
        <v>10.999521408565</v>
      </c>
      <c r="IN322" s="39">
        <v>2397</v>
      </c>
      <c r="IO322" s="39">
        <v>8.5726759999999995</v>
      </c>
      <c r="IP322" s="39">
        <v>12.3213734964532</v>
      </c>
      <c r="IQ322" s="39">
        <v>4.6100598375305104</v>
      </c>
      <c r="IR322" s="39">
        <v>5.006E-3</v>
      </c>
      <c r="IS322" s="39">
        <v>7</v>
      </c>
      <c r="IT322" s="39">
        <v>405806</v>
      </c>
      <c r="IU322" s="39">
        <v>1.966029</v>
      </c>
      <c r="IV322" s="39">
        <v>84.892990079042704</v>
      </c>
      <c r="IW322" s="39">
        <v>3.4715999878951999E-2</v>
      </c>
      <c r="IX322" s="39">
        <v>0</v>
      </c>
      <c r="IY322" s="39">
        <v>0</v>
      </c>
      <c r="IZ322" s="39">
        <v>2.69695666946</v>
      </c>
      <c r="JA322" s="39">
        <v>-176.86743144499999</v>
      </c>
      <c r="JB322" s="39">
        <v>0.30550531103799999</v>
      </c>
      <c r="JC322" s="39">
        <v>5.5937603010000003E-2</v>
      </c>
      <c r="JD322" s="39">
        <v>3.2740893667956299</v>
      </c>
      <c r="JE322" s="39">
        <v>0.82595815999303401</v>
      </c>
      <c r="JF322" s="39">
        <v>1.5498511794382099</v>
      </c>
      <c r="JG322" s="39">
        <v>2.3758092449838499</v>
      </c>
      <c r="JH322" s="39">
        <v>0.58190122409979195</v>
      </c>
      <c r="JI322" s="39">
        <v>0.316378739675718</v>
      </c>
      <c r="JJ322" s="39">
        <v>0.89828027232515195</v>
      </c>
      <c r="JK322" s="39">
        <v>8935</v>
      </c>
      <c r="JL322" s="39">
        <v>2.2126754692985601E-2</v>
      </c>
      <c r="JM322" s="39">
        <v>8</v>
      </c>
      <c r="JN322" s="39">
        <v>8943</v>
      </c>
      <c r="JO322" s="39">
        <v>165</v>
      </c>
      <c r="JP322" s="39">
        <v>1500</v>
      </c>
      <c r="JQ322" s="39">
        <v>1015</v>
      </c>
      <c r="JR322" s="39">
        <v>2055</v>
      </c>
      <c r="JS322" s="39">
        <v>57</v>
      </c>
      <c r="JT322" s="39">
        <v>14</v>
      </c>
      <c r="JU322" s="39">
        <v>2301</v>
      </c>
      <c r="JV322" s="39">
        <v>5.39736609529602E-4</v>
      </c>
      <c r="JW322" s="39">
        <v>0</v>
      </c>
      <c r="JX322" s="39">
        <v>0.69956899379295701</v>
      </c>
      <c r="JY322" s="39">
        <v>0.50231607194032002</v>
      </c>
      <c r="JZ322" s="39">
        <v>1.2018851829153101</v>
      </c>
      <c r="KA322" s="39">
        <v>9.6359951857662995E-2</v>
      </c>
      <c r="KB322" s="39">
        <v>0</v>
      </c>
      <c r="KC322" s="39">
        <v>0.19875028050229199</v>
      </c>
      <c r="KD322" s="39">
        <v>0.19875028050229199</v>
      </c>
      <c r="KE322" s="39">
        <v>2.9355975752969901</v>
      </c>
      <c r="KF322" s="39">
        <v>30.799820478533299</v>
      </c>
      <c r="KG322" s="39">
        <v>0</v>
      </c>
      <c r="KH322" s="39">
        <v>0.5</v>
      </c>
      <c r="KI322" s="39">
        <v>0</v>
      </c>
      <c r="KJ322" s="39">
        <v>0</v>
      </c>
      <c r="KK322" s="39">
        <v>0</v>
      </c>
      <c r="KL322" s="39">
        <v>0</v>
      </c>
      <c r="KM322" s="39">
        <v>89.384432919999995</v>
      </c>
      <c r="KN322" s="39">
        <v>0</v>
      </c>
      <c r="KO322" s="39">
        <v>0</v>
      </c>
      <c r="KP322" s="39">
        <v>0</v>
      </c>
      <c r="KQ322" s="39">
        <v>0</v>
      </c>
      <c r="KR322" s="39">
        <v>0</v>
      </c>
      <c r="KS322" s="39">
        <v>0</v>
      </c>
      <c r="KT322" s="39">
        <v>0</v>
      </c>
      <c r="KU322" s="39">
        <v>0</v>
      </c>
      <c r="KV322" s="39">
        <v>0</v>
      </c>
      <c r="KW322" s="39">
        <v>0</v>
      </c>
      <c r="KX322" s="39">
        <v>0</v>
      </c>
      <c r="KY322" s="39">
        <v>0</v>
      </c>
      <c r="KZ322" s="39">
        <v>0</v>
      </c>
      <c r="LA322" s="39">
        <v>0</v>
      </c>
      <c r="LB322" s="39">
        <v>0</v>
      </c>
      <c r="LC322" s="39">
        <v>0</v>
      </c>
      <c r="LD322" s="39">
        <v>0</v>
      </c>
      <c r="LE322" s="39">
        <v>0</v>
      </c>
      <c r="LF322" s="39">
        <v>0</v>
      </c>
      <c r="LG322" s="39">
        <v>0</v>
      </c>
      <c r="LH322" s="39">
        <v>0</v>
      </c>
      <c r="LI322" s="39">
        <v>0</v>
      </c>
      <c r="LJ322" s="39">
        <v>0</v>
      </c>
      <c r="LK322" s="39">
        <v>0</v>
      </c>
      <c r="LL322" s="39">
        <v>0</v>
      </c>
      <c r="LM322" s="39">
        <v>0</v>
      </c>
      <c r="LN322" s="39">
        <v>0</v>
      </c>
      <c r="LO322" s="39">
        <v>0</v>
      </c>
      <c r="LP322" s="39">
        <v>0</v>
      </c>
      <c r="LQ322" s="39">
        <v>0</v>
      </c>
      <c r="LR322" s="39">
        <v>0</v>
      </c>
      <c r="LS322" s="39">
        <v>0</v>
      </c>
      <c r="LT322" s="39">
        <v>0</v>
      </c>
      <c r="LU322" s="39">
        <v>0</v>
      </c>
      <c r="LV322" s="39">
        <v>0</v>
      </c>
      <c r="LW322" s="39">
        <v>0</v>
      </c>
      <c r="LX322" s="39">
        <v>0</v>
      </c>
      <c r="LY322" s="39">
        <v>11</v>
      </c>
      <c r="LZ322" s="39">
        <v>0</v>
      </c>
      <c r="MA322" s="39">
        <v>0</v>
      </c>
      <c r="MB322" s="39">
        <v>0</v>
      </c>
      <c r="MC322" s="39">
        <v>0</v>
      </c>
      <c r="MD322" s="39">
        <v>0</v>
      </c>
      <c r="ME322" s="39">
        <v>0</v>
      </c>
      <c r="MF322" s="39">
        <v>0</v>
      </c>
      <c r="MG322" s="39">
        <v>41.787820000000004</v>
      </c>
      <c r="MH322" s="39">
        <v>0</v>
      </c>
      <c r="MI322" s="39">
        <v>1.2248540000000001</v>
      </c>
      <c r="MJ322" s="39">
        <v>0</v>
      </c>
      <c r="MK322" s="39">
        <v>0</v>
      </c>
      <c r="ML322" s="39">
        <v>0.88862110000000005</v>
      </c>
      <c r="MM322" s="39">
        <v>0</v>
      </c>
      <c r="MN322" s="39">
        <v>3.3765670000000001</v>
      </c>
      <c r="MO322" s="39">
        <v>4.7406889999999997</v>
      </c>
      <c r="MP322" s="39">
        <v>38.748440000000002</v>
      </c>
      <c r="MQ322" s="39">
        <v>40</v>
      </c>
      <c r="MR322" s="39">
        <v>2.6760609999999998</v>
      </c>
      <c r="MS322" s="39">
        <v>0</v>
      </c>
      <c r="MT322" s="39">
        <v>2.79360150583275E-3</v>
      </c>
      <c r="MU322" s="39">
        <v>1.90710141088805</v>
      </c>
      <c r="MV322" s="39">
        <v>0</v>
      </c>
      <c r="MW322" s="39">
        <v>2</v>
      </c>
      <c r="MX322" s="39">
        <v>0.21306396712392001</v>
      </c>
      <c r="MY322" s="39">
        <v>0</v>
      </c>
      <c r="MZ322" s="39">
        <v>11.2577920765724</v>
      </c>
      <c r="NA322" s="39">
        <v>88.743012099665407</v>
      </c>
      <c r="NB322" s="39">
        <v>1.2221421609945601E-8</v>
      </c>
      <c r="NC322" s="39">
        <v>11827.134497759</v>
      </c>
      <c r="ND322" s="39">
        <v>0</v>
      </c>
      <c r="NE322" s="39">
        <v>0</v>
      </c>
      <c r="NF322" s="39">
        <v>0</v>
      </c>
      <c r="NG322" s="39">
        <v>0</v>
      </c>
      <c r="NH322" s="39">
        <v>0</v>
      </c>
      <c r="NI322" s="39">
        <v>0</v>
      </c>
      <c r="NJ322" s="39">
        <v>24</v>
      </c>
      <c r="NK322" s="39">
        <v>1</v>
      </c>
      <c r="NL322" s="40">
        <v>0.5</v>
      </c>
    </row>
    <row r="323" spans="1:376" x14ac:dyDescent="0.4">
      <c r="A323" s="38" t="s">
        <v>2469</v>
      </c>
      <c r="B323" s="39" t="s">
        <v>2470</v>
      </c>
      <c r="C323" s="39" t="s">
        <v>2461</v>
      </c>
      <c r="D323" s="39" t="s">
        <v>2462</v>
      </c>
      <c r="E323" s="39">
        <v>2308.9197183163001</v>
      </c>
      <c r="F323" s="39">
        <v>3027649500</v>
      </c>
      <c r="G323" s="39">
        <v>97.154981116539403</v>
      </c>
      <c r="H323" s="39">
        <v>2.8450188834605901</v>
      </c>
      <c r="I323" s="39">
        <v>16.845533143780401</v>
      </c>
      <c r="J323" s="39">
        <v>14.9223779040474</v>
      </c>
      <c r="K323" s="39">
        <v>27.391799744653401</v>
      </c>
      <c r="L323" s="39">
        <v>23721834.109162901</v>
      </c>
      <c r="M323" s="39">
        <v>1759.69</v>
      </c>
      <c r="N323" s="39">
        <v>5351.6965307349001</v>
      </c>
      <c r="O323" s="39">
        <v>0.52</v>
      </c>
      <c r="P323" s="39">
        <v>3.2053390315528998</v>
      </c>
      <c r="Q323" s="39" t="s">
        <v>2259</v>
      </c>
      <c r="R323" s="39" t="s">
        <v>1938</v>
      </c>
      <c r="S323" s="39" t="s">
        <v>2260</v>
      </c>
      <c r="T323" s="39" t="s">
        <v>1124</v>
      </c>
      <c r="U323" s="39" t="s">
        <v>1124</v>
      </c>
      <c r="V323" s="39" t="s">
        <v>2260</v>
      </c>
      <c r="W323" s="39">
        <v>8.0195775164179501</v>
      </c>
      <c r="X323" s="39">
        <v>1</v>
      </c>
      <c r="Y323" s="39" t="s">
        <v>1145</v>
      </c>
      <c r="Z323" s="39" t="s">
        <v>2471</v>
      </c>
      <c r="AA323" s="39" t="s">
        <v>2309</v>
      </c>
      <c r="AB323" s="39" t="s">
        <v>2263</v>
      </c>
      <c r="AC323" s="39" t="s">
        <v>2264</v>
      </c>
      <c r="AD323" s="39">
        <v>6.0608367774343197</v>
      </c>
      <c r="AE323" s="39">
        <v>6338.1447112481401</v>
      </c>
      <c r="AF323" s="39">
        <v>4399.4199219000002</v>
      </c>
      <c r="AG323" s="39">
        <v>11346.9003906</v>
      </c>
      <c r="AH323" s="39">
        <v>14.485081904016401</v>
      </c>
      <c r="AI323" s="39">
        <v>0</v>
      </c>
      <c r="AJ323" s="39">
        <v>0</v>
      </c>
      <c r="AK323" s="39">
        <v>29.2675357566984</v>
      </c>
      <c r="AL323" s="39">
        <v>2.05921127924484</v>
      </c>
      <c r="AM323" s="39">
        <v>26.957496235941399</v>
      </c>
      <c r="AN323" s="39">
        <v>0.25082824151210398</v>
      </c>
      <c r="AO323" s="39">
        <v>2.48414487872523</v>
      </c>
      <c r="AP323" s="39">
        <v>0.23364659614661501</v>
      </c>
      <c r="AQ323" s="39">
        <v>2.23631896624758</v>
      </c>
      <c r="AR323" s="39">
        <v>1.4179316331035001E-2</v>
      </c>
      <c r="AS323" s="39">
        <v>5.5630184405427396</v>
      </c>
      <c r="AT323" s="39">
        <v>0.47998620712206003</v>
      </c>
      <c r="AU323" s="39">
        <v>5.0305360643628001</v>
      </c>
      <c r="AV323" s="39">
        <v>5.24961690578781E-2</v>
      </c>
      <c r="AW323" s="39">
        <v>-0.391508911120656</v>
      </c>
      <c r="AX323" s="39">
        <v>-3.9786269843982897E-2</v>
      </c>
      <c r="AY323" s="39">
        <v>-3.5848040534414601E-2</v>
      </c>
      <c r="AZ323" s="39">
        <v>88.155728315488801</v>
      </c>
      <c r="BA323" s="39">
        <v>44.997272636743503</v>
      </c>
      <c r="BB323" s="39">
        <v>7.20273598380526</v>
      </c>
      <c r="BC323" s="39">
        <v>6.7389801890872798</v>
      </c>
      <c r="BD323" s="39">
        <v>0.31039920572047702</v>
      </c>
      <c r="BE323" s="39">
        <v>4.6521237019014297E-2</v>
      </c>
      <c r="BF323" s="39">
        <v>2.3721371975190701E-2</v>
      </c>
      <c r="BG323" s="39">
        <v>0.86071719992687401</v>
      </c>
      <c r="BH323" s="39">
        <v>0.86071719992687401</v>
      </c>
      <c r="BI323" s="39">
        <v>0.86071719992687401</v>
      </c>
      <c r="BJ323" s="39">
        <v>-4.2844721623160102E-4</v>
      </c>
      <c r="BK323" s="39">
        <v>0</v>
      </c>
      <c r="BL323" s="39">
        <v>-4.2844721623160102E-4</v>
      </c>
      <c r="BM323" s="39">
        <v>4.6877949379543399E-2</v>
      </c>
      <c r="BN323" s="39">
        <v>4.6877949379543399E-2</v>
      </c>
      <c r="BO323" s="39">
        <v>4.6877949379543399E-2</v>
      </c>
      <c r="BP323" s="39">
        <v>0.81383925054733097</v>
      </c>
      <c r="BQ323" s="39">
        <v>0.81383925054733097</v>
      </c>
      <c r="BR323" s="39">
        <v>0.81383925054733097</v>
      </c>
      <c r="BS323" s="39">
        <v>31.186177047406499</v>
      </c>
      <c r="BT323" s="39">
        <v>1.98867140995019E-2</v>
      </c>
      <c r="BU323" s="39">
        <v>1.98867140995019E-2</v>
      </c>
      <c r="BV323" s="39">
        <v>1.98867140995019E-2</v>
      </c>
      <c r="BW323" s="39">
        <v>0</v>
      </c>
      <c r="BX323" s="39">
        <v>0</v>
      </c>
      <c r="BY323" s="39">
        <v>0</v>
      </c>
      <c r="BZ323" s="39">
        <v>7.2917951698173805E-2</v>
      </c>
      <c r="CA323" s="39">
        <v>4.4886305366588801E-3</v>
      </c>
      <c r="CB323" s="39">
        <v>2.0213700429986999E-3</v>
      </c>
      <c r="CC323" s="39">
        <v>75.0786476439892</v>
      </c>
      <c r="CD323" s="39">
        <v>10.500720113077801</v>
      </c>
      <c r="CE323" s="39">
        <v>13.115837880177301</v>
      </c>
      <c r="CF323" s="39">
        <v>-1.37048859486542</v>
      </c>
      <c r="CG323" s="39">
        <v>-0.387575892784155</v>
      </c>
      <c r="CH323" s="39">
        <v>-0.12922163579370699</v>
      </c>
      <c r="CI323" s="39">
        <v>94.783367999999996</v>
      </c>
      <c r="CJ323" s="39">
        <v>93.464309999999998</v>
      </c>
      <c r="CK323" s="39">
        <v>94.774979000000002</v>
      </c>
      <c r="CL323" s="39">
        <v>75.508842750787394</v>
      </c>
      <c r="CM323" s="39">
        <v>10.598607930012999</v>
      </c>
      <c r="CN323" s="39">
        <v>13.188458571575101</v>
      </c>
      <c r="CO323" s="39">
        <v>20.0175978097861</v>
      </c>
      <c r="CP323" s="39">
        <v>-1.2162523769676801</v>
      </c>
      <c r="CQ323" s="39">
        <v>-0.38772476668782202</v>
      </c>
      <c r="CR323" s="39">
        <v>-0.129385913726143</v>
      </c>
      <c r="CS323" s="39">
        <v>68.761777150785804</v>
      </c>
      <c r="CT323" s="39">
        <v>75.435924799089193</v>
      </c>
      <c r="CU323" s="39">
        <v>10.5941192994764</v>
      </c>
      <c r="CV323" s="39">
        <v>13.186437201532099</v>
      </c>
      <c r="CW323" s="39">
        <v>20.011444521567</v>
      </c>
      <c r="CX323" s="39">
        <v>-1.2162523769676801</v>
      </c>
      <c r="CY323" s="39">
        <v>-0.38772476668782202</v>
      </c>
      <c r="CZ323" s="39">
        <v>-0.12965359068148399</v>
      </c>
      <c r="DA323" s="39">
        <v>68.692693857112999</v>
      </c>
      <c r="DB323" s="39">
        <v>56.119981575890002</v>
      </c>
      <c r="DC323" s="39">
        <v>56.119981575890002</v>
      </c>
      <c r="DD323" s="39">
        <v>0</v>
      </c>
      <c r="DE323" s="39">
        <v>16.335697989527301</v>
      </c>
      <c r="DF323" s="39">
        <v>0.674337550961563</v>
      </c>
      <c r="DG323" s="39">
        <v>0.66590228230924298</v>
      </c>
      <c r="DH323" s="39">
        <v>7.7342751530487801</v>
      </c>
      <c r="DI323" s="39">
        <v>46.442740534162702</v>
      </c>
      <c r="DJ323" s="39">
        <v>18.319470186426699</v>
      </c>
      <c r="DK323" s="39">
        <v>87.525887369308705</v>
      </c>
      <c r="DL323" s="39">
        <v>0</v>
      </c>
      <c r="DM323" s="39">
        <v>0.5</v>
      </c>
      <c r="DN323" s="39">
        <v>1.41133245443371</v>
      </c>
      <c r="DO323" s="39">
        <v>0.32008989151485301</v>
      </c>
      <c r="DP323" s="39">
        <v>0.24110782968768299</v>
      </c>
      <c r="DQ323" s="39">
        <v>6.0109421516592303E-3</v>
      </c>
      <c r="DR323" s="39">
        <v>1.78293161080898E-3</v>
      </c>
      <c r="DS323" s="39">
        <v>1.62396274733915E-3</v>
      </c>
      <c r="DT323" s="39">
        <v>4.7561648070557701E-4</v>
      </c>
      <c r="DU323" s="39">
        <v>1.18012339275071E-2</v>
      </c>
      <c r="DV323" s="39">
        <v>0.36343044331914898</v>
      </c>
      <c r="DW323" s="39">
        <v>1.03562516070635</v>
      </c>
      <c r="DX323" s="39">
        <v>1.1890412017639399E-4</v>
      </c>
      <c r="DY323" s="39">
        <v>3.8941099357769102E-3</v>
      </c>
      <c r="DZ323" s="39">
        <v>7.8268637106111497E-2</v>
      </c>
      <c r="EA323" s="39">
        <v>0.237808240352789</v>
      </c>
      <c r="EB323" s="39">
        <v>2.3780824035278899E-4</v>
      </c>
      <c r="EC323" s="39">
        <v>1.33767135198444E-3</v>
      </c>
      <c r="ED323" s="39">
        <v>7.0123704874028497E-2</v>
      </c>
      <c r="EE323" s="39">
        <v>0.16940864522131799</v>
      </c>
      <c r="EF323" s="39">
        <v>23.059938080679402</v>
      </c>
      <c r="EG323" s="39">
        <v>5.9069486081529599</v>
      </c>
      <c r="EH323" s="39">
        <v>1.47292478868508</v>
      </c>
      <c r="EI323" s="39">
        <v>1.20954531064445</v>
      </c>
      <c r="EJ323" s="39">
        <v>0.38594183507701302</v>
      </c>
      <c r="EK323" s="39">
        <v>0.12733350376257199</v>
      </c>
      <c r="EL323" s="39">
        <v>11.317948131050199</v>
      </c>
      <c r="EM323" s="39">
        <v>2.8902619011877002</v>
      </c>
      <c r="EN323" s="39">
        <v>0.693181294598334</v>
      </c>
      <c r="EO323" s="39">
        <v>11.7419899496292</v>
      </c>
      <c r="EP323" s="39">
        <v>3.0166867069652499</v>
      </c>
      <c r="EQ323" s="39">
        <v>0.77974349408675003</v>
      </c>
      <c r="ER323" s="39">
        <v>0</v>
      </c>
      <c r="ES323" s="39">
        <v>0</v>
      </c>
      <c r="ET323" s="39">
        <v>0</v>
      </c>
      <c r="EU323" s="39">
        <v>0</v>
      </c>
      <c r="EV323" s="39">
        <v>0</v>
      </c>
      <c r="EW323" s="39">
        <v>0</v>
      </c>
      <c r="EX323" s="39">
        <v>0</v>
      </c>
      <c r="EY323" s="39">
        <v>0</v>
      </c>
      <c r="EZ323" s="39">
        <v>0</v>
      </c>
      <c r="FA323" s="39">
        <v>0</v>
      </c>
      <c r="FB323" s="39">
        <v>1.27422061470458</v>
      </c>
      <c r="FC323" s="39">
        <v>0</v>
      </c>
      <c r="FD323" s="39">
        <v>1.3592389840482499</v>
      </c>
      <c r="FE323" s="39">
        <v>0</v>
      </c>
      <c r="FF323" s="39">
        <v>0</v>
      </c>
      <c r="FG323" s="39">
        <v>0</v>
      </c>
      <c r="FH323" s="39">
        <v>160.63</v>
      </c>
      <c r="FI323" s="39">
        <v>5.3107321372569703E-2</v>
      </c>
      <c r="FJ323" s="39">
        <v>3448.22</v>
      </c>
      <c r="FK323" s="39">
        <v>1.1392462875904199</v>
      </c>
      <c r="FL323" s="39">
        <v>249.2</v>
      </c>
      <c r="FM323" s="39">
        <v>8.2351971058737206E-2</v>
      </c>
      <c r="FN323" s="39">
        <v>3858.05</v>
      </c>
      <c r="FO323" s="39">
        <v>0</v>
      </c>
      <c r="FP323" s="39">
        <v>0</v>
      </c>
      <c r="FQ323" s="39">
        <v>0</v>
      </c>
      <c r="FR323" s="39">
        <v>0</v>
      </c>
      <c r="FS323" s="39">
        <v>0</v>
      </c>
      <c r="FT323" s="39">
        <v>26.37</v>
      </c>
      <c r="FU323" s="39">
        <v>5.7621928823345901E-2</v>
      </c>
      <c r="FV323" s="39">
        <v>540.48</v>
      </c>
      <c r="FW323" s="39">
        <v>1.18503740111611</v>
      </c>
      <c r="FX323" s="39">
        <v>52.63</v>
      </c>
      <c r="FY323" s="39">
        <v>0.11602507494046201</v>
      </c>
      <c r="FZ323" s="39">
        <v>619.48</v>
      </c>
      <c r="GA323" s="39">
        <v>0</v>
      </c>
      <c r="GB323" s="39">
        <v>0</v>
      </c>
      <c r="GC323" s="39">
        <v>0</v>
      </c>
      <c r="GD323" s="39">
        <v>2147</v>
      </c>
      <c r="GE323" s="39">
        <v>0.70912939149330201</v>
      </c>
      <c r="GF323" s="39">
        <v>1358</v>
      </c>
      <c r="GG323" s="39">
        <v>401</v>
      </c>
      <c r="GH323" s="39">
        <v>269</v>
      </c>
      <c r="GI323" s="39">
        <v>62</v>
      </c>
      <c r="GJ323" s="39">
        <v>57</v>
      </c>
      <c r="GK323" s="39">
        <v>0</v>
      </c>
      <c r="GL323" s="39">
        <v>0</v>
      </c>
      <c r="GM323" s="39">
        <v>0</v>
      </c>
      <c r="GN323" s="39">
        <v>0</v>
      </c>
      <c r="GO323" s="39">
        <v>2028</v>
      </c>
      <c r="GP323" s="39">
        <v>119</v>
      </c>
      <c r="GQ323" s="39">
        <v>0.86467076011484201</v>
      </c>
      <c r="GR323" s="39">
        <v>18.065697540154702</v>
      </c>
      <c r="GS323" s="39">
        <v>6.8652508164606298E-12</v>
      </c>
      <c r="GT323" s="39">
        <v>0.26057837936656802</v>
      </c>
      <c r="GU323" s="39">
        <v>2.37510980052348E-2</v>
      </c>
      <c r="GV323" s="39">
        <v>1.93400692021425</v>
      </c>
      <c r="GW323" s="39">
        <v>5.5010099418707501</v>
      </c>
      <c r="GX323" s="39">
        <v>0.12603836738697799</v>
      </c>
      <c r="GY323" s="39">
        <v>2.7609774723115001</v>
      </c>
      <c r="GZ323" s="39">
        <v>1.9424021560854901</v>
      </c>
      <c r="HA323" s="39">
        <v>0.13454001197959001</v>
      </c>
      <c r="HB323" s="39">
        <v>2.6572540424392899</v>
      </c>
      <c r="HC323" s="39">
        <v>0.69475677419067094</v>
      </c>
      <c r="HD323" s="39">
        <v>24.471270535113099</v>
      </c>
      <c r="HE323" s="39">
        <v>6.2270384996678096</v>
      </c>
      <c r="HF323" s="39">
        <v>1.7140326183727701</v>
      </c>
      <c r="HG323" s="39">
        <v>1.2162523769676801</v>
      </c>
      <c r="HH323" s="39">
        <v>0.38772476668782202</v>
      </c>
      <c r="HI323" s="39">
        <v>0.129385913726143</v>
      </c>
      <c r="HJ323" s="39">
        <v>22.244047789845698</v>
      </c>
      <c r="HK323" s="39">
        <v>24.544188486811301</v>
      </c>
      <c r="HL323" s="39">
        <v>6.2315271302044701</v>
      </c>
      <c r="HM323" s="39">
        <v>1.7160539884157699</v>
      </c>
      <c r="HN323" s="39">
        <v>1.2162523769676801</v>
      </c>
      <c r="HO323" s="39">
        <v>0.38772476668782202</v>
      </c>
      <c r="HP323" s="39">
        <v>0.12965359068148399</v>
      </c>
      <c r="HQ323" s="39">
        <v>22.254808612702099</v>
      </c>
      <c r="HR323" s="39">
        <v>1674.12308849024</v>
      </c>
      <c r="HS323" s="39">
        <v>2316.5776328706702</v>
      </c>
      <c r="HT323" s="39">
        <v>840.93023587158496</v>
      </c>
      <c r="HU323" s="39">
        <v>0.29507334184488698</v>
      </c>
      <c r="HV323" s="39">
        <v>3.7241368105619599</v>
      </c>
      <c r="HW323" s="39">
        <v>5.2250209999999999</v>
      </c>
      <c r="HX323" s="39">
        <v>3.1814807405497199</v>
      </c>
      <c r="HY323" s="39">
        <v>3.6392899999999999</v>
      </c>
      <c r="HZ323" s="39">
        <v>5.2166319999999997</v>
      </c>
      <c r="IA323" s="39">
        <v>3.6385130000000001</v>
      </c>
      <c r="IB323" s="39">
        <v>6.5356899999999998</v>
      </c>
      <c r="IC323" s="39">
        <v>3.7618209999999999</v>
      </c>
      <c r="ID323" s="39">
        <v>1.50088418943804</v>
      </c>
      <c r="IE323" s="39">
        <v>0.45780925945027701</v>
      </c>
      <c r="IF323" s="39">
        <v>992747</v>
      </c>
      <c r="IG323" s="39">
        <v>0</v>
      </c>
      <c r="IH323" s="39">
        <v>100</v>
      </c>
      <c r="II323" s="39">
        <v>0.60414883228722505</v>
      </c>
      <c r="IJ323" s="39">
        <v>0.325662449038437</v>
      </c>
      <c r="IK323" s="39">
        <v>0.33409771769075702</v>
      </c>
      <c r="IL323" s="39">
        <v>4846</v>
      </c>
      <c r="IM323" s="39">
        <v>1.6526375133581299</v>
      </c>
      <c r="IN323" s="39">
        <v>419</v>
      </c>
      <c r="IO323" s="39">
        <v>1.1330499999999999</v>
      </c>
      <c r="IP323" s="39">
        <v>8.6463062319438695</v>
      </c>
      <c r="IQ323" s="39">
        <v>0.68801203811401601</v>
      </c>
      <c r="IR323" s="39">
        <v>1.7049999999999999E-3</v>
      </c>
      <c r="IS323" s="39">
        <v>3</v>
      </c>
      <c r="IT323" s="39">
        <v>3605</v>
      </c>
      <c r="IU323" s="39">
        <v>0.84192199999999995</v>
      </c>
      <c r="IV323" s="39">
        <v>65.468460652248197</v>
      </c>
      <c r="IW323" s="39">
        <v>0.12504699922418899</v>
      </c>
      <c r="IX323" s="39">
        <v>0</v>
      </c>
      <c r="IY323" s="39">
        <v>4.1758605652600003E-3</v>
      </c>
      <c r="IZ323" s="39">
        <v>1.44065346511</v>
      </c>
      <c r="JA323" s="39">
        <v>-93.895363779099995</v>
      </c>
      <c r="JB323" s="39">
        <v>0.30877814965400002</v>
      </c>
      <c r="JC323" s="39">
        <v>4.7305294224699999E-2</v>
      </c>
      <c r="JD323" s="39">
        <v>3.0940098510764602</v>
      </c>
      <c r="JE323" s="39">
        <v>0.73262261664713202</v>
      </c>
      <c r="JF323" s="39">
        <v>1.5225645027877399</v>
      </c>
      <c r="JG323" s="39">
        <v>2.2551870924917101</v>
      </c>
      <c r="JH323" s="39">
        <v>0.55395728539881195</v>
      </c>
      <c r="JI323" s="39">
        <v>0.28486546359707499</v>
      </c>
      <c r="JJ323" s="39">
        <v>0.83882274187751005</v>
      </c>
      <c r="JK323" s="39">
        <v>3212</v>
      </c>
      <c r="JL323" s="39">
        <v>5.0686246538275501E-3</v>
      </c>
      <c r="JM323" s="39">
        <v>5</v>
      </c>
      <c r="JN323" s="39">
        <v>3217</v>
      </c>
      <c r="JO323" s="39">
        <v>100</v>
      </c>
      <c r="JP323" s="39">
        <v>765</v>
      </c>
      <c r="JQ323" s="39">
        <v>474</v>
      </c>
      <c r="JR323" s="39">
        <v>615</v>
      </c>
      <c r="JS323" s="39">
        <v>11</v>
      </c>
      <c r="JT323" s="39">
        <v>2</v>
      </c>
      <c r="JU323" s="39">
        <v>831</v>
      </c>
      <c r="JV323" s="39">
        <v>3.2672754688693398E-4</v>
      </c>
      <c r="JW323" s="39">
        <v>6.6012816116886195E-4</v>
      </c>
      <c r="JX323" s="39">
        <v>0.62997515434385198</v>
      </c>
      <c r="JY323" s="39">
        <v>0.53496972565511802</v>
      </c>
      <c r="JZ323" s="39">
        <v>1.1649450405716999</v>
      </c>
      <c r="KA323" s="39">
        <v>5.38432949586068E-3</v>
      </c>
      <c r="KB323" s="39">
        <v>0</v>
      </c>
      <c r="KC323" s="39">
        <v>3.4456333205016001E-3</v>
      </c>
      <c r="KD323" s="39">
        <v>3.4456333205016001E-3</v>
      </c>
      <c r="KE323" s="39">
        <v>2.53983643549229</v>
      </c>
      <c r="KF323" s="39">
        <v>22.8062864608337</v>
      </c>
      <c r="KG323" s="39">
        <v>0</v>
      </c>
      <c r="KH323" s="39">
        <v>0.5</v>
      </c>
      <c r="KI323" s="39">
        <v>0</v>
      </c>
      <c r="KJ323" s="39">
        <v>0</v>
      </c>
      <c r="KK323" s="39">
        <v>0</v>
      </c>
      <c r="KL323" s="39">
        <v>0</v>
      </c>
      <c r="KM323" s="39">
        <v>31.901575019999999</v>
      </c>
      <c r="KN323" s="39">
        <v>0</v>
      </c>
      <c r="KO323" s="39">
        <v>0</v>
      </c>
      <c r="KP323" s="39">
        <v>0</v>
      </c>
      <c r="KQ323" s="39">
        <v>0</v>
      </c>
      <c r="KR323" s="39">
        <v>0</v>
      </c>
      <c r="KS323" s="39">
        <v>0</v>
      </c>
      <c r="KT323" s="39">
        <v>0</v>
      </c>
      <c r="KU323" s="39">
        <v>0</v>
      </c>
      <c r="KV323" s="39">
        <v>0</v>
      </c>
      <c r="KW323" s="39">
        <v>0</v>
      </c>
      <c r="KX323" s="39">
        <v>0</v>
      </c>
      <c r="KY323" s="39">
        <v>0</v>
      </c>
      <c r="KZ323" s="39">
        <v>0</v>
      </c>
      <c r="LA323" s="39">
        <v>0</v>
      </c>
      <c r="LB323" s="39">
        <v>0</v>
      </c>
      <c r="LC323" s="39">
        <v>0</v>
      </c>
      <c r="LD323" s="39">
        <v>0</v>
      </c>
      <c r="LE323" s="39">
        <v>0</v>
      </c>
      <c r="LF323" s="39">
        <v>0</v>
      </c>
      <c r="LG323" s="39">
        <v>0</v>
      </c>
      <c r="LH323" s="39">
        <v>0</v>
      </c>
      <c r="LI323" s="39">
        <v>0</v>
      </c>
      <c r="LJ323" s="39">
        <v>0</v>
      </c>
      <c r="LK323" s="39">
        <v>0</v>
      </c>
      <c r="LL323" s="39">
        <v>0</v>
      </c>
      <c r="LM323" s="39">
        <v>0</v>
      </c>
      <c r="LN323" s="39">
        <v>0</v>
      </c>
      <c r="LO323" s="39">
        <v>0</v>
      </c>
      <c r="LP323" s="39">
        <v>0</v>
      </c>
      <c r="LQ323" s="39">
        <v>0</v>
      </c>
      <c r="LR323" s="39">
        <v>0</v>
      </c>
      <c r="LS323" s="39">
        <v>0</v>
      </c>
      <c r="LT323" s="39">
        <v>0</v>
      </c>
      <c r="LU323" s="39">
        <v>0</v>
      </c>
      <c r="LV323" s="39">
        <v>0</v>
      </c>
      <c r="LW323" s="39">
        <v>0</v>
      </c>
      <c r="LX323" s="39">
        <v>0</v>
      </c>
      <c r="LY323" s="39">
        <v>68</v>
      </c>
      <c r="LZ323" s="39">
        <v>0</v>
      </c>
      <c r="MA323" s="39">
        <v>0</v>
      </c>
      <c r="MB323" s="39">
        <v>0</v>
      </c>
      <c r="MC323" s="39">
        <v>0</v>
      </c>
      <c r="MD323" s="39">
        <v>0</v>
      </c>
      <c r="ME323" s="39">
        <v>0</v>
      </c>
      <c r="MF323" s="39">
        <v>0</v>
      </c>
      <c r="MG323" s="39">
        <v>48.159129999999998</v>
      </c>
      <c r="MH323" s="39">
        <v>0</v>
      </c>
      <c r="MI323" s="39">
        <v>0</v>
      </c>
      <c r="MJ323" s="39">
        <v>0</v>
      </c>
      <c r="MK323" s="39">
        <v>3.5943179999999998E-2</v>
      </c>
      <c r="ML323" s="39">
        <v>5.2403209999999998</v>
      </c>
      <c r="MM323" s="39">
        <v>0</v>
      </c>
      <c r="MN323" s="39">
        <v>4.4582360000000003</v>
      </c>
      <c r="MO323" s="39">
        <v>9.7345009999999998</v>
      </c>
      <c r="MP323" s="39">
        <v>47.398510000000002</v>
      </c>
      <c r="MQ323" s="39">
        <v>113</v>
      </c>
      <c r="MR323" s="39">
        <v>1.008059</v>
      </c>
      <c r="MS323" s="39">
        <v>0</v>
      </c>
      <c r="MT323" s="39">
        <v>1.9998380560272899</v>
      </c>
      <c r="MU323" s="39">
        <v>1.8720686541397</v>
      </c>
      <c r="MV323" s="39">
        <v>6</v>
      </c>
      <c r="MW323" s="39">
        <v>3</v>
      </c>
      <c r="MX323" s="39">
        <v>8.5634152830438307E-2</v>
      </c>
      <c r="MY323" s="39">
        <v>0</v>
      </c>
      <c r="MZ323" s="39">
        <v>13.3757424512598</v>
      </c>
      <c r="NA323" s="39">
        <v>79.590456973602997</v>
      </c>
      <c r="NB323" s="39">
        <v>7.0355429288544897</v>
      </c>
      <c r="NC323" s="39">
        <v>10855.852509709001</v>
      </c>
      <c r="ND323" s="39">
        <v>0</v>
      </c>
      <c r="NE323" s="39">
        <v>0</v>
      </c>
      <c r="NF323" s="39">
        <v>0</v>
      </c>
      <c r="NG323" s="39">
        <v>0</v>
      </c>
      <c r="NH323" s="39">
        <v>0</v>
      </c>
      <c r="NI323" s="39">
        <v>0</v>
      </c>
      <c r="NJ323" s="39">
        <v>9</v>
      </c>
      <c r="NK323" s="39">
        <v>0</v>
      </c>
      <c r="NL323" s="40">
        <v>0.5</v>
      </c>
    </row>
    <row r="324" spans="1:376" x14ac:dyDescent="0.4">
      <c r="A324" s="38" t="s">
        <v>2472</v>
      </c>
      <c r="B324" s="39" t="s">
        <v>2473</v>
      </c>
      <c r="C324" s="39" t="s">
        <v>2461</v>
      </c>
      <c r="D324" s="39" t="s">
        <v>2462</v>
      </c>
      <c r="E324" s="39">
        <v>5057.7848031112599</v>
      </c>
      <c r="F324" s="39">
        <v>10616780700</v>
      </c>
      <c r="G324" s="39">
        <v>97.544009739223497</v>
      </c>
      <c r="H324" s="39">
        <v>2.4559902607765101</v>
      </c>
      <c r="I324" s="39">
        <v>28.7553354097255</v>
      </c>
      <c r="J324" s="39">
        <v>13.1414158342745</v>
      </c>
      <c r="K324" s="39">
        <v>36.690780830765398</v>
      </c>
      <c r="L324" s="39">
        <v>42356801.401475698</v>
      </c>
      <c r="M324" s="39">
        <v>6302.62</v>
      </c>
      <c r="N324" s="39">
        <v>13487.7542192001</v>
      </c>
      <c r="O324" s="39">
        <v>14.33</v>
      </c>
      <c r="P324" s="39">
        <v>18.9137392370573</v>
      </c>
      <c r="Q324" s="39" t="s">
        <v>2474</v>
      </c>
      <c r="R324" s="39" t="s">
        <v>2425</v>
      </c>
      <c r="S324" s="39" t="s">
        <v>2155</v>
      </c>
      <c r="T324" s="39" t="s">
        <v>2260</v>
      </c>
      <c r="U324" s="39" t="s">
        <v>1124</v>
      </c>
      <c r="V324" s="39" t="s">
        <v>2425</v>
      </c>
      <c r="W324" s="39">
        <v>99.993396089521397</v>
      </c>
      <c r="X324" s="39">
        <v>1</v>
      </c>
      <c r="Y324" s="39" t="s">
        <v>2451</v>
      </c>
      <c r="Z324" s="39" t="s">
        <v>2475</v>
      </c>
      <c r="AA324" s="39" t="s">
        <v>2476</v>
      </c>
      <c r="AB324" s="39" t="s">
        <v>2477</v>
      </c>
      <c r="AC324" s="39" t="s">
        <v>2219</v>
      </c>
      <c r="AD324" s="39">
        <v>5.5971409844042599</v>
      </c>
      <c r="AE324" s="39">
        <v>6158.40772153946</v>
      </c>
      <c r="AF324" s="39">
        <v>4227.6401366999999</v>
      </c>
      <c r="AG324" s="39">
        <v>9798.2402344000002</v>
      </c>
      <c r="AH324" s="39">
        <v>9.8326486421654309</v>
      </c>
      <c r="AI324" s="39">
        <v>0</v>
      </c>
      <c r="AJ324" s="39">
        <v>0</v>
      </c>
      <c r="AK324" s="39">
        <v>17.305491673196201</v>
      </c>
      <c r="AL324" s="39">
        <v>9.9954028437264503E-2</v>
      </c>
      <c r="AM324" s="39">
        <v>17.2026384608283</v>
      </c>
      <c r="AN324" s="39">
        <v>2.8991839305864101E-3</v>
      </c>
      <c r="AO324" s="39">
        <v>1.6215508718193601</v>
      </c>
      <c r="AP324" s="39">
        <v>5.4168962913588303E-3</v>
      </c>
      <c r="AQ324" s="39">
        <v>1.61597290975408</v>
      </c>
      <c r="AR324" s="39">
        <v>1.6106577392146801E-4</v>
      </c>
      <c r="AS324" s="39">
        <v>2.1438786995006902</v>
      </c>
      <c r="AT324" s="39">
        <v>9.7232864572591102E-3</v>
      </c>
      <c r="AU324" s="39">
        <v>2.1334348556337801</v>
      </c>
      <c r="AV324" s="39">
        <v>7.2055740964867103E-4</v>
      </c>
      <c r="AW324" s="39">
        <v>-4.82723788389074E-3</v>
      </c>
      <c r="AX324" s="39">
        <v>-1.29723645888249E-3</v>
      </c>
      <c r="AY324" s="39">
        <v>-2.5509597273682002E-4</v>
      </c>
      <c r="AZ324" s="39">
        <v>93.231331205900503</v>
      </c>
      <c r="BA324" s="39">
        <v>73.224459651879201</v>
      </c>
      <c r="BB324" s="39">
        <v>23.111573737225299</v>
      </c>
      <c r="BC324" s="39">
        <v>9.2103343530492197</v>
      </c>
      <c r="BD324" s="39">
        <v>6.7039220278893001</v>
      </c>
      <c r="BE324" s="39">
        <v>2.9700104853818798</v>
      </c>
      <c r="BF324" s="39">
        <v>0.98560385635543901</v>
      </c>
      <c r="BG324" s="39">
        <v>0.50363572076043694</v>
      </c>
      <c r="BH324" s="39">
        <v>0.50363572076043694</v>
      </c>
      <c r="BI324" s="39">
        <v>0.50363572076043694</v>
      </c>
      <c r="BJ324" s="39">
        <v>2.25570073233217E-3</v>
      </c>
      <c r="BK324" s="39">
        <v>2.25570073233217E-3</v>
      </c>
      <c r="BL324" s="39">
        <v>2.25570073233217E-3</v>
      </c>
      <c r="BM324" s="39">
        <v>0.182004324531258</v>
      </c>
      <c r="BN324" s="39">
        <v>0.182004324531258</v>
      </c>
      <c r="BO324" s="39">
        <v>0.182004324531258</v>
      </c>
      <c r="BP324" s="39">
        <v>0.32163139622917902</v>
      </c>
      <c r="BQ324" s="39">
        <v>0.32163139622917902</v>
      </c>
      <c r="BR324" s="39">
        <v>0.32163139622917902</v>
      </c>
      <c r="BS324" s="39">
        <v>89.095210692910499</v>
      </c>
      <c r="BT324" s="39">
        <v>4.7031205985068499E-2</v>
      </c>
      <c r="BU324" s="39">
        <v>4.7031205985068499E-2</v>
      </c>
      <c r="BV324" s="39">
        <v>4.7031205985068499E-2</v>
      </c>
      <c r="BW324" s="39">
        <v>0</v>
      </c>
      <c r="BX324" s="39">
        <v>0</v>
      </c>
      <c r="BY324" s="39">
        <v>0</v>
      </c>
      <c r="BZ324" s="39">
        <v>1.48234765742124</v>
      </c>
      <c r="CA324" s="39">
        <v>0.17644331675797001</v>
      </c>
      <c r="CB324" s="39">
        <v>0.167415156272372</v>
      </c>
      <c r="CC324" s="39">
        <v>90.851582721304595</v>
      </c>
      <c r="CD324" s="39">
        <v>25.054756005273799</v>
      </c>
      <c r="CE324" s="39">
        <v>11.675844448779101</v>
      </c>
      <c r="CF324" s="39">
        <v>-2.9733983767791301E-2</v>
      </c>
      <c r="CG324" s="39">
        <v>-2.1560657836701899E-2</v>
      </c>
      <c r="CH324" s="39">
        <v>-1.22048955009497E-2</v>
      </c>
      <c r="CI324" s="39">
        <v>98.207257999999996</v>
      </c>
      <c r="CJ324" s="39">
        <v>97.651651000000001</v>
      </c>
      <c r="CK324" s="39">
        <v>98.196385000000006</v>
      </c>
      <c r="CL324" s="39">
        <v>99.219856731146393</v>
      </c>
      <c r="CM324" s="39">
        <v>28.3832141319449</v>
      </c>
      <c r="CN324" s="39">
        <v>13.010867785938199</v>
      </c>
      <c r="CO324" s="39">
        <v>36.273054976071997</v>
      </c>
      <c r="CP324" s="39">
        <v>-1.5917310696640801E-2</v>
      </c>
      <c r="CQ324" s="39">
        <v>-9.9635499676469699E-3</v>
      </c>
      <c r="CR324" s="39">
        <v>-6.9025669900104497E-4</v>
      </c>
      <c r="CS324" s="39">
        <v>91.149834680886002</v>
      </c>
      <c r="CT324" s="39">
        <v>97.737509073725107</v>
      </c>
      <c r="CU324" s="39">
        <v>28.2067708151869</v>
      </c>
      <c r="CV324" s="39">
        <v>12.8434526296658</v>
      </c>
      <c r="CW324" s="39">
        <v>35.968267668936598</v>
      </c>
      <c r="CX324" s="39">
        <v>-1.55594784961509E-2</v>
      </c>
      <c r="CY324" s="39">
        <v>-9.9635499676469699E-3</v>
      </c>
      <c r="CZ324" s="39">
        <v>-9.7061710994934597E-4</v>
      </c>
      <c r="DA324" s="39">
        <v>89.660510320437993</v>
      </c>
      <c r="DB324" s="39">
        <v>82.088549400277699</v>
      </c>
      <c r="DC324" s="39">
        <v>81.187030399270299</v>
      </c>
      <c r="DD324" s="39">
        <v>0.90151875135627102</v>
      </c>
      <c r="DE324" s="39">
        <v>16.092274040083598</v>
      </c>
      <c r="DF324" s="39">
        <v>0.70607165663693106</v>
      </c>
      <c r="DG324" s="39">
        <v>0.69732905821887603</v>
      </c>
      <c r="DH324" s="39">
        <v>5.4607099118075304</v>
      </c>
      <c r="DI324" s="39">
        <v>95.510269164814702</v>
      </c>
      <c r="DJ324" s="39">
        <v>35.7665217717405</v>
      </c>
      <c r="DK324" s="39">
        <v>79.090450057635806</v>
      </c>
      <c r="DL324" s="39">
        <v>3.8412151137385497E-2</v>
      </c>
      <c r="DM324" s="39">
        <v>0.5</v>
      </c>
      <c r="DN324" s="39">
        <v>0.73220500824699097</v>
      </c>
      <c r="DO324" s="39">
        <v>0.32447124013779399</v>
      </c>
      <c r="DP324" s="39">
        <v>8.3406639453332598E-2</v>
      </c>
      <c r="DQ324" s="39">
        <v>1.5917310696640801E-2</v>
      </c>
      <c r="DR324" s="39">
        <v>9.9635499676469699E-3</v>
      </c>
      <c r="DS324" s="39">
        <v>6.9025669900104497E-4</v>
      </c>
      <c r="DT324" s="39">
        <v>1.9243121410617401E-3</v>
      </c>
      <c r="DU324" s="39">
        <v>2.1718448041410501E-2</v>
      </c>
      <c r="DV324" s="39">
        <v>7.9668218069155305E-2</v>
      </c>
      <c r="DW324" s="39">
        <v>0.62889402999536403</v>
      </c>
      <c r="DX324" s="39">
        <v>1.5343634252518799E-3</v>
      </c>
      <c r="DY324" s="39">
        <v>1.3648205053345399E-2</v>
      </c>
      <c r="DZ324" s="39">
        <v>4.0580097882213999E-2</v>
      </c>
      <c r="EA324" s="39">
        <v>0.26870857377698298</v>
      </c>
      <c r="EB324" s="39">
        <v>1.10202897946267E-4</v>
      </c>
      <c r="EC324" s="39">
        <v>2.3312151488633398E-3</v>
      </c>
      <c r="ED324" s="39">
        <v>1.0630341078816901E-2</v>
      </c>
      <c r="EE324" s="39">
        <v>7.0334880327706101E-2</v>
      </c>
      <c r="EF324" s="39">
        <v>9.0705462155773802E-4</v>
      </c>
      <c r="EG324" s="39">
        <v>6.1883165769827E-4</v>
      </c>
      <c r="EH324" s="39">
        <v>1.10202897946267E-4</v>
      </c>
      <c r="EI324" s="39">
        <v>0</v>
      </c>
      <c r="EJ324" s="39">
        <v>0</v>
      </c>
      <c r="EK324" s="39">
        <v>0</v>
      </c>
      <c r="EL324" s="39">
        <v>3.3908583983466803E-5</v>
      </c>
      <c r="EM324" s="39">
        <v>2.5431437987600199E-5</v>
      </c>
      <c r="EN324" s="39">
        <v>3.3908583983466803E-5</v>
      </c>
      <c r="EO324" s="39">
        <v>8.7314603757427203E-4</v>
      </c>
      <c r="EP324" s="39">
        <v>5.9340021971067002E-4</v>
      </c>
      <c r="EQ324" s="39">
        <v>7.6294313962800404E-5</v>
      </c>
      <c r="ER324" s="39">
        <v>0</v>
      </c>
      <c r="ES324" s="39">
        <v>0</v>
      </c>
      <c r="ET324" s="39">
        <v>0</v>
      </c>
      <c r="EU324" s="39">
        <v>0</v>
      </c>
      <c r="EV324" s="39">
        <v>0</v>
      </c>
      <c r="EW324" s="39">
        <v>0</v>
      </c>
      <c r="EX324" s="39">
        <v>0</v>
      </c>
      <c r="EY324" s="39">
        <v>0</v>
      </c>
      <c r="EZ324" s="39">
        <v>0</v>
      </c>
      <c r="FA324" s="39">
        <v>0</v>
      </c>
      <c r="FB324" s="39">
        <v>1.7180811208618101</v>
      </c>
      <c r="FC324" s="39">
        <v>0</v>
      </c>
      <c r="FD324" s="39">
        <v>1.6520165581862001</v>
      </c>
      <c r="FE324" s="39">
        <v>0</v>
      </c>
      <c r="FF324" s="39">
        <v>0</v>
      </c>
      <c r="FG324" s="39">
        <v>0</v>
      </c>
      <c r="FH324" s="39">
        <v>389.02</v>
      </c>
      <c r="FI324" s="39">
        <v>3.6709012554059797E-2</v>
      </c>
      <c r="FJ324" s="39">
        <v>15603.86</v>
      </c>
      <c r="FK324" s="39">
        <v>1.4699935836482001</v>
      </c>
      <c r="FL324" s="39">
        <v>2245.6999999999998</v>
      </c>
      <c r="FM324" s="39">
        <v>0.21196953601952001</v>
      </c>
      <c r="FN324" s="39">
        <v>18238.580000000002</v>
      </c>
      <c r="FO324" s="39">
        <v>0</v>
      </c>
      <c r="FP324" s="39">
        <v>0</v>
      </c>
      <c r="FQ324" s="39">
        <v>0</v>
      </c>
      <c r="FR324" s="39">
        <v>0</v>
      </c>
      <c r="FS324" s="39">
        <v>0</v>
      </c>
      <c r="FT324" s="39">
        <v>51.35</v>
      </c>
      <c r="FU324" s="39">
        <v>3.5863207475825103E-2</v>
      </c>
      <c r="FV324" s="39">
        <v>2006.16</v>
      </c>
      <c r="FW324" s="39">
        <v>1.4051024283323099</v>
      </c>
      <c r="FX324" s="39">
        <v>301.83</v>
      </c>
      <c r="FY324" s="39">
        <v>0.21099899292145999</v>
      </c>
      <c r="FZ324" s="39">
        <v>2359.34</v>
      </c>
      <c r="GA324" s="39">
        <v>0</v>
      </c>
      <c r="GB324" s="39">
        <v>0</v>
      </c>
      <c r="GC324" s="39">
        <v>0</v>
      </c>
      <c r="GD324" s="39">
        <v>8069</v>
      </c>
      <c r="GE324" s="39">
        <v>0.76002381064158198</v>
      </c>
      <c r="GF324" s="39">
        <v>4991</v>
      </c>
      <c r="GG324" s="39">
        <v>1442</v>
      </c>
      <c r="GH324" s="39">
        <v>1006</v>
      </c>
      <c r="GI324" s="39">
        <v>312</v>
      </c>
      <c r="GJ324" s="39">
        <v>233</v>
      </c>
      <c r="GK324" s="39">
        <v>85</v>
      </c>
      <c r="GL324" s="39">
        <v>0</v>
      </c>
      <c r="GM324" s="39">
        <v>0</v>
      </c>
      <c r="GN324" s="39">
        <v>0</v>
      </c>
      <c r="GO324" s="39">
        <v>7439</v>
      </c>
      <c r="GP324" s="39">
        <v>630</v>
      </c>
      <c r="GQ324" s="39">
        <v>0.57692064902515905</v>
      </c>
      <c r="GR324" s="39">
        <v>8.4771460739800701E-5</v>
      </c>
      <c r="GS324" s="39">
        <v>0</v>
      </c>
      <c r="GT324" s="39">
        <v>4.2385729979333499E-5</v>
      </c>
      <c r="GU324" s="39">
        <v>3.3908583983466898E-5</v>
      </c>
      <c r="GV324" s="39">
        <v>8.5824999999999996</v>
      </c>
      <c r="GW324" s="39">
        <v>3.3908583983466803E-5</v>
      </c>
      <c r="GX324" s="39">
        <v>1.6954291991733402E-5</v>
      </c>
      <c r="GY324" s="39">
        <v>8.5824999999999996</v>
      </c>
      <c r="GZ324" s="39">
        <v>2.1170876178308</v>
      </c>
      <c r="HA324" s="39">
        <v>2.5431437987600101E-5</v>
      </c>
      <c r="HB324" s="39">
        <v>1.44999995095514</v>
      </c>
      <c r="HC324" s="39">
        <v>2.47532663079308E-3</v>
      </c>
      <c r="HD324" s="39">
        <v>0.73311206286854902</v>
      </c>
      <c r="HE324" s="39">
        <v>0.32509007179549299</v>
      </c>
      <c r="HF324" s="39">
        <v>8.3516842351278903E-2</v>
      </c>
      <c r="HG324" s="39">
        <v>1.5917310696640801E-2</v>
      </c>
      <c r="HH324" s="39">
        <v>9.9635499676469699E-3</v>
      </c>
      <c r="HI324" s="39">
        <v>6.9025669900104497E-4</v>
      </c>
      <c r="HJ324" s="39">
        <v>0.57931968127525901</v>
      </c>
      <c r="HK324" s="39">
        <v>2.2154597202897901</v>
      </c>
      <c r="HL324" s="39">
        <v>0.50153338855346297</v>
      </c>
      <c r="HM324" s="39">
        <v>0.25093199862365101</v>
      </c>
      <c r="HN324" s="39">
        <v>1.55594784961509E-2</v>
      </c>
      <c r="HO324" s="39">
        <v>9.9635499676469699E-3</v>
      </c>
      <c r="HP324" s="39">
        <v>9.7061710994934597E-4</v>
      </c>
      <c r="HQ324" s="39">
        <v>1.13530178383178</v>
      </c>
      <c r="HR324" s="39">
        <v>141.93422877613</v>
      </c>
      <c r="HS324" s="39">
        <v>193.49820452603501</v>
      </c>
      <c r="HT324" s="39">
        <v>145.83320270472299</v>
      </c>
      <c r="HU324" s="39">
        <v>0.101148458562396</v>
      </c>
      <c r="HV324" s="39">
        <v>1.3764138264832499</v>
      </c>
      <c r="HW324" s="39">
        <v>1.803615</v>
      </c>
      <c r="HX324" s="39">
        <v>0.74907926252051105</v>
      </c>
      <c r="HY324" s="39">
        <v>0.86114000000000002</v>
      </c>
      <c r="HZ324" s="39">
        <v>1.7927420000000001</v>
      </c>
      <c r="IA324" s="39">
        <v>0.847723</v>
      </c>
      <c r="IB324" s="39">
        <v>2.3483489999999998</v>
      </c>
      <c r="IC324" s="39">
        <v>1.533787</v>
      </c>
      <c r="ID324" s="39">
        <v>0.42720117351675202</v>
      </c>
      <c r="IE324" s="39">
        <v>0.112060737479488</v>
      </c>
      <c r="IF324" s="39">
        <v>1193797</v>
      </c>
      <c r="IG324" s="39">
        <v>0</v>
      </c>
      <c r="IH324" s="39">
        <v>100</v>
      </c>
      <c r="II324" s="39">
        <v>0</v>
      </c>
      <c r="IJ324" s="39">
        <v>0.293928343363069</v>
      </c>
      <c r="IK324" s="39">
        <v>0.30267094178112403</v>
      </c>
      <c r="IL324" s="39">
        <v>33441</v>
      </c>
      <c r="IM324" s="39">
        <v>3.2527820026460601</v>
      </c>
      <c r="IN324" s="39">
        <v>3778</v>
      </c>
      <c r="IO324" s="39">
        <v>3.2490920000000001</v>
      </c>
      <c r="IP324" s="39">
        <v>11.2975090457821</v>
      </c>
      <c r="IQ324" s="39">
        <v>1.2503774588569301</v>
      </c>
      <c r="IR324" s="39">
        <v>6.3500000000000004E-4</v>
      </c>
      <c r="IS324" s="39">
        <v>4</v>
      </c>
      <c r="IT324" s="39">
        <v>32633</v>
      </c>
      <c r="IU324" s="39">
        <v>3.1407099999999999</v>
      </c>
      <c r="IV324" s="39">
        <v>3.8611999589296599E-2</v>
      </c>
      <c r="IW324" s="39">
        <v>0.18797099220820401</v>
      </c>
      <c r="IX324" s="39">
        <v>0</v>
      </c>
      <c r="IY324" s="39">
        <v>1.8080171931199999E-3</v>
      </c>
      <c r="IZ324" s="39">
        <v>1.74502312071E-2</v>
      </c>
      <c r="JA324" s="39">
        <v>-2.71061940909</v>
      </c>
      <c r="JB324" s="39">
        <v>7.7992743842699996E-3</v>
      </c>
      <c r="JC324" s="39">
        <v>6.1710363547399999E-3</v>
      </c>
      <c r="JD324" s="39">
        <v>2.4307691278791301</v>
      </c>
      <c r="JE324" s="39">
        <v>0.53748987647949598</v>
      </c>
      <c r="JF324" s="39">
        <v>1.13270396432508</v>
      </c>
      <c r="JG324" s="39">
        <v>1.6701938275483099</v>
      </c>
      <c r="JH324" s="39">
        <v>0.48271719532783902</v>
      </c>
      <c r="JI324" s="39">
        <v>0.27785802499929702</v>
      </c>
      <c r="JJ324" s="39">
        <v>0.76057521453903498</v>
      </c>
      <c r="JK324" s="39">
        <v>10194</v>
      </c>
      <c r="JL324" s="39">
        <v>7.8588814709738795E-3</v>
      </c>
      <c r="JM324" s="39">
        <v>1</v>
      </c>
      <c r="JN324" s="39">
        <v>10195</v>
      </c>
      <c r="JO324" s="39">
        <v>125</v>
      </c>
      <c r="JP324" s="39">
        <v>21899</v>
      </c>
      <c r="JQ324" s="39">
        <v>8197</v>
      </c>
      <c r="JR324" s="39">
        <v>2193</v>
      </c>
      <c r="JS324" s="39">
        <v>89</v>
      </c>
      <c r="JT324" s="39">
        <v>124</v>
      </c>
      <c r="JU324" s="39">
        <v>1368</v>
      </c>
      <c r="JV324" s="39">
        <v>0</v>
      </c>
      <c r="JW324" s="39">
        <v>0</v>
      </c>
      <c r="JX324" s="39">
        <v>0.463320272148736</v>
      </c>
      <c r="JY324" s="39">
        <v>0.67664689903872499</v>
      </c>
      <c r="JZ324" s="39">
        <v>1.1399672198745401</v>
      </c>
      <c r="KA324" s="39">
        <v>3.4306028478365098E-3</v>
      </c>
      <c r="KB324" s="39">
        <v>0</v>
      </c>
      <c r="KC324" s="39">
        <v>1.63548729983657E-3</v>
      </c>
      <c r="KD324" s="39">
        <v>1.63548729983657E-3</v>
      </c>
      <c r="KE324" s="39">
        <v>1.39622298979954</v>
      </c>
      <c r="KF324" s="39">
        <v>1.3072730606557601</v>
      </c>
      <c r="KG324" s="39">
        <v>2.4463433708471798</v>
      </c>
      <c r="KH324" s="39">
        <v>0.5</v>
      </c>
      <c r="KI324" s="39">
        <v>0</v>
      </c>
      <c r="KJ324" s="39">
        <v>0</v>
      </c>
      <c r="KK324" s="39">
        <v>94</v>
      </c>
      <c r="KL324" s="39">
        <v>0</v>
      </c>
      <c r="KM324" s="39">
        <v>0</v>
      </c>
      <c r="KN324" s="39">
        <v>0</v>
      </c>
      <c r="KO324" s="39">
        <v>0</v>
      </c>
      <c r="KP324" s="39">
        <v>0</v>
      </c>
      <c r="KQ324" s="39">
        <v>0</v>
      </c>
      <c r="KR324" s="39">
        <v>0</v>
      </c>
      <c r="KS324" s="39">
        <v>0</v>
      </c>
      <c r="KT324" s="39">
        <v>0</v>
      </c>
      <c r="KU324" s="39">
        <v>0</v>
      </c>
      <c r="KV324" s="39">
        <v>0</v>
      </c>
      <c r="KW324" s="39">
        <v>0</v>
      </c>
      <c r="KX324" s="39">
        <v>0</v>
      </c>
      <c r="KY324" s="39">
        <v>0</v>
      </c>
      <c r="KZ324" s="39">
        <v>0</v>
      </c>
      <c r="LA324" s="39">
        <v>0</v>
      </c>
      <c r="LB324" s="39">
        <v>0</v>
      </c>
      <c r="LC324" s="39">
        <v>0</v>
      </c>
      <c r="LD324" s="39">
        <v>0</v>
      </c>
      <c r="LE324" s="39">
        <v>0</v>
      </c>
      <c r="LF324" s="39">
        <v>0</v>
      </c>
      <c r="LG324" s="39">
        <v>0</v>
      </c>
      <c r="LH324" s="39">
        <v>0</v>
      </c>
      <c r="LI324" s="39">
        <v>0</v>
      </c>
      <c r="LJ324" s="39">
        <v>0</v>
      </c>
      <c r="LK324" s="39">
        <v>0</v>
      </c>
      <c r="LL324" s="39">
        <v>0</v>
      </c>
      <c r="LM324" s="39">
        <v>4</v>
      </c>
      <c r="LN324" s="39">
        <v>0</v>
      </c>
      <c r="LO324" s="39">
        <v>0</v>
      </c>
      <c r="LP324" s="39">
        <v>0</v>
      </c>
      <c r="LQ324" s="39">
        <v>0</v>
      </c>
      <c r="LR324" s="39">
        <v>0</v>
      </c>
      <c r="LS324" s="39">
        <v>0</v>
      </c>
      <c r="LT324" s="39">
        <v>0</v>
      </c>
      <c r="LU324" s="39">
        <v>0</v>
      </c>
      <c r="LV324" s="39">
        <v>0</v>
      </c>
      <c r="LW324" s="39">
        <v>0</v>
      </c>
      <c r="LX324" s="39">
        <v>0</v>
      </c>
      <c r="LY324" s="39">
        <v>3</v>
      </c>
      <c r="LZ324" s="39">
        <v>0</v>
      </c>
      <c r="MA324" s="39">
        <v>0</v>
      </c>
      <c r="MB324" s="39">
        <v>0</v>
      </c>
      <c r="MC324" s="39">
        <v>0</v>
      </c>
      <c r="MD324" s="39">
        <v>0</v>
      </c>
      <c r="ME324" s="39">
        <v>0</v>
      </c>
      <c r="MF324" s="39">
        <v>0</v>
      </c>
      <c r="MG324" s="39">
        <v>3.375073</v>
      </c>
      <c r="MH324" s="39">
        <v>0</v>
      </c>
      <c r="MI324" s="39">
        <v>0</v>
      </c>
      <c r="MJ324" s="39">
        <v>1.2195930000000001E-2</v>
      </c>
      <c r="MK324" s="39">
        <v>0</v>
      </c>
      <c r="ML324" s="39">
        <v>0</v>
      </c>
      <c r="MM324" s="39">
        <v>0</v>
      </c>
      <c r="MN324" s="39">
        <v>0</v>
      </c>
      <c r="MO324" s="39">
        <v>1.2195930000000001E-2</v>
      </c>
      <c r="MP324" s="39">
        <v>0</v>
      </c>
      <c r="MQ324" s="39">
        <v>0</v>
      </c>
      <c r="MR324" s="39">
        <v>0</v>
      </c>
      <c r="MS324" s="39">
        <v>0</v>
      </c>
      <c r="MT324" s="39">
        <v>1.4601905447748E-3</v>
      </c>
      <c r="MU324" s="39">
        <v>7.33396696886191</v>
      </c>
      <c r="MV324" s="39">
        <v>0</v>
      </c>
      <c r="MW324" s="39">
        <v>46</v>
      </c>
      <c r="MX324" s="39">
        <v>0</v>
      </c>
      <c r="MY324" s="39">
        <v>0</v>
      </c>
      <c r="MZ324" s="39">
        <v>0.33710458220072198</v>
      </c>
      <c r="NA324" s="39">
        <v>73.109648152058298</v>
      </c>
      <c r="NB324" s="39">
        <v>26.5531801991919</v>
      </c>
      <c r="NC324" s="39">
        <v>30400.323927220499</v>
      </c>
      <c r="ND324" s="39">
        <v>0</v>
      </c>
      <c r="NE324" s="39">
        <v>0</v>
      </c>
      <c r="NF324" s="39">
        <v>0</v>
      </c>
      <c r="NG324" s="39">
        <v>0</v>
      </c>
      <c r="NH324" s="39">
        <v>0</v>
      </c>
      <c r="NI324" s="39">
        <v>0</v>
      </c>
      <c r="NJ324" s="39">
        <v>55</v>
      </c>
      <c r="NK324" s="39">
        <v>0</v>
      </c>
      <c r="NL324" s="40">
        <v>0.5</v>
      </c>
    </row>
    <row r="325" spans="1:376" x14ac:dyDescent="0.4">
      <c r="A325" s="38" t="s">
        <v>2478</v>
      </c>
      <c r="B325" s="39" t="s">
        <v>2462</v>
      </c>
      <c r="C325" s="39" t="s">
        <v>2461</v>
      </c>
      <c r="D325" s="39" t="s">
        <v>2462</v>
      </c>
      <c r="E325" s="39">
        <v>58272.610412377398</v>
      </c>
      <c r="F325" s="39">
        <v>6317946900</v>
      </c>
      <c r="G325" s="39">
        <v>96.983122792627498</v>
      </c>
      <c r="H325" s="39">
        <v>3.0168772073725401</v>
      </c>
      <c r="I325" s="39">
        <v>17.951575376488201</v>
      </c>
      <c r="J325" s="39">
        <v>14.4470444979523</v>
      </c>
      <c r="K325" s="39">
        <v>27.511196038542199</v>
      </c>
      <c r="L325" s="39">
        <v>29482560.125719</v>
      </c>
      <c r="M325" s="39">
        <v>3668.77</v>
      </c>
      <c r="N325" s="39">
        <v>8094.4038662961002</v>
      </c>
      <c r="O325" s="39">
        <v>73.569999999999993</v>
      </c>
      <c r="P325" s="39">
        <v>49.248192641126202</v>
      </c>
      <c r="Q325" s="39" t="s">
        <v>2424</v>
      </c>
      <c r="R325" s="39" t="s">
        <v>2425</v>
      </c>
      <c r="S325" s="39" t="s">
        <v>2260</v>
      </c>
      <c r="T325" s="39" t="s">
        <v>1124</v>
      </c>
      <c r="U325" s="39" t="s">
        <v>1124</v>
      </c>
      <c r="V325" s="39" t="s">
        <v>2260</v>
      </c>
      <c r="W325" s="39">
        <v>67.668517486428996</v>
      </c>
      <c r="X325" s="39">
        <v>1</v>
      </c>
      <c r="Y325" s="39" t="s">
        <v>2426</v>
      </c>
      <c r="Z325" s="39" t="s">
        <v>2479</v>
      </c>
      <c r="AA325" s="39" t="s">
        <v>2309</v>
      </c>
      <c r="AB325" s="39" t="s">
        <v>2429</v>
      </c>
      <c r="AC325" s="39" t="s">
        <v>2264</v>
      </c>
      <c r="AD325" s="39">
        <v>8.8656051772008801</v>
      </c>
      <c r="AE325" s="39">
        <v>5329.2804470355804</v>
      </c>
      <c r="AF325" s="39">
        <v>3677.5500487999998</v>
      </c>
      <c r="AG325" s="39">
        <v>10327.5996094</v>
      </c>
      <c r="AH325" s="39">
        <v>7.9146909370447602</v>
      </c>
      <c r="AI325" s="39">
        <v>0</v>
      </c>
      <c r="AJ325" s="39">
        <v>0</v>
      </c>
      <c r="AK325" s="39">
        <v>5.23844858525164</v>
      </c>
      <c r="AL325" s="39">
        <v>5.7066006680113197E-2</v>
      </c>
      <c r="AM325" s="39">
        <v>5.17529990636673</v>
      </c>
      <c r="AN325" s="39">
        <v>6.0826722047948797E-3</v>
      </c>
      <c r="AO325" s="39">
        <v>0.43761051552997399</v>
      </c>
      <c r="AP325" s="39">
        <v>3.9743923773718302E-3</v>
      </c>
      <c r="AQ325" s="39">
        <v>0.43306631779383897</v>
      </c>
      <c r="AR325" s="39">
        <v>5.6980535876298703E-4</v>
      </c>
      <c r="AS325" s="39">
        <v>0.42931984755997199</v>
      </c>
      <c r="AT325" s="39">
        <v>9.9573486443831905E-3</v>
      </c>
      <c r="AU325" s="39">
        <v>0.41779553417899101</v>
      </c>
      <c r="AV325" s="39">
        <v>1.56696473659822E-3</v>
      </c>
      <c r="AW325" s="39">
        <v>-0.10327716999330901</v>
      </c>
      <c r="AX325" s="39">
        <v>-2.9860550110036499E-3</v>
      </c>
      <c r="AY325" s="39">
        <v>-5.1591501979860004E-3</v>
      </c>
      <c r="AZ325" s="39">
        <v>70.066713333478603</v>
      </c>
      <c r="BA325" s="39">
        <v>87.018352433446395</v>
      </c>
      <c r="BB325" s="39">
        <v>15.901828804544101</v>
      </c>
      <c r="BC325" s="39">
        <v>12.1554155512133</v>
      </c>
      <c r="BD325" s="39">
        <v>1.8312119717245501</v>
      </c>
      <c r="BE325" s="39">
        <v>0.33686892810067798</v>
      </c>
      <c r="BF325" s="39">
        <v>0.21839214887988401</v>
      </c>
      <c r="BG325" s="39">
        <v>0.34584336250119402</v>
      </c>
      <c r="BH325" s="39">
        <v>0.34584336250119402</v>
      </c>
      <c r="BI325" s="39">
        <v>0.34584336250119402</v>
      </c>
      <c r="BJ325" s="39">
        <v>2.6248511205436098E-4</v>
      </c>
      <c r="BK325" s="39">
        <v>2.6248511205436098E-4</v>
      </c>
      <c r="BL325" s="39">
        <v>2.6248511205436098E-4</v>
      </c>
      <c r="BM325" s="39">
        <v>3.0299399952221799E-2</v>
      </c>
      <c r="BN325" s="39">
        <v>3.0299399952221799E-2</v>
      </c>
      <c r="BO325" s="39">
        <v>3.0299399952221799E-2</v>
      </c>
      <c r="BP325" s="39">
        <v>0.31554396254897299</v>
      </c>
      <c r="BQ325" s="39">
        <v>0.31554396254897299</v>
      </c>
      <c r="BR325" s="39">
        <v>0.31554396254897299</v>
      </c>
      <c r="BS325" s="39">
        <v>80.051037644557397</v>
      </c>
      <c r="BT325" s="39">
        <v>0.65563229092666198</v>
      </c>
      <c r="BU325" s="39">
        <v>0.65563229092666198</v>
      </c>
      <c r="BV325" s="39">
        <v>0.65563229092666198</v>
      </c>
      <c r="BW325" s="39">
        <v>0</v>
      </c>
      <c r="BX325" s="39">
        <v>0</v>
      </c>
      <c r="BY325" s="39">
        <v>0</v>
      </c>
      <c r="BZ325" s="39">
        <v>4.6949254986615996</v>
      </c>
      <c r="CA325" s="39">
        <v>0.21109864028771699</v>
      </c>
      <c r="CB325" s="39">
        <v>0.61248378013433502</v>
      </c>
      <c r="CC325" s="39">
        <v>92.572344981246999</v>
      </c>
      <c r="CD325" s="39">
        <v>16.654983282623</v>
      </c>
      <c r="CE325" s="39">
        <v>12.900279361322299</v>
      </c>
      <c r="CF325" s="39">
        <v>-5.1107982246574403E-2</v>
      </c>
      <c r="CG325" s="39">
        <v>-2.1929942146237402E-2</v>
      </c>
      <c r="CH325" s="39">
        <v>-2.3201207816419E-2</v>
      </c>
      <c r="CI325" s="39">
        <v>99.558104999999998</v>
      </c>
      <c r="CJ325" s="39">
        <v>99.916752000000002</v>
      </c>
      <c r="CK325" s="39">
        <v>99.584396999999996</v>
      </c>
      <c r="CL325" s="39">
        <v>99.128781851585401</v>
      </c>
      <c r="CM325" s="39">
        <v>17.2332502509636</v>
      </c>
      <c r="CN325" s="39">
        <v>13.7614546902887</v>
      </c>
      <c r="CO325" s="39">
        <v>26.774170894028899</v>
      </c>
      <c r="CP325" s="39">
        <v>-2.42299757220182E-4</v>
      </c>
      <c r="CQ325" s="39">
        <v>0</v>
      </c>
      <c r="CR325" s="39">
        <v>0</v>
      </c>
      <c r="CS325" s="39">
        <v>94.525323899028294</v>
      </c>
      <c r="CT325" s="39">
        <v>94.433856352923797</v>
      </c>
      <c r="CU325" s="39">
        <v>17.022151610675898</v>
      </c>
      <c r="CV325" s="39">
        <v>13.1489709101544</v>
      </c>
      <c r="CW325" s="39">
        <v>26.009378141497201</v>
      </c>
      <c r="CX325" s="39">
        <v>-7.2053312128976605E-5</v>
      </c>
      <c r="CY325" s="39">
        <v>0</v>
      </c>
      <c r="CZ325" s="39">
        <v>1.70246445091205E-4</v>
      </c>
      <c r="DA325" s="39">
        <v>89.640738668297004</v>
      </c>
      <c r="DB325" s="39">
        <v>97.545124580214306</v>
      </c>
      <c r="DC325" s="39">
        <v>97.545124580214306</v>
      </c>
      <c r="DD325" s="39">
        <v>0</v>
      </c>
      <c r="DE325" s="39">
        <v>2.3736259711834502</v>
      </c>
      <c r="DF325" s="39">
        <v>0.68476321809542295</v>
      </c>
      <c r="DG325" s="39">
        <v>0.69476203205182796</v>
      </c>
      <c r="DH325" s="39">
        <v>2.6490704124138098</v>
      </c>
      <c r="DI325" s="39">
        <v>13.6394899113457</v>
      </c>
      <c r="DJ325" s="39">
        <v>5.9198699626350297</v>
      </c>
      <c r="DK325" s="39">
        <v>88.5692621431389</v>
      </c>
      <c r="DL325" s="39">
        <v>2.6780845626513802E-3</v>
      </c>
      <c r="DM325" s="39">
        <v>0.5</v>
      </c>
      <c r="DN325" s="39">
        <v>0.20343475821235499</v>
      </c>
      <c r="DO325" s="39">
        <v>5.5199894130164302E-2</v>
      </c>
      <c r="DP325" s="39">
        <v>2.6396233244695401E-2</v>
      </c>
      <c r="DQ325" s="39">
        <v>2.42299757220182E-4</v>
      </c>
      <c r="DR325" s="39">
        <v>0</v>
      </c>
      <c r="DS325" s="39">
        <v>0</v>
      </c>
      <c r="DT325" s="39">
        <v>4.2735401907224003E-5</v>
      </c>
      <c r="DU325" s="39">
        <v>4.8433455494853803E-4</v>
      </c>
      <c r="DV325" s="39">
        <v>5.2564544345885603E-3</v>
      </c>
      <c r="DW325" s="39">
        <v>0.19765123382091099</v>
      </c>
      <c r="DX325" s="39">
        <v>0</v>
      </c>
      <c r="DY325" s="39">
        <v>1.13961071752597E-4</v>
      </c>
      <c r="DZ325" s="39">
        <v>1.1538558514950501E-3</v>
      </c>
      <c r="EA325" s="39">
        <v>5.3932077206916701E-2</v>
      </c>
      <c r="EB325" s="39">
        <v>0</v>
      </c>
      <c r="EC325" s="39">
        <v>1.13961071752597E-4</v>
      </c>
      <c r="ED325" s="39">
        <v>1.50998420072192E-3</v>
      </c>
      <c r="EE325" s="39">
        <v>2.4772287972220801E-2</v>
      </c>
      <c r="EF325" s="39">
        <v>1.21510992756207E-2</v>
      </c>
      <c r="EG325" s="39">
        <v>7.4929404677332801E-3</v>
      </c>
      <c r="EH325" s="39">
        <v>3.56128349226867E-3</v>
      </c>
      <c r="EI325" s="39">
        <v>0</v>
      </c>
      <c r="EJ325" s="39">
        <v>0</v>
      </c>
      <c r="EK325" s="39">
        <v>0</v>
      </c>
      <c r="EL325" s="39">
        <v>1.8661125499487799E-3</v>
      </c>
      <c r="EM325" s="39">
        <v>8.4046290417540603E-4</v>
      </c>
      <c r="EN325" s="39">
        <v>9.9715937783522701E-5</v>
      </c>
      <c r="EO325" s="39">
        <v>1.02849867256719E-2</v>
      </c>
      <c r="EP325" s="39">
        <v>6.65247756355787E-3</v>
      </c>
      <c r="EQ325" s="39">
        <v>3.4615675544851401E-3</v>
      </c>
      <c r="ER325" s="39">
        <v>0</v>
      </c>
      <c r="ES325" s="39">
        <v>0</v>
      </c>
      <c r="ET325" s="39">
        <v>0</v>
      </c>
      <c r="EU325" s="39">
        <v>0</v>
      </c>
      <c r="EV325" s="39">
        <v>0</v>
      </c>
      <c r="EW325" s="39">
        <v>0</v>
      </c>
      <c r="EX325" s="39">
        <v>0</v>
      </c>
      <c r="EY325" s="39">
        <v>0</v>
      </c>
      <c r="EZ325" s="39">
        <v>0</v>
      </c>
      <c r="FA325" s="39">
        <v>0</v>
      </c>
      <c r="FB325" s="39">
        <v>0.66399007911889896</v>
      </c>
      <c r="FC325" s="39">
        <v>0</v>
      </c>
      <c r="FD325" s="39">
        <v>0.58165933412886694</v>
      </c>
      <c r="FE325" s="39">
        <v>0</v>
      </c>
      <c r="FF325" s="39">
        <v>0</v>
      </c>
      <c r="FG325" s="39">
        <v>0</v>
      </c>
      <c r="FH325" s="39">
        <v>252.85</v>
      </c>
      <c r="FI325" s="39">
        <v>4.0404831037753698E-2</v>
      </c>
      <c r="FJ325" s="39">
        <v>3592.19</v>
      </c>
      <c r="FK325" s="39">
        <v>0.568408119099576</v>
      </c>
      <c r="FL325" s="39">
        <v>348.22</v>
      </c>
      <c r="FM325" s="39">
        <v>5.4515188945320203E-2</v>
      </c>
      <c r="FN325" s="39">
        <v>4193.26</v>
      </c>
      <c r="FO325" s="39">
        <v>0</v>
      </c>
      <c r="FP325" s="39">
        <v>0</v>
      </c>
      <c r="FQ325" s="39">
        <v>0</v>
      </c>
      <c r="FR325" s="39">
        <v>0</v>
      </c>
      <c r="FS325" s="39">
        <v>0</v>
      </c>
      <c r="FT325" s="39">
        <v>35.32</v>
      </c>
      <c r="FU325" s="39">
        <v>3.7106355869754401E-2</v>
      </c>
      <c r="FV325" s="39">
        <v>450.33</v>
      </c>
      <c r="FW325" s="39">
        <v>0.47617116967210399</v>
      </c>
      <c r="FX325" s="39">
        <v>64.34</v>
      </c>
      <c r="FY325" s="39">
        <v>6.7893182974313099E-2</v>
      </c>
      <c r="FZ325" s="39">
        <v>549.99</v>
      </c>
      <c r="GA325" s="39">
        <v>0</v>
      </c>
      <c r="GB325" s="39">
        <v>0</v>
      </c>
      <c r="GC325" s="39">
        <v>0</v>
      </c>
      <c r="GD325" s="39">
        <v>2991</v>
      </c>
      <c r="GE325" s="39">
        <v>0.47341880535748099</v>
      </c>
      <c r="GF325" s="39">
        <v>1152</v>
      </c>
      <c r="GG325" s="39">
        <v>1013</v>
      </c>
      <c r="GH325" s="39">
        <v>444</v>
      </c>
      <c r="GI325" s="39">
        <v>379</v>
      </c>
      <c r="GJ325" s="39">
        <v>0</v>
      </c>
      <c r="GK325" s="39">
        <v>0</v>
      </c>
      <c r="GL325" s="39">
        <v>3</v>
      </c>
      <c r="GM325" s="39">
        <v>0</v>
      </c>
      <c r="GN325" s="39">
        <v>0</v>
      </c>
      <c r="GO325" s="39">
        <v>2609</v>
      </c>
      <c r="GP325" s="39">
        <v>382</v>
      </c>
      <c r="GQ325" s="39">
        <v>0.133533885611089</v>
      </c>
      <c r="GR325" s="39">
        <v>4.7008941825451E-4</v>
      </c>
      <c r="GS325" s="39">
        <v>7.5859599472836304E-14</v>
      </c>
      <c r="GT325" s="39">
        <v>1.5669647365982101E-4</v>
      </c>
      <c r="GU325" s="39">
        <v>8.5470803814448101E-5</v>
      </c>
      <c r="GV325" s="39">
        <v>1.8096946487355501</v>
      </c>
      <c r="GW325" s="39">
        <v>7.6923723433003203E-4</v>
      </c>
      <c r="GX325" s="39">
        <v>4.2735401907224003E-5</v>
      </c>
      <c r="GY325" s="39">
        <v>6.8242867277922503</v>
      </c>
      <c r="GZ325" s="39">
        <v>1.3257893988226199</v>
      </c>
      <c r="HA325" s="39">
        <v>1.13961071752597E-4</v>
      </c>
      <c r="HB325" s="39">
        <v>0.227366263723454</v>
      </c>
      <c r="HC325" s="39">
        <v>2.1367700953612E-4</v>
      </c>
      <c r="HD325" s="39">
        <v>0.21558585748797601</v>
      </c>
      <c r="HE325" s="39">
        <v>6.2692834597897595E-2</v>
      </c>
      <c r="HF325" s="39">
        <v>2.9957516736964E-2</v>
      </c>
      <c r="HG325" s="39">
        <v>2.42299757220182E-4</v>
      </c>
      <c r="HH325" s="39">
        <v>0</v>
      </c>
      <c r="HI325" s="39">
        <v>0</v>
      </c>
      <c r="HJ325" s="39">
        <v>0.14981607328526</v>
      </c>
      <c r="HK325" s="39">
        <v>4.9105113561495797</v>
      </c>
      <c r="HL325" s="39">
        <v>0.273791474885615</v>
      </c>
      <c r="HM325" s="39">
        <v>0.64244129687129803</v>
      </c>
      <c r="HN325" s="39">
        <v>7.2053312128976605E-5</v>
      </c>
      <c r="HO325" s="39">
        <v>0</v>
      </c>
      <c r="HP325" s="39">
        <v>-1.70246445091205E-4</v>
      </c>
      <c r="HQ325" s="39">
        <v>2.74754447287172</v>
      </c>
      <c r="HR325" s="39">
        <v>117.380629971698</v>
      </c>
      <c r="HS325" s="39">
        <v>157.41891849023099</v>
      </c>
      <c r="HT325" s="39">
        <v>101.062413205767</v>
      </c>
      <c r="HU325" s="39">
        <v>1.9224991919447799E-2</v>
      </c>
      <c r="HV325" s="39">
        <v>0.312878555079452</v>
      </c>
      <c r="HW325" s="39">
        <v>0.415603</v>
      </c>
      <c r="HX325" s="39">
        <v>0.108478524126057</v>
      </c>
      <c r="HY325" s="39">
        <v>0.113552</v>
      </c>
      <c r="HZ325" s="39">
        <v>0.44189499999999998</v>
      </c>
      <c r="IA325" s="39">
        <v>0.122531</v>
      </c>
      <c r="IB325" s="39">
        <v>8.3248000000000003E-2</v>
      </c>
      <c r="IC325" s="39">
        <v>0</v>
      </c>
      <c r="ID325" s="39">
        <v>0.102724444920548</v>
      </c>
      <c r="IE325" s="39">
        <v>5.0734758739425304E-3</v>
      </c>
      <c r="IF325" s="39">
        <v>134880</v>
      </c>
      <c r="IG325" s="39">
        <v>0</v>
      </c>
      <c r="IH325" s="39">
        <v>82</v>
      </c>
      <c r="II325" s="39">
        <v>0</v>
      </c>
      <c r="IJ325" s="39">
        <v>0.31523678190457699</v>
      </c>
      <c r="IK325" s="39">
        <v>0.30523796794817198</v>
      </c>
      <c r="IL325" s="39">
        <v>3049</v>
      </c>
      <c r="IM325" s="39">
        <v>0.49197826876322698</v>
      </c>
      <c r="IN325" s="39">
        <v>314</v>
      </c>
      <c r="IO325" s="39">
        <v>0.42064299999999999</v>
      </c>
      <c r="IP325" s="39">
        <v>10.298458510987199</v>
      </c>
      <c r="IQ325" s="39">
        <v>0.220309483830853</v>
      </c>
      <c r="IR325" s="39">
        <v>0</v>
      </c>
      <c r="IS325" s="39">
        <v>0</v>
      </c>
      <c r="IT325" s="39">
        <v>0</v>
      </c>
      <c r="IU325" s="39">
        <v>0.48538700000000001</v>
      </c>
      <c r="IV325" s="39">
        <v>0.26395199993555202</v>
      </c>
      <c r="IW325" s="39">
        <v>1.61900005159493E-2</v>
      </c>
      <c r="IX325" s="39">
        <v>0</v>
      </c>
      <c r="IY325" s="39">
        <v>8.42741405313E-4</v>
      </c>
      <c r="IZ325" s="39">
        <v>1.30528050995E-3</v>
      </c>
      <c r="JA325" s="39">
        <v>-0.18662197278100001</v>
      </c>
      <c r="JB325" s="39">
        <v>8.5765792063099999E-4</v>
      </c>
      <c r="JC325" s="39">
        <v>1.0791331911000001E-3</v>
      </c>
      <c r="JD325" s="39">
        <v>2.3255556005333902</v>
      </c>
      <c r="JE325" s="39">
        <v>0.46851206200130302</v>
      </c>
      <c r="JF325" s="39">
        <v>1.1633736295388</v>
      </c>
      <c r="JG325" s="39">
        <v>1.6318857190249401</v>
      </c>
      <c r="JH325" s="39">
        <v>0.423861698107318</v>
      </c>
      <c r="JI325" s="39">
        <v>0.26980805300943</v>
      </c>
      <c r="JJ325" s="39">
        <v>0.69366988102267102</v>
      </c>
      <c r="JK325" s="39">
        <v>7381</v>
      </c>
      <c r="JL325" s="39">
        <v>7.5758213345353204E-3</v>
      </c>
      <c r="JM325" s="39">
        <v>28</v>
      </c>
      <c r="JN325" s="39">
        <v>7409</v>
      </c>
      <c r="JO325" s="39">
        <v>353</v>
      </c>
      <c r="JP325" s="39">
        <v>9236</v>
      </c>
      <c r="JQ325" s="39">
        <v>3408</v>
      </c>
      <c r="JR325" s="39">
        <v>1118</v>
      </c>
      <c r="JS325" s="39">
        <v>34</v>
      </c>
      <c r="JT325" s="39">
        <v>33</v>
      </c>
      <c r="JU325" s="39">
        <v>87</v>
      </c>
      <c r="JV325" s="39">
        <v>0</v>
      </c>
      <c r="JW325" s="39">
        <v>1.5815497397402801E-4</v>
      </c>
      <c r="JX325" s="39">
        <v>0.38864532329245699</v>
      </c>
      <c r="JY325" s="39">
        <v>1.0523374367367899</v>
      </c>
      <c r="JZ325" s="39">
        <v>1.4409827437348199</v>
      </c>
      <c r="KA325" s="39">
        <v>0</v>
      </c>
      <c r="KB325" s="39">
        <v>0</v>
      </c>
      <c r="KC325" s="39">
        <v>0</v>
      </c>
      <c r="KD325" s="39">
        <v>0</v>
      </c>
      <c r="KE325" s="39">
        <v>1.1079894930740899</v>
      </c>
      <c r="KF325" s="39">
        <v>0.24785949055697201</v>
      </c>
      <c r="KG325" s="39">
        <v>0.88957962285832204</v>
      </c>
      <c r="KH325" s="39">
        <v>0.5</v>
      </c>
      <c r="KI325" s="39">
        <v>0</v>
      </c>
      <c r="KJ325" s="39">
        <v>0</v>
      </c>
      <c r="KK325" s="39">
        <v>28</v>
      </c>
      <c r="KL325" s="39">
        <v>0</v>
      </c>
      <c r="KM325" s="39">
        <v>0</v>
      </c>
      <c r="KN325" s="39">
        <v>0</v>
      </c>
      <c r="KO325" s="39">
        <v>0</v>
      </c>
      <c r="KP325" s="39">
        <v>0</v>
      </c>
      <c r="KQ325" s="39">
        <v>0</v>
      </c>
      <c r="KR325" s="39">
        <v>0</v>
      </c>
      <c r="KS325" s="39">
        <v>0</v>
      </c>
      <c r="KT325" s="39">
        <v>0</v>
      </c>
      <c r="KU325" s="39">
        <v>0</v>
      </c>
      <c r="KV325" s="39">
        <v>0</v>
      </c>
      <c r="KW325" s="39">
        <v>0</v>
      </c>
      <c r="KX325" s="39">
        <v>0</v>
      </c>
      <c r="KY325" s="39">
        <v>0</v>
      </c>
      <c r="KZ325" s="39">
        <v>0</v>
      </c>
      <c r="LA325" s="39">
        <v>0</v>
      </c>
      <c r="LB325" s="39">
        <v>0</v>
      </c>
      <c r="LC325" s="39">
        <v>0</v>
      </c>
      <c r="LD325" s="39">
        <v>0</v>
      </c>
      <c r="LE325" s="39">
        <v>0</v>
      </c>
      <c r="LF325" s="39">
        <v>0</v>
      </c>
      <c r="LG325" s="39">
        <v>0</v>
      </c>
      <c r="LH325" s="39">
        <v>0</v>
      </c>
      <c r="LI325" s="39">
        <v>0</v>
      </c>
      <c r="LJ325" s="39">
        <v>0</v>
      </c>
      <c r="LK325" s="39">
        <v>0</v>
      </c>
      <c r="LL325" s="39">
        <v>0</v>
      </c>
      <c r="LM325" s="39">
        <v>0</v>
      </c>
      <c r="LN325" s="39">
        <v>0</v>
      </c>
      <c r="LO325" s="39">
        <v>0</v>
      </c>
      <c r="LP325" s="39">
        <v>0</v>
      </c>
      <c r="LQ325" s="39">
        <v>0</v>
      </c>
      <c r="LR325" s="39">
        <v>0</v>
      </c>
      <c r="LS325" s="39">
        <v>0</v>
      </c>
      <c r="LT325" s="39">
        <v>0</v>
      </c>
      <c r="LU325" s="39">
        <v>0</v>
      </c>
      <c r="LV325" s="39">
        <v>0</v>
      </c>
      <c r="LW325" s="39">
        <v>0</v>
      </c>
      <c r="LX325" s="39">
        <v>0</v>
      </c>
      <c r="LY325" s="39">
        <v>72</v>
      </c>
      <c r="LZ325" s="39">
        <v>0</v>
      </c>
      <c r="MA325" s="39">
        <v>0</v>
      </c>
      <c r="MB325" s="39">
        <v>0</v>
      </c>
      <c r="MC325" s="39">
        <v>0</v>
      </c>
      <c r="MD325" s="39">
        <v>0</v>
      </c>
      <c r="ME325" s="39">
        <v>0</v>
      </c>
      <c r="MF325" s="39">
        <v>0</v>
      </c>
      <c r="MG325" s="39">
        <v>32.383360000000003</v>
      </c>
      <c r="MH325" s="39">
        <v>0</v>
      </c>
      <c r="MI325" s="39">
        <v>0</v>
      </c>
      <c r="MJ325" s="39">
        <v>0</v>
      </c>
      <c r="MK325" s="39">
        <v>0</v>
      </c>
      <c r="ML325" s="39">
        <v>1.6194550000000001</v>
      </c>
      <c r="MM325" s="39">
        <v>0</v>
      </c>
      <c r="MN325" s="39">
        <v>8.6394749999999991</v>
      </c>
      <c r="MO325" s="39">
        <v>10.25958</v>
      </c>
      <c r="MP325" s="39">
        <v>32.376649999999998</v>
      </c>
      <c r="MQ325" s="39">
        <v>0</v>
      </c>
      <c r="MR325" s="39">
        <v>0</v>
      </c>
      <c r="MS325" s="39">
        <v>0</v>
      </c>
      <c r="MT325" s="39">
        <v>0</v>
      </c>
      <c r="MU325" s="39">
        <v>2.1650399121598101</v>
      </c>
      <c r="MV325" s="39">
        <v>0</v>
      </c>
      <c r="MW325" s="39">
        <v>13</v>
      </c>
      <c r="MX325" s="39">
        <v>0</v>
      </c>
      <c r="MY325" s="39">
        <v>0</v>
      </c>
      <c r="MZ325" s="39">
        <v>0.107799704125289</v>
      </c>
      <c r="NA325" s="39">
        <v>59.068469118601101</v>
      </c>
      <c r="NB325" s="39">
        <v>40.823527016766299</v>
      </c>
      <c r="NC325" s="39">
        <v>6532.6637173609997</v>
      </c>
      <c r="ND325" s="39">
        <v>0</v>
      </c>
      <c r="NE325" s="39">
        <v>0</v>
      </c>
      <c r="NF325" s="39">
        <v>0</v>
      </c>
      <c r="NG325" s="39">
        <v>0</v>
      </c>
      <c r="NH325" s="39">
        <v>0</v>
      </c>
      <c r="NI325" s="39">
        <v>0</v>
      </c>
      <c r="NJ325" s="39">
        <v>6</v>
      </c>
      <c r="NK325" s="39">
        <v>0</v>
      </c>
      <c r="NL325" s="40">
        <v>0.5</v>
      </c>
    </row>
    <row r="326" spans="1:376" x14ac:dyDescent="0.4">
      <c r="A326" s="38" t="s">
        <v>2480</v>
      </c>
      <c r="B326" s="39" t="s">
        <v>2481</v>
      </c>
      <c r="C326" s="39" t="s">
        <v>2482</v>
      </c>
      <c r="D326" s="39" t="s">
        <v>2483</v>
      </c>
      <c r="E326" s="39">
        <v>3108.2805644428199</v>
      </c>
      <c r="F326" s="39">
        <v>6121294200</v>
      </c>
      <c r="G326" s="39">
        <v>97.505204046556003</v>
      </c>
      <c r="H326" s="39">
        <v>2.4947959534439601</v>
      </c>
      <c r="I326" s="39">
        <v>19.9448998873474</v>
      </c>
      <c r="J326" s="39">
        <v>15.0910292793965</v>
      </c>
      <c r="K326" s="39">
        <v>30.250424051502101</v>
      </c>
      <c r="L326" s="39">
        <v>32076272.375180099</v>
      </c>
      <c r="M326" s="39">
        <v>4050.23</v>
      </c>
      <c r="N326" s="39">
        <v>8428.8308197171009</v>
      </c>
      <c r="O326" s="39">
        <v>0.74</v>
      </c>
      <c r="P326" s="39">
        <v>2.2584740231729201</v>
      </c>
      <c r="Q326" s="39" t="s">
        <v>2424</v>
      </c>
      <c r="R326" s="39" t="s">
        <v>2425</v>
      </c>
      <c r="S326" s="39" t="s">
        <v>2260</v>
      </c>
      <c r="T326" s="39" t="s">
        <v>1124</v>
      </c>
      <c r="U326" s="39" t="s">
        <v>1124</v>
      </c>
      <c r="V326" s="39" t="s">
        <v>2425</v>
      </c>
      <c r="W326" s="39">
        <v>7.7242632358902803</v>
      </c>
      <c r="X326" s="39">
        <v>1</v>
      </c>
      <c r="Y326" s="39" t="s">
        <v>2426</v>
      </c>
      <c r="Z326" s="39" t="s">
        <v>2484</v>
      </c>
      <c r="AA326" s="39" t="s">
        <v>2428</v>
      </c>
      <c r="AB326" s="39" t="s">
        <v>2485</v>
      </c>
      <c r="AC326" s="39" t="s">
        <v>2264</v>
      </c>
      <c r="AD326" s="39">
        <v>7.3770872460819801</v>
      </c>
      <c r="AE326" s="39">
        <v>5881.2509566273302</v>
      </c>
      <c r="AF326" s="39">
        <v>1921.5600586</v>
      </c>
      <c r="AG326" s="39">
        <v>9406.7402344000002</v>
      </c>
      <c r="AH326" s="39">
        <v>15.298211023893099</v>
      </c>
      <c r="AI326" s="39">
        <v>0</v>
      </c>
      <c r="AJ326" s="39">
        <v>0</v>
      </c>
      <c r="AK326" s="39">
        <v>23.7373184905898</v>
      </c>
      <c r="AL326" s="39">
        <v>0.54842814122542904</v>
      </c>
      <c r="AM326" s="39">
        <v>23.163395740724201</v>
      </c>
      <c r="AN326" s="39">
        <v>2.5494608640113998E-2</v>
      </c>
      <c r="AO326" s="39">
        <v>1.82706951088873</v>
      </c>
      <c r="AP326" s="39">
        <v>2.8096999487461301E-2</v>
      </c>
      <c r="AQ326" s="39">
        <v>1.7976492618178701</v>
      </c>
      <c r="AR326" s="39">
        <v>1.32324958339693E-3</v>
      </c>
      <c r="AS326" s="39">
        <v>3.6726498131718599</v>
      </c>
      <c r="AT326" s="39">
        <v>9.4391803615647196E-2</v>
      </c>
      <c r="AU326" s="39">
        <v>3.5755674020699701</v>
      </c>
      <c r="AV326" s="39">
        <v>2.6906074862404102E-3</v>
      </c>
      <c r="AW326" s="39">
        <v>-0.42259753893220803</v>
      </c>
      <c r="AX326" s="39">
        <v>-3.5378849296281198E-2</v>
      </c>
      <c r="AY326" s="39">
        <v>-7.5455480149933002E-2</v>
      </c>
      <c r="AZ326" s="39">
        <v>93.902038358805299</v>
      </c>
      <c r="BA326" s="39">
        <v>72.264424082083806</v>
      </c>
      <c r="BB326" s="39">
        <v>17.133523822462301</v>
      </c>
      <c r="BC326" s="39">
        <v>10.627855462330199</v>
      </c>
      <c r="BD326" s="39">
        <v>1.2012312690345801</v>
      </c>
      <c r="BE326" s="39">
        <v>0.46479876755474397</v>
      </c>
      <c r="BF326" s="39">
        <v>0.220438677820779</v>
      </c>
      <c r="BG326" s="39">
        <v>0.12701725723295601</v>
      </c>
      <c r="BH326" s="39">
        <v>0.12701725723295601</v>
      </c>
      <c r="BI326" s="39">
        <v>0.12701725723295601</v>
      </c>
      <c r="BJ326" s="39">
        <v>0</v>
      </c>
      <c r="BK326" s="39">
        <v>0</v>
      </c>
      <c r="BL326" s="39">
        <v>0</v>
      </c>
      <c r="BM326" s="39">
        <v>1.6525917019312698E-2</v>
      </c>
      <c r="BN326" s="39">
        <v>1.6525917019312698E-2</v>
      </c>
      <c r="BO326" s="39">
        <v>1.6525917019312698E-2</v>
      </c>
      <c r="BP326" s="39">
        <v>0.110491340213643</v>
      </c>
      <c r="BQ326" s="39">
        <v>0.110491340213643</v>
      </c>
      <c r="BR326" s="39">
        <v>0.110491340213643</v>
      </c>
      <c r="BS326" s="39">
        <v>28.849160621332</v>
      </c>
      <c r="BT326" s="39">
        <v>1.7305163996202001E-2</v>
      </c>
      <c r="BU326" s="39">
        <v>1.7305163996202001E-2</v>
      </c>
      <c r="BV326" s="39">
        <v>1.7305163996202001E-2</v>
      </c>
      <c r="BW326" s="39">
        <v>0</v>
      </c>
      <c r="BX326" s="39">
        <v>0</v>
      </c>
      <c r="BY326" s="39">
        <v>0</v>
      </c>
      <c r="BZ326" s="39">
        <v>1.86414990477014</v>
      </c>
      <c r="CA326" s="39">
        <v>6.2824949665056098E-2</v>
      </c>
      <c r="CB326" s="39">
        <v>0.25725442178551</v>
      </c>
      <c r="CC326" s="39">
        <v>96.112233912887206</v>
      </c>
      <c r="CD326" s="39">
        <v>19.071084673564599</v>
      </c>
      <c r="CE326" s="39">
        <v>14.4109966157157</v>
      </c>
      <c r="CF326" s="39">
        <v>1.0439004839858901</v>
      </c>
      <c r="CG326" s="39">
        <v>6.9704102279547403E-2</v>
      </c>
      <c r="CH326" s="39">
        <v>0.20205160438130901</v>
      </c>
      <c r="CI326" s="39">
        <v>92.337288999999998</v>
      </c>
      <c r="CJ326" s="39">
        <v>95.984167999999997</v>
      </c>
      <c r="CK326" s="39">
        <v>92.353819000000001</v>
      </c>
      <c r="CL326" s="39">
        <v>99.194141003711295</v>
      </c>
      <c r="CM326" s="39">
        <v>19.6152343078037</v>
      </c>
      <c r="CN326" s="39">
        <v>14.905215632341299</v>
      </c>
      <c r="CO326" s="39">
        <v>29.826398476322201</v>
      </c>
      <c r="CP326" s="39">
        <v>-2.9511782655373801E-2</v>
      </c>
      <c r="CQ326" s="39">
        <v>-1.6472504785017501E-2</v>
      </c>
      <c r="CR326" s="39">
        <v>-5.6792445950400502E-3</v>
      </c>
      <c r="CS326" s="39">
        <v>94.748860224499396</v>
      </c>
      <c r="CT326" s="39">
        <v>97.329991098941093</v>
      </c>
      <c r="CU326" s="39">
        <v>19.5524093581387</v>
      </c>
      <c r="CV326" s="39">
        <v>14.647961210555801</v>
      </c>
      <c r="CW326" s="39">
        <v>29.537547795039799</v>
      </c>
      <c r="CX326" s="39">
        <v>-3.0759251205406901E-2</v>
      </c>
      <c r="CY326" s="39">
        <v>-1.70366766557307E-2</v>
      </c>
      <c r="CZ326" s="39">
        <v>-6.24341646575327E-3</v>
      </c>
      <c r="DA326" s="39">
        <v>92.885710078616398</v>
      </c>
      <c r="DB326" s="39">
        <v>95.964653067810204</v>
      </c>
      <c r="DC326" s="39">
        <v>95.964653067810204</v>
      </c>
      <c r="DD326" s="39">
        <v>0</v>
      </c>
      <c r="DE326" s="39">
        <v>3.66322159758086</v>
      </c>
      <c r="DF326" s="39">
        <v>0.71317384103211001</v>
      </c>
      <c r="DG326" s="39">
        <v>0.70407779587119801</v>
      </c>
      <c r="DH326" s="39">
        <v>6.5656642021893399</v>
      </c>
      <c r="DI326" s="39">
        <v>108.18942950275</v>
      </c>
      <c r="DJ326" s="39">
        <v>38.804565861264997</v>
      </c>
      <c r="DK326" s="39">
        <v>91.328348089982399</v>
      </c>
      <c r="DL326" s="39">
        <v>0</v>
      </c>
      <c r="DM326" s="39">
        <v>0.5</v>
      </c>
      <c r="DN326" s="39">
        <v>0.58452344930586697</v>
      </c>
      <c r="DO326" s="39">
        <v>0.20289826945419501</v>
      </c>
      <c r="DP326" s="39">
        <v>0.101375620861353</v>
      </c>
      <c r="DQ326" s="39">
        <v>1.97460154749628E-3</v>
      </c>
      <c r="DR326" s="39">
        <v>1.1283437414264499E-3</v>
      </c>
      <c r="DS326" s="39">
        <v>2.8208593535661102E-4</v>
      </c>
      <c r="DT326" s="39">
        <v>1.6467105926717301E-3</v>
      </c>
      <c r="DU326" s="39">
        <v>1.8657819125896601E-2</v>
      </c>
      <c r="DV326" s="39">
        <v>0.10691856633847099</v>
      </c>
      <c r="DW326" s="39">
        <v>0.45730035324882801</v>
      </c>
      <c r="DX326" s="39">
        <v>9.1157193522899203E-4</v>
      </c>
      <c r="DY326" s="39">
        <v>9.9537774217746192E-3</v>
      </c>
      <c r="DZ326" s="39">
        <v>4.5872652224426803E-2</v>
      </c>
      <c r="EA326" s="39">
        <v>0.14616026787276401</v>
      </c>
      <c r="EB326" s="39">
        <v>1.9113605093511101E-4</v>
      </c>
      <c r="EC326" s="39">
        <v>2.9846629492175001E-3</v>
      </c>
      <c r="ED326" s="39">
        <v>1.8334358116621801E-2</v>
      </c>
      <c r="EE326" s="39">
        <v>7.9865463744578702E-2</v>
      </c>
      <c r="EF326" s="39">
        <v>0.20403038298665599</v>
      </c>
      <c r="EG326" s="39">
        <v>0.109462146093223</v>
      </c>
      <c r="EH326" s="39">
        <v>6.7132862197670604E-2</v>
      </c>
      <c r="EI326" s="39">
        <v>2.7537181107877499E-2</v>
      </c>
      <c r="EJ326" s="39">
        <v>1.53441610435911E-2</v>
      </c>
      <c r="EK326" s="39">
        <v>5.3971586596834398E-3</v>
      </c>
      <c r="EL326" s="39">
        <v>1.8848955176831699E-2</v>
      </c>
      <c r="EM326" s="39">
        <v>1.02772384310494E-2</v>
      </c>
      <c r="EN326" s="39">
        <v>3.8962348844464902E-3</v>
      </c>
      <c r="EO326" s="39">
        <v>0.18518142780982499</v>
      </c>
      <c r="EP326" s="39">
        <v>9.9184907662173805E-2</v>
      </c>
      <c r="EQ326" s="39">
        <v>6.3236627313224103E-2</v>
      </c>
      <c r="ER326" s="39">
        <v>0</v>
      </c>
      <c r="ES326" s="39">
        <v>0</v>
      </c>
      <c r="ET326" s="39">
        <v>0</v>
      </c>
      <c r="EU326" s="39">
        <v>0</v>
      </c>
      <c r="EV326" s="39">
        <v>0</v>
      </c>
      <c r="EW326" s="39">
        <v>0</v>
      </c>
      <c r="EX326" s="39">
        <v>0</v>
      </c>
      <c r="EY326" s="39">
        <v>0</v>
      </c>
      <c r="EZ326" s="39">
        <v>0</v>
      </c>
      <c r="FA326" s="39">
        <v>0</v>
      </c>
      <c r="FB326" s="39">
        <v>0.95237758691617902</v>
      </c>
      <c r="FC326" s="39">
        <v>0</v>
      </c>
      <c r="FD326" s="39">
        <v>1.37662750921585</v>
      </c>
      <c r="FE326" s="39">
        <v>0</v>
      </c>
      <c r="FF326" s="39">
        <v>0</v>
      </c>
      <c r="FG326" s="39">
        <v>0</v>
      </c>
      <c r="FH326" s="39">
        <v>216.1</v>
      </c>
      <c r="FI326" s="39">
        <v>3.5392130311266499E-2</v>
      </c>
      <c r="FJ326" s="39">
        <v>5214.1499999999996</v>
      </c>
      <c r="FK326" s="39">
        <v>0.85158938742071899</v>
      </c>
      <c r="FL326" s="39">
        <v>395.23</v>
      </c>
      <c r="FM326" s="39">
        <v>6.5123556224433707E-2</v>
      </c>
      <c r="FN326" s="39">
        <v>5825.48</v>
      </c>
      <c r="FO326" s="39">
        <v>0</v>
      </c>
      <c r="FP326" s="39">
        <v>0</v>
      </c>
      <c r="FQ326" s="39">
        <v>0</v>
      </c>
      <c r="FR326" s="39">
        <v>0</v>
      </c>
      <c r="FS326" s="39">
        <v>0</v>
      </c>
      <c r="FT326" s="39">
        <v>31.09</v>
      </c>
      <c r="FU326" s="39">
        <v>3.3882248482281302E-2</v>
      </c>
      <c r="FV326" s="39">
        <v>1159.51</v>
      </c>
      <c r="FW326" s="39">
        <v>1.24880912754072</v>
      </c>
      <c r="FX326" s="39">
        <v>87.34</v>
      </c>
      <c r="FY326" s="39">
        <v>9.3889334239328007E-2</v>
      </c>
      <c r="FZ326" s="39">
        <v>1277.94</v>
      </c>
      <c r="GA326" s="39">
        <v>0</v>
      </c>
      <c r="GB326" s="39">
        <v>0</v>
      </c>
      <c r="GC326" s="39">
        <v>0</v>
      </c>
      <c r="GD326" s="39">
        <v>7674</v>
      </c>
      <c r="GE326" s="39">
        <v>1.25365742513568</v>
      </c>
      <c r="GF326" s="39">
        <v>3806</v>
      </c>
      <c r="GG326" s="39">
        <v>2628</v>
      </c>
      <c r="GH326" s="39">
        <v>964</v>
      </c>
      <c r="GI326" s="39">
        <v>267</v>
      </c>
      <c r="GJ326" s="39">
        <v>9</v>
      </c>
      <c r="GK326" s="39">
        <v>0</v>
      </c>
      <c r="GL326" s="39">
        <v>0</v>
      </c>
      <c r="GM326" s="39">
        <v>0</v>
      </c>
      <c r="GN326" s="39">
        <v>0</v>
      </c>
      <c r="GO326" s="39">
        <v>7398</v>
      </c>
      <c r="GP326" s="39">
        <v>276</v>
      </c>
      <c r="GQ326" s="39">
        <v>0.459079384199504</v>
      </c>
      <c r="GR326" s="39">
        <v>0.13270723212826199</v>
      </c>
      <c r="GS326" s="39">
        <v>0</v>
      </c>
      <c r="GT326" s="39">
        <v>1.5085045250724899E-2</v>
      </c>
      <c r="GU326" s="39">
        <v>8.4540945605914505E-3</v>
      </c>
      <c r="GV326" s="39">
        <v>1.54548346904573</v>
      </c>
      <c r="GW326" s="39">
        <v>4.5725624492937997E-3</v>
      </c>
      <c r="GX326" s="39">
        <v>4.1167764816793197E-4</v>
      </c>
      <c r="GY326" s="39">
        <v>2.28166017145944</v>
      </c>
      <c r="GZ326" s="39">
        <v>2.7824733342074799</v>
      </c>
      <c r="HA326" s="39">
        <v>1.4673367602557E-2</v>
      </c>
      <c r="HB326" s="39">
        <v>3.4602393777890801</v>
      </c>
      <c r="HC326" s="39">
        <v>7.0720338845990903E-3</v>
      </c>
      <c r="HD326" s="39">
        <v>0.78855383229252396</v>
      </c>
      <c r="HE326" s="39">
        <v>0.312360415547418</v>
      </c>
      <c r="HF326" s="39">
        <v>0.16850848305902399</v>
      </c>
      <c r="HG326" s="39">
        <v>2.9511782655373801E-2</v>
      </c>
      <c r="HH326" s="39">
        <v>1.6472504785017501E-2</v>
      </c>
      <c r="HI326" s="39">
        <v>5.6792445950400502E-3</v>
      </c>
      <c r="HJ326" s="39">
        <v>0.63855613751140194</v>
      </c>
      <c r="HK326" s="39">
        <v>2.65270373706266</v>
      </c>
      <c r="HL326" s="39">
        <v>0.37518536521247398</v>
      </c>
      <c r="HM326" s="39">
        <v>0.425762904844534</v>
      </c>
      <c r="HN326" s="39">
        <v>3.0759251205406901E-2</v>
      </c>
      <c r="HO326" s="39">
        <v>1.70366766557307E-2</v>
      </c>
      <c r="HP326" s="39">
        <v>6.24341646575327E-3</v>
      </c>
      <c r="HQ326" s="39">
        <v>1.8711190377768501</v>
      </c>
      <c r="HR326" s="39">
        <v>135.731593912823</v>
      </c>
      <c r="HS326" s="39">
        <v>213.91341919559099</v>
      </c>
      <c r="HT326" s="39">
        <v>161.32922205350101</v>
      </c>
      <c r="HU326" s="39">
        <v>0.184916176549724</v>
      </c>
      <c r="HV326" s="39">
        <v>6.5812830849855599</v>
      </c>
      <c r="HW326" s="39">
        <v>7.6461810000000003</v>
      </c>
      <c r="HX326" s="39">
        <v>2.8147472317548101</v>
      </c>
      <c r="HY326" s="39">
        <v>2.9811040000000002</v>
      </c>
      <c r="HZ326" s="39">
        <v>7.6627109999999998</v>
      </c>
      <c r="IA326" s="39">
        <v>2.9834580000000002</v>
      </c>
      <c r="IB326" s="39">
        <v>4.0158319999999996</v>
      </c>
      <c r="IC326" s="39">
        <v>2.4649580000000002</v>
      </c>
      <c r="ID326" s="39">
        <v>1.06489791501444</v>
      </c>
      <c r="IE326" s="39">
        <v>0.166356768245186</v>
      </c>
      <c r="IF326" s="39">
        <v>1257544</v>
      </c>
      <c r="IG326" s="39">
        <v>0</v>
      </c>
      <c r="IH326" s="39">
        <v>100</v>
      </c>
      <c r="II326" s="39">
        <v>0.31501036251451497</v>
      </c>
      <c r="IJ326" s="39">
        <v>0.28682615896788999</v>
      </c>
      <c r="IK326" s="39">
        <v>0.29592220412880199</v>
      </c>
      <c r="IL326" s="39">
        <v>6702</v>
      </c>
      <c r="IM326" s="39">
        <v>1.1330553038930899</v>
      </c>
      <c r="IN326" s="39">
        <v>1601</v>
      </c>
      <c r="IO326" s="39">
        <v>2.064476</v>
      </c>
      <c r="IP326" s="39">
        <v>23.8883915249179</v>
      </c>
      <c r="IQ326" s="39">
        <v>0.69036917409448795</v>
      </c>
      <c r="IR326" s="39">
        <v>7.4100000000000001E-4</v>
      </c>
      <c r="IS326" s="39">
        <v>3</v>
      </c>
      <c r="IT326" s="39">
        <v>1616</v>
      </c>
      <c r="IU326" s="39">
        <v>1.6671579999999999</v>
      </c>
      <c r="IV326" s="39">
        <v>0.48092200009477098</v>
      </c>
      <c r="IW326" s="39">
        <v>7.4591000009927202E-2</v>
      </c>
      <c r="IX326" s="39">
        <v>2.3999999994136598E-3</v>
      </c>
      <c r="IY326" s="39">
        <v>7.2754943191700006E-2</v>
      </c>
      <c r="IZ326" s="39">
        <v>7.29240241383E-2</v>
      </c>
      <c r="JA326" s="39">
        <v>5.4809967266399999</v>
      </c>
      <c r="JB326" s="39">
        <v>2.1708359589500001E-2</v>
      </c>
      <c r="JC326" s="39">
        <v>8.2348348123199994E-2</v>
      </c>
      <c r="JD326" s="39">
        <v>2.78820599855902</v>
      </c>
      <c r="JE326" s="39">
        <v>0.56487511118326506</v>
      </c>
      <c r="JF326" s="39">
        <v>1.26013386491448</v>
      </c>
      <c r="JG326" s="39">
        <v>1.8250089679438399</v>
      </c>
      <c r="JH326" s="39">
        <v>0.58319228867247896</v>
      </c>
      <c r="JI326" s="39">
        <v>0.38000473439461702</v>
      </c>
      <c r="JJ326" s="39">
        <v>0.96319693222673797</v>
      </c>
      <c r="JK326" s="39">
        <v>2071</v>
      </c>
      <c r="JL326" s="39">
        <v>1.8654816320935999E-3</v>
      </c>
      <c r="JM326" s="39">
        <v>0</v>
      </c>
      <c r="JN326" s="39">
        <v>2071</v>
      </c>
      <c r="JO326" s="39">
        <v>32</v>
      </c>
      <c r="JP326" s="39">
        <v>1355</v>
      </c>
      <c r="JQ326" s="39">
        <v>607</v>
      </c>
      <c r="JR326" s="39">
        <v>453</v>
      </c>
      <c r="JS326" s="39">
        <v>2</v>
      </c>
      <c r="JT326" s="39">
        <v>0</v>
      </c>
      <c r="JU326" s="39">
        <v>814</v>
      </c>
      <c r="JV326" s="39">
        <v>4.9003008358272497E-4</v>
      </c>
      <c r="JW326" s="39">
        <v>0</v>
      </c>
      <c r="JX326" s="39">
        <v>0.52656777842821001</v>
      </c>
      <c r="JY326" s="39">
        <v>0.43049518086473598</v>
      </c>
      <c r="JZ326" s="39">
        <v>0.95706294694520799</v>
      </c>
      <c r="KA326" s="39">
        <v>0</v>
      </c>
      <c r="KB326" s="39">
        <v>0</v>
      </c>
      <c r="KC326" s="39">
        <v>0</v>
      </c>
      <c r="KD326" s="39">
        <v>0</v>
      </c>
      <c r="KE326" s="39">
        <v>2.8307619344615098</v>
      </c>
      <c r="KF326" s="39">
        <v>31.6692314184148</v>
      </c>
      <c r="KG326" s="39">
        <v>0</v>
      </c>
      <c r="KH326" s="39">
        <v>0.5</v>
      </c>
      <c r="KI326" s="39">
        <v>0</v>
      </c>
      <c r="KJ326" s="39">
        <v>0</v>
      </c>
      <c r="KK326" s="39">
        <v>72</v>
      </c>
      <c r="KL326" s="39">
        <v>0</v>
      </c>
      <c r="KM326" s="39">
        <v>0</v>
      </c>
      <c r="KN326" s="39">
        <v>0</v>
      </c>
      <c r="KO326" s="39">
        <v>0</v>
      </c>
      <c r="KP326" s="39">
        <v>0</v>
      </c>
      <c r="KQ326" s="39">
        <v>0</v>
      </c>
      <c r="KR326" s="39">
        <v>0</v>
      </c>
      <c r="KS326" s="39">
        <v>0</v>
      </c>
      <c r="KT326" s="39">
        <v>0</v>
      </c>
      <c r="KU326" s="39">
        <v>0</v>
      </c>
      <c r="KV326" s="39">
        <v>0</v>
      </c>
      <c r="KW326" s="39">
        <v>0</v>
      </c>
      <c r="KX326" s="39">
        <v>0</v>
      </c>
      <c r="KY326" s="39">
        <v>0</v>
      </c>
      <c r="KZ326" s="39">
        <v>0</v>
      </c>
      <c r="LA326" s="39">
        <v>0</v>
      </c>
      <c r="LB326" s="39">
        <v>0</v>
      </c>
      <c r="LC326" s="39">
        <v>0</v>
      </c>
      <c r="LD326" s="39">
        <v>0</v>
      </c>
      <c r="LE326" s="39">
        <v>0</v>
      </c>
      <c r="LF326" s="39">
        <v>0</v>
      </c>
      <c r="LG326" s="39">
        <v>0</v>
      </c>
      <c r="LH326" s="39">
        <v>0</v>
      </c>
      <c r="LI326" s="39">
        <v>0</v>
      </c>
      <c r="LJ326" s="39">
        <v>0</v>
      </c>
      <c r="LK326" s="39">
        <v>0</v>
      </c>
      <c r="LL326" s="39">
        <v>0</v>
      </c>
      <c r="LM326" s="39">
        <v>0</v>
      </c>
      <c r="LN326" s="39">
        <v>0</v>
      </c>
      <c r="LO326" s="39">
        <v>0</v>
      </c>
      <c r="LP326" s="39">
        <v>0</v>
      </c>
      <c r="LQ326" s="39">
        <v>0</v>
      </c>
      <c r="LR326" s="39">
        <v>0</v>
      </c>
      <c r="LS326" s="39">
        <v>0</v>
      </c>
      <c r="LT326" s="39">
        <v>0</v>
      </c>
      <c r="LU326" s="39">
        <v>0</v>
      </c>
      <c r="LV326" s="39">
        <v>0</v>
      </c>
      <c r="LW326" s="39">
        <v>0</v>
      </c>
      <c r="LX326" s="39">
        <v>0</v>
      </c>
      <c r="LY326" s="39">
        <v>28</v>
      </c>
      <c r="LZ326" s="39">
        <v>0</v>
      </c>
      <c r="MA326" s="39">
        <v>0</v>
      </c>
      <c r="MB326" s="39">
        <v>0</v>
      </c>
      <c r="MC326" s="39">
        <v>0</v>
      </c>
      <c r="MD326" s="39">
        <v>0</v>
      </c>
      <c r="ME326" s="39">
        <v>0</v>
      </c>
      <c r="MF326" s="39">
        <v>0</v>
      </c>
      <c r="MG326" s="39">
        <v>88.40249</v>
      </c>
      <c r="MH326" s="39">
        <v>1.055974E-2</v>
      </c>
      <c r="MI326" s="39">
        <v>1.9788349999999999</v>
      </c>
      <c r="MJ326" s="39">
        <v>2.724593E-3</v>
      </c>
      <c r="MK326" s="39">
        <v>0</v>
      </c>
      <c r="ML326" s="39">
        <v>2.0326559999999998</v>
      </c>
      <c r="MM326" s="39">
        <v>0</v>
      </c>
      <c r="MN326" s="39">
        <v>7.4321149999999996</v>
      </c>
      <c r="MO326" s="39">
        <v>9.6045990000000003</v>
      </c>
      <c r="MP326" s="39">
        <v>86.139750000000006</v>
      </c>
      <c r="MQ326" s="39">
        <v>0</v>
      </c>
      <c r="MR326" s="39">
        <v>0</v>
      </c>
      <c r="MS326" s="39">
        <v>0</v>
      </c>
      <c r="MT326" s="39">
        <v>2.5493573434055801</v>
      </c>
      <c r="MU326" s="39">
        <v>2.65340113417659</v>
      </c>
      <c r="MV326" s="39">
        <v>3</v>
      </c>
      <c r="MW326" s="39">
        <v>19</v>
      </c>
      <c r="MX326" s="39">
        <v>0</v>
      </c>
      <c r="MY326" s="39">
        <v>0</v>
      </c>
      <c r="MZ326" s="39">
        <v>0.21581855077012499</v>
      </c>
      <c r="NA326" s="39">
        <v>54.096348418832399</v>
      </c>
      <c r="NB326" s="39">
        <v>45.6878796120481</v>
      </c>
      <c r="NC326" s="39">
        <v>29159.641608442002</v>
      </c>
      <c r="ND326" s="39">
        <v>0</v>
      </c>
      <c r="NE326" s="39">
        <v>0</v>
      </c>
      <c r="NF326" s="39">
        <v>0</v>
      </c>
      <c r="NG326" s="39">
        <v>0</v>
      </c>
      <c r="NH326" s="39">
        <v>0</v>
      </c>
      <c r="NI326" s="39">
        <v>0</v>
      </c>
      <c r="NJ326" s="39">
        <v>7</v>
      </c>
      <c r="NK326" s="39">
        <v>0</v>
      </c>
      <c r="NL326" s="40">
        <v>0.5</v>
      </c>
    </row>
    <row r="327" spans="1:376" x14ac:dyDescent="0.4">
      <c r="A327" s="38" t="s">
        <v>2486</v>
      </c>
      <c r="B327" s="39" t="s">
        <v>2487</v>
      </c>
      <c r="C327" s="39" t="s">
        <v>2482</v>
      </c>
      <c r="D327" s="39" t="s">
        <v>2483</v>
      </c>
      <c r="E327" s="39">
        <v>2118.9472261729202</v>
      </c>
      <c r="F327" s="39">
        <v>5654311200</v>
      </c>
      <c r="G327" s="39">
        <v>96.944115845622406</v>
      </c>
      <c r="H327" s="39">
        <v>3.0558841543776398</v>
      </c>
      <c r="I327" s="39">
        <v>10.5647085713995</v>
      </c>
      <c r="J327" s="39">
        <v>17.189754253356298</v>
      </c>
      <c r="K327" s="39">
        <v>23.5376101492256</v>
      </c>
      <c r="L327" s="39">
        <v>24667214.749669202</v>
      </c>
      <c r="M327" s="39">
        <v>4194.71</v>
      </c>
      <c r="N327" s="39">
        <v>9178.0562156184005</v>
      </c>
      <c r="O327" s="39">
        <v>3.95</v>
      </c>
      <c r="P327" s="39">
        <v>14.7349457286216</v>
      </c>
      <c r="Q327" s="39" t="s">
        <v>2260</v>
      </c>
      <c r="R327" s="39" t="s">
        <v>2260</v>
      </c>
      <c r="S327" s="39" t="s">
        <v>1124</v>
      </c>
      <c r="T327" s="39" t="s">
        <v>1124</v>
      </c>
      <c r="U327" s="39" t="s">
        <v>1124</v>
      </c>
      <c r="V327" s="39" t="s">
        <v>2260</v>
      </c>
      <c r="W327" s="39">
        <v>1.9443799524310801</v>
      </c>
      <c r="X327" s="39">
        <v>1</v>
      </c>
      <c r="Y327" s="39" t="s">
        <v>1145</v>
      </c>
      <c r="Z327" s="39" t="s">
        <v>2488</v>
      </c>
      <c r="AA327" s="39" t="s">
        <v>2489</v>
      </c>
      <c r="AB327" s="39" t="s">
        <v>2490</v>
      </c>
      <c r="AC327" s="39" t="s">
        <v>2264</v>
      </c>
      <c r="AD327" s="39">
        <v>13.8944111607029</v>
      </c>
      <c r="AE327" s="39">
        <v>5669.0963817865304</v>
      </c>
      <c r="AF327" s="39">
        <v>2527.0400390999998</v>
      </c>
      <c r="AG327" s="39">
        <v>10613.7998047</v>
      </c>
      <c r="AH327" s="39">
        <v>16.8644170287191</v>
      </c>
      <c r="AI327" s="39">
        <v>1.77767394797796</v>
      </c>
      <c r="AJ327" s="39">
        <v>38.83</v>
      </c>
      <c r="AK327" s="39">
        <v>43.714099075409898</v>
      </c>
      <c r="AL327" s="39">
        <v>6.1776967634890703</v>
      </c>
      <c r="AM327" s="39">
        <v>36.957817249252201</v>
      </c>
      <c r="AN327" s="39">
        <v>0.57858506266864096</v>
      </c>
      <c r="AO327" s="39">
        <v>2.2437480979115501</v>
      </c>
      <c r="AP327" s="39">
        <v>0.32701595907915398</v>
      </c>
      <c r="AQ327" s="39">
        <v>1.87442459834896</v>
      </c>
      <c r="AR327" s="39">
        <v>4.2307540483445698E-2</v>
      </c>
      <c r="AS327" s="39">
        <v>6.6338637321553904</v>
      </c>
      <c r="AT327" s="39">
        <v>0.72040605051946904</v>
      </c>
      <c r="AU327" s="39">
        <v>5.8452849217071696</v>
      </c>
      <c r="AV327" s="39">
        <v>6.8172759928742499E-2</v>
      </c>
      <c r="AW327" s="39">
        <v>-2.2805933576843098</v>
      </c>
      <c r="AX327" s="39">
        <v>-9.9500110464383396E-2</v>
      </c>
      <c r="AY327" s="39">
        <v>-0.33392904461997103</v>
      </c>
      <c r="AZ327" s="39">
        <v>97.820836584525196</v>
      </c>
      <c r="BA327" s="39">
        <v>46.3673771616957</v>
      </c>
      <c r="BB327" s="39">
        <v>6.0676462236461202</v>
      </c>
      <c r="BC327" s="39">
        <v>8.1511095462874401</v>
      </c>
      <c r="BD327" s="39">
        <v>5.2464692781677797</v>
      </c>
      <c r="BE327" s="39">
        <v>0.40722201494675397</v>
      </c>
      <c r="BF327" s="39">
        <v>0.96836198191567402</v>
      </c>
      <c r="BG327" s="39">
        <v>0.359454923528086</v>
      </c>
      <c r="BH327" s="39">
        <v>0.359454923528086</v>
      </c>
      <c r="BI327" s="39">
        <v>0.359454923528086</v>
      </c>
      <c r="BJ327" s="39">
        <v>-1.5090334079949501E-2</v>
      </c>
      <c r="BK327" s="39">
        <v>-9.4633579771838498E-3</v>
      </c>
      <c r="BL327" s="39">
        <v>-1.21501526127533E-2</v>
      </c>
      <c r="BM327" s="39">
        <v>6.3827403061932603E-2</v>
      </c>
      <c r="BN327" s="39">
        <v>6.3827403061932603E-2</v>
      </c>
      <c r="BO327" s="39">
        <v>6.3827403061932603E-2</v>
      </c>
      <c r="BP327" s="39">
        <v>0.29562752046615298</v>
      </c>
      <c r="BQ327" s="39">
        <v>0.29562752046615298</v>
      </c>
      <c r="BR327" s="39">
        <v>0.29562752046615298</v>
      </c>
      <c r="BS327" s="39">
        <v>34.079808179749797</v>
      </c>
      <c r="BT327" s="39">
        <v>0.16252908046518599</v>
      </c>
      <c r="BU327" s="39">
        <v>0.16252908046518599</v>
      </c>
      <c r="BV327" s="39">
        <v>0.16252908046518599</v>
      </c>
      <c r="BW327" s="39">
        <v>0</v>
      </c>
      <c r="BX327" s="39">
        <v>0</v>
      </c>
      <c r="BY327" s="39">
        <v>0</v>
      </c>
      <c r="BZ327" s="39">
        <v>0.61070568595517005</v>
      </c>
      <c r="CA327" s="39">
        <v>6.5737450036354598E-3</v>
      </c>
      <c r="CB327" s="39">
        <v>4.9374714288806701E-2</v>
      </c>
      <c r="CC327" s="39">
        <v>90.377103757571703</v>
      </c>
      <c r="CD327" s="39">
        <v>8.6070218420238298</v>
      </c>
      <c r="CE327" s="39">
        <v>15.080600798909</v>
      </c>
      <c r="CF327" s="39">
        <v>-4.4610584318387003</v>
      </c>
      <c r="CG327" s="39">
        <v>-0.50586668540635005</v>
      </c>
      <c r="CH327" s="39">
        <v>-0.88177748653098498</v>
      </c>
      <c r="CI327" s="39">
        <v>94.682399000000004</v>
      </c>
      <c r="CJ327" s="39">
        <v>81.579239999999999</v>
      </c>
      <c r="CK327" s="39">
        <v>94.520501999999993</v>
      </c>
      <c r="CL327" s="39">
        <v>96.2981061247566</v>
      </c>
      <c r="CM327" s="39">
        <v>9.08464500503616</v>
      </c>
      <c r="CN327" s="39">
        <v>16.162164898175401</v>
      </c>
      <c r="CO327" s="39">
        <v>21.499647914674402</v>
      </c>
      <c r="CP327" s="39">
        <v>-0.54716216203310497</v>
      </c>
      <c r="CQ327" s="39">
        <v>-0.19545659832094101</v>
      </c>
      <c r="CR327" s="39">
        <v>-0.111926223480589</v>
      </c>
      <c r="CS327" s="39">
        <v>91.298096126340496</v>
      </c>
      <c r="CT327" s="39">
        <v>95.687400438801404</v>
      </c>
      <c r="CU327" s="39">
        <v>9.0780712600325302</v>
      </c>
      <c r="CV327" s="39">
        <v>16.112790183886599</v>
      </c>
      <c r="CW327" s="39">
        <v>21.447615051679499</v>
      </c>
      <c r="CX327" s="39">
        <v>-0.54329232886934098</v>
      </c>
      <c r="CY327" s="39">
        <v>-0.19475719005349401</v>
      </c>
      <c r="CZ327" s="39">
        <v>-0.112010902229789</v>
      </c>
      <c r="DA327" s="39">
        <v>90.694712286219996</v>
      </c>
      <c r="DB327" s="39">
        <v>89.876222171045498</v>
      </c>
      <c r="DC327" s="39">
        <v>89.621596938849606</v>
      </c>
      <c r="DD327" s="39">
        <v>0.25462531124169302</v>
      </c>
      <c r="DE327" s="39">
        <v>7.8763194020445599</v>
      </c>
      <c r="DF327" s="39">
        <v>0.72398082281003595</v>
      </c>
      <c r="DG327" s="39">
        <v>0.72151003039695905</v>
      </c>
      <c r="DH327" s="39">
        <v>14.9804697696876</v>
      </c>
      <c r="DI327" s="39">
        <v>107.48902465915801</v>
      </c>
      <c r="DJ327" s="39">
        <v>40.768168457141499</v>
      </c>
      <c r="DK327" s="39">
        <v>88.938726557829796</v>
      </c>
      <c r="DL327" s="39">
        <v>7.8949451895508303E-3</v>
      </c>
      <c r="DM327" s="39">
        <v>0.5</v>
      </c>
      <c r="DN327" s="39">
        <v>2.7464565445212901</v>
      </c>
      <c r="DO327" s="39">
        <v>0.87091775210391797</v>
      </c>
      <c r="DP327" s="39">
        <v>0.61419152168349</v>
      </c>
      <c r="DQ327" s="39">
        <v>0.55513199697957905</v>
      </c>
      <c r="DR327" s="39">
        <v>0.21198073940465101</v>
      </c>
      <c r="DS327" s="39">
        <v>0.109716423284237</v>
      </c>
      <c r="DT327" s="39">
        <v>8.3087043387353704E-2</v>
      </c>
      <c r="DU327" s="39">
        <v>0.379590002050117</v>
      </c>
      <c r="DV327" s="39">
        <v>0.817468270936343</v>
      </c>
      <c r="DW327" s="39">
        <v>1.4663112281474699</v>
      </c>
      <c r="DX327" s="39">
        <v>3.1563526252322303E-2</v>
      </c>
      <c r="DY327" s="39">
        <v>0.147980889343339</v>
      </c>
      <c r="DZ327" s="39">
        <v>0.30145316373814002</v>
      </c>
      <c r="EA327" s="39">
        <v>0.38992017277011598</v>
      </c>
      <c r="EB327" s="39">
        <v>1.15717012533728E-2</v>
      </c>
      <c r="EC327" s="39">
        <v>6.2092443726832702E-2</v>
      </c>
      <c r="ED327" s="39">
        <v>0.14532274063726799</v>
      </c>
      <c r="EE327" s="39">
        <v>0.39520463606601602</v>
      </c>
      <c r="EF327" s="39">
        <v>0.79290825025690104</v>
      </c>
      <c r="EG327" s="39">
        <v>0.44661673379420602</v>
      </c>
      <c r="EH327" s="39">
        <v>0.25086875303220002</v>
      </c>
      <c r="EI327" s="39">
        <v>-7.4283016116976396E-3</v>
      </c>
      <c r="EJ327" s="39">
        <v>-1.60569213098847E-2</v>
      </c>
      <c r="EK327" s="39">
        <v>3.01111742841462E-3</v>
      </c>
      <c r="EL327" s="39">
        <v>0.15140305683917801</v>
      </c>
      <c r="EM327" s="39">
        <v>9.1650420656011894E-2</v>
      </c>
      <c r="EN327" s="39">
        <v>3.4555933178916601E-2</v>
      </c>
      <c r="EO327" s="39">
        <v>0.64150519341772305</v>
      </c>
      <c r="EP327" s="39">
        <v>0.35496631313819399</v>
      </c>
      <c r="EQ327" s="39">
        <v>0.21631281985328299</v>
      </c>
      <c r="ER327" s="39">
        <v>1.7738490056932099E-4</v>
      </c>
      <c r="ES327" s="39">
        <v>1</v>
      </c>
      <c r="ET327" s="39">
        <v>0</v>
      </c>
      <c r="EU327" s="39">
        <v>0</v>
      </c>
      <c r="EV327" s="39">
        <v>0</v>
      </c>
      <c r="EW327" s="39">
        <v>0</v>
      </c>
      <c r="EX327" s="39">
        <v>0</v>
      </c>
      <c r="EY327" s="39">
        <v>0</v>
      </c>
      <c r="EZ327" s="39">
        <v>1.7738490056932099E-4</v>
      </c>
      <c r="FA327" s="39">
        <v>1</v>
      </c>
      <c r="FB327" s="39">
        <v>1.3283128586909001</v>
      </c>
      <c r="FC327" s="39">
        <v>4.6658848738286601E-2</v>
      </c>
      <c r="FD327" s="39">
        <v>1.87514196787899</v>
      </c>
      <c r="FE327" s="39">
        <v>0</v>
      </c>
      <c r="FF327" s="39">
        <v>182.03</v>
      </c>
      <c r="FG327" s="39">
        <v>3.2077889168887597E-2</v>
      </c>
      <c r="FH327" s="39">
        <v>305.70999999999998</v>
      </c>
      <c r="FI327" s="39">
        <v>5.4664029104022398E-2</v>
      </c>
      <c r="FJ327" s="39">
        <v>6050.05</v>
      </c>
      <c r="FK327" s="39">
        <v>1.0703792907613601</v>
      </c>
      <c r="FL327" s="39">
        <v>972.56</v>
      </c>
      <c r="FM327" s="39">
        <v>0.171907392009127</v>
      </c>
      <c r="FN327" s="39">
        <v>7510.35</v>
      </c>
      <c r="FO327" s="39">
        <v>4.74</v>
      </c>
      <c r="FP327" s="39">
        <v>7.7351331493745901E-4</v>
      </c>
      <c r="FQ327" s="39">
        <v>263.79000000000002</v>
      </c>
      <c r="FR327" s="39">
        <v>38.04</v>
      </c>
      <c r="FS327" s="39">
        <v>3.8557980277657999E-2</v>
      </c>
      <c r="FT327" s="39">
        <v>102.67</v>
      </c>
      <c r="FU327" s="39">
        <v>0.10390304837103401</v>
      </c>
      <c r="FV327" s="39">
        <v>1464.4</v>
      </c>
      <c r="FW327" s="39">
        <v>1.4827255208708201</v>
      </c>
      <c r="FX327" s="39">
        <v>247.6</v>
      </c>
      <c r="FY327" s="39">
        <v>0.25091588711815599</v>
      </c>
      <c r="FZ327" s="39">
        <v>1852.71</v>
      </c>
      <c r="GA327" s="39">
        <v>0</v>
      </c>
      <c r="GB327" s="39">
        <v>0</v>
      </c>
      <c r="GC327" s="39">
        <v>0</v>
      </c>
      <c r="GD327" s="39">
        <v>8001</v>
      </c>
      <c r="GE327" s="39">
        <v>1.4150263065994699</v>
      </c>
      <c r="GF327" s="39">
        <v>5039</v>
      </c>
      <c r="GG327" s="39">
        <v>1747</v>
      </c>
      <c r="GH327" s="39">
        <v>700</v>
      </c>
      <c r="GI327" s="39">
        <v>335</v>
      </c>
      <c r="GJ327" s="39">
        <v>180</v>
      </c>
      <c r="GK327" s="39">
        <v>0</v>
      </c>
      <c r="GL327" s="39">
        <v>0</v>
      </c>
      <c r="GM327" s="39">
        <v>0</v>
      </c>
      <c r="GN327" s="39">
        <v>0</v>
      </c>
      <c r="GO327" s="39">
        <v>7486</v>
      </c>
      <c r="GP327" s="39">
        <v>515</v>
      </c>
      <c r="GQ327" s="39">
        <v>2.5112820397885098</v>
      </c>
      <c r="GR327" s="39">
        <v>0.53325328287905904</v>
      </c>
      <c r="GS327" s="39">
        <v>1.89685049800664E-2</v>
      </c>
      <c r="GT327" s="39">
        <v>3.0958678043755301E-2</v>
      </c>
      <c r="GU327" s="39">
        <v>8.6747966754995697E-3</v>
      </c>
      <c r="GV327" s="39">
        <v>1.4065549444293299</v>
      </c>
      <c r="GW327" s="39">
        <v>4.08113370201484E-2</v>
      </c>
      <c r="GX327" s="39">
        <v>2.2761393111861302E-3</v>
      </c>
      <c r="GY327" s="39">
        <v>1.92406722399096</v>
      </c>
      <c r="GZ327" s="39">
        <v>2.1208526243838799</v>
      </c>
      <c r="HA327" s="39">
        <v>2.86825387325692E-2</v>
      </c>
      <c r="HB327" s="39">
        <v>2.8436107964947199</v>
      </c>
      <c r="HC327" s="39">
        <v>0.108220078159122</v>
      </c>
      <c r="HD327" s="39">
        <v>3.5393647947781899</v>
      </c>
      <c r="HE327" s="39">
        <v>1.3175344858981199</v>
      </c>
      <c r="HF327" s="39">
        <v>0.86506027471569003</v>
      </c>
      <c r="HG327" s="39">
        <v>0.54716216203310497</v>
      </c>
      <c r="HH327" s="39">
        <v>0.19545659832094101</v>
      </c>
      <c r="HI327" s="39">
        <v>0.111926223480589</v>
      </c>
      <c r="HJ327" s="39">
        <v>3.2306375656447002</v>
      </c>
      <c r="HK327" s="39">
        <v>4.1500704807333602</v>
      </c>
      <c r="HL327" s="39">
        <v>1.32410823090176</v>
      </c>
      <c r="HM327" s="39">
        <v>0.91443498900449605</v>
      </c>
      <c r="HN327" s="39">
        <v>0.54329232886934098</v>
      </c>
      <c r="HO327" s="39">
        <v>0.19475719005349401</v>
      </c>
      <c r="HP327" s="39">
        <v>0.112010902229789</v>
      </c>
      <c r="HQ327" s="39">
        <v>3.3323634841801102</v>
      </c>
      <c r="HR327" s="39">
        <v>375.03366906257298</v>
      </c>
      <c r="HS327" s="39">
        <v>1187.89753297371</v>
      </c>
      <c r="HT327" s="39">
        <v>413.67227902820798</v>
      </c>
      <c r="HU327" s="39">
        <v>0.678886416987448</v>
      </c>
      <c r="HV327" s="39">
        <v>3.49813722429491</v>
      </c>
      <c r="HW327" s="39">
        <v>5.4794980000000004</v>
      </c>
      <c r="HX327" s="39">
        <v>2.5815157613848299</v>
      </c>
      <c r="HY327" s="39">
        <v>3.7057289999999998</v>
      </c>
      <c r="HZ327" s="39">
        <v>5.3176009999999998</v>
      </c>
      <c r="IA327" s="39">
        <v>3.5853109999999999</v>
      </c>
      <c r="IB327" s="39">
        <v>18.420760000000001</v>
      </c>
      <c r="IC327" s="39">
        <v>13.331797999999999</v>
      </c>
      <c r="ID327" s="39">
        <v>1.9813607757050899</v>
      </c>
      <c r="IE327" s="39">
        <v>1.12421323861517</v>
      </c>
      <c r="IF327" s="39">
        <v>4265320</v>
      </c>
      <c r="IG327" s="39">
        <v>0</v>
      </c>
      <c r="IH327" s="39">
        <v>100</v>
      </c>
      <c r="II327" s="39">
        <v>2.96408875001433</v>
      </c>
      <c r="IJ327" s="39">
        <v>0.27601917718996399</v>
      </c>
      <c r="IK327" s="39">
        <v>0.27848996960304101</v>
      </c>
      <c r="IL327" s="39">
        <v>117464</v>
      </c>
      <c r="IM327" s="39">
        <v>21.393383401500799</v>
      </c>
      <c r="IN327" s="39">
        <v>14295</v>
      </c>
      <c r="IO327" s="39">
        <v>17.567183</v>
      </c>
      <c r="IP327" s="39">
        <v>12.169686031465</v>
      </c>
      <c r="IQ327" s="39">
        <v>8.7923357689966508</v>
      </c>
      <c r="IR327" s="39">
        <v>6.1980000000000004E-3</v>
      </c>
      <c r="IS327" s="39">
        <v>26</v>
      </c>
      <c r="IT327" s="39">
        <v>182610</v>
      </c>
      <c r="IU327" s="39">
        <v>18.942798</v>
      </c>
      <c r="IV327" s="39">
        <v>14.109125826362501</v>
      </c>
      <c r="IW327" s="39">
        <v>3.0612999870976199E-2</v>
      </c>
      <c r="IX327" s="39">
        <v>3.4751299542169698</v>
      </c>
      <c r="IY327" s="39">
        <v>2.18810425632E-2</v>
      </c>
      <c r="IZ327" s="39">
        <v>0.219667088791</v>
      </c>
      <c r="JA327" s="39">
        <v>7.39878578204</v>
      </c>
      <c r="JB327" s="39">
        <v>0.22436302261800001</v>
      </c>
      <c r="JC327" s="39">
        <v>3.2745069802400002E-2</v>
      </c>
      <c r="JD327" s="39">
        <v>3.1292492212270799</v>
      </c>
      <c r="JE327" s="39">
        <v>0.58202992878764304</v>
      </c>
      <c r="JF327" s="39">
        <v>1.60117016382115</v>
      </c>
      <c r="JG327" s="39">
        <v>2.1832000966777398</v>
      </c>
      <c r="JH327" s="39">
        <v>0.51830628234979503</v>
      </c>
      <c r="JI327" s="39">
        <v>0.42774304205817898</v>
      </c>
      <c r="JJ327" s="39">
        <v>0.94604926351076302</v>
      </c>
      <c r="JK327" s="39">
        <v>7286</v>
      </c>
      <c r="JL327" s="39">
        <v>6.13736716893379E-3</v>
      </c>
      <c r="JM327" s="39">
        <v>163</v>
      </c>
      <c r="JN327" s="39">
        <v>7449</v>
      </c>
      <c r="JO327" s="39">
        <v>268</v>
      </c>
      <c r="JP327" s="39">
        <v>820</v>
      </c>
      <c r="JQ327" s="39">
        <v>921</v>
      </c>
      <c r="JR327" s="39">
        <v>1027</v>
      </c>
      <c r="JS327" s="39">
        <v>19</v>
      </c>
      <c r="JT327" s="39">
        <v>21</v>
      </c>
      <c r="JU327" s="39">
        <v>2870</v>
      </c>
      <c r="JV327" s="39">
        <v>1.78080817819502E-3</v>
      </c>
      <c r="JW327" s="39">
        <v>5.3126329354379704E-4</v>
      </c>
      <c r="JX327" s="39">
        <v>0.54770556342146104</v>
      </c>
      <c r="JY327" s="39">
        <v>0.36757316496253001</v>
      </c>
      <c r="JZ327" s="39">
        <v>0.91527877638036603</v>
      </c>
      <c r="KA327" s="39">
        <v>2.5420818850393899E-2</v>
      </c>
      <c r="KB327" s="39">
        <v>0</v>
      </c>
      <c r="KC327" s="39">
        <v>0</v>
      </c>
      <c r="KD327" s="39">
        <v>0</v>
      </c>
      <c r="KE327" s="39">
        <v>4.0074693214621799</v>
      </c>
      <c r="KF327" s="39">
        <v>67.7938502217565</v>
      </c>
      <c r="KG327" s="39">
        <v>39.586286554145303</v>
      </c>
      <c r="KH327" s="39">
        <v>0.5</v>
      </c>
      <c r="KI327" s="39">
        <v>0</v>
      </c>
      <c r="KJ327" s="39">
        <v>0</v>
      </c>
      <c r="KK327" s="39">
        <v>0</v>
      </c>
      <c r="KL327" s="39">
        <v>0</v>
      </c>
      <c r="KM327" s="39">
        <v>0</v>
      </c>
      <c r="KN327" s="39">
        <v>0</v>
      </c>
      <c r="KO327" s="39">
        <v>0</v>
      </c>
      <c r="KP327" s="39">
        <v>0</v>
      </c>
      <c r="KQ327" s="39">
        <v>0</v>
      </c>
      <c r="KR327" s="39">
        <v>0</v>
      </c>
      <c r="KS327" s="39">
        <v>0</v>
      </c>
      <c r="KT327" s="39">
        <v>0</v>
      </c>
      <c r="KU327" s="39">
        <v>0</v>
      </c>
      <c r="KV327" s="39">
        <v>0</v>
      </c>
      <c r="KW327" s="39">
        <v>0</v>
      </c>
      <c r="KX327" s="39">
        <v>0</v>
      </c>
      <c r="KY327" s="39">
        <v>0</v>
      </c>
      <c r="KZ327" s="39">
        <v>0</v>
      </c>
      <c r="LA327" s="39">
        <v>0</v>
      </c>
      <c r="LB327" s="39">
        <v>0</v>
      </c>
      <c r="LC327" s="39">
        <v>0</v>
      </c>
      <c r="LD327" s="39">
        <v>0</v>
      </c>
      <c r="LE327" s="39">
        <v>0</v>
      </c>
      <c r="LF327" s="39">
        <v>0</v>
      </c>
      <c r="LG327" s="39">
        <v>0</v>
      </c>
      <c r="LH327" s="39">
        <v>0</v>
      </c>
      <c r="LI327" s="39">
        <v>0</v>
      </c>
      <c r="LJ327" s="39">
        <v>0</v>
      </c>
      <c r="LK327" s="39">
        <v>0</v>
      </c>
      <c r="LL327" s="39">
        <v>0</v>
      </c>
      <c r="LM327" s="39">
        <v>0</v>
      </c>
      <c r="LN327" s="39">
        <v>0</v>
      </c>
      <c r="LO327" s="39">
        <v>0</v>
      </c>
      <c r="LP327" s="39">
        <v>0</v>
      </c>
      <c r="LQ327" s="39">
        <v>0</v>
      </c>
      <c r="LR327" s="39">
        <v>0</v>
      </c>
      <c r="LS327" s="39">
        <v>0</v>
      </c>
      <c r="LT327" s="39">
        <v>0</v>
      </c>
      <c r="LU327" s="39">
        <v>0</v>
      </c>
      <c r="LV327" s="39">
        <v>0</v>
      </c>
      <c r="LW327" s="39">
        <v>0</v>
      </c>
      <c r="LX327" s="39">
        <v>0</v>
      </c>
      <c r="LY327" s="39">
        <v>100</v>
      </c>
      <c r="LZ327" s="39">
        <v>0</v>
      </c>
      <c r="MA327" s="39">
        <v>0</v>
      </c>
      <c r="MB327" s="39">
        <v>0</v>
      </c>
      <c r="MC327" s="39">
        <v>0</v>
      </c>
      <c r="MD327" s="39">
        <v>0</v>
      </c>
      <c r="ME327" s="39">
        <v>0</v>
      </c>
      <c r="MF327" s="39">
        <v>1</v>
      </c>
      <c r="MG327" s="39">
        <v>78.574039999999997</v>
      </c>
      <c r="MH327" s="39">
        <v>0.15416730000000001</v>
      </c>
      <c r="MI327" s="39">
        <v>10.39615</v>
      </c>
      <c r="MJ327" s="39">
        <v>0</v>
      </c>
      <c r="MK327" s="39">
        <v>0</v>
      </c>
      <c r="ML327" s="39">
        <v>9.1813800000000008</v>
      </c>
      <c r="MM327" s="39">
        <v>0</v>
      </c>
      <c r="MN327" s="39">
        <v>21.320250000000001</v>
      </c>
      <c r="MO327" s="39">
        <v>27.76379</v>
      </c>
      <c r="MP327" s="39">
        <v>65.571119999999993</v>
      </c>
      <c r="MQ327" s="39">
        <v>7</v>
      </c>
      <c r="MR327" s="39">
        <v>0.66029349999999998</v>
      </c>
      <c r="MS327" s="39">
        <v>1</v>
      </c>
      <c r="MT327" s="39">
        <v>43.472333881875002</v>
      </c>
      <c r="MU327" s="39">
        <v>6.5610936482523297</v>
      </c>
      <c r="MV327" s="39">
        <v>49</v>
      </c>
      <c r="MW327" s="39">
        <v>85</v>
      </c>
      <c r="MX327" s="39">
        <v>8.0997611167917302E-2</v>
      </c>
      <c r="MY327" s="39">
        <v>1</v>
      </c>
      <c r="MZ327" s="39">
        <v>1.17401816159589</v>
      </c>
      <c r="NA327" s="39">
        <v>78.553251011836096</v>
      </c>
      <c r="NB327" s="39">
        <v>20.272789355711701</v>
      </c>
      <c r="NC327" s="39">
        <v>52243.846287391003</v>
      </c>
      <c r="ND327" s="39">
        <v>0</v>
      </c>
      <c r="NE327" s="39">
        <v>0</v>
      </c>
      <c r="NF327" s="39">
        <v>0</v>
      </c>
      <c r="NG327" s="39">
        <v>0</v>
      </c>
      <c r="NH327" s="39">
        <v>0</v>
      </c>
      <c r="NI327" s="39">
        <v>0</v>
      </c>
      <c r="NJ327" s="39">
        <v>69</v>
      </c>
      <c r="NK327" s="39">
        <v>1</v>
      </c>
      <c r="NL327" s="40">
        <v>0.5</v>
      </c>
    </row>
    <row r="328" spans="1:376" x14ac:dyDescent="0.4">
      <c r="A328" s="38" t="s">
        <v>2491</v>
      </c>
      <c r="B328" s="39" t="s">
        <v>2492</v>
      </c>
      <c r="C328" s="39" t="s">
        <v>2482</v>
      </c>
      <c r="D328" s="39" t="s">
        <v>2483</v>
      </c>
      <c r="E328" s="39">
        <v>2225.8733512680401</v>
      </c>
      <c r="F328" s="39">
        <v>4326718500</v>
      </c>
      <c r="G328" s="39">
        <v>97.127051366988596</v>
      </c>
      <c r="H328" s="39">
        <v>2.87294863301137</v>
      </c>
      <c r="I328" s="39">
        <v>27.4135537128195</v>
      </c>
      <c r="J328" s="39">
        <v>17.6478455901395</v>
      </c>
      <c r="K328" s="39">
        <v>38.014576597021502</v>
      </c>
      <c r="L328" s="39">
        <v>38695952.104133897</v>
      </c>
      <c r="M328" s="39">
        <v>3543.58</v>
      </c>
      <c r="N328" s="39">
        <v>8459.2253581361001</v>
      </c>
      <c r="O328" s="39">
        <v>0.94</v>
      </c>
      <c r="P328" s="39">
        <v>2.5731575129569499</v>
      </c>
      <c r="Q328" s="39" t="s">
        <v>2424</v>
      </c>
      <c r="R328" s="39" t="s">
        <v>2425</v>
      </c>
      <c r="S328" s="39" t="s">
        <v>2260</v>
      </c>
      <c r="T328" s="39" t="s">
        <v>1124</v>
      </c>
      <c r="U328" s="39" t="s">
        <v>1124</v>
      </c>
      <c r="V328" s="39" t="s">
        <v>2425</v>
      </c>
      <c r="W328" s="39">
        <v>0.38101156245131301</v>
      </c>
      <c r="X328" s="39">
        <v>1</v>
      </c>
      <c r="Y328" s="39" t="s">
        <v>2426</v>
      </c>
      <c r="Z328" s="39" t="s">
        <v>2493</v>
      </c>
      <c r="AA328" s="39" t="s">
        <v>2494</v>
      </c>
      <c r="AB328" s="39" t="s">
        <v>2495</v>
      </c>
      <c r="AC328" s="39" t="s">
        <v>2264</v>
      </c>
      <c r="AD328" s="39">
        <v>5.0474733224403101</v>
      </c>
      <c r="AE328" s="39">
        <v>5069.3062598536699</v>
      </c>
      <c r="AF328" s="39">
        <v>2531.0400390999998</v>
      </c>
      <c r="AG328" s="39">
        <v>8013.6499022999997</v>
      </c>
      <c r="AH328" s="39">
        <v>12.9593556778091</v>
      </c>
      <c r="AI328" s="39">
        <v>0.228398740292441</v>
      </c>
      <c r="AJ328" s="39">
        <v>3.82</v>
      </c>
      <c r="AK328" s="39">
        <v>7.2252632104445897</v>
      </c>
      <c r="AL328" s="39">
        <v>1.20645704128891E-3</v>
      </c>
      <c r="AM328" s="39">
        <v>7.2231207091471301</v>
      </c>
      <c r="AN328" s="39">
        <v>9.3604425617243095E-4</v>
      </c>
      <c r="AO328" s="39">
        <v>0.60518381309068303</v>
      </c>
      <c r="AP328" s="39">
        <v>2.08009834704985E-4</v>
      </c>
      <c r="AQ328" s="39">
        <v>0.604975803255978</v>
      </c>
      <c r="AR328" s="39">
        <v>0</v>
      </c>
      <c r="AS328" s="39">
        <v>0.90138981771058102</v>
      </c>
      <c r="AT328" s="39">
        <v>7.6963638840844297E-4</v>
      </c>
      <c r="AU328" s="39">
        <v>0.90059938033870202</v>
      </c>
      <c r="AV328" s="39">
        <v>2.0800983470498399E-5</v>
      </c>
      <c r="AW328" s="39">
        <v>-0.279993869950171</v>
      </c>
      <c r="AX328" s="39">
        <v>-2.0423832518801501E-2</v>
      </c>
      <c r="AY328" s="39">
        <v>-2.12619207836146E-2</v>
      </c>
      <c r="AZ328" s="39">
        <v>78.257112661836203</v>
      </c>
      <c r="BA328" s="39">
        <v>90.586244517640793</v>
      </c>
      <c r="BB328" s="39">
        <v>25.843620286367099</v>
      </c>
      <c r="BC328" s="39">
        <v>16.344351960960701</v>
      </c>
      <c r="BD328" s="39">
        <v>0.96104703830397098</v>
      </c>
      <c r="BE328" s="39">
        <v>0.42496409230228399</v>
      </c>
      <c r="BF328" s="39">
        <v>0.116631114319085</v>
      </c>
      <c r="BG328" s="39">
        <v>5.1628040973777198E-2</v>
      </c>
      <c r="BH328" s="39">
        <v>5.1628040973777198E-2</v>
      </c>
      <c r="BI328" s="39">
        <v>5.1628040973777198E-2</v>
      </c>
      <c r="BJ328" s="39">
        <v>-2.64775718595976E-5</v>
      </c>
      <c r="BK328" s="39">
        <v>1.3268531336161599E-4</v>
      </c>
      <c r="BL328" s="39">
        <v>-2.64775718595976E-5</v>
      </c>
      <c r="BM328" s="39">
        <v>9.1524327270193408E-3</v>
      </c>
      <c r="BN328" s="39">
        <v>9.1524327270193408E-3</v>
      </c>
      <c r="BO328" s="39">
        <v>9.1524327270193408E-3</v>
      </c>
      <c r="BP328" s="39">
        <v>4.2475608246757897E-2</v>
      </c>
      <c r="BQ328" s="39">
        <v>4.2475608246757897E-2</v>
      </c>
      <c r="BR328" s="39">
        <v>4.2475608246757897E-2</v>
      </c>
      <c r="BS328" s="39">
        <v>18.015668322243499</v>
      </c>
      <c r="BT328" s="39">
        <v>1.0650103536895199E-2</v>
      </c>
      <c r="BU328" s="39">
        <v>1.0650103536895199E-2</v>
      </c>
      <c r="BV328" s="39">
        <v>1.0650103536895199E-2</v>
      </c>
      <c r="BW328" s="39">
        <v>0</v>
      </c>
      <c r="BX328" s="39">
        <v>0</v>
      </c>
      <c r="BY328" s="39">
        <v>0</v>
      </c>
      <c r="BZ328" s="39">
        <v>0.131774230285608</v>
      </c>
      <c r="CA328" s="39">
        <v>1.03588897683082E-2</v>
      </c>
      <c r="CB328" s="39">
        <v>1.3520639255824E-2</v>
      </c>
      <c r="CC328" s="39">
        <v>97.853983336332107</v>
      </c>
      <c r="CD328" s="39">
        <v>26.491279707704599</v>
      </c>
      <c r="CE328" s="39">
        <v>17.288217386918099</v>
      </c>
      <c r="CF328" s="39">
        <v>9.2720071804994905E-2</v>
      </c>
      <c r="CG328" s="39">
        <v>-2.136105203054E-2</v>
      </c>
      <c r="CH328" s="39">
        <v>7.4777089380785894E-2</v>
      </c>
      <c r="CI328" s="39">
        <v>95.908482000000006</v>
      </c>
      <c r="CJ328" s="39">
        <v>97.337953999999996</v>
      </c>
      <c r="CK328" s="39">
        <v>95.914525999999995</v>
      </c>
      <c r="CL328" s="39">
        <v>98.955957037648702</v>
      </c>
      <c r="CM328" s="39">
        <v>26.935755122502201</v>
      </c>
      <c r="CN328" s="39">
        <v>17.427521573220002</v>
      </c>
      <c r="CO328" s="39">
        <v>37.429539268616601</v>
      </c>
      <c r="CP328" s="39">
        <v>-0.192935441027652</v>
      </c>
      <c r="CQ328" s="39">
        <v>-7.6988577139927197E-2</v>
      </c>
      <c r="CR328" s="39">
        <v>-1.09315013213825E-2</v>
      </c>
      <c r="CS328" s="39">
        <v>94.190410620978795</v>
      </c>
      <c r="CT328" s="39">
        <v>98.824182807363101</v>
      </c>
      <c r="CU328" s="39">
        <v>26.925396232733899</v>
      </c>
      <c r="CV328" s="39">
        <v>17.4140009339642</v>
      </c>
      <c r="CW328" s="39">
        <v>37.410880786443599</v>
      </c>
      <c r="CX328" s="39">
        <v>-0.19144731578908999</v>
      </c>
      <c r="CY328" s="39">
        <v>-7.6720652152433802E-2</v>
      </c>
      <c r="CZ328" s="39">
        <v>-1.17194176140648E-2</v>
      </c>
      <c r="DA328" s="39">
        <v>94.071304185644493</v>
      </c>
      <c r="DB328" s="39">
        <v>97.518410550047406</v>
      </c>
      <c r="DC328" s="39">
        <v>97.518410550047406</v>
      </c>
      <c r="DD328" s="39">
        <v>0</v>
      </c>
      <c r="DE328" s="39">
        <v>2.0501256745090002</v>
      </c>
      <c r="DF328" s="39">
        <v>0.70504052967624298</v>
      </c>
      <c r="DG328" s="39">
        <v>0.70086510584096595</v>
      </c>
      <c r="DH328" s="39">
        <v>1.09140180947698</v>
      </c>
      <c r="DI328" s="39">
        <v>17.634700997860801</v>
      </c>
      <c r="DJ328" s="39">
        <v>7.2299677227406001</v>
      </c>
      <c r="DK328" s="39">
        <v>90.101124012710301</v>
      </c>
      <c r="DL328" s="39">
        <v>0</v>
      </c>
      <c r="DM328" s="39">
        <v>0.5</v>
      </c>
      <c r="DN328" s="39">
        <v>0.95547237473387703</v>
      </c>
      <c r="DO328" s="39">
        <v>0.420512681839597</v>
      </c>
      <c r="DP328" s="39">
        <v>0.189288949581536</v>
      </c>
      <c r="DQ328" s="39">
        <v>0.20780394241039701</v>
      </c>
      <c r="DR328" s="39">
        <v>8.9204158532615402E-2</v>
      </c>
      <c r="DS328" s="39">
        <v>1.20173376197227E-2</v>
      </c>
      <c r="DT328" s="39">
        <v>2.4316349677012801E-2</v>
      </c>
      <c r="DU328" s="39">
        <v>0.105502588162368</v>
      </c>
      <c r="DV328" s="39">
        <v>0.22939324571265701</v>
      </c>
      <c r="DW328" s="39">
        <v>0.59626019118183904</v>
      </c>
      <c r="DX328" s="39">
        <v>1.1565346809597201E-2</v>
      </c>
      <c r="DY328" s="39">
        <v>4.7571849197030003E-2</v>
      </c>
      <c r="DZ328" s="39">
        <v>9.7785423294813406E-2</v>
      </c>
      <c r="EA328" s="39">
        <v>0.26359006253815698</v>
      </c>
      <c r="EB328" s="39">
        <v>1.06085015699542E-3</v>
      </c>
      <c r="EC328" s="39">
        <v>9.6308553468408102E-3</v>
      </c>
      <c r="ED328" s="39">
        <v>3.2283126346213699E-2</v>
      </c>
      <c r="EE328" s="39">
        <v>0.146314117731486</v>
      </c>
      <c r="EF328" s="39">
        <v>7.7920484080487296E-2</v>
      </c>
      <c r="EG328" s="39">
        <v>4.6635804940857603E-2</v>
      </c>
      <c r="EH328" s="39">
        <v>2.03849638010885E-2</v>
      </c>
      <c r="EI328" s="39">
        <v>-1.4868501382745401E-2</v>
      </c>
      <c r="EJ328" s="39">
        <v>-1.2056418507467E-2</v>
      </c>
      <c r="EK328" s="39">
        <v>-9.2667341311897201E-4</v>
      </c>
      <c r="EL328" s="39">
        <v>1.00884769831918E-2</v>
      </c>
      <c r="EM328" s="39">
        <v>6.8643245452644896E-3</v>
      </c>
      <c r="EN328" s="39">
        <v>1.24805900822991E-3</v>
      </c>
      <c r="EO328" s="39">
        <v>6.7832007097295505E-2</v>
      </c>
      <c r="EP328" s="39">
        <v>3.9771480395593098E-2</v>
      </c>
      <c r="EQ328" s="39">
        <v>1.9136904792858601E-2</v>
      </c>
      <c r="ER328" s="39">
        <v>2.3078618357075901E-4</v>
      </c>
      <c r="ES328" s="39">
        <v>1</v>
      </c>
      <c r="ET328" s="39">
        <v>0</v>
      </c>
      <c r="EU328" s="39">
        <v>0</v>
      </c>
      <c r="EV328" s="39">
        <v>0</v>
      </c>
      <c r="EW328" s="39">
        <v>0</v>
      </c>
      <c r="EX328" s="39">
        <v>0</v>
      </c>
      <c r="EY328" s="39">
        <v>0</v>
      </c>
      <c r="EZ328" s="39">
        <v>2.3078618357075901E-4</v>
      </c>
      <c r="FA328" s="39">
        <v>1</v>
      </c>
      <c r="FB328" s="39">
        <v>0.85603576105078205</v>
      </c>
      <c r="FC328" s="39">
        <v>0</v>
      </c>
      <c r="FD328" s="39">
        <v>1.41064048373083</v>
      </c>
      <c r="FE328" s="39">
        <v>0</v>
      </c>
      <c r="FF328" s="39">
        <v>0</v>
      </c>
      <c r="FG328" s="39">
        <v>0</v>
      </c>
      <c r="FH328" s="39">
        <v>46.62</v>
      </c>
      <c r="FI328" s="39">
        <v>1.0611904610849999E-2</v>
      </c>
      <c r="FJ328" s="39">
        <v>3523.98</v>
      </c>
      <c r="FK328" s="39">
        <v>0.814747021559179</v>
      </c>
      <c r="FL328" s="39">
        <v>133.12</v>
      </c>
      <c r="FM328" s="39">
        <v>3.05467184888502E-2</v>
      </c>
      <c r="FN328" s="39">
        <v>3703.72</v>
      </c>
      <c r="FO328" s="39">
        <v>0</v>
      </c>
      <c r="FP328" s="39">
        <v>0</v>
      </c>
      <c r="FQ328" s="39">
        <v>0</v>
      </c>
      <c r="FR328" s="39">
        <v>0</v>
      </c>
      <c r="FS328" s="39">
        <v>0</v>
      </c>
      <c r="FT328" s="39">
        <v>6.88</v>
      </c>
      <c r="FU328" s="39">
        <v>8.9790718643264801E-3</v>
      </c>
      <c r="FV328" s="39">
        <v>1037.83</v>
      </c>
      <c r="FW328" s="39">
        <v>1.3517543098546001</v>
      </c>
      <c r="FX328" s="39">
        <v>37.93</v>
      </c>
      <c r="FY328" s="39">
        <v>4.9763317078432699E-2</v>
      </c>
      <c r="FZ328" s="39">
        <v>1082.6400000000001</v>
      </c>
      <c r="GA328" s="39">
        <v>0</v>
      </c>
      <c r="GB328" s="39">
        <v>0</v>
      </c>
      <c r="GC328" s="39">
        <v>0</v>
      </c>
      <c r="GD328" s="39">
        <v>5322</v>
      </c>
      <c r="GE328" s="39">
        <v>1.23002540673723</v>
      </c>
      <c r="GF328" s="39">
        <v>3069</v>
      </c>
      <c r="GG328" s="39">
        <v>1284</v>
      </c>
      <c r="GH328" s="39">
        <v>535</v>
      </c>
      <c r="GI328" s="39">
        <v>75</v>
      </c>
      <c r="GJ328" s="39">
        <v>299</v>
      </c>
      <c r="GK328" s="39">
        <v>60</v>
      </c>
      <c r="GL328" s="39">
        <v>0</v>
      </c>
      <c r="GM328" s="39">
        <v>0</v>
      </c>
      <c r="GN328" s="39">
        <v>0</v>
      </c>
      <c r="GO328" s="39">
        <v>4888</v>
      </c>
      <c r="GP328" s="39">
        <v>434</v>
      </c>
      <c r="GQ328" s="39">
        <v>0.89881051685288604</v>
      </c>
      <c r="GR328" s="39">
        <v>4.5658158438467399E-2</v>
      </c>
      <c r="GS328" s="39">
        <v>1.7819965817738199E-10</v>
      </c>
      <c r="GT328" s="39">
        <v>5.9490812725625699E-3</v>
      </c>
      <c r="GU328" s="39">
        <v>5.4082557023295997E-3</v>
      </c>
      <c r="GV328" s="39">
        <v>0.93857712428994899</v>
      </c>
      <c r="GW328" s="39">
        <v>6.4483048758545399E-4</v>
      </c>
      <c r="GX328" s="39">
        <v>0</v>
      </c>
      <c r="GY328" s="39">
        <v>1.1663333634172801</v>
      </c>
      <c r="GZ328" s="39">
        <v>3.0159767138489602</v>
      </c>
      <c r="HA328" s="39">
        <v>5.9490812725625699E-3</v>
      </c>
      <c r="HB328" s="39">
        <v>4.9963479461795401</v>
      </c>
      <c r="HC328" s="39">
        <v>1.19397645120661E-2</v>
      </c>
      <c r="HD328" s="39">
        <v>1.0333928588143699</v>
      </c>
      <c r="HE328" s="39">
        <v>0.46714848678045501</v>
      </c>
      <c r="HF328" s="39">
        <v>0.209673913382625</v>
      </c>
      <c r="HG328" s="39">
        <v>0.192935441027652</v>
      </c>
      <c r="HH328" s="39">
        <v>7.6988577139927197E-2</v>
      </c>
      <c r="HI328" s="39">
        <v>1.09315013213825E-2</v>
      </c>
      <c r="HJ328" s="39">
        <v>0.958987762539248</v>
      </c>
      <c r="HK328" s="39">
        <v>1.1651670890999699</v>
      </c>
      <c r="HL328" s="39">
        <v>0.47750737654876302</v>
      </c>
      <c r="HM328" s="39">
        <v>0.22319455263844901</v>
      </c>
      <c r="HN328" s="39">
        <v>0.19144731578908999</v>
      </c>
      <c r="HO328" s="39">
        <v>7.6720652152433802E-2</v>
      </c>
      <c r="HP328" s="39">
        <v>1.17194176140648E-2</v>
      </c>
      <c r="HQ328" s="39">
        <v>0.99172851205448698</v>
      </c>
      <c r="HR328" s="39">
        <v>155.55083982904699</v>
      </c>
      <c r="HS328" s="39">
        <v>243.67688389991801</v>
      </c>
      <c r="HT328" s="39">
        <v>148.497591479318</v>
      </c>
      <c r="HU328" s="39">
        <v>0.22739280431578801</v>
      </c>
      <c r="HV328" s="39">
        <v>3.2447755051799598</v>
      </c>
      <c r="HW328" s="39">
        <v>4.0854739999999996</v>
      </c>
      <c r="HX328" s="39">
        <v>1.0804331844922399</v>
      </c>
      <c r="HY328" s="39">
        <v>1.410409</v>
      </c>
      <c r="HZ328" s="39">
        <v>4.0915179999999998</v>
      </c>
      <c r="IA328" s="39">
        <v>1.412712</v>
      </c>
      <c r="IB328" s="39">
        <v>2.6620460000000001</v>
      </c>
      <c r="IC328" s="39">
        <v>0.866919</v>
      </c>
      <c r="ID328" s="39">
        <v>0.840698494820035</v>
      </c>
      <c r="IE328" s="39">
        <v>0.32997581550775701</v>
      </c>
      <c r="IF328" s="39">
        <v>1093319</v>
      </c>
      <c r="IG328" s="39">
        <v>0</v>
      </c>
      <c r="IH328" s="39">
        <v>100</v>
      </c>
      <c r="II328" s="39">
        <v>0.43249652571573599</v>
      </c>
      <c r="IJ328" s="39">
        <v>0.29495947032375702</v>
      </c>
      <c r="IK328" s="39">
        <v>0.29913489415903399</v>
      </c>
      <c r="IL328" s="39">
        <v>19477</v>
      </c>
      <c r="IM328" s="39">
        <v>4.6264421665056297</v>
      </c>
      <c r="IN328" s="39">
        <v>2323</v>
      </c>
      <c r="IO328" s="39">
        <v>3.6144949999999998</v>
      </c>
      <c r="IP328" s="39">
        <v>11.9268881244545</v>
      </c>
      <c r="IQ328" s="39">
        <v>1.06608673374379</v>
      </c>
      <c r="IR328" s="39">
        <v>2.8200000000000002E-4</v>
      </c>
      <c r="IS328" s="39">
        <v>1</v>
      </c>
      <c r="IT328" s="39">
        <v>84</v>
      </c>
      <c r="IU328" s="39">
        <v>3.2734369999999999</v>
      </c>
      <c r="IV328" s="39">
        <v>0.45342006983333599</v>
      </c>
      <c r="IW328" s="39">
        <v>3.67100003355333E-3</v>
      </c>
      <c r="IX328" s="39">
        <v>4.3267073327430002E-8</v>
      </c>
      <c r="IY328" s="39">
        <v>3.3614004725900003E-2</v>
      </c>
      <c r="IZ328" s="39">
        <v>0.16228866442600001</v>
      </c>
      <c r="JA328" s="39">
        <v>4.6126933932399998</v>
      </c>
      <c r="JB328" s="39">
        <v>4.4955000006299997E-2</v>
      </c>
      <c r="JC328" s="39">
        <v>4.4713944874200003E-2</v>
      </c>
      <c r="JD328" s="39">
        <v>2.6491540039335599</v>
      </c>
      <c r="JE328" s="39">
        <v>0.48951668195999998</v>
      </c>
      <c r="JF328" s="39">
        <v>1.22083061013042</v>
      </c>
      <c r="JG328" s="39">
        <v>1.7103472900435299</v>
      </c>
      <c r="JH328" s="39">
        <v>0.55259204438821896</v>
      </c>
      <c r="JI328" s="39">
        <v>0.386214789120915</v>
      </c>
      <c r="JJ328" s="39">
        <v>0.93880682175889896</v>
      </c>
      <c r="JK328" s="39">
        <v>1919</v>
      </c>
      <c r="JL328" s="39">
        <v>2.56140516376822E-3</v>
      </c>
      <c r="JM328" s="39">
        <v>12</v>
      </c>
      <c r="JN328" s="39">
        <v>1931</v>
      </c>
      <c r="JO328" s="39">
        <v>97</v>
      </c>
      <c r="JP328" s="39">
        <v>97</v>
      </c>
      <c r="JQ328" s="39">
        <v>770</v>
      </c>
      <c r="JR328" s="39">
        <v>878</v>
      </c>
      <c r="JS328" s="39">
        <v>10</v>
      </c>
      <c r="JT328" s="39">
        <v>6</v>
      </c>
      <c r="JU328" s="39">
        <v>985</v>
      </c>
      <c r="JV328" s="39">
        <v>1.15395300295082E-3</v>
      </c>
      <c r="JW328" s="39">
        <v>0</v>
      </c>
      <c r="JX328" s="39">
        <v>0.41338651512931501</v>
      </c>
      <c r="JY328" s="39">
        <v>0.42145567045874599</v>
      </c>
      <c r="JZ328" s="39">
        <v>0.83484216789085297</v>
      </c>
      <c r="KA328" s="39">
        <v>5.1734649424905596E-3</v>
      </c>
      <c r="KB328" s="39">
        <v>0</v>
      </c>
      <c r="KC328" s="39">
        <v>0</v>
      </c>
      <c r="KD328" s="39">
        <v>0</v>
      </c>
      <c r="KE328" s="39">
        <v>2.9390879933603302</v>
      </c>
      <c r="KF328" s="39">
        <v>23.873989514224199</v>
      </c>
      <c r="KG328" s="39">
        <v>7.5614255599937596</v>
      </c>
      <c r="KH328" s="39">
        <v>0.5</v>
      </c>
      <c r="KI328" s="39">
        <v>0</v>
      </c>
      <c r="KJ328" s="39">
        <v>0</v>
      </c>
      <c r="KK328" s="39">
        <v>90</v>
      </c>
      <c r="KL328" s="39">
        <v>0</v>
      </c>
      <c r="KM328" s="39">
        <v>0</v>
      </c>
      <c r="KN328" s="39">
        <v>0</v>
      </c>
      <c r="KO328" s="39">
        <v>0</v>
      </c>
      <c r="KP328" s="39">
        <v>0</v>
      </c>
      <c r="KQ328" s="39">
        <v>0</v>
      </c>
      <c r="KR328" s="39">
        <v>0</v>
      </c>
      <c r="KS328" s="39">
        <v>0</v>
      </c>
      <c r="KT328" s="39">
        <v>0</v>
      </c>
      <c r="KU328" s="39">
        <v>0</v>
      </c>
      <c r="KV328" s="39">
        <v>0</v>
      </c>
      <c r="KW328" s="39">
        <v>0</v>
      </c>
      <c r="KX328" s="39">
        <v>0</v>
      </c>
      <c r="KY328" s="39">
        <v>0</v>
      </c>
      <c r="KZ328" s="39">
        <v>0</v>
      </c>
      <c r="LA328" s="39">
        <v>0</v>
      </c>
      <c r="LB328" s="39">
        <v>0</v>
      </c>
      <c r="LC328" s="39">
        <v>0</v>
      </c>
      <c r="LD328" s="39">
        <v>0</v>
      </c>
      <c r="LE328" s="39">
        <v>0</v>
      </c>
      <c r="LF328" s="39">
        <v>0</v>
      </c>
      <c r="LG328" s="39">
        <v>0</v>
      </c>
      <c r="LH328" s="39">
        <v>0</v>
      </c>
      <c r="LI328" s="39">
        <v>0</v>
      </c>
      <c r="LJ328" s="39">
        <v>0</v>
      </c>
      <c r="LK328" s="39">
        <v>0</v>
      </c>
      <c r="LL328" s="39">
        <v>0</v>
      </c>
      <c r="LM328" s="39">
        <v>0</v>
      </c>
      <c r="LN328" s="39">
        <v>0</v>
      </c>
      <c r="LO328" s="39">
        <v>0</v>
      </c>
      <c r="LP328" s="39">
        <v>0</v>
      </c>
      <c r="LQ328" s="39">
        <v>0</v>
      </c>
      <c r="LR328" s="39">
        <v>0</v>
      </c>
      <c r="LS328" s="39">
        <v>0</v>
      </c>
      <c r="LT328" s="39">
        <v>0</v>
      </c>
      <c r="LU328" s="39">
        <v>0</v>
      </c>
      <c r="LV328" s="39">
        <v>0</v>
      </c>
      <c r="LW328" s="39">
        <v>0</v>
      </c>
      <c r="LX328" s="39">
        <v>0</v>
      </c>
      <c r="LY328" s="39">
        <v>10</v>
      </c>
      <c r="LZ328" s="39">
        <v>0</v>
      </c>
      <c r="MA328" s="39">
        <v>0</v>
      </c>
      <c r="MB328" s="39">
        <v>0</v>
      </c>
      <c r="MC328" s="39">
        <v>0</v>
      </c>
      <c r="MD328" s="39">
        <v>0</v>
      </c>
      <c r="ME328" s="39">
        <v>0</v>
      </c>
      <c r="MF328" s="39">
        <v>0</v>
      </c>
      <c r="MG328" s="39">
        <v>98.360290000000006</v>
      </c>
      <c r="MH328" s="39">
        <v>0</v>
      </c>
      <c r="MI328" s="39">
        <v>0</v>
      </c>
      <c r="MJ328" s="39">
        <v>0</v>
      </c>
      <c r="MK328" s="39">
        <v>0</v>
      </c>
      <c r="ML328" s="39">
        <v>4.4877250000000002</v>
      </c>
      <c r="MM328" s="39">
        <v>0</v>
      </c>
      <c r="MN328" s="39">
        <v>2.7708390000000001</v>
      </c>
      <c r="MO328" s="39">
        <v>5.9888880000000002</v>
      </c>
      <c r="MP328" s="39">
        <v>98.31859</v>
      </c>
      <c r="MQ328" s="39">
        <v>0</v>
      </c>
      <c r="MR328" s="39">
        <v>0</v>
      </c>
      <c r="MS328" s="39">
        <v>0</v>
      </c>
      <c r="MT328" s="39">
        <v>9.5835710306928896E-4</v>
      </c>
      <c r="MU328" s="39">
        <v>1.0867268625475199</v>
      </c>
      <c r="MV328" s="39">
        <v>2</v>
      </c>
      <c r="MW328" s="39">
        <v>26</v>
      </c>
      <c r="MX328" s="39">
        <v>0</v>
      </c>
      <c r="MY328" s="39">
        <v>0</v>
      </c>
      <c r="MZ328" s="39">
        <v>0.123197178888186</v>
      </c>
      <c r="NA328" s="39">
        <v>62.682167582286397</v>
      </c>
      <c r="NB328" s="39">
        <v>37.194476075035503</v>
      </c>
      <c r="NC328" s="39">
        <v>32573.047847640999</v>
      </c>
      <c r="ND328" s="39">
        <v>0</v>
      </c>
      <c r="NE328" s="39">
        <v>0</v>
      </c>
      <c r="NF328" s="39">
        <v>0</v>
      </c>
      <c r="NG328" s="39">
        <v>0</v>
      </c>
      <c r="NH328" s="39">
        <v>0</v>
      </c>
      <c r="NI328" s="39">
        <v>0</v>
      </c>
      <c r="NJ328" s="39">
        <v>11</v>
      </c>
      <c r="NK328" s="39">
        <v>0</v>
      </c>
      <c r="NL328" s="40">
        <v>0.5</v>
      </c>
    </row>
    <row r="329" spans="1:376" x14ac:dyDescent="0.4">
      <c r="A329" s="38" t="s">
        <v>2496</v>
      </c>
      <c r="B329" s="39" t="s">
        <v>2497</v>
      </c>
      <c r="C329" s="39" t="s">
        <v>2482</v>
      </c>
      <c r="D329" s="39" t="s">
        <v>2483</v>
      </c>
      <c r="E329" s="39">
        <v>9055.0905560926294</v>
      </c>
      <c r="F329" s="39">
        <v>5337738000</v>
      </c>
      <c r="G329" s="39">
        <v>95.650719462064302</v>
      </c>
      <c r="H329" s="39">
        <v>4.34928053793573</v>
      </c>
      <c r="I329" s="39">
        <v>17.099136375745701</v>
      </c>
      <c r="J329" s="39">
        <v>22.798415733406198</v>
      </c>
      <c r="K329" s="39">
        <v>33.336303457194802</v>
      </c>
      <c r="L329" s="39">
        <v>34727110.501987897</v>
      </c>
      <c r="M329" s="39">
        <v>5387.42</v>
      </c>
      <c r="N329" s="39">
        <v>13524.6670772542</v>
      </c>
      <c r="O329" s="39">
        <v>3.65</v>
      </c>
      <c r="P329" s="39">
        <v>2.90843777751147</v>
      </c>
      <c r="Q329" s="39" t="s">
        <v>2498</v>
      </c>
      <c r="R329" s="39" t="s">
        <v>2425</v>
      </c>
      <c r="S329" s="39" t="s">
        <v>2499</v>
      </c>
      <c r="T329" s="39" t="s">
        <v>2260</v>
      </c>
      <c r="U329" s="39" t="s">
        <v>1124</v>
      </c>
      <c r="V329" s="39" t="s">
        <v>2499</v>
      </c>
      <c r="W329" s="39">
        <v>8.8014802954060299E-3</v>
      </c>
      <c r="X329" s="39">
        <v>1</v>
      </c>
      <c r="Y329" s="39" t="s">
        <v>2426</v>
      </c>
      <c r="Z329" s="39" t="s">
        <v>2500</v>
      </c>
      <c r="AA329" s="39" t="s">
        <v>2501</v>
      </c>
      <c r="AB329" s="39" t="s">
        <v>2502</v>
      </c>
      <c r="AC329" s="39" t="s">
        <v>2503</v>
      </c>
      <c r="AD329" s="39">
        <v>9.8673630782488804</v>
      </c>
      <c r="AE329" s="39">
        <v>3588.0020668176599</v>
      </c>
      <c r="AF329" s="39">
        <v>1202.8699951000001</v>
      </c>
      <c r="AG329" s="39">
        <v>8050.7202147999997</v>
      </c>
      <c r="AH329" s="39">
        <v>10.2355777668723</v>
      </c>
      <c r="AI329" s="39">
        <v>0.200978628587615</v>
      </c>
      <c r="AJ329" s="39">
        <v>4.1399999999999997</v>
      </c>
      <c r="AK329" s="39">
        <v>9.6106440593375009</v>
      </c>
      <c r="AL329" s="39">
        <v>0.18521890733490501</v>
      </c>
      <c r="AM329" s="39">
        <v>9.4154096735358692</v>
      </c>
      <c r="AN329" s="39">
        <v>1.00154784667213E-2</v>
      </c>
      <c r="AO329" s="39">
        <v>0.57204568676844003</v>
      </c>
      <c r="AP329" s="39">
        <v>1.50063566252221E-2</v>
      </c>
      <c r="AQ329" s="39">
        <v>0.55612883210078901</v>
      </c>
      <c r="AR329" s="39">
        <v>9.1049804242920905E-4</v>
      </c>
      <c r="AS329" s="39">
        <v>1.9786977180221299</v>
      </c>
      <c r="AT329" s="39">
        <v>4.2995740892490503E-2</v>
      </c>
      <c r="AU329" s="39">
        <v>1.9326164004302899</v>
      </c>
      <c r="AV329" s="39">
        <v>3.08557669934343E-3</v>
      </c>
      <c r="AW329" s="39">
        <v>-3.0438679676671998</v>
      </c>
      <c r="AX329" s="39">
        <v>-0.15691140010993401</v>
      </c>
      <c r="AY329" s="39">
        <v>-0.58745938841509304</v>
      </c>
      <c r="AZ329" s="39">
        <v>80.367016084674205</v>
      </c>
      <c r="BA329" s="39">
        <v>56.635203900978297</v>
      </c>
      <c r="BB329" s="39">
        <v>7.4721370737941797</v>
      </c>
      <c r="BC329" s="39">
        <v>13.223028181600499</v>
      </c>
      <c r="BD329" s="39">
        <v>31.1687254039071</v>
      </c>
      <c r="BE329" s="39">
        <v>7.7361140617992099</v>
      </c>
      <c r="BF329" s="39">
        <v>6.4079503340178903</v>
      </c>
      <c r="BG329" s="39">
        <v>0.82248323166105197</v>
      </c>
      <c r="BH329" s="39">
        <v>0.82248323166105197</v>
      </c>
      <c r="BI329" s="39">
        <v>0.82248323166105197</v>
      </c>
      <c r="BJ329" s="39">
        <v>-1.9528564346920001E-3</v>
      </c>
      <c r="BK329" s="39">
        <v>-2.4830630503033297E-4</v>
      </c>
      <c r="BL329" s="39">
        <v>-1.6924894028144499E-3</v>
      </c>
      <c r="BM329" s="39">
        <v>4.2489908646696398E-2</v>
      </c>
      <c r="BN329" s="39">
        <v>4.2489908646696398E-2</v>
      </c>
      <c r="BO329" s="39">
        <v>4.2489908646696398E-2</v>
      </c>
      <c r="BP329" s="39">
        <v>0.77999332301435498</v>
      </c>
      <c r="BQ329" s="39">
        <v>0.77999332301435498</v>
      </c>
      <c r="BR329" s="39">
        <v>0.77999332301435498</v>
      </c>
      <c r="BS329" s="39">
        <v>73.103605025569806</v>
      </c>
      <c r="BT329" s="39">
        <v>9.2735911728900906E-3</v>
      </c>
      <c r="BU329" s="39">
        <v>9.2735911728900906E-3</v>
      </c>
      <c r="BV329" s="39">
        <v>9.2735911728900906E-3</v>
      </c>
      <c r="BW329" s="39">
        <v>0</v>
      </c>
      <c r="BX329" s="39">
        <v>0</v>
      </c>
      <c r="BY329" s="39">
        <v>0</v>
      </c>
      <c r="BZ329" s="39">
        <v>0.684138112436391</v>
      </c>
      <c r="CA329" s="39">
        <v>8.2922766160497097E-2</v>
      </c>
      <c r="CB329" s="39">
        <v>6.9956599593310895E-2</v>
      </c>
      <c r="CC329" s="39">
        <v>67.025841283330095</v>
      </c>
      <c r="CD329" s="39">
        <v>8.8241760835769796</v>
      </c>
      <c r="CE329" s="39">
        <v>15.981719222637</v>
      </c>
      <c r="CF329" s="39">
        <v>-4.3151522926003496</v>
      </c>
      <c r="CG329" s="39">
        <v>-0.56001231701518495</v>
      </c>
      <c r="CH329" s="39">
        <v>-1.12347857463218</v>
      </c>
      <c r="CI329" s="39">
        <v>95.702468999999994</v>
      </c>
      <c r="CJ329" s="39">
        <v>95.375063999999995</v>
      </c>
      <c r="CK329" s="39">
        <v>95.701859999999996</v>
      </c>
      <c r="CL329" s="39">
        <v>98.9211947083203</v>
      </c>
      <c r="CM329" s="39">
        <v>16.685702820183401</v>
      </c>
      <c r="CN329" s="39">
        <v>22.502116064894899</v>
      </c>
      <c r="CO329" s="39">
        <v>32.782600045187699</v>
      </c>
      <c r="CP329" s="39">
        <v>-0.18965589918426101</v>
      </c>
      <c r="CQ329" s="39">
        <v>-3.7350320866254602E-2</v>
      </c>
      <c r="CR329" s="39">
        <v>-3.4175368667401798E-2</v>
      </c>
      <c r="CS329" s="39">
        <v>92.800995345696705</v>
      </c>
      <c r="CT329" s="39">
        <v>98.237056595883899</v>
      </c>
      <c r="CU329" s="39">
        <v>16.602780054022901</v>
      </c>
      <c r="CV329" s="39">
        <v>22.432159465301599</v>
      </c>
      <c r="CW329" s="39">
        <v>32.648739971875699</v>
      </c>
      <c r="CX329" s="39">
        <v>-0.182434659962703</v>
      </c>
      <c r="CY329" s="39">
        <v>-3.59311022759079E-2</v>
      </c>
      <c r="CZ329" s="39">
        <v>-3.3940557966689301E-2</v>
      </c>
      <c r="DA329" s="39">
        <v>92.140833675063902</v>
      </c>
      <c r="DB329" s="39">
        <v>97.265072420382694</v>
      </c>
      <c r="DC329" s="39">
        <v>97.265072420382694</v>
      </c>
      <c r="DD329" s="39">
        <v>0</v>
      </c>
      <c r="DE329" s="39">
        <v>1.9710778573466201</v>
      </c>
      <c r="DF329" s="39">
        <v>0.688579489851319</v>
      </c>
      <c r="DG329" s="39">
        <v>0.68676055905299505</v>
      </c>
      <c r="DH329" s="39">
        <v>2.70418222100766</v>
      </c>
      <c r="DI329" s="39">
        <v>29.608308405453499</v>
      </c>
      <c r="DJ329" s="39">
        <v>12.0844570479299</v>
      </c>
      <c r="DK329" s="39">
        <v>82.148218287549994</v>
      </c>
      <c r="DL329" s="39">
        <v>5.3533777882207902E-2</v>
      </c>
      <c r="DM329" s="39">
        <v>0.5</v>
      </c>
      <c r="DN329" s="39">
        <v>0.90181458887641097</v>
      </c>
      <c r="DO329" s="39">
        <v>0.27758387541689</v>
      </c>
      <c r="DP329" s="39">
        <v>0.20140553920031301</v>
      </c>
      <c r="DQ329" s="39">
        <v>0.20020580459363099</v>
      </c>
      <c r="DR329" s="39">
        <v>4.5520788019194597E-2</v>
      </c>
      <c r="DS329" s="39">
        <v>4.3229598942473399E-2</v>
      </c>
      <c r="DT329" s="39">
        <v>1.35563041872793E-2</v>
      </c>
      <c r="DU329" s="39">
        <v>0.128515112581397</v>
      </c>
      <c r="DV329" s="39">
        <v>0.29194951119744</v>
      </c>
      <c r="DW329" s="39">
        <v>0.46779366091029601</v>
      </c>
      <c r="DX329" s="39">
        <v>4.3501573138284497E-3</v>
      </c>
      <c r="DY329" s="39">
        <v>4.4563820854451902E-2</v>
      </c>
      <c r="DZ329" s="39">
        <v>9.7220957641607902E-2</v>
      </c>
      <c r="EA329" s="39">
        <v>0.13144893960700199</v>
      </c>
      <c r="EB329" s="39">
        <v>2.63032767812883E-3</v>
      </c>
      <c r="EC329" s="39">
        <v>2.6775386877362702E-2</v>
      </c>
      <c r="ED329" s="39">
        <v>6.1964450109765597E-2</v>
      </c>
      <c r="EE329" s="39">
        <v>0.110035374535056</v>
      </c>
      <c r="EF329" s="39">
        <v>0.16771711163043199</v>
      </c>
      <c r="EG329" s="39">
        <v>0.12657608897252001</v>
      </c>
      <c r="EH329" s="39">
        <v>8.5620538138065305E-2</v>
      </c>
      <c r="EI329" s="39">
        <v>-1.04452267983179E-2</v>
      </c>
      <c r="EJ329" s="39">
        <v>-8.1172991255846604E-3</v>
      </c>
      <c r="EK329" s="39">
        <v>-9.2688430942095695E-3</v>
      </c>
      <c r="EL329" s="39">
        <v>4.4041127533797998E-2</v>
      </c>
      <c r="EM329" s="39">
        <v>3.13784603140881E-2</v>
      </c>
      <c r="EN329" s="39">
        <v>1.62372150899876E-2</v>
      </c>
      <c r="EO329" s="39">
        <v>0.123675984096634</v>
      </c>
      <c r="EP329" s="39">
        <v>9.5197628658431704E-2</v>
      </c>
      <c r="EQ329" s="39">
        <v>6.9383323048077802E-2</v>
      </c>
      <c r="ER329" s="39">
        <v>1.8841846490029999E-4</v>
      </c>
      <c r="ES329" s="39">
        <v>1</v>
      </c>
      <c r="ET329" s="39">
        <v>0</v>
      </c>
      <c r="EU329" s="39">
        <v>0</v>
      </c>
      <c r="EV329" s="39">
        <v>0</v>
      </c>
      <c r="EW329" s="39">
        <v>0</v>
      </c>
      <c r="EX329" s="39">
        <v>0</v>
      </c>
      <c r="EY329" s="39">
        <v>0</v>
      </c>
      <c r="EZ329" s="39">
        <v>1.8841846490029999E-4</v>
      </c>
      <c r="FA329" s="39">
        <v>1</v>
      </c>
      <c r="FB329" s="39">
        <v>0.79069975652607905</v>
      </c>
      <c r="FC329" s="39">
        <v>0</v>
      </c>
      <c r="FD329" s="39">
        <v>1.0305094929370699</v>
      </c>
      <c r="FE329" s="39">
        <v>0</v>
      </c>
      <c r="FF329" s="39">
        <v>214.76</v>
      </c>
      <c r="FG329" s="39">
        <v>4.0411081435619403E-2</v>
      </c>
      <c r="FH329" s="39">
        <v>41.68</v>
      </c>
      <c r="FI329" s="39">
        <v>7.7205361147362397E-3</v>
      </c>
      <c r="FJ329" s="39">
        <v>3239.66</v>
      </c>
      <c r="FK329" s="39">
        <v>0.60701516316462101</v>
      </c>
      <c r="FL329" s="39">
        <v>722.78</v>
      </c>
      <c r="FM329" s="39">
        <v>0.13526834569250101</v>
      </c>
      <c r="FN329" s="39">
        <v>4218.88</v>
      </c>
      <c r="FO329" s="39">
        <v>0</v>
      </c>
      <c r="FP329" s="39">
        <v>0</v>
      </c>
      <c r="FQ329" s="39">
        <v>0</v>
      </c>
      <c r="FR329" s="39">
        <v>68.28</v>
      </c>
      <c r="FS329" s="39">
        <v>5.5894466781202697E-2</v>
      </c>
      <c r="FT329" s="39">
        <v>9.2200000000000006</v>
      </c>
      <c r="FU329" s="39">
        <v>7.6211315364652201E-3</v>
      </c>
      <c r="FV329" s="39">
        <v>977.18</v>
      </c>
      <c r="FW329" s="39">
        <v>0.80499502516311705</v>
      </c>
      <c r="FX329" s="39">
        <v>196.26</v>
      </c>
      <c r="FY329" s="39">
        <v>0.16125548880457999</v>
      </c>
      <c r="FZ329" s="39">
        <v>1250.94</v>
      </c>
      <c r="GA329" s="39">
        <v>0</v>
      </c>
      <c r="GB329" s="39">
        <v>0</v>
      </c>
      <c r="GC329" s="39">
        <v>0</v>
      </c>
      <c r="GD329" s="39">
        <v>7173</v>
      </c>
      <c r="GE329" s="39">
        <v>1.34383115186433</v>
      </c>
      <c r="GF329" s="39">
        <v>3644</v>
      </c>
      <c r="GG329" s="39">
        <v>1931</v>
      </c>
      <c r="GH329" s="39">
        <v>674</v>
      </c>
      <c r="GI329" s="39">
        <v>751</v>
      </c>
      <c r="GJ329" s="39">
        <v>39</v>
      </c>
      <c r="GK329" s="39">
        <v>132</v>
      </c>
      <c r="GL329" s="39">
        <v>2</v>
      </c>
      <c r="GM329" s="39">
        <v>0</v>
      </c>
      <c r="GN329" s="39">
        <v>0</v>
      </c>
      <c r="GO329" s="39">
        <v>6249</v>
      </c>
      <c r="GP329" s="39">
        <v>924</v>
      </c>
      <c r="GQ329" s="39">
        <v>0.81890867906961196</v>
      </c>
      <c r="GR329" s="39">
        <v>0.115717556450308</v>
      </c>
      <c r="GS329" s="39">
        <v>1.0917223251595101E-2</v>
      </c>
      <c r="GT329" s="39">
        <v>4.1984076400902398E-3</v>
      </c>
      <c r="GU329" s="39">
        <v>1.0791087910272099E-3</v>
      </c>
      <c r="GV329" s="39">
        <v>0.87315847034527905</v>
      </c>
      <c r="GW329" s="39">
        <v>4.8222674099028503E-3</v>
      </c>
      <c r="GX329" s="39">
        <v>2.8663827261660299E-4</v>
      </c>
      <c r="GY329" s="39">
        <v>0.94975078761845999</v>
      </c>
      <c r="GZ329" s="39">
        <v>1.1609965730182501</v>
      </c>
      <c r="HA329" s="39">
        <v>3.9117693674736399E-3</v>
      </c>
      <c r="HB329" s="39">
        <v>1.0935505465928199</v>
      </c>
      <c r="HC329" s="39">
        <v>4.5642929645479002E-2</v>
      </c>
      <c r="HD329" s="39">
        <v>1.0695317005068401</v>
      </c>
      <c r="HE329" s="39">
        <v>0.40415996438940999</v>
      </c>
      <c r="HF329" s="39">
        <v>0.28702607733837798</v>
      </c>
      <c r="HG329" s="39">
        <v>0.18965589918426101</v>
      </c>
      <c r="HH329" s="39">
        <v>3.7350320866254602E-2</v>
      </c>
      <c r="HI329" s="39">
        <v>3.4175368667401798E-2</v>
      </c>
      <c r="HJ329" s="39">
        <v>0.942432913150829</v>
      </c>
      <c r="HK329" s="39">
        <v>1.75366981294324</v>
      </c>
      <c r="HL329" s="39">
        <v>0.48708273054990697</v>
      </c>
      <c r="HM329" s="39">
        <v>0.356982676931689</v>
      </c>
      <c r="HN329" s="39">
        <v>0.182434659962703</v>
      </c>
      <c r="HO329" s="39">
        <v>3.59311022759079E-2</v>
      </c>
      <c r="HP329" s="39">
        <v>3.3940557966689301E-2</v>
      </c>
      <c r="HQ329" s="39">
        <v>1.1360992198744799</v>
      </c>
      <c r="HR329" s="39">
        <v>193.288953989064</v>
      </c>
      <c r="HS329" s="39">
        <v>293.487134523355</v>
      </c>
      <c r="HT329" s="39">
        <v>224.153581226612</v>
      </c>
      <c r="HU329" s="39">
        <v>0.278710765796298</v>
      </c>
      <c r="HV329" s="39">
        <v>3.23747081036012</v>
      </c>
      <c r="HW329" s="39">
        <v>4.2981400000000001</v>
      </c>
      <c r="HX329" s="39">
        <v>2.0988571287747702</v>
      </c>
      <c r="HY329" s="39">
        <v>2.5063689999999998</v>
      </c>
      <c r="HZ329" s="39">
        <v>4.2975310000000002</v>
      </c>
      <c r="IA329" s="39">
        <v>2.5024350000000002</v>
      </c>
      <c r="IB329" s="39">
        <v>4.6249359999999999</v>
      </c>
      <c r="IC329" s="39">
        <v>4.6249359999999999</v>
      </c>
      <c r="ID329" s="39">
        <v>1.0606691896398801</v>
      </c>
      <c r="IE329" s="39">
        <v>0.40751187122522697</v>
      </c>
      <c r="IF329" s="39">
        <v>1653013</v>
      </c>
      <c r="IG329" s="39">
        <v>0</v>
      </c>
      <c r="IH329" s="39">
        <v>100</v>
      </c>
      <c r="II329" s="39">
        <v>0.201836235124317</v>
      </c>
      <c r="IJ329" s="39">
        <v>0.311420510148681</v>
      </c>
      <c r="IK329" s="39">
        <v>0.31323944094700501</v>
      </c>
      <c r="IL329" s="39">
        <v>27887</v>
      </c>
      <c r="IM329" s="39">
        <v>5.4106965141413799</v>
      </c>
      <c r="IN329" s="39">
        <v>2100</v>
      </c>
      <c r="IO329" s="39">
        <v>2.1090469999999999</v>
      </c>
      <c r="IP329" s="39">
        <v>7.5303905045361601</v>
      </c>
      <c r="IQ329" s="39">
        <v>2.8453076099449901</v>
      </c>
      <c r="IR329" s="39">
        <v>1.114E-3</v>
      </c>
      <c r="IS329" s="39">
        <v>6</v>
      </c>
      <c r="IT329" s="39">
        <v>1856</v>
      </c>
      <c r="IU329" s="39">
        <v>4.0321800000000003</v>
      </c>
      <c r="IV329" s="39">
        <v>4.04952695519877</v>
      </c>
      <c r="IW329" s="39">
        <v>3.6293999508669503E-2</v>
      </c>
      <c r="IX329" s="39">
        <v>0</v>
      </c>
      <c r="IY329" s="39">
        <v>4.6121584454399997E-2</v>
      </c>
      <c r="IZ329" s="39">
        <v>0.154176047038</v>
      </c>
      <c r="JA329" s="39">
        <v>2.1031584007699999</v>
      </c>
      <c r="JB329" s="39">
        <v>2.6534010128399999E-2</v>
      </c>
      <c r="JC329" s="39">
        <v>2.4945750849100001E-2</v>
      </c>
      <c r="JD329" s="39">
        <v>2.5073475757550101</v>
      </c>
      <c r="JE329" s="39">
        <v>0.329881155254451</v>
      </c>
      <c r="JF329" s="39">
        <v>1.43528090855702</v>
      </c>
      <c r="JG329" s="39">
        <v>1.7651620457582</v>
      </c>
      <c r="JH329" s="39">
        <v>0.29600030526002702</v>
      </c>
      <c r="JI329" s="39">
        <v>0.44618510805101302</v>
      </c>
      <c r="JJ329" s="39">
        <v>0.74218549983089499</v>
      </c>
      <c r="JK329" s="39">
        <v>7699</v>
      </c>
      <c r="JL329" s="39">
        <v>6.8108144864660403E-3</v>
      </c>
      <c r="JM329" s="39">
        <v>32</v>
      </c>
      <c r="JN329" s="39">
        <v>7731</v>
      </c>
      <c r="JO329" s="39">
        <v>201</v>
      </c>
      <c r="JP329" s="39">
        <v>457</v>
      </c>
      <c r="JQ329" s="39">
        <v>1147</v>
      </c>
      <c r="JR329" s="39">
        <v>1524</v>
      </c>
      <c r="JS329" s="39">
        <v>38</v>
      </c>
      <c r="JT329" s="39">
        <v>41</v>
      </c>
      <c r="JU329" s="39">
        <v>1226</v>
      </c>
      <c r="JV329" s="39">
        <v>0</v>
      </c>
      <c r="JW329" s="39">
        <v>0</v>
      </c>
      <c r="JX329" s="39">
        <v>0.30739466235818202</v>
      </c>
      <c r="JY329" s="39">
        <v>0.29873842735782302</v>
      </c>
      <c r="JZ329" s="39">
        <v>0.60613303101067495</v>
      </c>
      <c r="KA329" s="39">
        <v>3.1773001415489701E-3</v>
      </c>
      <c r="KB329" s="39">
        <v>0</v>
      </c>
      <c r="KC329" s="39">
        <v>0</v>
      </c>
      <c r="KD329" s="39">
        <v>0</v>
      </c>
      <c r="KE329" s="39">
        <v>2.8872899582182598</v>
      </c>
      <c r="KF329" s="39">
        <v>42.753011725191499</v>
      </c>
      <c r="KG329" s="39">
        <v>0.66718458747130105</v>
      </c>
      <c r="KH329" s="39">
        <v>0.5</v>
      </c>
      <c r="KI329" s="39">
        <v>0</v>
      </c>
      <c r="KJ329" s="39">
        <v>0</v>
      </c>
      <c r="KK329" s="39">
        <v>24</v>
      </c>
      <c r="KL329" s="39">
        <v>0</v>
      </c>
      <c r="KM329" s="39">
        <v>0</v>
      </c>
      <c r="KN329" s="39">
        <v>0</v>
      </c>
      <c r="KO329" s="39">
        <v>0</v>
      </c>
      <c r="KP329" s="39">
        <v>0</v>
      </c>
      <c r="KQ329" s="39">
        <v>0</v>
      </c>
      <c r="KR329" s="39">
        <v>0</v>
      </c>
      <c r="KS329" s="39">
        <v>0</v>
      </c>
      <c r="KT329" s="39">
        <v>0</v>
      </c>
      <c r="KU329" s="39">
        <v>0</v>
      </c>
      <c r="KV329" s="39">
        <v>0</v>
      </c>
      <c r="KW329" s="39">
        <v>0</v>
      </c>
      <c r="KX329" s="39">
        <v>0</v>
      </c>
      <c r="KY329" s="39">
        <v>0</v>
      </c>
      <c r="KZ329" s="39">
        <v>0</v>
      </c>
      <c r="LA329" s="39">
        <v>0</v>
      </c>
      <c r="LB329" s="39">
        <v>0</v>
      </c>
      <c r="LC329" s="39">
        <v>0</v>
      </c>
      <c r="LD329" s="39">
        <v>0</v>
      </c>
      <c r="LE329" s="39">
        <v>0</v>
      </c>
      <c r="LF329" s="39">
        <v>0</v>
      </c>
      <c r="LG329" s="39">
        <v>0</v>
      </c>
      <c r="LH329" s="39">
        <v>0</v>
      </c>
      <c r="LI329" s="39">
        <v>0</v>
      </c>
      <c r="LJ329" s="39">
        <v>0</v>
      </c>
      <c r="LK329" s="39">
        <v>0</v>
      </c>
      <c r="LL329" s="39">
        <v>0</v>
      </c>
      <c r="LM329" s="39">
        <v>0</v>
      </c>
      <c r="LN329" s="39">
        <v>53</v>
      </c>
      <c r="LO329" s="39">
        <v>0</v>
      </c>
      <c r="LP329" s="39">
        <v>0</v>
      </c>
      <c r="LQ329" s="39">
        <v>0</v>
      </c>
      <c r="LR329" s="39">
        <v>0</v>
      </c>
      <c r="LS329" s="39">
        <v>0</v>
      </c>
      <c r="LT329" s="39">
        <v>0</v>
      </c>
      <c r="LU329" s="39">
        <v>0</v>
      </c>
      <c r="LV329" s="39">
        <v>0</v>
      </c>
      <c r="LW329" s="39">
        <v>0</v>
      </c>
      <c r="LX329" s="39">
        <v>0</v>
      </c>
      <c r="LY329" s="39">
        <v>24</v>
      </c>
      <c r="LZ329" s="39">
        <v>0</v>
      </c>
      <c r="MA329" s="39">
        <v>0</v>
      </c>
      <c r="MB329" s="39">
        <v>0</v>
      </c>
      <c r="MC329" s="39">
        <v>0</v>
      </c>
      <c r="MD329" s="39">
        <v>0</v>
      </c>
      <c r="ME329" s="39">
        <v>0</v>
      </c>
      <c r="MF329" s="39">
        <v>0</v>
      </c>
      <c r="MG329" s="39">
        <v>97.62415</v>
      </c>
      <c r="MH329" s="39">
        <v>0</v>
      </c>
      <c r="MI329" s="39">
        <v>0</v>
      </c>
      <c r="MJ329" s="39">
        <v>0</v>
      </c>
      <c r="MK329" s="39">
        <v>0</v>
      </c>
      <c r="ML329" s="39">
        <v>30.719169999999998</v>
      </c>
      <c r="MM329" s="39">
        <v>0</v>
      </c>
      <c r="MN329" s="39">
        <v>11.821899999999999</v>
      </c>
      <c r="MO329" s="39">
        <v>40.144030000000001</v>
      </c>
      <c r="MP329" s="39">
        <v>97.132159999999999</v>
      </c>
      <c r="MQ329" s="39">
        <v>0</v>
      </c>
      <c r="MR329" s="39">
        <v>0</v>
      </c>
      <c r="MS329" s="39">
        <v>0</v>
      </c>
      <c r="MT329" s="39">
        <v>5.70590296886434E-4</v>
      </c>
      <c r="MU329" s="39">
        <v>2.8312622164063299</v>
      </c>
      <c r="MV329" s="39">
        <v>0</v>
      </c>
      <c r="MW329" s="39">
        <v>28</v>
      </c>
      <c r="MX329" s="39">
        <v>4.6521728867171798E-2</v>
      </c>
      <c r="MY329" s="39">
        <v>0</v>
      </c>
      <c r="MZ329" s="39">
        <v>0.452968724808537</v>
      </c>
      <c r="NA329" s="39">
        <v>51.175867150685903</v>
      </c>
      <c r="NB329" s="39">
        <v>48.370961249881802</v>
      </c>
      <c r="NC329" s="39">
        <v>98271.529108528994</v>
      </c>
      <c r="ND329" s="39">
        <v>0</v>
      </c>
      <c r="NE329" s="39">
        <v>0</v>
      </c>
      <c r="NF329" s="39">
        <v>0</v>
      </c>
      <c r="NG329" s="39">
        <v>0</v>
      </c>
      <c r="NH329" s="39">
        <v>0</v>
      </c>
      <c r="NI329" s="39">
        <v>0</v>
      </c>
      <c r="NJ329" s="39">
        <v>52</v>
      </c>
      <c r="NK329" s="39">
        <v>0</v>
      </c>
      <c r="NL329" s="40">
        <v>0.5</v>
      </c>
    </row>
    <row r="330" spans="1:376" x14ac:dyDescent="0.4">
      <c r="A330" s="38" t="s">
        <v>2504</v>
      </c>
      <c r="B330" s="39" t="s">
        <v>2505</v>
      </c>
      <c r="C330" s="39" t="s">
        <v>2482</v>
      </c>
      <c r="D330" s="39" t="s">
        <v>2483</v>
      </c>
      <c r="E330" s="39">
        <v>4229.4844439684002</v>
      </c>
      <c r="F330" s="39">
        <v>6570106200</v>
      </c>
      <c r="G330" s="39">
        <v>95.566647004884004</v>
      </c>
      <c r="H330" s="39">
        <v>4.4333529951159703</v>
      </c>
      <c r="I330" s="39">
        <v>13.0598436901979</v>
      </c>
      <c r="J330" s="39">
        <v>26.365614911978099</v>
      </c>
      <c r="K330" s="39">
        <v>32.785224701847298</v>
      </c>
      <c r="L330" s="39">
        <v>34404336.029376499</v>
      </c>
      <c r="M330" s="39">
        <v>8060.96</v>
      </c>
      <c r="N330" s="39">
        <v>11958.832930676001</v>
      </c>
      <c r="O330" s="39">
        <v>3.55</v>
      </c>
      <c r="P330" s="39">
        <v>1.32244506956061</v>
      </c>
      <c r="Q330" s="39" t="s">
        <v>2506</v>
      </c>
      <c r="R330" s="39" t="s">
        <v>2499</v>
      </c>
      <c r="S330" s="39" t="s">
        <v>2260</v>
      </c>
      <c r="T330" s="39" t="s">
        <v>1124</v>
      </c>
      <c r="U330" s="39" t="s">
        <v>1124</v>
      </c>
      <c r="V330" s="39" t="s">
        <v>2499</v>
      </c>
      <c r="W330" s="39">
        <v>7.6711082251547196E-4</v>
      </c>
      <c r="X330" s="39">
        <v>1</v>
      </c>
      <c r="Y330" s="39" t="s">
        <v>2426</v>
      </c>
      <c r="Z330" s="39" t="s">
        <v>2507</v>
      </c>
      <c r="AA330" s="39" t="s">
        <v>2501</v>
      </c>
      <c r="AB330" s="39" t="s">
        <v>2508</v>
      </c>
      <c r="AC330" s="39" t="s">
        <v>2509</v>
      </c>
      <c r="AD330" s="39">
        <v>9.3299144729084205</v>
      </c>
      <c r="AE330" s="39">
        <v>5339.7012887687497</v>
      </c>
      <c r="AF330" s="39">
        <v>1511.3299560999999</v>
      </c>
      <c r="AG330" s="39">
        <v>9377.4804688000004</v>
      </c>
      <c r="AH330" s="39">
        <v>12.3729296969698</v>
      </c>
      <c r="AI330" s="39">
        <v>0</v>
      </c>
      <c r="AJ330" s="39">
        <v>0</v>
      </c>
      <c r="AK330" s="39">
        <v>27.9546851160488</v>
      </c>
      <c r="AL330" s="39">
        <v>1.73421854276876E-2</v>
      </c>
      <c r="AM330" s="39">
        <v>27.919699380201799</v>
      </c>
      <c r="AN330" s="39">
        <v>1.7643550419322002E-2</v>
      </c>
      <c r="AO330" s="39">
        <v>2.5065348258754199</v>
      </c>
      <c r="AP330" s="39">
        <v>1.2465551926694901E-3</v>
      </c>
      <c r="AQ330" s="39">
        <v>2.5046444454733501</v>
      </c>
      <c r="AR330" s="39">
        <v>6.4382520940072495E-4</v>
      </c>
      <c r="AS330" s="39">
        <v>6.04825839801493</v>
      </c>
      <c r="AT330" s="39">
        <v>3.1643324121610099E-3</v>
      </c>
      <c r="AU330" s="39">
        <v>6.0427927329393798</v>
      </c>
      <c r="AV330" s="39">
        <v>2.3013326633898202E-3</v>
      </c>
      <c r="AW330" s="39">
        <v>-1.02174173348979</v>
      </c>
      <c r="AX330" s="39">
        <v>-6.3859869114444495E-2</v>
      </c>
      <c r="AY330" s="39">
        <v>-0.220766805413282</v>
      </c>
      <c r="AZ330" s="39">
        <v>96.356106946847305</v>
      </c>
      <c r="BA330" s="39">
        <v>61.404144426158602</v>
      </c>
      <c r="BB330" s="39">
        <v>8.6968731190372495</v>
      </c>
      <c r="BC330" s="39">
        <v>17.352596218307699</v>
      </c>
      <c r="BD330" s="39">
        <v>9.1223182967727396</v>
      </c>
      <c r="BE330" s="39">
        <v>1.16291270908224</v>
      </c>
      <c r="BF330" s="39">
        <v>2.2762371786319102</v>
      </c>
      <c r="BG330" s="39">
        <v>0.21883207915269301</v>
      </c>
      <c r="BH330" s="39">
        <v>0.21883207915269301</v>
      </c>
      <c r="BI330" s="39">
        <v>0.21883207915269301</v>
      </c>
      <c r="BJ330" s="39">
        <v>3.9244845083325999E-4</v>
      </c>
      <c r="BK330" s="39">
        <v>3.9244845083325999E-4</v>
      </c>
      <c r="BL330" s="39">
        <v>3.9244845083325999E-4</v>
      </c>
      <c r="BM330" s="39">
        <v>9.7998415916016796E-2</v>
      </c>
      <c r="BN330" s="39">
        <v>9.7998415916016796E-2</v>
      </c>
      <c r="BO330" s="39">
        <v>9.7998415916016796E-2</v>
      </c>
      <c r="BP330" s="39">
        <v>0.12083366323667601</v>
      </c>
      <c r="BQ330" s="39">
        <v>0.12083366323667601</v>
      </c>
      <c r="BR330" s="39">
        <v>0.12083366323667601</v>
      </c>
      <c r="BS330" s="39">
        <v>26.6799251439414</v>
      </c>
      <c r="BT330" s="39">
        <v>6.2875695981900598E-3</v>
      </c>
      <c r="BU330" s="39">
        <v>6.2875695981900598E-3</v>
      </c>
      <c r="BV330" s="39">
        <v>6.2875695981900598E-3</v>
      </c>
      <c r="BW330" s="39">
        <v>0</v>
      </c>
      <c r="BX330" s="39">
        <v>0</v>
      </c>
      <c r="BY330" s="39">
        <v>0</v>
      </c>
      <c r="BZ330" s="39">
        <v>0.47159511668167498</v>
      </c>
      <c r="CA330" s="39">
        <v>5.5341571191041099E-2</v>
      </c>
      <c r="CB330" s="39">
        <v>7.3793327724291494E-2</v>
      </c>
      <c r="CC330" s="39">
        <v>89.479663205444098</v>
      </c>
      <c r="CD330" s="39">
        <v>11.3242416081494</v>
      </c>
      <c r="CE330" s="39">
        <v>23.521688279559299</v>
      </c>
      <c r="CF330" s="39">
        <v>-1.67027616676881</v>
      </c>
      <c r="CG330" s="39">
        <v>-0.13880878500868099</v>
      </c>
      <c r="CH330" s="39">
        <v>-0.43323411895533698</v>
      </c>
      <c r="CI330" s="39">
        <v>95.118992000000006</v>
      </c>
      <c r="CJ330" s="39">
        <v>87.307669000000004</v>
      </c>
      <c r="CK330" s="39">
        <v>95.087483000000006</v>
      </c>
      <c r="CL330" s="39">
        <v>99.171575034814495</v>
      </c>
      <c r="CM330" s="39">
        <v>12.640494304338601</v>
      </c>
      <c r="CN330" s="39">
        <v>25.9697172018315</v>
      </c>
      <c r="CO330" s="39">
        <v>32.204424640807197</v>
      </c>
      <c r="CP330" s="39">
        <v>4.6319785515795799E-3</v>
      </c>
      <c r="CQ330" s="39">
        <v>4.7920074716600496E-3</v>
      </c>
      <c r="CR330" s="39">
        <v>6.1212983132601399E-4</v>
      </c>
      <c r="CS330" s="39">
        <v>93.241752845642793</v>
      </c>
      <c r="CT330" s="39">
        <v>98.699979918132797</v>
      </c>
      <c r="CU330" s="39">
        <v>12.5851527331476</v>
      </c>
      <c r="CV330" s="39">
        <v>25.895923874107201</v>
      </c>
      <c r="CW330" s="39">
        <v>32.089947039212198</v>
      </c>
      <c r="CX330" s="39">
        <v>4.5523538112671597E-3</v>
      </c>
      <c r="CY330" s="39">
        <v>4.9137876949386303E-3</v>
      </c>
      <c r="CZ330" s="39">
        <v>7.3391005460459705E-4</v>
      </c>
      <c r="DA330" s="39">
        <v>92.777568564394301</v>
      </c>
      <c r="DB330" s="39">
        <v>97.427384444967004</v>
      </c>
      <c r="DC330" s="39">
        <v>97.427384444967004</v>
      </c>
      <c r="DD330" s="39">
        <v>0</v>
      </c>
      <c r="DE330" s="39">
        <v>2.2667595881097</v>
      </c>
      <c r="DF330" s="39">
        <v>0.65942030252113704</v>
      </c>
      <c r="DG330" s="39">
        <v>0.67229930851259301</v>
      </c>
      <c r="DH330" s="39">
        <v>11.784744986311001</v>
      </c>
      <c r="DI330" s="39">
        <v>76.602279848987806</v>
      </c>
      <c r="DJ330" s="39">
        <v>30.287989945283901</v>
      </c>
      <c r="DK330" s="39">
        <v>88.596348523787597</v>
      </c>
      <c r="DL330" s="39">
        <v>2.8629811129672601E-2</v>
      </c>
      <c r="DM330" s="39">
        <v>0.5</v>
      </c>
      <c r="DN330" s="39">
        <v>0.34469305838617897</v>
      </c>
      <c r="DO330" s="39">
        <v>0.10566952479398301</v>
      </c>
      <c r="DP330" s="39">
        <v>0.12791574054008401</v>
      </c>
      <c r="DQ330" s="39">
        <v>1.5800991162060699E-3</v>
      </c>
      <c r="DR330" s="39">
        <v>1.32651280431357E-4</v>
      </c>
      <c r="DS330" s="39">
        <v>1.32651280431357E-4</v>
      </c>
      <c r="DT330" s="39">
        <v>1.4794281407506001E-3</v>
      </c>
      <c r="DU330" s="39">
        <v>1.63011063656779E-2</v>
      </c>
      <c r="DV330" s="39">
        <v>6.6820837690568902E-2</v>
      </c>
      <c r="DW330" s="39">
        <v>0.26009168618918199</v>
      </c>
      <c r="DX330" s="39">
        <v>5.75333165847457E-4</v>
      </c>
      <c r="DY330" s="39">
        <v>5.6711412062106304E-3</v>
      </c>
      <c r="DZ330" s="39">
        <v>2.5643421106343801E-2</v>
      </c>
      <c r="EA330" s="39">
        <v>7.3779629315580894E-2</v>
      </c>
      <c r="EB330" s="39">
        <v>3.1506340034503601E-4</v>
      </c>
      <c r="EC330" s="39">
        <v>5.5615539365254096E-3</v>
      </c>
      <c r="ED330" s="39">
        <v>2.2136628476416401E-2</v>
      </c>
      <c r="EE330" s="39">
        <v>9.9902494726797603E-2</v>
      </c>
      <c r="EF330" s="39">
        <v>0.477444337201125</v>
      </c>
      <c r="EG330" s="39">
        <v>0.30739229146706898</v>
      </c>
      <c r="EH330" s="39">
        <v>0.261694400008329</v>
      </c>
      <c r="EI330" s="39">
        <v>-6.14504861428267E-3</v>
      </c>
      <c r="EJ330" s="39">
        <v>-5.1260637156823998E-3</v>
      </c>
      <c r="EK330" s="39">
        <v>-9.5421608253455604E-4</v>
      </c>
      <c r="EL330" s="39">
        <v>6.6875631325411397E-2</v>
      </c>
      <c r="EM330" s="39">
        <v>4.71362243733595E-2</v>
      </c>
      <c r="EN330" s="39">
        <v>2.5355754523419999E-2</v>
      </c>
      <c r="EO330" s="39">
        <v>0.41056870587571298</v>
      </c>
      <c r="EP330" s="39">
        <v>0.26025606709371002</v>
      </c>
      <c r="EQ330" s="39">
        <v>0.23633864548490799</v>
      </c>
      <c r="ER330" s="39">
        <v>0</v>
      </c>
      <c r="ES330" s="39">
        <v>0</v>
      </c>
      <c r="ET330" s="39">
        <v>0</v>
      </c>
      <c r="EU330" s="39">
        <v>0</v>
      </c>
      <c r="EV330" s="39">
        <v>0</v>
      </c>
      <c r="EW330" s="39">
        <v>0</v>
      </c>
      <c r="EX330" s="39">
        <v>0</v>
      </c>
      <c r="EY330" s="39">
        <v>0</v>
      </c>
      <c r="EZ330" s="39">
        <v>0</v>
      </c>
      <c r="FA330" s="39">
        <v>0</v>
      </c>
      <c r="FB330" s="39">
        <v>0.63982313299593196</v>
      </c>
      <c r="FC330" s="39">
        <v>0.359932233972108</v>
      </c>
      <c r="FD330" s="39">
        <v>0.91082364877472699</v>
      </c>
      <c r="FE330" s="39">
        <v>0.54607114882540497</v>
      </c>
      <c r="FF330" s="39">
        <v>0</v>
      </c>
      <c r="FG330" s="39">
        <v>0</v>
      </c>
      <c r="FH330" s="39">
        <v>267.24</v>
      </c>
      <c r="FI330" s="39">
        <v>4.0628691207457199E-2</v>
      </c>
      <c r="FJ330" s="39">
        <v>3239.8</v>
      </c>
      <c r="FK330" s="39">
        <v>0.49277105109807801</v>
      </c>
      <c r="FL330" s="39">
        <v>695.62</v>
      </c>
      <c r="FM330" s="39">
        <v>0.10501618193021001</v>
      </c>
      <c r="FN330" s="39">
        <v>4202.66</v>
      </c>
      <c r="FO330" s="39">
        <v>324.27999999999997</v>
      </c>
      <c r="FP330" s="39">
        <v>4.9149139781028202E-2</v>
      </c>
      <c r="FQ330" s="39">
        <v>2364.88</v>
      </c>
      <c r="FR330" s="39">
        <v>0</v>
      </c>
      <c r="FS330" s="39">
        <v>0</v>
      </c>
      <c r="FT330" s="39">
        <v>127.33</v>
      </c>
      <c r="FU330" s="39">
        <v>7.3810754914786794E-2</v>
      </c>
      <c r="FV330" s="39">
        <v>1190.2</v>
      </c>
      <c r="FW330" s="39">
        <v>0.68722048879928099</v>
      </c>
      <c r="FX330" s="39">
        <v>259.81</v>
      </c>
      <c r="FY330" s="39">
        <v>0.15022292286813699</v>
      </c>
      <c r="FZ330" s="39">
        <v>1577.34</v>
      </c>
      <c r="GA330" s="39">
        <v>219.98</v>
      </c>
      <c r="GB330" s="39">
        <v>0.126900759327609</v>
      </c>
      <c r="GC330" s="39">
        <v>944.45</v>
      </c>
      <c r="GD330" s="39">
        <v>10042</v>
      </c>
      <c r="GE330" s="39">
        <v>1.52843608121129</v>
      </c>
      <c r="GF330" s="39">
        <v>5294</v>
      </c>
      <c r="GG330" s="39">
        <v>2405</v>
      </c>
      <c r="GH330" s="39">
        <v>1262</v>
      </c>
      <c r="GI330" s="39">
        <v>351</v>
      </c>
      <c r="GJ330" s="39">
        <v>285</v>
      </c>
      <c r="GK330" s="39">
        <v>445</v>
      </c>
      <c r="GL330" s="39">
        <v>0</v>
      </c>
      <c r="GM330" s="39">
        <v>0</v>
      </c>
      <c r="GN330" s="39">
        <v>0</v>
      </c>
      <c r="GO330" s="39">
        <v>8961</v>
      </c>
      <c r="GP330" s="39">
        <v>1081</v>
      </c>
      <c r="GQ330" s="39">
        <v>0.30844707008363498</v>
      </c>
      <c r="GR330" s="39">
        <v>0.41826721295617703</v>
      </c>
      <c r="GS330" s="39">
        <v>3.0532316531252199E-2</v>
      </c>
      <c r="GT330" s="39">
        <v>5.0547128142312296E-3</v>
      </c>
      <c r="GU330" s="39">
        <v>1.1232695142735999E-3</v>
      </c>
      <c r="GV330" s="39">
        <v>0.83124746881963096</v>
      </c>
      <c r="GW330" s="39">
        <v>5.4382682581295303E-3</v>
      </c>
      <c r="GX330" s="39">
        <v>1.36984087106537E-5</v>
      </c>
      <c r="GY330" s="39">
        <v>0.59862776876099999</v>
      </c>
      <c r="GZ330" s="39">
        <v>1.11473380526081</v>
      </c>
      <c r="HA330" s="39">
        <v>5.0410144055205702E-3</v>
      </c>
      <c r="HB330" s="39">
        <v>1.1681713174708901</v>
      </c>
      <c r="HC330" s="39">
        <v>3.12323718602905E-2</v>
      </c>
      <c r="HD330" s="39">
        <v>0.82213739558730403</v>
      </c>
      <c r="HE330" s="39">
        <v>0.41306181626105198</v>
      </c>
      <c r="HF330" s="39">
        <v>0.38961014054841298</v>
      </c>
      <c r="HG330" s="39">
        <v>-4.6319785515795799E-3</v>
      </c>
      <c r="HH330" s="39">
        <v>-4.7920074716600496E-3</v>
      </c>
      <c r="HI330" s="39">
        <v>-6.1212983132601399E-4</v>
      </c>
      <c r="HJ330" s="39">
        <v>0.734303201557853</v>
      </c>
      <c r="HK330" s="39">
        <v>1.29373251226898</v>
      </c>
      <c r="HL330" s="39">
        <v>0.46840338745209298</v>
      </c>
      <c r="HM330" s="39">
        <v>0.46340346827270501</v>
      </c>
      <c r="HN330" s="39">
        <v>-4.5523538112671597E-3</v>
      </c>
      <c r="HO330" s="39">
        <v>-4.9137876949386303E-3</v>
      </c>
      <c r="HP330" s="39">
        <v>-7.3391005460459705E-4</v>
      </c>
      <c r="HQ330" s="39">
        <v>0.871273592243341</v>
      </c>
      <c r="HR330" s="39">
        <v>126.151573245056</v>
      </c>
      <c r="HS330" s="39">
        <v>180.873113617776</v>
      </c>
      <c r="HT330" s="39">
        <v>217.84468346260601</v>
      </c>
      <c r="HU330" s="39">
        <v>0.13011477485706399</v>
      </c>
      <c r="HV330" s="39">
        <v>4.1626141919631996</v>
      </c>
      <c r="HW330" s="39">
        <v>4.9125170000000002</v>
      </c>
      <c r="HX330" s="39">
        <v>2.6230014973829201</v>
      </c>
      <c r="HY330" s="39">
        <v>2.7530039999999998</v>
      </c>
      <c r="HZ330" s="39">
        <v>4.8810079999999996</v>
      </c>
      <c r="IA330" s="39">
        <v>2.7347130000000002</v>
      </c>
      <c r="IB330" s="39">
        <v>12.692330999999999</v>
      </c>
      <c r="IC330" s="39">
        <v>7.2702229999999997</v>
      </c>
      <c r="ID330" s="39">
        <v>0.74990280803680198</v>
      </c>
      <c r="IE330" s="39">
        <v>0.13000250261708099</v>
      </c>
      <c r="IF330" s="39">
        <v>949848</v>
      </c>
      <c r="IG330" s="39">
        <v>0</v>
      </c>
      <c r="IH330" s="39">
        <v>100</v>
      </c>
      <c r="II330" s="39">
        <v>0.121340650931944</v>
      </c>
      <c r="IJ330" s="39">
        <v>0.34057969747886302</v>
      </c>
      <c r="IK330" s="39">
        <v>0.32770069148740699</v>
      </c>
      <c r="IL330" s="39">
        <v>4507</v>
      </c>
      <c r="IM330" s="39">
        <v>0.71605629936392801</v>
      </c>
      <c r="IN330" s="39">
        <v>1122</v>
      </c>
      <c r="IO330" s="39">
        <v>0.77724800000000005</v>
      </c>
      <c r="IP330" s="39">
        <v>24.8946083869536</v>
      </c>
      <c r="IQ330" s="39">
        <v>0.14556021628646201</v>
      </c>
      <c r="IR330" s="39">
        <v>1.2409999999999999E-3</v>
      </c>
      <c r="IS330" s="39">
        <v>10</v>
      </c>
      <c r="IT330" s="39">
        <v>3062</v>
      </c>
      <c r="IU330" s="39">
        <v>0.77505599999999997</v>
      </c>
      <c r="IV330" s="39">
        <v>0.43466999998560701</v>
      </c>
      <c r="IW330" s="39">
        <v>2.564199998033E-2</v>
      </c>
      <c r="IX330" s="39">
        <v>0</v>
      </c>
      <c r="IY330" s="39">
        <v>1.38940523883E-2</v>
      </c>
      <c r="IZ330" s="39">
        <v>0.18057117542699999</v>
      </c>
      <c r="JA330" s="39">
        <v>-2.0536854273</v>
      </c>
      <c r="JB330" s="39">
        <v>9.38519815644E-2</v>
      </c>
      <c r="JC330" s="39">
        <v>6.2500236323999999E-3</v>
      </c>
      <c r="JD330" s="39">
        <v>2.6647221638188099</v>
      </c>
      <c r="JE330" s="39">
        <v>0.37567899042847402</v>
      </c>
      <c r="JF330" s="39">
        <v>1.5064780081075599</v>
      </c>
      <c r="JG330" s="39">
        <v>1.8821569841494601</v>
      </c>
      <c r="JH330" s="39">
        <v>0.37472294383955301</v>
      </c>
      <c r="JI330" s="39">
        <v>0.40784236688367598</v>
      </c>
      <c r="JJ330" s="39">
        <v>0.78256515591168196</v>
      </c>
      <c r="JK330" s="39">
        <v>1380</v>
      </c>
      <c r="JL330" s="39">
        <v>9.74908568105838E-4</v>
      </c>
      <c r="JM330" s="39">
        <v>0</v>
      </c>
      <c r="JN330" s="39">
        <v>1380</v>
      </c>
      <c r="JO330" s="39">
        <v>0</v>
      </c>
      <c r="JP330" s="39">
        <v>122</v>
      </c>
      <c r="JQ330" s="39">
        <v>189</v>
      </c>
      <c r="JR330" s="39">
        <v>360</v>
      </c>
      <c r="JS330" s="39">
        <v>9</v>
      </c>
      <c r="JT330" s="39">
        <v>10</v>
      </c>
      <c r="JU330" s="39">
        <v>107</v>
      </c>
      <c r="JV330" s="39">
        <v>0</v>
      </c>
      <c r="JW330" s="39">
        <v>1.5245349605712001E-4</v>
      </c>
      <c r="JX330" s="39">
        <v>0.36264504833434902</v>
      </c>
      <c r="JY330" s="39">
        <v>0.41960840606997202</v>
      </c>
      <c r="JZ330" s="39">
        <v>0.78225333050722701</v>
      </c>
      <c r="KA330" s="39">
        <v>1.6149463403469799E-4</v>
      </c>
      <c r="KB330" s="39">
        <v>0</v>
      </c>
      <c r="KC330" s="39">
        <v>0</v>
      </c>
      <c r="KD330" s="39">
        <v>0</v>
      </c>
      <c r="KE330" s="39">
        <v>3.8122898396984799</v>
      </c>
      <c r="KF330" s="39">
        <v>64.817100353720306</v>
      </c>
      <c r="KG330" s="39">
        <v>0.88957946584500003</v>
      </c>
      <c r="KH330" s="39">
        <v>0.5</v>
      </c>
      <c r="KI330" s="39">
        <v>0</v>
      </c>
      <c r="KJ330" s="39">
        <v>0</v>
      </c>
      <c r="KK330" s="39">
        <v>0</v>
      </c>
      <c r="KL330" s="39">
        <v>0</v>
      </c>
      <c r="KM330" s="39">
        <v>0</v>
      </c>
      <c r="KN330" s="39">
        <v>0</v>
      </c>
      <c r="KO330" s="39">
        <v>0</v>
      </c>
      <c r="KP330" s="39">
        <v>0</v>
      </c>
      <c r="KQ330" s="39">
        <v>0</v>
      </c>
      <c r="KR330" s="39">
        <v>0</v>
      </c>
      <c r="KS330" s="39">
        <v>0</v>
      </c>
      <c r="KT330" s="39">
        <v>0</v>
      </c>
      <c r="KU330" s="39">
        <v>0</v>
      </c>
      <c r="KV330" s="39">
        <v>0</v>
      </c>
      <c r="KW330" s="39">
        <v>0</v>
      </c>
      <c r="KX330" s="39">
        <v>0</v>
      </c>
      <c r="KY330" s="39">
        <v>0</v>
      </c>
      <c r="KZ330" s="39">
        <v>0</v>
      </c>
      <c r="LA330" s="39">
        <v>0</v>
      </c>
      <c r="LB330" s="39">
        <v>0</v>
      </c>
      <c r="LC330" s="39">
        <v>0</v>
      </c>
      <c r="LD330" s="39">
        <v>0</v>
      </c>
      <c r="LE330" s="39">
        <v>0</v>
      </c>
      <c r="LF330" s="39">
        <v>0</v>
      </c>
      <c r="LG330" s="39">
        <v>0</v>
      </c>
      <c r="LH330" s="39">
        <v>0</v>
      </c>
      <c r="LI330" s="39">
        <v>0</v>
      </c>
      <c r="LJ330" s="39">
        <v>0</v>
      </c>
      <c r="LK330" s="39">
        <v>0</v>
      </c>
      <c r="LL330" s="39">
        <v>0</v>
      </c>
      <c r="LM330" s="39">
        <v>0</v>
      </c>
      <c r="LN330" s="39">
        <v>100</v>
      </c>
      <c r="LO330" s="39">
        <v>0</v>
      </c>
      <c r="LP330" s="39">
        <v>0</v>
      </c>
      <c r="LQ330" s="39">
        <v>0</v>
      </c>
      <c r="LR330" s="39">
        <v>0</v>
      </c>
      <c r="LS330" s="39">
        <v>0</v>
      </c>
      <c r="LT330" s="39">
        <v>0</v>
      </c>
      <c r="LU330" s="39">
        <v>0</v>
      </c>
      <c r="LV330" s="39">
        <v>0</v>
      </c>
      <c r="LW330" s="39">
        <v>0</v>
      </c>
      <c r="LX330" s="39">
        <v>0</v>
      </c>
      <c r="LY330" s="39">
        <v>0</v>
      </c>
      <c r="LZ330" s="39">
        <v>0</v>
      </c>
      <c r="MA330" s="39">
        <v>0</v>
      </c>
      <c r="MB330" s="39">
        <v>0</v>
      </c>
      <c r="MC330" s="39">
        <v>0</v>
      </c>
      <c r="MD330" s="39">
        <v>0</v>
      </c>
      <c r="ME330" s="39">
        <v>0</v>
      </c>
      <c r="MF330" s="39">
        <v>0</v>
      </c>
      <c r="MG330" s="39">
        <v>99.872900000000001</v>
      </c>
      <c r="MH330" s="39">
        <v>0</v>
      </c>
      <c r="MI330" s="39">
        <v>0</v>
      </c>
      <c r="MJ330" s="39">
        <v>0</v>
      </c>
      <c r="MK330" s="39">
        <v>0</v>
      </c>
      <c r="ML330" s="39">
        <v>7.4291450000000001</v>
      </c>
      <c r="MM330" s="39">
        <v>0</v>
      </c>
      <c r="MN330" s="39">
        <v>19.231770000000001</v>
      </c>
      <c r="MO330" s="39">
        <v>24.723579999999998</v>
      </c>
      <c r="MP330" s="39">
        <v>99.872500000000002</v>
      </c>
      <c r="MQ330" s="39">
        <v>0</v>
      </c>
      <c r="MR330" s="39">
        <v>0</v>
      </c>
      <c r="MS330" s="39">
        <v>0</v>
      </c>
      <c r="MT330" s="39">
        <v>0</v>
      </c>
      <c r="MU330" s="39">
        <v>0.474845737368433</v>
      </c>
      <c r="MV330" s="39">
        <v>1</v>
      </c>
      <c r="MW330" s="39">
        <v>13</v>
      </c>
      <c r="MX330" s="39">
        <v>0.16867412280185101</v>
      </c>
      <c r="MY330" s="39">
        <v>0</v>
      </c>
      <c r="MZ330" s="39">
        <v>0.32985773827297399</v>
      </c>
      <c r="NA330" s="39">
        <v>55.725855725191401</v>
      </c>
      <c r="NB330" s="39">
        <v>43.944004983572697</v>
      </c>
      <c r="NC330" s="39">
        <v>66058.382653407098</v>
      </c>
      <c r="ND330" s="39">
        <v>0</v>
      </c>
      <c r="NE330" s="39">
        <v>0</v>
      </c>
      <c r="NF330" s="39">
        <v>0</v>
      </c>
      <c r="NG330" s="39">
        <v>0</v>
      </c>
      <c r="NH330" s="39">
        <v>0</v>
      </c>
      <c r="NI330" s="39">
        <v>0</v>
      </c>
      <c r="NJ330" s="39">
        <v>8</v>
      </c>
      <c r="NK330" s="39">
        <v>0</v>
      </c>
      <c r="NL330" s="40">
        <v>0.5</v>
      </c>
    </row>
    <row r="331" spans="1:376" x14ac:dyDescent="0.4">
      <c r="A331" s="38" t="s">
        <v>2510</v>
      </c>
      <c r="B331" s="39" t="s">
        <v>2511</v>
      </c>
      <c r="C331" s="39" t="s">
        <v>2512</v>
      </c>
      <c r="D331" s="39" t="s">
        <v>2511</v>
      </c>
      <c r="E331" s="39">
        <v>3757.3867845875402</v>
      </c>
      <c r="F331" s="39">
        <v>5202965700</v>
      </c>
      <c r="G331" s="39">
        <v>94.734800961689999</v>
      </c>
      <c r="H331" s="39">
        <v>5.2651990383100102</v>
      </c>
      <c r="I331" s="39">
        <v>18.191398032856501</v>
      </c>
      <c r="J331" s="39">
        <v>21.774469895121499</v>
      </c>
      <c r="K331" s="39">
        <v>30.2156755744133</v>
      </c>
      <c r="L331" s="39">
        <v>37863772.887541801</v>
      </c>
      <c r="M331" s="39">
        <v>4177.41</v>
      </c>
      <c r="N331" s="39">
        <v>8346.2774369981998</v>
      </c>
      <c r="O331" s="39">
        <v>25.23</v>
      </c>
      <c r="P331" s="39">
        <v>34.914118645162702</v>
      </c>
      <c r="Q331" s="39" t="s">
        <v>2332</v>
      </c>
      <c r="R331" s="39" t="s">
        <v>2260</v>
      </c>
      <c r="S331" s="39" t="s">
        <v>1296</v>
      </c>
      <c r="T331" s="39" t="s">
        <v>1124</v>
      </c>
      <c r="U331" s="39" t="s">
        <v>1124</v>
      </c>
      <c r="V331" s="39" t="s">
        <v>2260</v>
      </c>
      <c r="W331" s="39">
        <v>7.7840228084647995E-4</v>
      </c>
      <c r="X331" s="39">
        <v>1</v>
      </c>
      <c r="Y331" s="39" t="s">
        <v>1145</v>
      </c>
      <c r="Z331" s="39" t="s">
        <v>2513</v>
      </c>
      <c r="AA331" s="39" t="s">
        <v>2514</v>
      </c>
      <c r="AB331" s="39" t="s">
        <v>2334</v>
      </c>
      <c r="AC331" s="39" t="s">
        <v>1508</v>
      </c>
      <c r="AD331" s="39">
        <v>7.7565933124958999</v>
      </c>
      <c r="AE331" s="39">
        <v>7358.8071204858597</v>
      </c>
      <c r="AF331" s="39">
        <v>6188.0200194999998</v>
      </c>
      <c r="AG331" s="39">
        <v>12686.7998047</v>
      </c>
      <c r="AH331" s="39">
        <v>17.976293027761699</v>
      </c>
      <c r="AI331" s="39">
        <v>0</v>
      </c>
      <c r="AJ331" s="39">
        <v>0</v>
      </c>
      <c r="AK331" s="39">
        <v>15.1493157066171</v>
      </c>
      <c r="AL331" s="39">
        <v>5.25641174224923</v>
      </c>
      <c r="AM331" s="39">
        <v>8.6621981767052603</v>
      </c>
      <c r="AN331" s="39">
        <v>1.2307057876626</v>
      </c>
      <c r="AO331" s="39">
        <v>1.09019553982453</v>
      </c>
      <c r="AP331" s="39">
        <v>0.38013704376332902</v>
      </c>
      <c r="AQ331" s="39">
        <v>0.59232948623897297</v>
      </c>
      <c r="AR331" s="39">
        <v>0.11772900982222501</v>
      </c>
      <c r="AS331" s="39">
        <v>2.7879945470330498</v>
      </c>
      <c r="AT331" s="39">
        <v>0.900317294038667</v>
      </c>
      <c r="AU331" s="39">
        <v>1.6770935084196299</v>
      </c>
      <c r="AV331" s="39">
        <v>0.21058374457475301</v>
      </c>
      <c r="AW331" s="39">
        <v>-0.63655813375821402</v>
      </c>
      <c r="AX331" s="39">
        <v>-2.4553256808900401E-2</v>
      </c>
      <c r="AY331" s="39">
        <v>-7.0252460053695898E-2</v>
      </c>
      <c r="AZ331" s="39">
        <v>63.922227222621103</v>
      </c>
      <c r="BA331" s="39">
        <v>68.714631349578198</v>
      </c>
      <c r="BB331" s="39">
        <v>7.9410690714336196</v>
      </c>
      <c r="BC331" s="39">
        <v>11.0847934284864</v>
      </c>
      <c r="BD331" s="39">
        <v>4.3474109391111302</v>
      </c>
      <c r="BE331" s="39">
        <v>0.60786293478736597</v>
      </c>
      <c r="BF331" s="39">
        <v>0.86312696622236096</v>
      </c>
      <c r="BG331" s="39">
        <v>2.3205034774686299</v>
      </c>
      <c r="BH331" s="39">
        <v>2.3205034774686299</v>
      </c>
      <c r="BI331" s="39">
        <v>2.3205034774686299</v>
      </c>
      <c r="BJ331" s="39">
        <v>1.5071169314070199E-2</v>
      </c>
      <c r="BK331" s="39">
        <v>1.54925063219233E-2</v>
      </c>
      <c r="BL331" s="39">
        <v>1.6160716185386299E-2</v>
      </c>
      <c r="BM331" s="39">
        <v>1.63962641537306</v>
      </c>
      <c r="BN331" s="39">
        <v>1.63962641537306</v>
      </c>
      <c r="BO331" s="39">
        <v>1.63962641537306</v>
      </c>
      <c r="BP331" s="39">
        <v>0.68087706209556598</v>
      </c>
      <c r="BQ331" s="39">
        <v>0.68087706209556598</v>
      </c>
      <c r="BR331" s="39">
        <v>0.68087706209556598</v>
      </c>
      <c r="BS331" s="39">
        <v>32.6726071241944</v>
      </c>
      <c r="BT331" s="39">
        <v>0.36681771705702398</v>
      </c>
      <c r="BU331" s="39">
        <v>0.36681771705702398</v>
      </c>
      <c r="BV331" s="39">
        <v>0.36681771705702398</v>
      </c>
      <c r="BW331" s="39">
        <v>0</v>
      </c>
      <c r="BX331" s="39">
        <v>0</v>
      </c>
      <c r="BY331" s="39">
        <v>0</v>
      </c>
      <c r="BZ331" s="39">
        <v>0.91586804041395198</v>
      </c>
      <c r="CA331" s="39">
        <v>1.71248486223924E-2</v>
      </c>
      <c r="CB331" s="39">
        <v>4.7136578278807503E-2</v>
      </c>
      <c r="CC331" s="39">
        <v>84.544824118290805</v>
      </c>
      <c r="CD331" s="39">
        <v>9.7121416733537203</v>
      </c>
      <c r="CE331" s="39">
        <v>14.553665037615</v>
      </c>
      <c r="CF331" s="39">
        <v>0.465591474108699</v>
      </c>
      <c r="CG331" s="39">
        <v>5.68113220504221E-3</v>
      </c>
      <c r="CH331" s="39">
        <v>4.42535667686604E-2</v>
      </c>
      <c r="CI331" s="39">
        <v>94.598433</v>
      </c>
      <c r="CJ331" s="39">
        <v>94.593198999999998</v>
      </c>
      <c r="CK331" s="39">
        <v>94.598147999999995</v>
      </c>
      <c r="CL331" s="39">
        <v>91.447729513189003</v>
      </c>
      <c r="CM331" s="39">
        <v>11.976755872136501</v>
      </c>
      <c r="CN331" s="39">
        <v>17.103554997489201</v>
      </c>
      <c r="CO331" s="39">
        <v>22.906111028177602</v>
      </c>
      <c r="CP331" s="39">
        <v>0.27671559933597101</v>
      </c>
      <c r="CQ331" s="39">
        <v>0.30256062153167801</v>
      </c>
      <c r="CR331" s="39">
        <v>0.26681563439866601</v>
      </c>
      <c r="CS331" s="39">
        <v>85.560587317912706</v>
      </c>
      <c r="CT331" s="39">
        <v>90.531861472775006</v>
      </c>
      <c r="CU331" s="39">
        <v>11.959631023514101</v>
      </c>
      <c r="CV331" s="39">
        <v>17.056418419210399</v>
      </c>
      <c r="CW331" s="39">
        <v>22.8495471342431</v>
      </c>
      <c r="CX331" s="39">
        <v>0.244345414769888</v>
      </c>
      <c r="CY331" s="39">
        <v>0.30073766928734502</v>
      </c>
      <c r="CZ331" s="39">
        <v>0.26726314301860599</v>
      </c>
      <c r="DA331" s="39">
        <v>84.642574364854397</v>
      </c>
      <c r="DB331" s="39">
        <v>85.820768449042603</v>
      </c>
      <c r="DC331" s="39">
        <v>85.820768449042603</v>
      </c>
      <c r="DD331" s="39">
        <v>0</v>
      </c>
      <c r="DE331" s="39">
        <v>12.7043967273404</v>
      </c>
      <c r="DF331" s="39">
        <v>0.63581987461497202</v>
      </c>
      <c r="DG331" s="39">
        <v>0.64766236329028704</v>
      </c>
      <c r="DH331" s="39">
        <v>6.1199458993178499</v>
      </c>
      <c r="DI331" s="39">
        <v>53.254260242043102</v>
      </c>
      <c r="DJ331" s="39">
        <v>19.452270077150398</v>
      </c>
      <c r="DK331" s="39">
        <v>86.624161078801393</v>
      </c>
      <c r="DL331" s="39">
        <v>0</v>
      </c>
      <c r="DM331" s="39">
        <v>0.5</v>
      </c>
      <c r="DN331" s="39">
        <v>0.96681014060884496</v>
      </c>
      <c r="DO331" s="39">
        <v>0.281089686983714</v>
      </c>
      <c r="DP331" s="39">
        <v>0.324593721615347</v>
      </c>
      <c r="DQ331" s="39">
        <v>2.8453159128071899E-2</v>
      </c>
      <c r="DR331" s="39">
        <v>6.8777993289481001E-3</v>
      </c>
      <c r="DS331" s="39">
        <v>3.9359561797610897E-3</v>
      </c>
      <c r="DT331" s="39">
        <v>1.3457709321435699E-2</v>
      </c>
      <c r="DU331" s="39">
        <v>6.9917816294656696E-2</v>
      </c>
      <c r="DV331" s="39">
        <v>0.250766596443255</v>
      </c>
      <c r="DW331" s="39">
        <v>0.63266801854949795</v>
      </c>
      <c r="DX331" s="39">
        <v>6.9710242371961101E-3</v>
      </c>
      <c r="DY331" s="39">
        <v>2.8091670871480099E-2</v>
      </c>
      <c r="DZ331" s="39">
        <v>8.20954864261359E-2</v>
      </c>
      <c r="EA331" s="39">
        <v>0.163931505448902</v>
      </c>
      <c r="EB331" s="39">
        <v>2.0757392269566601E-3</v>
      </c>
      <c r="EC331" s="39">
        <v>1.7695676909805499E-2</v>
      </c>
      <c r="ED331" s="39">
        <v>8.0365703737005204E-2</v>
      </c>
      <c r="EE331" s="39">
        <v>0.22445660174158</v>
      </c>
      <c r="EF331" s="39">
        <v>7.2186426291451404</v>
      </c>
      <c r="EG331" s="39">
        <v>5.5667347566792502</v>
      </c>
      <c r="EH331" s="39">
        <v>3.9795034589599498</v>
      </c>
      <c r="EI331" s="39">
        <v>-0.30500799073113199</v>
      </c>
      <c r="EJ331" s="39">
        <v>-0.30943842086062601</v>
      </c>
      <c r="EK331" s="39">
        <v>-0.27043049793697499</v>
      </c>
      <c r="EL331" s="39">
        <v>9.4359645692071503E-2</v>
      </c>
      <c r="EM331" s="39">
        <v>5.6719574376590601E-2</v>
      </c>
      <c r="EN331" s="39">
        <v>1.6848083392131501E-2</v>
      </c>
      <c r="EO331" s="39">
        <v>7.1242829834530701</v>
      </c>
      <c r="EP331" s="39">
        <v>5.5100151823026602</v>
      </c>
      <c r="EQ331" s="39">
        <v>3.9626553755678202</v>
      </c>
      <c r="ER331" s="39">
        <v>1.9265558487152799E-4</v>
      </c>
      <c r="ES331" s="39">
        <v>1</v>
      </c>
      <c r="ET331" s="39">
        <v>0</v>
      </c>
      <c r="EU331" s="39">
        <v>0</v>
      </c>
      <c r="EV331" s="39">
        <v>0</v>
      </c>
      <c r="EW331" s="39">
        <v>0</v>
      </c>
      <c r="EX331" s="39">
        <v>0</v>
      </c>
      <c r="EY331" s="39">
        <v>0</v>
      </c>
      <c r="EZ331" s="39">
        <v>1.9265558487152799E-4</v>
      </c>
      <c r="FA331" s="39">
        <v>1</v>
      </c>
      <c r="FB331" s="39">
        <v>1.5855904102923499</v>
      </c>
      <c r="FC331" s="39">
        <v>0.52961961732709495</v>
      </c>
      <c r="FD331" s="39">
        <v>2.2578100642107199</v>
      </c>
      <c r="FE331" s="39">
        <v>0.74309667686880398</v>
      </c>
      <c r="FF331" s="39">
        <v>74.86</v>
      </c>
      <c r="FG331" s="39">
        <v>1.45089830209721E-2</v>
      </c>
      <c r="FH331" s="39">
        <v>302.95999999999998</v>
      </c>
      <c r="FI331" s="39">
        <v>5.8058203036010801E-2</v>
      </c>
      <c r="FJ331" s="39">
        <v>7248.47</v>
      </c>
      <c r="FK331" s="39">
        <v>1.3928526901493901</v>
      </c>
      <c r="FL331" s="39">
        <v>624.9</v>
      </c>
      <c r="FM331" s="39">
        <v>0.119601618938214</v>
      </c>
      <c r="FN331" s="39">
        <v>8251.19</v>
      </c>
      <c r="FO331" s="39">
        <v>180.8</v>
      </c>
      <c r="FP331" s="39">
        <v>3.46337384080775E-2</v>
      </c>
      <c r="FQ331" s="39">
        <v>2758.76</v>
      </c>
      <c r="FR331" s="39">
        <v>35.909999999999997</v>
      </c>
      <c r="FS331" s="39">
        <v>3.4923030801622998E-2</v>
      </c>
      <c r="FT331" s="39">
        <v>106.96</v>
      </c>
      <c r="FU331" s="39">
        <v>0.10371577694270501</v>
      </c>
      <c r="FV331" s="39">
        <v>2031.09</v>
      </c>
      <c r="FW331" s="39">
        <v>1.96728590327259</v>
      </c>
      <c r="FX331" s="39">
        <v>157.66999999999999</v>
      </c>
      <c r="FY331" s="39">
        <v>0.15259619406835201</v>
      </c>
      <c r="FZ331" s="39">
        <v>2331.63</v>
      </c>
      <c r="GA331" s="39">
        <v>118.04</v>
      </c>
      <c r="GB331" s="39">
        <v>0.114284139395122</v>
      </c>
      <c r="GC331" s="39">
        <v>767.1</v>
      </c>
      <c r="GD331" s="39">
        <v>7161</v>
      </c>
      <c r="GE331" s="39">
        <v>1.3763343917643001</v>
      </c>
      <c r="GF331" s="39">
        <v>4928</v>
      </c>
      <c r="GG331" s="39">
        <v>1441</v>
      </c>
      <c r="GH331" s="39">
        <v>485</v>
      </c>
      <c r="GI331" s="39">
        <v>194</v>
      </c>
      <c r="GJ331" s="39">
        <v>88</v>
      </c>
      <c r="GK331" s="39">
        <v>25</v>
      </c>
      <c r="GL331" s="39">
        <v>0</v>
      </c>
      <c r="GM331" s="39">
        <v>0</v>
      </c>
      <c r="GN331" s="39">
        <v>0</v>
      </c>
      <c r="GO331" s="39">
        <v>6854</v>
      </c>
      <c r="GP331" s="39">
        <v>307</v>
      </c>
      <c r="GQ331" s="39">
        <v>0.822632764478336</v>
      </c>
      <c r="GR331" s="39">
        <v>6.4280454920496499</v>
      </c>
      <c r="GS331" s="39">
        <v>1.1121056812335901</v>
      </c>
      <c r="GT331" s="39">
        <v>6.64755487432869E-2</v>
      </c>
      <c r="GU331" s="39">
        <v>1.07246526726094E-2</v>
      </c>
      <c r="GV331" s="39">
        <v>1.1460915485499299</v>
      </c>
      <c r="GW331" s="39">
        <v>1.9390863945153401E-2</v>
      </c>
      <c r="GX331" s="39">
        <v>1.17625222860877E-3</v>
      </c>
      <c r="GY331" s="39">
        <v>1.14842913788863</v>
      </c>
      <c r="GZ331" s="39">
        <v>0.78725293639635696</v>
      </c>
      <c r="HA331" s="39">
        <v>6.5299296514678098E-2</v>
      </c>
      <c r="HB331" s="39">
        <v>0.83928875051706697</v>
      </c>
      <c r="HC331" s="39">
        <v>3.6619499528893699E-2</v>
      </c>
      <c r="HD331" s="39">
        <v>8.1854527697539901</v>
      </c>
      <c r="HE331" s="39">
        <v>5.8478244436629598</v>
      </c>
      <c r="HF331" s="39">
        <v>4.3040971805753001</v>
      </c>
      <c r="HG331" s="39">
        <v>-0.27671559933597101</v>
      </c>
      <c r="HH331" s="39">
        <v>-0.30256062153167801</v>
      </c>
      <c r="HI331" s="39">
        <v>-0.26681563439866601</v>
      </c>
      <c r="HJ331" s="39">
        <v>7.2920719565377699</v>
      </c>
      <c r="HK331" s="39">
        <v>9.1013208101679393</v>
      </c>
      <c r="HL331" s="39">
        <v>5.8649492922853597</v>
      </c>
      <c r="HM331" s="39">
        <v>4.3512337588541099</v>
      </c>
      <c r="HN331" s="39">
        <v>-0.244345414769888</v>
      </c>
      <c r="HO331" s="39">
        <v>-0.30073766928734502</v>
      </c>
      <c r="HP331" s="39">
        <v>-0.26726314301860599</v>
      </c>
      <c r="HQ331" s="39">
        <v>8.0583656725002495</v>
      </c>
      <c r="HR331" s="39">
        <v>241.482629543934</v>
      </c>
      <c r="HS331" s="39">
        <v>448.82909294106202</v>
      </c>
      <c r="HT331" s="39">
        <v>394.20953974526299</v>
      </c>
      <c r="HU331" s="39">
        <v>0.246626421081346</v>
      </c>
      <c r="HV331" s="39">
        <v>4.2779302136292001</v>
      </c>
      <c r="HW331" s="39">
        <v>5.4018519999999999</v>
      </c>
      <c r="HX331" s="39">
        <v>2.2882734549395898</v>
      </c>
      <c r="HY331" s="39">
        <v>2.596816</v>
      </c>
      <c r="HZ331" s="39">
        <v>5.401567</v>
      </c>
      <c r="IA331" s="39">
        <v>2.5267900000000001</v>
      </c>
      <c r="IB331" s="39">
        <v>5.4068009999999997</v>
      </c>
      <c r="IC331" s="39">
        <v>3.8087759999999999</v>
      </c>
      <c r="ID331" s="39">
        <v>1.1239217863708</v>
      </c>
      <c r="IE331" s="39">
        <v>0.30854254506040701</v>
      </c>
      <c r="IF331" s="39">
        <v>1425915</v>
      </c>
      <c r="IG331" s="39">
        <v>0</v>
      </c>
      <c r="IH331" s="39">
        <v>100</v>
      </c>
      <c r="II331" s="39">
        <v>0.19148795387984199</v>
      </c>
      <c r="IJ331" s="39">
        <v>0.36418012538502798</v>
      </c>
      <c r="IK331" s="39">
        <v>0.35233763670971302</v>
      </c>
      <c r="IL331" s="39">
        <v>15782</v>
      </c>
      <c r="IM331" s="39">
        <v>3.24963701894095</v>
      </c>
      <c r="IN331" s="39">
        <v>3435</v>
      </c>
      <c r="IO331" s="39">
        <v>4.3020350000000001</v>
      </c>
      <c r="IP331" s="39">
        <v>21.765302243061701</v>
      </c>
      <c r="IQ331" s="39">
        <v>1.4742849756391101</v>
      </c>
      <c r="IR331" s="39">
        <v>6.7029999999999998E-3</v>
      </c>
      <c r="IS331" s="39">
        <v>28</v>
      </c>
      <c r="IT331" s="39">
        <v>129079</v>
      </c>
      <c r="IU331" s="39">
        <v>2.8996360000000001</v>
      </c>
      <c r="IV331" s="39">
        <v>14.214892940030801</v>
      </c>
      <c r="IW331" s="39">
        <v>0.19487100041077601</v>
      </c>
      <c r="IX331" s="39">
        <v>1.38725050288E-4</v>
      </c>
      <c r="IY331" s="39">
        <v>9.0636557575200005E-2</v>
      </c>
      <c r="IZ331" s="39">
        <v>2.3183313726399999</v>
      </c>
      <c r="JA331" s="39">
        <v>-14.625470831299999</v>
      </c>
      <c r="JB331" s="39">
        <v>0.436539048825</v>
      </c>
      <c r="JC331" s="39">
        <v>9.3455532593599996E-2</v>
      </c>
      <c r="JD331" s="39">
        <v>3.3799210718899801</v>
      </c>
      <c r="JE331" s="39">
        <v>0.77504591026102598</v>
      </c>
      <c r="JF331" s="39">
        <v>1.23134177427289</v>
      </c>
      <c r="JG331" s="39">
        <v>2.0063877253554998</v>
      </c>
      <c r="JH331" s="39">
        <v>0.78812774428690902</v>
      </c>
      <c r="JI331" s="39">
        <v>0.58540557623966505</v>
      </c>
      <c r="JJ331" s="39">
        <v>1.3735334840934299</v>
      </c>
      <c r="JK331" s="39">
        <v>49208</v>
      </c>
      <c r="JL331" s="39">
        <v>4.2950447897337797E-2</v>
      </c>
      <c r="JM331" s="39">
        <v>262</v>
      </c>
      <c r="JN331" s="39">
        <v>49470</v>
      </c>
      <c r="JO331" s="39">
        <v>18</v>
      </c>
      <c r="JP331" s="39">
        <v>27007</v>
      </c>
      <c r="JQ331" s="39">
        <v>2939</v>
      </c>
      <c r="JR331" s="39">
        <v>591</v>
      </c>
      <c r="JS331" s="39">
        <v>1</v>
      </c>
      <c r="JT331" s="39">
        <v>2</v>
      </c>
      <c r="JU331" s="39">
        <v>1216</v>
      </c>
      <c r="JV331" s="39">
        <v>1.92779181054528E-4</v>
      </c>
      <c r="JW331" s="39">
        <v>0</v>
      </c>
      <c r="JX331" s="39">
        <v>0.64495478668823203</v>
      </c>
      <c r="JY331" s="39">
        <v>0.40109169633453501</v>
      </c>
      <c r="JZ331" s="39">
        <v>1.04604652659567</v>
      </c>
      <c r="KA331" s="39">
        <v>7.8979771752036701E-2</v>
      </c>
      <c r="KB331" s="39">
        <v>0</v>
      </c>
      <c r="KC331" s="39">
        <v>0</v>
      </c>
      <c r="KD331" s="39">
        <v>0</v>
      </c>
      <c r="KE331" s="39">
        <v>2.12481213608616</v>
      </c>
      <c r="KF331" s="39">
        <v>3.6998410156730399</v>
      </c>
      <c r="KG331" s="39">
        <v>0</v>
      </c>
      <c r="KH331" s="39">
        <v>0.5</v>
      </c>
      <c r="KI331" s="39">
        <v>0</v>
      </c>
      <c r="KJ331" s="39">
        <v>0</v>
      </c>
      <c r="KK331" s="39">
        <v>0</v>
      </c>
      <c r="KL331" s="39">
        <v>0</v>
      </c>
      <c r="KM331" s="39">
        <v>0</v>
      </c>
      <c r="KN331" s="39">
        <v>0</v>
      </c>
      <c r="KO331" s="39">
        <v>0</v>
      </c>
      <c r="KP331" s="39">
        <v>0</v>
      </c>
      <c r="KQ331" s="39">
        <v>0</v>
      </c>
      <c r="KR331" s="39">
        <v>0</v>
      </c>
      <c r="KS331" s="39">
        <v>0</v>
      </c>
      <c r="KT331" s="39">
        <v>0</v>
      </c>
      <c r="KU331" s="39">
        <v>0</v>
      </c>
      <c r="KV331" s="39">
        <v>0</v>
      </c>
      <c r="KW331" s="39">
        <v>0</v>
      </c>
      <c r="KX331" s="39">
        <v>0</v>
      </c>
      <c r="KY331" s="39">
        <v>0</v>
      </c>
      <c r="KZ331" s="39">
        <v>0</v>
      </c>
      <c r="LA331" s="39">
        <v>0</v>
      </c>
      <c r="LB331" s="39">
        <v>0</v>
      </c>
      <c r="LC331" s="39">
        <v>0</v>
      </c>
      <c r="LD331" s="39">
        <v>0</v>
      </c>
      <c r="LE331" s="39">
        <v>0</v>
      </c>
      <c r="LF331" s="39">
        <v>0</v>
      </c>
      <c r="LG331" s="39">
        <v>0</v>
      </c>
      <c r="LH331" s="39">
        <v>0</v>
      </c>
      <c r="LI331" s="39">
        <v>0</v>
      </c>
      <c r="LJ331" s="39">
        <v>0</v>
      </c>
      <c r="LK331" s="39">
        <v>0</v>
      </c>
      <c r="LL331" s="39">
        <v>0</v>
      </c>
      <c r="LM331" s="39">
        <v>0</v>
      </c>
      <c r="LN331" s="39">
        <v>0</v>
      </c>
      <c r="LO331" s="39">
        <v>0</v>
      </c>
      <c r="LP331" s="39">
        <v>0</v>
      </c>
      <c r="LQ331" s="39">
        <v>0</v>
      </c>
      <c r="LR331" s="39">
        <v>0</v>
      </c>
      <c r="LS331" s="39">
        <v>0</v>
      </c>
      <c r="LT331" s="39">
        <v>0</v>
      </c>
      <c r="LU331" s="39">
        <v>0</v>
      </c>
      <c r="LV331" s="39">
        <v>0</v>
      </c>
      <c r="LW331" s="39">
        <v>0</v>
      </c>
      <c r="LX331" s="39">
        <v>0</v>
      </c>
      <c r="LY331" s="39">
        <v>55</v>
      </c>
      <c r="LZ331" s="39">
        <v>0</v>
      </c>
      <c r="MA331" s="39">
        <v>0</v>
      </c>
      <c r="MB331" s="39">
        <v>0</v>
      </c>
      <c r="MC331" s="39">
        <v>0</v>
      </c>
      <c r="MD331" s="39">
        <v>0</v>
      </c>
      <c r="ME331" s="39">
        <v>44.986561100000003</v>
      </c>
      <c r="MF331" s="39">
        <v>0</v>
      </c>
      <c r="MG331" s="39">
        <v>99.959580000000003</v>
      </c>
      <c r="MH331" s="39">
        <v>0</v>
      </c>
      <c r="MI331" s="39">
        <v>0</v>
      </c>
      <c r="MJ331" s="39">
        <v>2.5366320000000001E-2</v>
      </c>
      <c r="MK331" s="39">
        <v>0.1192652</v>
      </c>
      <c r="ML331" s="39">
        <v>1.0779540000000001</v>
      </c>
      <c r="MM331" s="39">
        <v>0</v>
      </c>
      <c r="MN331" s="39">
        <v>2.0012949999999998</v>
      </c>
      <c r="MO331" s="39">
        <v>3.223881</v>
      </c>
      <c r="MP331" s="39">
        <v>64.516360000000006</v>
      </c>
      <c r="MQ331" s="39">
        <v>20</v>
      </c>
      <c r="MR331" s="39">
        <v>0.28172229999999998</v>
      </c>
      <c r="MS331" s="39">
        <v>0</v>
      </c>
      <c r="MT331" s="39">
        <v>4.67199550136782</v>
      </c>
      <c r="MU331" s="39">
        <v>1.3795106634674801</v>
      </c>
      <c r="MV331" s="39">
        <v>14</v>
      </c>
      <c r="MW331" s="39">
        <v>17</v>
      </c>
      <c r="MX331" s="39">
        <v>5.52636543423686</v>
      </c>
      <c r="MY331" s="39">
        <v>1</v>
      </c>
      <c r="MZ331" s="39">
        <v>1.0412781138613301</v>
      </c>
      <c r="NA331" s="39">
        <v>58.0915937951034</v>
      </c>
      <c r="NB331" s="39">
        <v>40.865351231774703</v>
      </c>
      <c r="NC331" s="39">
        <v>200722.76438261001</v>
      </c>
      <c r="ND331" s="39">
        <v>51</v>
      </c>
      <c r="NE331" s="39">
        <v>1</v>
      </c>
      <c r="NF331" s="39">
        <v>1</v>
      </c>
      <c r="NG331" s="39">
        <v>0</v>
      </c>
      <c r="NH331" s="39">
        <v>1</v>
      </c>
      <c r="NI331" s="39">
        <v>1</v>
      </c>
      <c r="NJ331" s="39">
        <v>26</v>
      </c>
      <c r="NK331" s="39">
        <v>1</v>
      </c>
      <c r="NL331" s="40">
        <v>0.5</v>
      </c>
    </row>
    <row r="332" spans="1:376" x14ac:dyDescent="0.4">
      <c r="A332" s="38" t="s">
        <v>2515</v>
      </c>
      <c r="B332" s="39" t="s">
        <v>2516</v>
      </c>
      <c r="C332" s="39" t="s">
        <v>2512</v>
      </c>
      <c r="D332" s="39" t="s">
        <v>2511</v>
      </c>
      <c r="E332" s="39">
        <v>9297.1378691709706</v>
      </c>
      <c r="F332" s="39">
        <v>2122688700</v>
      </c>
      <c r="G332" s="39">
        <v>93.148100331433398</v>
      </c>
      <c r="H332" s="39">
        <v>6.8518996685665696</v>
      </c>
      <c r="I332" s="39">
        <v>15.4122693544277</v>
      </c>
      <c r="J332" s="39">
        <v>22.790934911935</v>
      </c>
      <c r="K332" s="39">
        <v>28.443348033086501</v>
      </c>
      <c r="L332" s="39">
        <v>33929184.027978301</v>
      </c>
      <c r="M332" s="39">
        <v>1936</v>
      </c>
      <c r="N332" s="39">
        <v>3397.8007839712</v>
      </c>
      <c r="O332" s="39">
        <v>3.95</v>
      </c>
      <c r="P332" s="39">
        <v>8.4577623136602593</v>
      </c>
      <c r="Q332" s="39" t="s">
        <v>2517</v>
      </c>
      <c r="R332" s="39" t="s">
        <v>1271</v>
      </c>
      <c r="S332" s="39" t="s">
        <v>2260</v>
      </c>
      <c r="T332" s="39" t="s">
        <v>1296</v>
      </c>
      <c r="U332" s="39" t="s">
        <v>1124</v>
      </c>
      <c r="V332" s="39" t="s">
        <v>1296</v>
      </c>
      <c r="W332" s="39">
        <v>0</v>
      </c>
      <c r="X332" s="39">
        <v>0</v>
      </c>
      <c r="Y332" s="39" t="s">
        <v>1272</v>
      </c>
      <c r="Z332" s="39" t="s">
        <v>2518</v>
      </c>
      <c r="AA332" s="39" t="s">
        <v>2519</v>
      </c>
      <c r="AB332" s="39" t="s">
        <v>1542</v>
      </c>
      <c r="AC332" s="39" t="s">
        <v>1275</v>
      </c>
      <c r="AD332" s="39">
        <v>12.8994274178916</v>
      </c>
      <c r="AE332" s="39">
        <v>7165.8719616702201</v>
      </c>
      <c r="AF332" s="39">
        <v>5994.5498047000001</v>
      </c>
      <c r="AG332" s="39">
        <v>10768.0996094</v>
      </c>
      <c r="AH332" s="39">
        <v>22.721330017019898</v>
      </c>
      <c r="AI332" s="39">
        <v>0</v>
      </c>
      <c r="AJ332" s="39">
        <v>0</v>
      </c>
      <c r="AK332" s="39">
        <v>20.862116993415</v>
      </c>
      <c r="AL332" s="39">
        <v>0.79116641078835603</v>
      </c>
      <c r="AM332" s="39">
        <v>19.921366708175299</v>
      </c>
      <c r="AN332" s="39">
        <v>0.149583874451303</v>
      </c>
      <c r="AO332" s="39">
        <v>0.78573933144318298</v>
      </c>
      <c r="AP332" s="39">
        <v>2.9128152422915301E-2</v>
      </c>
      <c r="AQ332" s="39">
        <v>0.74961533455188201</v>
      </c>
      <c r="AR332" s="39">
        <v>6.99584446838578E-3</v>
      </c>
      <c r="AS332" s="39">
        <v>3.3932389615114098</v>
      </c>
      <c r="AT332" s="39">
        <v>7.7675073127774205E-2</v>
      </c>
      <c r="AU332" s="39">
        <v>3.2994098475202698</v>
      </c>
      <c r="AV332" s="39">
        <v>1.61540408633635E-2</v>
      </c>
      <c r="AW332" s="39">
        <v>-0.18128077800574299</v>
      </c>
      <c r="AX332" s="39">
        <v>-9.2023253339031802E-3</v>
      </c>
      <c r="AY332" s="39">
        <v>-3.6337840777123799E-2</v>
      </c>
      <c r="AZ332" s="39">
        <v>61.2681898066784</v>
      </c>
      <c r="BA332" s="39">
        <v>65.791677319429795</v>
      </c>
      <c r="BB332" s="39">
        <v>5.4161403883668902</v>
      </c>
      <c r="BC332" s="39">
        <v>11.373377547070399</v>
      </c>
      <c r="BD332" s="39">
        <v>1.9663834833624001</v>
      </c>
      <c r="BE332" s="39">
        <v>0.28326810238354799</v>
      </c>
      <c r="BF332" s="39">
        <v>0.43620150236819899</v>
      </c>
      <c r="BG332" s="39">
        <v>3.0785531576062</v>
      </c>
      <c r="BH332" s="39">
        <v>3.0785531576062</v>
      </c>
      <c r="BI332" s="39">
        <v>3.0785531576062</v>
      </c>
      <c r="BJ332" s="39">
        <v>4.5956931885490302E-3</v>
      </c>
      <c r="BK332" s="39">
        <v>5.9520644737026196E-3</v>
      </c>
      <c r="BL332" s="39">
        <v>4.5956931885490302E-3</v>
      </c>
      <c r="BM332" s="39">
        <v>2.5982566355584802</v>
      </c>
      <c r="BN332" s="39">
        <v>2.5982566355584802</v>
      </c>
      <c r="BO332" s="39">
        <v>2.5982566355584802</v>
      </c>
      <c r="BP332" s="39">
        <v>0.480296522047722</v>
      </c>
      <c r="BQ332" s="39">
        <v>0.480296522047722</v>
      </c>
      <c r="BR332" s="39">
        <v>0.480296522047722</v>
      </c>
      <c r="BS332" s="39">
        <v>38.039582606489297</v>
      </c>
      <c r="BT332" s="39">
        <v>0.16107401900241</v>
      </c>
      <c r="BU332" s="39">
        <v>0.16107401900241</v>
      </c>
      <c r="BV332" s="39">
        <v>0.16107401900241</v>
      </c>
      <c r="BW332" s="39">
        <v>0</v>
      </c>
      <c r="BX332" s="39">
        <v>0</v>
      </c>
      <c r="BY332" s="39">
        <v>0</v>
      </c>
      <c r="BZ332" s="39">
        <v>3.7777560129283197E-2</v>
      </c>
      <c r="CA332" s="39">
        <v>1.2719717215246899E-4</v>
      </c>
      <c r="CB332" s="39">
        <v>4.1551076236473099E-3</v>
      </c>
      <c r="CC332" s="39">
        <v>87.134090834892604</v>
      </c>
      <c r="CD332" s="39">
        <v>6.6821762418577899</v>
      </c>
      <c r="CE332" s="39">
        <v>15.2469130306295</v>
      </c>
      <c r="CF332" s="39">
        <v>-0.87081273905118495</v>
      </c>
      <c r="CG332" s="39">
        <v>-0.20339403182388399</v>
      </c>
      <c r="CH332" s="39">
        <v>-0.23025273654116099</v>
      </c>
      <c r="CI332" s="39">
        <v>94.537931999999998</v>
      </c>
      <c r="CJ332" s="39">
        <v>97.624426999999997</v>
      </c>
      <c r="CK332" s="39">
        <v>94.588402000000002</v>
      </c>
      <c r="CL332" s="39">
        <v>91.736508513942695</v>
      </c>
      <c r="CM332" s="39">
        <v>9.5638281769719704</v>
      </c>
      <c r="CN332" s="39">
        <v>18.285526276179802</v>
      </c>
      <c r="CO332" s="39">
        <v>21.670921412075199</v>
      </c>
      <c r="CP332" s="39">
        <v>-0.13982027887556001</v>
      </c>
      <c r="CQ332" s="39">
        <v>4.9848470008814802E-2</v>
      </c>
      <c r="CR332" s="39">
        <v>6.2139057884465103E-2</v>
      </c>
      <c r="CS332" s="39">
        <v>85.508976941621796</v>
      </c>
      <c r="CT332" s="39">
        <v>91.698730953813495</v>
      </c>
      <c r="CU332" s="39">
        <v>9.5637009797998207</v>
      </c>
      <c r="CV332" s="39">
        <v>18.281371168556198</v>
      </c>
      <c r="CW332" s="39">
        <v>21.6667663044515</v>
      </c>
      <c r="CX332" s="39">
        <v>-0.13982027887556001</v>
      </c>
      <c r="CY332" s="39">
        <v>4.9848470008814802E-2</v>
      </c>
      <c r="CZ332" s="39">
        <v>6.1508062392756899E-2</v>
      </c>
      <c r="DA332" s="39">
        <v>85.471284180934504</v>
      </c>
      <c r="DB332" s="39">
        <v>95.004868184124504</v>
      </c>
      <c r="DC332" s="39">
        <v>95.004868184124504</v>
      </c>
      <c r="DD332" s="39">
        <v>0</v>
      </c>
      <c r="DE332" s="39">
        <v>4.0310834326347704</v>
      </c>
      <c r="DF332" s="39">
        <v>0.66115619685543103</v>
      </c>
      <c r="DG332" s="39">
        <v>0.62929677600037703</v>
      </c>
      <c r="DH332" s="39">
        <v>9.8051462279917203</v>
      </c>
      <c r="DI332" s="39">
        <v>41.0355802864213</v>
      </c>
      <c r="DJ332" s="39">
        <v>14.9030200799575</v>
      </c>
      <c r="DK332" s="39">
        <v>85.108856869175995</v>
      </c>
      <c r="DL332" s="39">
        <v>8.93930059395681E-4</v>
      </c>
      <c r="DM332" s="39">
        <v>0.5</v>
      </c>
      <c r="DN332" s="39">
        <v>0.48462122590090501</v>
      </c>
      <c r="DO332" s="39">
        <v>0.17782164666915101</v>
      </c>
      <c r="DP332" s="39">
        <v>0.21305526335538499</v>
      </c>
      <c r="DQ332" s="39">
        <v>0</v>
      </c>
      <c r="DR332" s="39">
        <v>0</v>
      </c>
      <c r="DS332" s="39">
        <v>0</v>
      </c>
      <c r="DT332" s="39">
        <v>1.27197172152469E-3</v>
      </c>
      <c r="DU332" s="39">
        <v>9.2429945097460293E-3</v>
      </c>
      <c r="DV332" s="39">
        <v>0.124950022111109</v>
      </c>
      <c r="DW332" s="39">
        <v>0.34915623755852598</v>
      </c>
      <c r="DX332" s="39">
        <v>1.1447745493722199E-3</v>
      </c>
      <c r="DY332" s="39">
        <v>7.1230416405382397E-3</v>
      </c>
      <c r="DZ332" s="39">
        <v>6.3725783248386805E-2</v>
      </c>
      <c r="EA332" s="39">
        <v>0.105828047230854</v>
      </c>
      <c r="EB332" s="39">
        <v>4.2399057384156202E-5</v>
      </c>
      <c r="EC332" s="39">
        <v>1.5687651232137801E-3</v>
      </c>
      <c r="ED332" s="39">
        <v>5.3253216074500197E-2</v>
      </c>
      <c r="EE332" s="39">
        <v>0.15819088310028701</v>
      </c>
      <c r="EF332" s="39">
        <v>7.6177962411539699</v>
      </c>
      <c r="EG332" s="39">
        <v>5.5095455117841796</v>
      </c>
      <c r="EH332" s="39">
        <v>4.1312793533974101</v>
      </c>
      <c r="EI332" s="39">
        <v>0.139294081133988</v>
      </c>
      <c r="EJ332" s="39">
        <v>-5.0374667750386598E-2</v>
      </c>
      <c r="EK332" s="39">
        <v>-6.2139057884465103E-2</v>
      </c>
      <c r="EL332" s="39">
        <v>0.82699361427796703</v>
      </c>
      <c r="EM332" s="39">
        <v>0.47571742385023302</v>
      </c>
      <c r="EN332" s="39">
        <v>0.26652047471680601</v>
      </c>
      <c r="EO332" s="39">
        <v>6.7908026268760002</v>
      </c>
      <c r="EP332" s="39">
        <v>5.0338280879339496</v>
      </c>
      <c r="EQ332" s="39">
        <v>3.8647588786806102</v>
      </c>
      <c r="ER332" s="39">
        <v>0</v>
      </c>
      <c r="ES332" s="39">
        <v>0</v>
      </c>
      <c r="ET332" s="39">
        <v>0</v>
      </c>
      <c r="EU332" s="39">
        <v>0</v>
      </c>
      <c r="EV332" s="39">
        <v>0</v>
      </c>
      <c r="EW332" s="39">
        <v>0</v>
      </c>
      <c r="EX332" s="39">
        <v>0</v>
      </c>
      <c r="EY332" s="39">
        <v>0</v>
      </c>
      <c r="EZ332" s="39">
        <v>0</v>
      </c>
      <c r="FA332" s="39">
        <v>0</v>
      </c>
      <c r="FB332" s="39">
        <v>0.95184124690539895</v>
      </c>
      <c r="FC332" s="39">
        <v>0.40683476196957202</v>
      </c>
      <c r="FD332" s="39">
        <v>1.76669061095582</v>
      </c>
      <c r="FE332" s="39">
        <v>0.74606326543219403</v>
      </c>
      <c r="FF332" s="39">
        <v>0</v>
      </c>
      <c r="FG332" s="39">
        <v>0</v>
      </c>
      <c r="FH332" s="39">
        <v>149.80000000000001</v>
      </c>
      <c r="FI332" s="39">
        <v>7.0577352204305804E-2</v>
      </c>
      <c r="FJ332" s="39">
        <v>1062.52</v>
      </c>
      <c r="FK332" s="39">
        <v>0.500856626315484</v>
      </c>
      <c r="FL332" s="39">
        <v>811.27</v>
      </c>
      <c r="FM332" s="39">
        <v>0.38195412167596698</v>
      </c>
      <c r="FN332" s="39">
        <v>2023.59</v>
      </c>
      <c r="FO332" s="39">
        <v>78.52</v>
      </c>
      <c r="FP332" s="39">
        <v>3.7199474421284698E-2</v>
      </c>
      <c r="FQ332" s="39">
        <v>863.24</v>
      </c>
      <c r="FR332" s="39">
        <v>0</v>
      </c>
      <c r="FS332" s="39">
        <v>0</v>
      </c>
      <c r="FT332" s="39">
        <v>72.400000000000006</v>
      </c>
      <c r="FU332" s="39">
        <v>0.155107199116616</v>
      </c>
      <c r="FV332" s="39">
        <v>420.38</v>
      </c>
      <c r="FW332" s="39">
        <v>0.90238727973313104</v>
      </c>
      <c r="FX332" s="39">
        <v>331.32</v>
      </c>
      <c r="FY332" s="39">
        <v>0.71136640746861102</v>
      </c>
      <c r="FZ332" s="39">
        <v>824.1</v>
      </c>
      <c r="GA332" s="39">
        <v>64.86</v>
      </c>
      <c r="GB332" s="39">
        <v>0.13897980340072</v>
      </c>
      <c r="GC332" s="39">
        <v>347.41</v>
      </c>
      <c r="GD332" s="39">
        <v>2718</v>
      </c>
      <c r="GE332" s="39">
        <v>1.28045068429959</v>
      </c>
      <c r="GF332" s="39">
        <v>1716</v>
      </c>
      <c r="GG332" s="39">
        <v>644</v>
      </c>
      <c r="GH332" s="39">
        <v>225</v>
      </c>
      <c r="GI332" s="39">
        <v>91</v>
      </c>
      <c r="GJ332" s="39">
        <v>0</v>
      </c>
      <c r="GK332" s="39">
        <v>42</v>
      </c>
      <c r="GL332" s="39">
        <v>0</v>
      </c>
      <c r="GM332" s="39">
        <v>0</v>
      </c>
      <c r="GN332" s="39">
        <v>0</v>
      </c>
      <c r="GO332" s="39">
        <v>2585</v>
      </c>
      <c r="GP332" s="39">
        <v>133</v>
      </c>
      <c r="GQ332" s="39">
        <v>0.39532880953009503</v>
      </c>
      <c r="GR332" s="39">
        <v>5.7243814938125404</v>
      </c>
      <c r="GS332" s="39">
        <v>0.37941824849801598</v>
      </c>
      <c r="GT332" s="39">
        <v>0.22259505126682</v>
      </c>
      <c r="GU332" s="39">
        <v>3.9134329965576198E-2</v>
      </c>
      <c r="GV332" s="39">
        <v>1.53211841214976</v>
      </c>
      <c r="GW332" s="39">
        <v>0.23289802221117001</v>
      </c>
      <c r="GX332" s="39">
        <v>1.8443589962108001E-2</v>
      </c>
      <c r="GY332" s="39">
        <v>1.3867039070779901</v>
      </c>
      <c r="GZ332" s="39">
        <v>1.2460103774289899</v>
      </c>
      <c r="HA332" s="39">
        <v>0.20415146130471201</v>
      </c>
      <c r="HB332" s="39">
        <v>0.98411836553547405</v>
      </c>
      <c r="HC332" s="39">
        <v>0.26813163889740399</v>
      </c>
      <c r="HD332" s="39">
        <v>8.1024174670548792</v>
      </c>
      <c r="HE332" s="39">
        <v>5.6873671584533403</v>
      </c>
      <c r="HF332" s="39">
        <v>4.3443346167527999</v>
      </c>
      <c r="HG332" s="39">
        <v>0.13982027887556001</v>
      </c>
      <c r="HH332" s="39">
        <v>-4.9848470008814802E-2</v>
      </c>
      <c r="HI332" s="39">
        <v>-6.2139057884465103E-2</v>
      </c>
      <c r="HJ332" s="39">
        <v>6.3567210325289896</v>
      </c>
      <c r="HK332" s="39">
        <v>8.1401950271841592</v>
      </c>
      <c r="HL332" s="39">
        <v>5.68749435562549</v>
      </c>
      <c r="HM332" s="39">
        <v>4.3484897243764502</v>
      </c>
      <c r="HN332" s="39">
        <v>0.13982027887556001</v>
      </c>
      <c r="HO332" s="39">
        <v>-4.9848470008814802E-2</v>
      </c>
      <c r="HP332" s="39">
        <v>-6.1508062392756899E-2</v>
      </c>
      <c r="HQ332" s="39">
        <v>6.3610033373222503</v>
      </c>
      <c r="HR332" s="39">
        <v>269.24015166116601</v>
      </c>
      <c r="HS332" s="39">
        <v>747.23175946180595</v>
      </c>
      <c r="HT332" s="39">
        <v>437.11630085129798</v>
      </c>
      <c r="HU332" s="39">
        <v>0.119330028750801</v>
      </c>
      <c r="HV332" s="39">
        <v>4.7457950778993601</v>
      </c>
      <c r="HW332" s="39">
        <v>5.4115979999999997</v>
      </c>
      <c r="HX332" s="39">
        <v>1.8566157533562</v>
      </c>
      <c r="HY332" s="39">
        <v>1.965876</v>
      </c>
      <c r="HZ332" s="39">
        <v>5.4620680000000004</v>
      </c>
      <c r="IA332" s="39">
        <v>1.9685889999999999</v>
      </c>
      <c r="IB332" s="39">
        <v>2.3755730000000002</v>
      </c>
      <c r="IC332" s="39">
        <v>1.8022609999999999</v>
      </c>
      <c r="ID332" s="39">
        <v>0.66580292210063596</v>
      </c>
      <c r="IE332" s="39">
        <v>0.10926024664379699</v>
      </c>
      <c r="IF332" s="39">
        <v>281639</v>
      </c>
      <c r="IG332" s="39">
        <v>0</v>
      </c>
      <c r="IH332" s="39">
        <v>100</v>
      </c>
      <c r="II332" s="39">
        <v>0</v>
      </c>
      <c r="IJ332" s="39">
        <v>0.33884380314456802</v>
      </c>
      <c r="IK332" s="39">
        <v>0.37070322399962302</v>
      </c>
      <c r="IL332" s="39">
        <v>947</v>
      </c>
      <c r="IM332" s="39">
        <v>0.47875623637135301</v>
      </c>
      <c r="IN332" s="39">
        <v>214</v>
      </c>
      <c r="IO332" s="39">
        <v>0.63441199999999998</v>
      </c>
      <c r="IP332" s="39">
        <v>22.597676874339999</v>
      </c>
      <c r="IQ332" s="39">
        <v>0.40036073553103702</v>
      </c>
      <c r="IR332" s="39">
        <v>2.0660000000000001E-3</v>
      </c>
      <c r="IS332" s="39">
        <v>4</v>
      </c>
      <c r="IT332" s="39">
        <v>400</v>
      </c>
      <c r="IU332" s="39">
        <v>0.18312200000000001</v>
      </c>
      <c r="IV332" s="39">
        <v>11.541396022091501</v>
      </c>
      <c r="IW332" s="39">
        <v>4.00000013010798E-3</v>
      </c>
      <c r="IX332" s="39">
        <v>0</v>
      </c>
      <c r="IY332" s="39">
        <v>0.10235750421000001</v>
      </c>
      <c r="IZ332" s="39">
        <v>1.93991764592</v>
      </c>
      <c r="JA332" s="39">
        <v>-42.797099027000002</v>
      </c>
      <c r="JB332" s="39">
        <v>0.34851774338899999</v>
      </c>
      <c r="JC332" s="39">
        <v>8.6104998958900003E-2</v>
      </c>
      <c r="JD332" s="39">
        <v>3.4325985600990898</v>
      </c>
      <c r="JE332" s="39">
        <v>0.88036576457635496</v>
      </c>
      <c r="JF332" s="39">
        <v>1.01036388075047</v>
      </c>
      <c r="JG332" s="39">
        <v>1.8907295294302899</v>
      </c>
      <c r="JH332" s="39">
        <v>0.95508199531693105</v>
      </c>
      <c r="JI332" s="39">
        <v>0.58678675877070097</v>
      </c>
      <c r="JJ332" s="39">
        <v>1.5418691173586501</v>
      </c>
      <c r="JK332" s="39">
        <v>10683</v>
      </c>
      <c r="JL332" s="39">
        <v>2.6403163673159601E-2</v>
      </c>
      <c r="JM332" s="39">
        <v>396</v>
      </c>
      <c r="JN332" s="39">
        <v>11079</v>
      </c>
      <c r="JO332" s="39">
        <v>58</v>
      </c>
      <c r="JP332" s="39">
        <v>7078</v>
      </c>
      <c r="JQ332" s="39">
        <v>1891</v>
      </c>
      <c r="JR332" s="39">
        <v>341</v>
      </c>
      <c r="JS332" s="39">
        <v>0</v>
      </c>
      <c r="JT332" s="39">
        <v>2</v>
      </c>
      <c r="JU332" s="39">
        <v>367</v>
      </c>
      <c r="JV332" s="39">
        <v>0</v>
      </c>
      <c r="JW332" s="39">
        <v>0</v>
      </c>
      <c r="JX332" s="39">
        <v>0.80456157730464894</v>
      </c>
      <c r="JY332" s="39">
        <v>0.35784891873743302</v>
      </c>
      <c r="JZ332" s="39">
        <v>1.16241050462131</v>
      </c>
      <c r="KA332" s="39">
        <v>8.7418531540586403E-2</v>
      </c>
      <c r="KB332" s="39">
        <v>0</v>
      </c>
      <c r="KC332" s="39">
        <v>0</v>
      </c>
      <c r="KD332" s="39">
        <v>0</v>
      </c>
      <c r="KE332" s="39">
        <v>1.9133593027559801</v>
      </c>
      <c r="KF332" s="39">
        <v>5.0541296045906297</v>
      </c>
      <c r="KG332" s="39">
        <v>0</v>
      </c>
      <c r="KH332" s="39">
        <v>0.5</v>
      </c>
      <c r="KI332" s="39">
        <v>0</v>
      </c>
      <c r="KJ332" s="39">
        <v>0</v>
      </c>
      <c r="KK332" s="39">
        <v>0</v>
      </c>
      <c r="KL332" s="39">
        <v>0</v>
      </c>
      <c r="KM332" s="39">
        <v>0</v>
      </c>
      <c r="KN332" s="39">
        <v>0</v>
      </c>
      <c r="KO332" s="39">
        <v>0</v>
      </c>
      <c r="KP332" s="39">
        <v>0</v>
      </c>
      <c r="KQ332" s="39">
        <v>0</v>
      </c>
      <c r="KR332" s="39">
        <v>0</v>
      </c>
      <c r="KS332" s="39">
        <v>0</v>
      </c>
      <c r="KT332" s="39">
        <v>26.6799313</v>
      </c>
      <c r="KU332" s="39">
        <v>0</v>
      </c>
      <c r="KV332" s="39">
        <v>0</v>
      </c>
      <c r="KW332" s="39">
        <v>0</v>
      </c>
      <c r="KX332" s="39">
        <v>0</v>
      </c>
      <c r="KY332" s="39">
        <v>0</v>
      </c>
      <c r="KZ332" s="39">
        <v>0</v>
      </c>
      <c r="LA332" s="39">
        <v>0</v>
      </c>
      <c r="LB332" s="39">
        <v>0</v>
      </c>
      <c r="LC332" s="39">
        <v>0</v>
      </c>
      <c r="LD332" s="39">
        <v>0</v>
      </c>
      <c r="LE332" s="39">
        <v>0</v>
      </c>
      <c r="LF332" s="39">
        <v>0</v>
      </c>
      <c r="LG332" s="39">
        <v>0</v>
      </c>
      <c r="LH332" s="39">
        <v>0</v>
      </c>
      <c r="LI332" s="39">
        <v>0</v>
      </c>
      <c r="LJ332" s="39">
        <v>0</v>
      </c>
      <c r="LK332" s="39">
        <v>0</v>
      </c>
      <c r="LL332" s="39">
        <v>0</v>
      </c>
      <c r="LM332" s="39">
        <v>0</v>
      </c>
      <c r="LN332" s="39">
        <v>0</v>
      </c>
      <c r="LO332" s="39">
        <v>0</v>
      </c>
      <c r="LP332" s="39">
        <v>0</v>
      </c>
      <c r="LQ332" s="39">
        <v>0</v>
      </c>
      <c r="LR332" s="39">
        <v>0</v>
      </c>
      <c r="LS332" s="39">
        <v>0</v>
      </c>
      <c r="LT332" s="39">
        <v>0</v>
      </c>
      <c r="LU332" s="39">
        <v>0</v>
      </c>
      <c r="LV332" s="39">
        <v>0</v>
      </c>
      <c r="LW332" s="39">
        <v>0</v>
      </c>
      <c r="LX332" s="39">
        <v>0</v>
      </c>
      <c r="LY332" s="39">
        <v>1</v>
      </c>
      <c r="LZ332" s="39">
        <v>0</v>
      </c>
      <c r="MA332" s="39">
        <v>0</v>
      </c>
      <c r="MB332" s="39">
        <v>0</v>
      </c>
      <c r="MC332" s="39">
        <v>0</v>
      </c>
      <c r="MD332" s="39">
        <v>0</v>
      </c>
      <c r="ME332" s="39">
        <v>72.305895919999998</v>
      </c>
      <c r="MF332" s="39">
        <v>0</v>
      </c>
      <c r="MG332" s="39">
        <v>99.996650000000002</v>
      </c>
      <c r="MH332" s="39">
        <v>0</v>
      </c>
      <c r="MI332" s="39">
        <v>0</v>
      </c>
      <c r="MJ332" s="39">
        <v>0</v>
      </c>
      <c r="MK332" s="39">
        <v>0.91748070000000004</v>
      </c>
      <c r="ML332" s="39">
        <v>2.6081050000000001</v>
      </c>
      <c r="MM332" s="39">
        <v>0</v>
      </c>
      <c r="MN332" s="39">
        <v>6.5001680000000004</v>
      </c>
      <c r="MO332" s="39">
        <v>7.615246</v>
      </c>
      <c r="MP332" s="39">
        <v>79.700040000000001</v>
      </c>
      <c r="MQ332" s="39">
        <v>28</v>
      </c>
      <c r="MR332" s="39">
        <v>0.20462250000000001</v>
      </c>
      <c r="MS332" s="39">
        <v>0</v>
      </c>
      <c r="MT332" s="39">
        <v>5.0016360684795695E-4</v>
      </c>
      <c r="MU332" s="39">
        <v>0.49634215166027101</v>
      </c>
      <c r="MV332" s="39">
        <v>0</v>
      </c>
      <c r="MW332" s="39">
        <v>4</v>
      </c>
      <c r="MX332" s="39">
        <v>2.8644726850432698</v>
      </c>
      <c r="MY332" s="39">
        <v>0</v>
      </c>
      <c r="MZ332" s="39">
        <v>15.2645984178204</v>
      </c>
      <c r="NA332" s="39">
        <v>54.871423789325902</v>
      </c>
      <c r="NB332" s="39">
        <v>29.864045493479701</v>
      </c>
      <c r="NC332" s="39">
        <v>21047.312837353002</v>
      </c>
      <c r="ND332" s="39">
        <v>5</v>
      </c>
      <c r="NE332" s="39">
        <v>1</v>
      </c>
      <c r="NF332" s="39">
        <v>1</v>
      </c>
      <c r="NG332" s="39">
        <v>0</v>
      </c>
      <c r="NH332" s="39">
        <v>0</v>
      </c>
      <c r="NI332" s="39">
        <v>1</v>
      </c>
      <c r="NJ332" s="39">
        <v>2</v>
      </c>
      <c r="NK332" s="39">
        <v>0</v>
      </c>
      <c r="NL332" s="40">
        <v>0.5</v>
      </c>
    </row>
    <row r="333" spans="1:376" x14ac:dyDescent="0.4">
      <c r="A333" s="38" t="s">
        <v>2520</v>
      </c>
      <c r="B333" s="39" t="s">
        <v>2521</v>
      </c>
      <c r="C333" s="39" t="s">
        <v>2522</v>
      </c>
      <c r="D333" s="39" t="s">
        <v>2523</v>
      </c>
      <c r="E333" s="39">
        <v>10454.918647082601</v>
      </c>
      <c r="F333" s="39">
        <v>3281331600</v>
      </c>
      <c r="G333" s="39">
        <v>81.195329359580697</v>
      </c>
      <c r="H333" s="39">
        <v>18.8046706404193</v>
      </c>
      <c r="I333" s="39">
        <v>29.204860002567202</v>
      </c>
      <c r="J333" s="39">
        <v>31.831299829617901</v>
      </c>
      <c r="K333" s="39">
        <v>39.176353772047896</v>
      </c>
      <c r="L333" s="39">
        <v>56067564.433954202</v>
      </c>
      <c r="M333" s="39">
        <v>2350.86</v>
      </c>
      <c r="N333" s="39">
        <v>4140.7774069941997</v>
      </c>
      <c r="O333" s="39">
        <v>380.18</v>
      </c>
      <c r="P333" s="39">
        <v>375.89753011474602</v>
      </c>
      <c r="Q333" s="39" t="s">
        <v>2524</v>
      </c>
      <c r="R333" s="39" t="s">
        <v>1271</v>
      </c>
      <c r="S333" s="39" t="s">
        <v>2260</v>
      </c>
      <c r="T333" s="39" t="s">
        <v>1124</v>
      </c>
      <c r="U333" s="39" t="s">
        <v>1124</v>
      </c>
      <c r="V333" s="39" t="s">
        <v>1271</v>
      </c>
      <c r="W333" s="39">
        <v>0</v>
      </c>
      <c r="X333" s="39">
        <v>0</v>
      </c>
      <c r="Y333" s="39" t="s">
        <v>1272</v>
      </c>
      <c r="Z333" s="39" t="s">
        <v>2525</v>
      </c>
      <c r="AA333" s="39" t="s">
        <v>2526</v>
      </c>
      <c r="AB333" s="39" t="s">
        <v>2527</v>
      </c>
      <c r="AC333" s="39" t="s">
        <v>2528</v>
      </c>
      <c r="AD333" s="39">
        <v>9.4685554000542194</v>
      </c>
      <c r="AE333" s="39">
        <v>6718.9210254807604</v>
      </c>
      <c r="AF333" s="39">
        <v>5715.3198241999999</v>
      </c>
      <c r="AG333" s="39">
        <v>9896.1103516000003</v>
      </c>
      <c r="AH333" s="39">
        <v>22.596693982373601</v>
      </c>
      <c r="AI333" s="39">
        <v>0</v>
      </c>
      <c r="AJ333" s="39">
        <v>0</v>
      </c>
      <c r="AK333" s="39">
        <v>25.221891624729398</v>
      </c>
      <c r="AL333" s="39">
        <v>6.13210807466091</v>
      </c>
      <c r="AM333" s="39">
        <v>17.575983481827901</v>
      </c>
      <c r="AN333" s="39">
        <v>1.5138000682405901</v>
      </c>
      <c r="AO333" s="39">
        <v>1.40066002472898</v>
      </c>
      <c r="AP333" s="39">
        <v>0.32880553736172202</v>
      </c>
      <c r="AQ333" s="39">
        <v>0.99096964171496804</v>
      </c>
      <c r="AR333" s="39">
        <v>8.0884845652295603E-2</v>
      </c>
      <c r="AS333" s="39">
        <v>3.9271251951494301</v>
      </c>
      <c r="AT333" s="39">
        <v>0.83932084157541398</v>
      </c>
      <c r="AU333" s="39">
        <v>2.9352230051970398</v>
      </c>
      <c r="AV333" s="39">
        <v>0.15258134837698201</v>
      </c>
      <c r="AW333" s="39">
        <v>-9.7193112089006793E-3</v>
      </c>
      <c r="AX333" s="39">
        <v>-3.7102940160025299E-3</v>
      </c>
      <c r="AY333" s="39">
        <v>-9.8907711735077303E-3</v>
      </c>
      <c r="AZ333" s="39">
        <v>70.912630409495407</v>
      </c>
      <c r="BA333" s="39">
        <v>42.232257172667303</v>
      </c>
      <c r="BB333" s="39">
        <v>4.01985888899494</v>
      </c>
      <c r="BC333" s="39">
        <v>6.7295697880701804</v>
      </c>
      <c r="BD333" s="39">
        <v>0.91123676741478998</v>
      </c>
      <c r="BE333" s="39">
        <v>0.31322649621879101</v>
      </c>
      <c r="BF333" s="39">
        <v>0.26503569465518201</v>
      </c>
      <c r="BG333" s="39">
        <v>6.5490394204596702</v>
      </c>
      <c r="BH333" s="39">
        <v>6.5490394204596702</v>
      </c>
      <c r="BI333" s="39">
        <v>6.5490394204596702</v>
      </c>
      <c r="BJ333" s="39">
        <v>9.6428504817982997E-4</v>
      </c>
      <c r="BK333" s="39">
        <v>1.7486541134702799E-3</v>
      </c>
      <c r="BL333" s="39">
        <v>9.6428504817982997E-4</v>
      </c>
      <c r="BM333" s="39">
        <v>6.0287323597529703</v>
      </c>
      <c r="BN333" s="39">
        <v>6.0287323597529703</v>
      </c>
      <c r="BO333" s="39">
        <v>6.0287323597529703</v>
      </c>
      <c r="BP333" s="39">
        <v>0.52030706070669597</v>
      </c>
      <c r="BQ333" s="39">
        <v>0.52030706070669597</v>
      </c>
      <c r="BR333" s="39">
        <v>0.52030706070669597</v>
      </c>
      <c r="BS333" s="39">
        <v>38.059152254718299</v>
      </c>
      <c r="BT333" s="39">
        <v>9.1538660707134891</v>
      </c>
      <c r="BU333" s="39">
        <v>9.1538660707134891</v>
      </c>
      <c r="BV333" s="39">
        <v>9.1538660707134891</v>
      </c>
      <c r="BW333" s="39">
        <v>0</v>
      </c>
      <c r="BX333" s="39">
        <v>0</v>
      </c>
      <c r="BY333" s="39">
        <v>0</v>
      </c>
      <c r="BZ333" s="39">
        <v>0.125153459040836</v>
      </c>
      <c r="CA333" s="39">
        <v>0.11599254400256299</v>
      </c>
      <c r="CB333" s="39">
        <v>7.3781022314233696E-2</v>
      </c>
      <c r="CC333" s="39">
        <v>67.974455858103497</v>
      </c>
      <c r="CD333" s="39">
        <v>5.9408259744306298</v>
      </c>
      <c r="CE333" s="39">
        <v>11.177002043926301</v>
      </c>
      <c r="CF333" s="39">
        <v>-0.78973244642510398</v>
      </c>
      <c r="CG333" s="39">
        <v>-0.36126211627011401</v>
      </c>
      <c r="CH333" s="39">
        <v>-0.28425589781904398</v>
      </c>
      <c r="CI333" s="39">
        <v>91.240165000000005</v>
      </c>
      <c r="CJ333" s="39">
        <v>85.007574000000005</v>
      </c>
      <c r="CK333" s="39">
        <v>90.328128000000007</v>
      </c>
      <c r="CL333" s="39">
        <v>75.039578444312099</v>
      </c>
      <c r="CM333" s="39">
        <v>12.398777374404901</v>
      </c>
      <c r="CN333" s="39">
        <v>17.544551120648698</v>
      </c>
      <c r="CO333" s="39">
        <v>20.664528388413999</v>
      </c>
      <c r="CP333" s="39">
        <v>-1.23664708041089</v>
      </c>
      <c r="CQ333" s="39">
        <v>-0.37665629618170898</v>
      </c>
      <c r="CR333" s="39">
        <v>-0.27537232536937101</v>
      </c>
      <c r="CS333" s="39">
        <v>64.859580432412201</v>
      </c>
      <c r="CT333" s="39">
        <v>74.914424985271197</v>
      </c>
      <c r="CU333" s="39">
        <v>12.282784830402401</v>
      </c>
      <c r="CV333" s="39">
        <v>17.470770098334501</v>
      </c>
      <c r="CW333" s="39">
        <v>20.5445313725684</v>
      </c>
      <c r="CX333" s="39">
        <v>-1.2456380001338501</v>
      </c>
      <c r="CY333" s="39">
        <v>-0.38505627105776202</v>
      </c>
      <c r="CZ333" s="39">
        <v>-0.28213006359978998</v>
      </c>
      <c r="DA333" s="39">
        <v>64.7357983633309</v>
      </c>
      <c r="DB333" s="39">
        <v>74.326571665558106</v>
      </c>
      <c r="DC333" s="39">
        <v>74.326571665558106</v>
      </c>
      <c r="DD333" s="39">
        <v>0</v>
      </c>
      <c r="DE333" s="39">
        <v>16.7270655040512</v>
      </c>
      <c r="DF333" s="39">
        <v>0.62153529530511298</v>
      </c>
      <c r="DG333" s="39">
        <v>0.58924636201126201</v>
      </c>
      <c r="DH333" s="39">
        <v>11.9973581456999</v>
      </c>
      <c r="DI333" s="39">
        <v>70.707498489832005</v>
      </c>
      <c r="DJ333" s="39">
        <v>26.391809514189099</v>
      </c>
      <c r="DK333" s="39">
        <v>82.381174648889299</v>
      </c>
      <c r="DL333" s="39">
        <v>0</v>
      </c>
      <c r="DM333" s="39">
        <v>0.5</v>
      </c>
      <c r="DN333" s="39">
        <v>1.97664570078806</v>
      </c>
      <c r="DO333" s="39">
        <v>0.79036205911039303</v>
      </c>
      <c r="DP333" s="39">
        <v>0.70832524210597902</v>
      </c>
      <c r="DQ333" s="39">
        <v>4.6849824626075599E-2</v>
      </c>
      <c r="DR333" s="39">
        <v>1.21361059638105E-2</v>
      </c>
      <c r="DS333" s="39">
        <v>1.29770615075904E-2</v>
      </c>
      <c r="DT333" s="39">
        <v>3.7877915173218098E-2</v>
      </c>
      <c r="DU333" s="39">
        <v>0.15323961772104899</v>
      </c>
      <c r="DV333" s="39">
        <v>0.38390816703803998</v>
      </c>
      <c r="DW333" s="39">
        <v>1.40162000085575</v>
      </c>
      <c r="DX333" s="39">
        <v>2.34782732717413E-2</v>
      </c>
      <c r="DY333" s="39">
        <v>8.69189813062477E-2</v>
      </c>
      <c r="DZ333" s="39">
        <v>0.190047845210158</v>
      </c>
      <c r="EA333" s="39">
        <v>0.48991695932224599</v>
      </c>
      <c r="EB333" s="39">
        <v>8.2832225795162005E-3</v>
      </c>
      <c r="EC333" s="39">
        <v>3.5189982018275799E-2</v>
      </c>
      <c r="ED333" s="39">
        <v>0.129925911785325</v>
      </c>
      <c r="EE333" s="39">
        <v>0.53492612572286202</v>
      </c>
      <c r="EF333" s="39">
        <v>13.8299097841864</v>
      </c>
      <c r="EG333" s="39">
        <v>6.8618544983384204</v>
      </c>
      <c r="EH333" s="39">
        <v>4.4245573961497797</v>
      </c>
      <c r="EI333" s="39">
        <v>1.19025584186615</v>
      </c>
      <c r="EJ333" s="39">
        <v>0.36508934360672401</v>
      </c>
      <c r="EK333" s="39">
        <v>0.26180232226453398</v>
      </c>
      <c r="EL333" s="39">
        <v>5.7987769355587302</v>
      </c>
      <c r="EM333" s="39">
        <v>2.2535850994151301</v>
      </c>
      <c r="EN333" s="39">
        <v>0.76008166928328702</v>
      </c>
      <c r="EO333" s="39">
        <v>8.0311328486276707</v>
      </c>
      <c r="EP333" s="39">
        <v>4.6082693989232899</v>
      </c>
      <c r="EQ333" s="39">
        <v>3.66447572686649</v>
      </c>
      <c r="ER333" s="39">
        <v>1.5217110943618101E-3</v>
      </c>
      <c r="ES333" s="39">
        <v>5</v>
      </c>
      <c r="ET333" s="39">
        <v>0</v>
      </c>
      <c r="EU333" s="39">
        <v>0</v>
      </c>
      <c r="EV333" s="39">
        <v>0</v>
      </c>
      <c r="EW333" s="39">
        <v>0</v>
      </c>
      <c r="EX333" s="39">
        <v>0</v>
      </c>
      <c r="EY333" s="39">
        <v>0</v>
      </c>
      <c r="EZ333" s="39">
        <v>1.5217110943618101E-3</v>
      </c>
      <c r="FA333" s="39">
        <v>5</v>
      </c>
      <c r="FB333" s="39">
        <v>1.49664771399514</v>
      </c>
      <c r="FC333" s="39">
        <v>0.61379573737686199</v>
      </c>
      <c r="FD333" s="39">
        <v>1.6847147356454999</v>
      </c>
      <c r="FE333" s="39">
        <v>0.65885391522381198</v>
      </c>
      <c r="FF333" s="39">
        <v>0</v>
      </c>
      <c r="FG333" s="39">
        <v>0</v>
      </c>
      <c r="FH333" s="39">
        <v>254.07</v>
      </c>
      <c r="FI333" s="39">
        <v>7.7730251645399095E-2</v>
      </c>
      <c r="FJ333" s="39">
        <v>4059.26</v>
      </c>
      <c r="FK333" s="39">
        <v>1.23597717341338</v>
      </c>
      <c r="FL333" s="39">
        <v>602.66999999999996</v>
      </c>
      <c r="FM333" s="39">
        <v>0.18368268784538599</v>
      </c>
      <c r="FN333" s="39">
        <v>4916</v>
      </c>
      <c r="FO333" s="39">
        <v>143.29</v>
      </c>
      <c r="FP333" s="39">
        <v>4.3623948277583403E-2</v>
      </c>
      <c r="FQ333" s="39">
        <v>2014.7</v>
      </c>
      <c r="FR333" s="39">
        <v>0</v>
      </c>
      <c r="FS333" s="39">
        <v>0</v>
      </c>
      <c r="FT333" s="39">
        <v>115.56</v>
      </c>
      <c r="FU333" s="39">
        <v>0.115927291270204</v>
      </c>
      <c r="FV333" s="39">
        <v>1367.82</v>
      </c>
      <c r="FW333" s="39">
        <v>1.36642242759345</v>
      </c>
      <c r="FX333" s="39">
        <v>203.14</v>
      </c>
      <c r="FY333" s="39">
        <v>0.20354633803272901</v>
      </c>
      <c r="FZ333" s="39">
        <v>1686.52</v>
      </c>
      <c r="GA333" s="39">
        <v>87.21</v>
      </c>
      <c r="GB333" s="39">
        <v>8.7241356361451805E-2</v>
      </c>
      <c r="GC333" s="39">
        <v>659.64</v>
      </c>
      <c r="GD333" s="39">
        <v>7288</v>
      </c>
      <c r="GE333" s="39">
        <v>2.2210495299134001</v>
      </c>
      <c r="GF333" s="39">
        <v>3751</v>
      </c>
      <c r="GG333" s="39">
        <v>2592</v>
      </c>
      <c r="GH333" s="39">
        <v>510</v>
      </c>
      <c r="GI333" s="39">
        <v>239</v>
      </c>
      <c r="GJ333" s="39">
        <v>43</v>
      </c>
      <c r="GK333" s="39">
        <v>153</v>
      </c>
      <c r="GL333" s="39">
        <v>0</v>
      </c>
      <c r="GM333" s="39">
        <v>0</v>
      </c>
      <c r="GN333" s="39">
        <v>0</v>
      </c>
      <c r="GO333" s="39">
        <v>6853</v>
      </c>
      <c r="GP333" s="39">
        <v>435</v>
      </c>
      <c r="GQ333" s="39">
        <v>1.6210431228196001</v>
      </c>
      <c r="GR333" s="39">
        <v>11.271792916714199</v>
      </c>
      <c r="GS333" s="39">
        <v>2.6887624624293598</v>
      </c>
      <c r="GT333" s="39">
        <v>0.89294236522757997</v>
      </c>
      <c r="GU333" s="39">
        <v>8.7467539092970698E-2</v>
      </c>
      <c r="GV333" s="39">
        <v>2.0988009003676402</v>
      </c>
      <c r="GW333" s="39">
        <v>2.4718836706415201</v>
      </c>
      <c r="GX333" s="39">
        <v>0.35771453272202097</v>
      </c>
      <c r="GY333" s="39">
        <v>1.9469309684762499</v>
      </c>
      <c r="GZ333" s="39">
        <v>1.7916507252080001</v>
      </c>
      <c r="HA333" s="39">
        <v>0.53522783250556005</v>
      </c>
      <c r="HB333" s="39">
        <v>1.10859974879319</v>
      </c>
      <c r="HC333" s="39">
        <v>0.80355487388107905</v>
      </c>
      <c r="HD333" s="39">
        <v>15.806555484974499</v>
      </c>
      <c r="HE333" s="39">
        <v>7.6522165574488099</v>
      </c>
      <c r="HF333" s="39">
        <v>5.1328826382557597</v>
      </c>
      <c r="HG333" s="39">
        <v>1.23664708041089</v>
      </c>
      <c r="HH333" s="39">
        <v>0.37665629618170898</v>
      </c>
      <c r="HI333" s="39">
        <v>0.27537232536937101</v>
      </c>
      <c r="HJ333" s="39">
        <v>13.423538277138899</v>
      </c>
      <c r="HK333" s="39">
        <v>15.9317089440153</v>
      </c>
      <c r="HL333" s="39">
        <v>7.7682091014513697</v>
      </c>
      <c r="HM333" s="39">
        <v>5.2066636605700003</v>
      </c>
      <c r="HN333" s="39">
        <v>1.2456380001338501</v>
      </c>
      <c r="HO333" s="39">
        <v>0.38505627105776202</v>
      </c>
      <c r="HP333" s="39">
        <v>0.28213006359978998</v>
      </c>
      <c r="HQ333" s="39">
        <v>13.542054191430999</v>
      </c>
      <c r="HR333" s="39">
        <v>878.11507809959596</v>
      </c>
      <c r="HS333" s="39">
        <v>1228.5639402028401</v>
      </c>
      <c r="HT333" s="39">
        <v>480.28103189137602</v>
      </c>
      <c r="HU333" s="39">
        <v>0.370486593521971</v>
      </c>
      <c r="HV333" s="39">
        <v>8.2868250406832402</v>
      </c>
      <c r="HW333" s="39">
        <v>9.6718720000000005</v>
      </c>
      <c r="HX333" s="39">
        <v>4.3835708847502</v>
      </c>
      <c r="HY333" s="39">
        <v>4.8888629999999997</v>
      </c>
      <c r="HZ333" s="39">
        <v>8.7598350000000007</v>
      </c>
      <c r="IA333" s="39">
        <v>3.4651209999999999</v>
      </c>
      <c r="IB333" s="39">
        <v>14.992426</v>
      </c>
      <c r="IC333" s="39">
        <v>13.194597</v>
      </c>
      <c r="ID333" s="39">
        <v>1.38504695931676</v>
      </c>
      <c r="IE333" s="39">
        <v>0.505292115249797</v>
      </c>
      <c r="IF333" s="39">
        <v>1350848</v>
      </c>
      <c r="IG333" s="39">
        <v>0</v>
      </c>
      <c r="IH333" s="39">
        <v>100</v>
      </c>
      <c r="II333" s="39">
        <v>2.8213496386649899</v>
      </c>
      <c r="IJ333" s="39">
        <v>0.37846470469488702</v>
      </c>
      <c r="IK333" s="39">
        <v>0.41075363798873799</v>
      </c>
      <c r="IL333" s="39">
        <v>10876</v>
      </c>
      <c r="IM333" s="39">
        <v>3.9963307051929799</v>
      </c>
      <c r="IN333" s="39">
        <v>1417</v>
      </c>
      <c r="IO333" s="39">
        <v>3.1637460000000002</v>
      </c>
      <c r="IP333" s="39">
        <v>13.028687017285799</v>
      </c>
      <c r="IQ333" s="39">
        <v>1.812596251222</v>
      </c>
      <c r="IR333" s="39">
        <v>2.9780000000000002E-3</v>
      </c>
      <c r="IS333" s="39">
        <v>7</v>
      </c>
      <c r="IT333" s="39">
        <v>22444</v>
      </c>
      <c r="IU333" s="39">
        <v>3.049598</v>
      </c>
      <c r="IV333" s="39">
        <v>27.284304075666402</v>
      </c>
      <c r="IW333" s="39">
        <v>4.1330360030363096</v>
      </c>
      <c r="IX333" s="39">
        <v>0</v>
      </c>
      <c r="IY333" s="39">
        <v>6.8169961352500003E-2</v>
      </c>
      <c r="IZ333" s="39">
        <v>2.9880274948799999</v>
      </c>
      <c r="JA333" s="39">
        <v>-130.14431774400001</v>
      </c>
      <c r="JB333" s="39">
        <v>0.39830118591399999</v>
      </c>
      <c r="JC333" s="39">
        <v>6.5679379825799994E-2</v>
      </c>
      <c r="JD333" s="39">
        <v>3.5770991589802401</v>
      </c>
      <c r="JE333" s="39">
        <v>0.75451912326387705</v>
      </c>
      <c r="JF333" s="39">
        <v>1.1182150446047801</v>
      </c>
      <c r="JG333" s="39">
        <v>1.8727342945344401</v>
      </c>
      <c r="JH333" s="39">
        <v>0.897071990581777</v>
      </c>
      <c r="JI333" s="39">
        <v>0.80729299424097101</v>
      </c>
      <c r="JJ333" s="39">
        <v>1.70436490592796</v>
      </c>
      <c r="JK333" s="39">
        <v>30668</v>
      </c>
      <c r="JL333" s="39">
        <v>4.22249282024127E-2</v>
      </c>
      <c r="JM333" s="39">
        <v>928</v>
      </c>
      <c r="JN333" s="39">
        <v>31596</v>
      </c>
      <c r="JO333" s="39">
        <v>269</v>
      </c>
      <c r="JP333" s="39">
        <v>5864</v>
      </c>
      <c r="JQ333" s="39">
        <v>1628</v>
      </c>
      <c r="JR333" s="39">
        <v>496</v>
      </c>
      <c r="JS333" s="39">
        <v>0</v>
      </c>
      <c r="JT333" s="39">
        <v>0</v>
      </c>
      <c r="JU333" s="39">
        <v>1992</v>
      </c>
      <c r="JV333" s="39">
        <v>9.3523733042557796E-4</v>
      </c>
      <c r="JW333" s="39">
        <v>9.3523733042557796E-4</v>
      </c>
      <c r="JX333" s="39">
        <v>0.67349878800227203</v>
      </c>
      <c r="JY333" s="39">
        <v>0.44687870746786001</v>
      </c>
      <c r="JZ333" s="39">
        <v>1.12037759746038</v>
      </c>
      <c r="KA333" s="39">
        <v>8.9088235905562793E-2</v>
      </c>
      <c r="KB333" s="39">
        <v>0</v>
      </c>
      <c r="KC333" s="39">
        <v>0</v>
      </c>
      <c r="KD333" s="39">
        <v>0</v>
      </c>
      <c r="KE333" s="39">
        <v>2.2289882537321102</v>
      </c>
      <c r="KF333" s="39">
        <v>10.619988238921101</v>
      </c>
      <c r="KG333" s="39">
        <v>2.0716486934989999E-6</v>
      </c>
      <c r="KH333" s="39">
        <v>0.5</v>
      </c>
      <c r="KI333" s="39">
        <v>0</v>
      </c>
      <c r="KJ333" s="39">
        <v>0</v>
      </c>
      <c r="KK333" s="39">
        <v>0</v>
      </c>
      <c r="KL333" s="39">
        <v>0</v>
      </c>
      <c r="KM333" s="39">
        <v>0</v>
      </c>
      <c r="KN333" s="39">
        <v>0</v>
      </c>
      <c r="KO333" s="39">
        <v>0</v>
      </c>
      <c r="KP333" s="39">
        <v>0</v>
      </c>
      <c r="KQ333" s="39">
        <v>0</v>
      </c>
      <c r="KR333" s="39">
        <v>0</v>
      </c>
      <c r="KS333" s="39">
        <v>0</v>
      </c>
      <c r="KT333" s="39">
        <v>78.817959020000004</v>
      </c>
      <c r="KU333" s="39">
        <v>0</v>
      </c>
      <c r="KV333" s="39">
        <v>0</v>
      </c>
      <c r="KW333" s="39">
        <v>0</v>
      </c>
      <c r="KX333" s="39">
        <v>0</v>
      </c>
      <c r="KY333" s="39">
        <v>0</v>
      </c>
      <c r="KZ333" s="39">
        <v>0</v>
      </c>
      <c r="LA333" s="39">
        <v>0</v>
      </c>
      <c r="LB333" s="39">
        <v>0</v>
      </c>
      <c r="LC333" s="39">
        <v>0</v>
      </c>
      <c r="LD333" s="39">
        <v>0</v>
      </c>
      <c r="LE333" s="39">
        <v>0</v>
      </c>
      <c r="LF333" s="39">
        <v>0</v>
      </c>
      <c r="LG333" s="39">
        <v>0</v>
      </c>
      <c r="LH333" s="39">
        <v>0</v>
      </c>
      <c r="LI333" s="39">
        <v>0</v>
      </c>
      <c r="LJ333" s="39">
        <v>0</v>
      </c>
      <c r="LK333" s="39">
        <v>0</v>
      </c>
      <c r="LL333" s="39">
        <v>0</v>
      </c>
      <c r="LM333" s="39">
        <v>0</v>
      </c>
      <c r="LN333" s="39">
        <v>0</v>
      </c>
      <c r="LO333" s="39">
        <v>0</v>
      </c>
      <c r="LP333" s="39">
        <v>0</v>
      </c>
      <c r="LQ333" s="39">
        <v>0</v>
      </c>
      <c r="LR333" s="39">
        <v>0</v>
      </c>
      <c r="LS333" s="39">
        <v>0</v>
      </c>
      <c r="LT333" s="39">
        <v>0</v>
      </c>
      <c r="LU333" s="39">
        <v>0</v>
      </c>
      <c r="LV333" s="39">
        <v>0</v>
      </c>
      <c r="LW333" s="39">
        <v>0</v>
      </c>
      <c r="LX333" s="39">
        <v>0</v>
      </c>
      <c r="LY333" s="39">
        <v>21</v>
      </c>
      <c r="LZ333" s="39">
        <v>0</v>
      </c>
      <c r="MA333" s="39">
        <v>0</v>
      </c>
      <c r="MB333" s="39">
        <v>0</v>
      </c>
      <c r="MC333" s="39">
        <v>0</v>
      </c>
      <c r="MD333" s="39">
        <v>0</v>
      </c>
      <c r="ME333" s="39">
        <v>0</v>
      </c>
      <c r="MF333" s="39">
        <v>0</v>
      </c>
      <c r="MG333" s="39">
        <v>99.986069999999998</v>
      </c>
      <c r="MH333" s="39">
        <v>8.101187E-2</v>
      </c>
      <c r="MI333" s="39">
        <v>0</v>
      </c>
      <c r="MJ333" s="39">
        <v>0</v>
      </c>
      <c r="MK333" s="39">
        <v>2.2419410000000002</v>
      </c>
      <c r="ML333" s="39">
        <v>3.025442</v>
      </c>
      <c r="MM333" s="39">
        <v>0</v>
      </c>
      <c r="MN333" s="39">
        <v>4.9359340000000003E-3</v>
      </c>
      <c r="MO333" s="39">
        <v>5.3535630000000003</v>
      </c>
      <c r="MP333" s="39">
        <v>48.8872</v>
      </c>
      <c r="MQ333" s="39">
        <v>70</v>
      </c>
      <c r="MR333" s="39">
        <v>0.25280340000000001</v>
      </c>
      <c r="MS333" s="39">
        <v>0</v>
      </c>
      <c r="MT333" s="39">
        <v>6.9049734421849802</v>
      </c>
      <c r="MU333" s="39">
        <v>11.588397455718001</v>
      </c>
      <c r="MV333" s="39">
        <v>24</v>
      </c>
      <c r="MW333" s="39">
        <v>46</v>
      </c>
      <c r="MX333" s="39">
        <v>3.38297452168504</v>
      </c>
      <c r="MY333" s="39">
        <v>0</v>
      </c>
      <c r="MZ333" s="39">
        <v>16.815434723442198</v>
      </c>
      <c r="NA333" s="39">
        <v>70.445730227811893</v>
      </c>
      <c r="NB333" s="39">
        <v>12.7391992548738</v>
      </c>
      <c r="NC333" s="39">
        <v>49330.708613037001</v>
      </c>
      <c r="ND333" s="39">
        <v>2</v>
      </c>
      <c r="NE333" s="39">
        <v>1</v>
      </c>
      <c r="NF333" s="39">
        <v>1</v>
      </c>
      <c r="NG333" s="39">
        <v>0</v>
      </c>
      <c r="NH333" s="39">
        <v>1</v>
      </c>
      <c r="NI333" s="39">
        <v>1</v>
      </c>
      <c r="NJ333" s="39">
        <v>21</v>
      </c>
      <c r="NK333" s="39">
        <v>1</v>
      </c>
      <c r="NL333" s="40">
        <v>0.5</v>
      </c>
    </row>
    <row r="334" spans="1:376" x14ac:dyDescent="0.4">
      <c r="A334" s="38" t="s">
        <v>2529</v>
      </c>
      <c r="B334" s="39" t="s">
        <v>2530</v>
      </c>
      <c r="C334" s="39" t="s">
        <v>2522</v>
      </c>
      <c r="D334" s="39" t="s">
        <v>2523</v>
      </c>
      <c r="E334" s="39">
        <v>20096.810459493699</v>
      </c>
      <c r="F334" s="39">
        <v>3323504700</v>
      </c>
      <c r="G334" s="39">
        <v>95.624004984858303</v>
      </c>
      <c r="H334" s="39">
        <v>4.3759950151417</v>
      </c>
      <c r="I334" s="39">
        <v>24.434633716630501</v>
      </c>
      <c r="J334" s="39">
        <v>19.394695003741099</v>
      </c>
      <c r="K334" s="39">
        <v>36.219106979749398</v>
      </c>
      <c r="L334" s="39">
        <v>39586017.633069701</v>
      </c>
      <c r="M334" s="39">
        <v>2802.46</v>
      </c>
      <c r="N334" s="39">
        <v>4912.5890317867998</v>
      </c>
      <c r="O334" s="39">
        <v>32.89</v>
      </c>
      <c r="P334" s="39">
        <v>40.111461066401098</v>
      </c>
      <c r="Q334" s="39" t="s">
        <v>2524</v>
      </c>
      <c r="R334" s="39" t="s">
        <v>1271</v>
      </c>
      <c r="S334" s="39" t="s">
        <v>2260</v>
      </c>
      <c r="T334" s="39" t="s">
        <v>1124</v>
      </c>
      <c r="U334" s="39" t="s">
        <v>1124</v>
      </c>
      <c r="V334" s="39" t="s">
        <v>1271</v>
      </c>
      <c r="W334" s="39">
        <v>0</v>
      </c>
      <c r="X334" s="39">
        <v>0</v>
      </c>
      <c r="Y334" s="39" t="s">
        <v>1272</v>
      </c>
      <c r="Z334" s="39" t="s">
        <v>2531</v>
      </c>
      <c r="AA334" s="39" t="s">
        <v>2532</v>
      </c>
      <c r="AB334" s="39" t="s">
        <v>2533</v>
      </c>
      <c r="AC334" s="39" t="s">
        <v>2534</v>
      </c>
      <c r="AD334" s="39">
        <v>10.5379205808603</v>
      </c>
      <c r="AE334" s="39">
        <v>5693.2860069336102</v>
      </c>
      <c r="AF334" s="39">
        <v>4336.8198241999999</v>
      </c>
      <c r="AG334" s="39">
        <v>9960.6103516000003</v>
      </c>
      <c r="AH334" s="39">
        <v>21.895038478270301</v>
      </c>
      <c r="AI334" s="39">
        <v>0.76770289237141698</v>
      </c>
      <c r="AJ334" s="39">
        <v>9.86</v>
      </c>
      <c r="AK334" s="39">
        <v>20.1114714837021</v>
      </c>
      <c r="AL334" s="39">
        <v>8.8859540352086803</v>
      </c>
      <c r="AM334" s="39">
        <v>10.4794676535285</v>
      </c>
      <c r="AN334" s="39">
        <v>0.74604979496493595</v>
      </c>
      <c r="AO334" s="39">
        <v>0.93560872653497396</v>
      </c>
      <c r="AP334" s="39">
        <v>0.502385328355335</v>
      </c>
      <c r="AQ334" s="39">
        <v>0.39742383996026898</v>
      </c>
      <c r="AR334" s="39">
        <v>3.5799558219370101E-2</v>
      </c>
      <c r="AS334" s="39">
        <v>2.81291914526253</v>
      </c>
      <c r="AT334" s="39">
        <v>1.4552980773579201</v>
      </c>
      <c r="AU334" s="39">
        <v>1.2846679590975201</v>
      </c>
      <c r="AV334" s="39">
        <v>7.2953108807097503E-2</v>
      </c>
      <c r="AW334" s="39">
        <v>-0.15274803583097099</v>
      </c>
      <c r="AX334" s="39">
        <v>-7.53683062340787E-3</v>
      </c>
      <c r="AY334" s="39">
        <v>-3.0905282005468499E-3</v>
      </c>
      <c r="AZ334" s="39">
        <v>77.194582608438395</v>
      </c>
      <c r="BA334" s="39">
        <v>36.674535167649999</v>
      </c>
      <c r="BB334" s="39">
        <v>2.4649160267473098</v>
      </c>
      <c r="BC334" s="39">
        <v>5.80080118436421</v>
      </c>
      <c r="BD334" s="39">
        <v>1.61550245438197</v>
      </c>
      <c r="BE334" s="39">
        <v>0.20916474106385299</v>
      </c>
      <c r="BF334" s="39">
        <v>0.255606679298513</v>
      </c>
      <c r="BG334" s="39">
        <v>1.1658145090031</v>
      </c>
      <c r="BH334" s="39">
        <v>1.1658145090031</v>
      </c>
      <c r="BI334" s="39">
        <v>1.1658145090031</v>
      </c>
      <c r="BJ334" s="39">
        <v>-5.2766707385730504E-4</v>
      </c>
      <c r="BK334" s="39">
        <v>3.5812935663969399E-3</v>
      </c>
      <c r="BL334" s="39">
        <v>1.1303372009674E-3</v>
      </c>
      <c r="BM334" s="39">
        <v>0.81905706346676799</v>
      </c>
      <c r="BN334" s="39">
        <v>0.81905706346676799</v>
      </c>
      <c r="BO334" s="39">
        <v>0.81905706346676799</v>
      </c>
      <c r="BP334" s="39">
        <v>0.34675744553633397</v>
      </c>
      <c r="BQ334" s="39">
        <v>0.34675744553633397</v>
      </c>
      <c r="BR334" s="39">
        <v>0.34675744553633397</v>
      </c>
      <c r="BS334" s="39">
        <v>13.0594517178573</v>
      </c>
      <c r="BT334" s="39">
        <v>0.70377815322481696</v>
      </c>
      <c r="BU334" s="39">
        <v>0.70377815322481696</v>
      </c>
      <c r="BV334" s="39">
        <v>0.70377815322481696</v>
      </c>
      <c r="BW334" s="39">
        <v>0</v>
      </c>
      <c r="BX334" s="39">
        <v>0</v>
      </c>
      <c r="BY334" s="39">
        <v>0</v>
      </c>
      <c r="BZ334" s="39">
        <v>3.15751020300949E-2</v>
      </c>
      <c r="CA334" s="39">
        <v>2.3857345530457701E-2</v>
      </c>
      <c r="CB334" s="39">
        <v>3.11959841669548E-2</v>
      </c>
      <c r="CC334" s="39">
        <v>57.132764096888401</v>
      </c>
      <c r="CD334" s="39">
        <v>3.7472821988186098</v>
      </c>
      <c r="CE334" s="39">
        <v>8.9604777751630706</v>
      </c>
      <c r="CF334" s="39">
        <v>-1.2444039874533701</v>
      </c>
      <c r="CG334" s="39">
        <v>-0.17568864187253899</v>
      </c>
      <c r="CH334" s="39">
        <v>-0.227110282407604</v>
      </c>
      <c r="CI334" s="39">
        <v>91.948588999999998</v>
      </c>
      <c r="CJ334" s="39">
        <v>91.802317000000002</v>
      </c>
      <c r="CK334" s="39">
        <v>91.932514999999995</v>
      </c>
      <c r="CL334" s="39">
        <v>59.598898716767302</v>
      </c>
      <c r="CM334" s="39">
        <v>4.7993613488796898</v>
      </c>
      <c r="CN334" s="39">
        <v>10.066337502095299</v>
      </c>
      <c r="CO334" s="39">
        <v>11.9954516688362</v>
      </c>
      <c r="CP334" s="39">
        <v>-1.06356091598125</v>
      </c>
      <c r="CQ334" s="39">
        <v>-0.209520120732791</v>
      </c>
      <c r="CR334" s="39">
        <v>-0.25165025131452401</v>
      </c>
      <c r="CS334" s="39">
        <v>54.719435307846297</v>
      </c>
      <c r="CT334" s="39">
        <v>59.567323614737198</v>
      </c>
      <c r="CU334" s="39">
        <v>4.7755040033492397</v>
      </c>
      <c r="CV334" s="39">
        <v>10.035141517928301</v>
      </c>
      <c r="CW334" s="39">
        <v>11.963903646653501</v>
      </c>
      <c r="CX334" s="39">
        <v>-1.07291296293338</v>
      </c>
      <c r="CY334" s="39">
        <v>-0.215340340875703</v>
      </c>
      <c r="CZ334" s="39">
        <v>-0.26061260843109402</v>
      </c>
      <c r="DA334" s="39">
        <v>54.689999513736403</v>
      </c>
      <c r="DB334" s="39">
        <v>48.653721702509102</v>
      </c>
      <c r="DC334" s="39">
        <v>48.631326570057098</v>
      </c>
      <c r="DD334" s="39">
        <v>2.2395041642035301E-2</v>
      </c>
      <c r="DE334" s="39">
        <v>11.174871332194099</v>
      </c>
      <c r="DF334" s="39">
        <v>0.61710681889512597</v>
      </c>
      <c r="DG334" s="39">
        <v>0.66328922972361204</v>
      </c>
      <c r="DH334" s="39">
        <v>11.0013060610361</v>
      </c>
      <c r="DI334" s="39">
        <v>48.5677099568139</v>
      </c>
      <c r="DJ334" s="39">
        <v>18.7853299850123</v>
      </c>
      <c r="DK334" s="39">
        <v>75.851736030997003</v>
      </c>
      <c r="DL334" s="39">
        <v>0</v>
      </c>
      <c r="DM334" s="39">
        <v>0.5</v>
      </c>
      <c r="DN334" s="39">
        <v>2.58623374295213</v>
      </c>
      <c r="DO334" s="39">
        <v>1.13578295827293</v>
      </c>
      <c r="DP334" s="39">
        <v>0.765520205221915</v>
      </c>
      <c r="DQ334" s="39">
        <v>0.18288656820614699</v>
      </c>
      <c r="DR334" s="39">
        <v>0.103580532622686</v>
      </c>
      <c r="DS334" s="39">
        <v>2.29720917801019E-2</v>
      </c>
      <c r="DT334" s="39">
        <v>4.8039649229321101E-2</v>
      </c>
      <c r="DU334" s="39">
        <v>0.17022392054989399</v>
      </c>
      <c r="DV334" s="39">
        <v>0.66277926431095502</v>
      </c>
      <c r="DW334" s="39">
        <v>1.7051909088619599</v>
      </c>
      <c r="DX334" s="39">
        <v>3.5582919440432799E-2</v>
      </c>
      <c r="DY334" s="39">
        <v>0.105719724121347</v>
      </c>
      <c r="DZ334" s="39">
        <v>0.36541546037229899</v>
      </c>
      <c r="EA334" s="39">
        <v>0.62906485433885495</v>
      </c>
      <c r="EB334" s="39">
        <v>5.5242888628982498E-3</v>
      </c>
      <c r="EC334" s="39">
        <v>2.6050813167196599E-2</v>
      </c>
      <c r="ED334" s="39">
        <v>0.15427389045064399</v>
      </c>
      <c r="EE334" s="39">
        <v>0.57967121274117595</v>
      </c>
      <c r="EF334" s="39">
        <v>37.111089387055799</v>
      </c>
      <c r="EG334" s="39">
        <v>17.795711256253099</v>
      </c>
      <c r="EH334" s="39">
        <v>7.8590591431990404</v>
      </c>
      <c r="EI334" s="39">
        <v>0.88015402475585502</v>
      </c>
      <c r="EJ334" s="39">
        <v>0.106433703253075</v>
      </c>
      <c r="EK334" s="39">
        <v>0.22813215127994299</v>
      </c>
      <c r="EL334" s="39">
        <v>16.357392243194401</v>
      </c>
      <c r="EM334" s="39">
        <v>7.5479116969505098</v>
      </c>
      <c r="EN334" s="39">
        <v>3.0764060601448802</v>
      </c>
      <c r="EO334" s="39">
        <v>20.753697143861402</v>
      </c>
      <c r="EP334" s="39">
        <v>10.247799559302599</v>
      </c>
      <c r="EQ334" s="39">
        <v>4.7826530830541598</v>
      </c>
      <c r="ER334" s="39">
        <v>0</v>
      </c>
      <c r="ES334" s="39">
        <v>0</v>
      </c>
      <c r="ET334" s="39">
        <v>0</v>
      </c>
      <c r="EU334" s="39">
        <v>0</v>
      </c>
      <c r="EV334" s="39">
        <v>0</v>
      </c>
      <c r="EW334" s="39">
        <v>0</v>
      </c>
      <c r="EX334" s="39">
        <v>0</v>
      </c>
      <c r="EY334" s="39">
        <v>0</v>
      </c>
      <c r="EZ334" s="39">
        <v>0</v>
      </c>
      <c r="FA334" s="39">
        <v>0</v>
      </c>
      <c r="FB334" s="39">
        <v>1.7372286646683499</v>
      </c>
      <c r="FC334" s="39">
        <v>1.0869475650207401</v>
      </c>
      <c r="FD334" s="39">
        <v>2.7485992744940502</v>
      </c>
      <c r="FE334" s="39">
        <v>1.4007865954139</v>
      </c>
      <c r="FF334" s="39">
        <v>0</v>
      </c>
      <c r="FG334" s="39">
        <v>0</v>
      </c>
      <c r="FH334" s="39">
        <v>370.28</v>
      </c>
      <c r="FI334" s="39">
        <v>0.111728154619429</v>
      </c>
      <c r="FJ334" s="39">
        <v>4917.3999999999996</v>
      </c>
      <c r="FK334" s="39">
        <v>1.47914359441104</v>
      </c>
      <c r="FL334" s="39">
        <v>487.97</v>
      </c>
      <c r="FM334" s="39">
        <v>0.14659254009780701</v>
      </c>
      <c r="FN334" s="39">
        <v>5775.65</v>
      </c>
      <c r="FO334" s="39">
        <v>160</v>
      </c>
      <c r="FP334" s="39">
        <v>4.8104207585444397E-2</v>
      </c>
      <c r="FQ334" s="39">
        <v>3614.73</v>
      </c>
      <c r="FR334" s="39">
        <v>0</v>
      </c>
      <c r="FS334" s="39">
        <v>0</v>
      </c>
      <c r="FT334" s="39">
        <v>119.69</v>
      </c>
      <c r="FU334" s="39">
        <v>0.18316957810430701</v>
      </c>
      <c r="FV334" s="39">
        <v>1514.45</v>
      </c>
      <c r="FW334" s="39">
        <v>2.3064265678852598</v>
      </c>
      <c r="FX334" s="39">
        <v>170.65</v>
      </c>
      <c r="FY334" s="39">
        <v>0.26009962682781701</v>
      </c>
      <c r="FZ334" s="39">
        <v>1804.79</v>
      </c>
      <c r="GA334" s="39">
        <v>48.65</v>
      </c>
      <c r="GB334" s="39">
        <v>7.4291507522394398E-2</v>
      </c>
      <c r="GC334" s="39">
        <v>919.41</v>
      </c>
      <c r="GD334" s="39">
        <v>9685</v>
      </c>
      <c r="GE334" s="39">
        <v>2.9140860875388599</v>
      </c>
      <c r="GF334" s="39">
        <v>5087</v>
      </c>
      <c r="GG334" s="39">
        <v>3022</v>
      </c>
      <c r="GH334" s="39">
        <v>868</v>
      </c>
      <c r="GI334" s="39">
        <v>404</v>
      </c>
      <c r="GJ334" s="39">
        <v>0</v>
      </c>
      <c r="GK334" s="39">
        <v>302</v>
      </c>
      <c r="GL334" s="39">
        <v>2</v>
      </c>
      <c r="GM334" s="39">
        <v>0</v>
      </c>
      <c r="GN334" s="39">
        <v>0</v>
      </c>
      <c r="GO334" s="39">
        <v>8977</v>
      </c>
      <c r="GP334" s="39">
        <v>708</v>
      </c>
      <c r="GQ334" s="39">
        <v>1.7419924339516499</v>
      </c>
      <c r="GR334" s="39">
        <v>34.559057782493802</v>
      </c>
      <c r="GS334" s="39">
        <v>1.05742367581962</v>
      </c>
      <c r="GT334" s="39">
        <v>6.2118732673975101</v>
      </c>
      <c r="GU334" s="39">
        <v>1.36325367615698</v>
      </c>
      <c r="GV334" s="39">
        <v>2.8967263099506901</v>
      </c>
      <c r="GW334" s="39">
        <v>7.3379074806182798</v>
      </c>
      <c r="GX334" s="39">
        <v>2.6967466000574598</v>
      </c>
      <c r="GY334" s="39">
        <v>3.58088685358749</v>
      </c>
      <c r="GZ334" s="39">
        <v>2.8882934325778402</v>
      </c>
      <c r="HA334" s="39">
        <v>3.5151266673400499</v>
      </c>
      <c r="HB334" s="39">
        <v>2.8646444576063801</v>
      </c>
      <c r="HC334" s="39">
        <v>3.1079811621749802</v>
      </c>
      <c r="HD334" s="39">
        <v>39.697323130007902</v>
      </c>
      <c r="HE334" s="39">
        <v>18.931494214526001</v>
      </c>
      <c r="HF334" s="39">
        <v>8.6245793484209603</v>
      </c>
      <c r="HG334" s="39">
        <v>1.06356091598125</v>
      </c>
      <c r="HH334" s="39">
        <v>0.209520120732791</v>
      </c>
      <c r="HI334" s="39">
        <v>0.25165025131452401</v>
      </c>
      <c r="HJ334" s="39">
        <v>37.407559868847898</v>
      </c>
      <c r="HK334" s="39">
        <v>39.728898232037999</v>
      </c>
      <c r="HL334" s="39">
        <v>18.955351560056499</v>
      </c>
      <c r="HM334" s="39">
        <v>8.6557753325879201</v>
      </c>
      <c r="HN334" s="39">
        <v>1.07291296293338</v>
      </c>
      <c r="HO334" s="39">
        <v>0.215340340875703</v>
      </c>
      <c r="HP334" s="39">
        <v>0.26061260843109402</v>
      </c>
      <c r="HQ334" s="39">
        <v>37.4372935412743</v>
      </c>
      <c r="HR334" s="39">
        <v>3331.5858317663101</v>
      </c>
      <c r="HS334" s="39">
        <v>6545.1338460214301</v>
      </c>
      <c r="HT334" s="39">
        <v>3353.9821653250101</v>
      </c>
      <c r="HU334" s="39">
        <v>0.54801680412848497</v>
      </c>
      <c r="HV334" s="39">
        <v>5.9155242450084398</v>
      </c>
      <c r="HW334" s="39">
        <v>8.0674849999999996</v>
      </c>
      <c r="HX334" s="39">
        <v>3.4233100352926198</v>
      </c>
      <c r="HY334" s="39">
        <v>4.218826</v>
      </c>
      <c r="HZ334" s="39">
        <v>8.0514109999999999</v>
      </c>
      <c r="IA334" s="39">
        <v>4.1974830000000001</v>
      </c>
      <c r="IB334" s="39">
        <v>8.1976829999999996</v>
      </c>
      <c r="IC334" s="39">
        <v>4.3915300000000004</v>
      </c>
      <c r="ID334" s="39">
        <v>2.1519607549915598</v>
      </c>
      <c r="IE334" s="39">
        <v>0.79551596470737695</v>
      </c>
      <c r="IF334" s="39">
        <v>2023784</v>
      </c>
      <c r="IG334" s="39">
        <v>0</v>
      </c>
      <c r="IH334" s="39">
        <v>100</v>
      </c>
      <c r="II334" s="39">
        <v>3.9379204437412101</v>
      </c>
      <c r="IJ334" s="39">
        <v>0.38289318110487403</v>
      </c>
      <c r="IK334" s="39">
        <v>0.33671077027638802</v>
      </c>
      <c r="IL334" s="39">
        <v>41766</v>
      </c>
      <c r="IM334" s="39">
        <v>13.2305545438224</v>
      </c>
      <c r="IN334" s="39">
        <v>4604</v>
      </c>
      <c r="IO334" s="39">
        <v>9.0061649999999993</v>
      </c>
      <c r="IP334" s="39">
        <v>11.0233204041565</v>
      </c>
      <c r="IQ334" s="39">
        <v>4.1543383356826498</v>
      </c>
      <c r="IR334" s="39">
        <v>8.9210000000000001E-3</v>
      </c>
      <c r="IS334" s="39">
        <v>25</v>
      </c>
      <c r="IT334" s="39">
        <v>60195.91</v>
      </c>
      <c r="IU334" s="39">
        <v>8.8408449999999998</v>
      </c>
      <c r="IV334" s="39">
        <v>203.06646370350401</v>
      </c>
      <c r="IW334" s="39">
        <v>1.26535499514449</v>
      </c>
      <c r="IX334" s="39">
        <v>0</v>
      </c>
      <c r="IY334" s="39">
        <v>5.08994973201</v>
      </c>
      <c r="IZ334" s="39">
        <v>9.4909029906000004</v>
      </c>
      <c r="JA334" s="39">
        <v>-237.44927010000001</v>
      </c>
      <c r="JB334" s="39">
        <v>1.14651827763</v>
      </c>
      <c r="JC334" s="39">
        <v>2.0285769245699998</v>
      </c>
      <c r="JD334" s="39">
        <v>5.1180316056123401</v>
      </c>
      <c r="JE334" s="39">
        <v>0.96738512732675896</v>
      </c>
      <c r="JF334" s="39">
        <v>1.1902442646225799</v>
      </c>
      <c r="JG334" s="39">
        <v>2.1576293068189401</v>
      </c>
      <c r="JH334" s="39">
        <v>1.2275930188197099</v>
      </c>
      <c r="JI334" s="39">
        <v>1.7328090949285</v>
      </c>
      <c r="JJ334" s="39">
        <v>2.9604022909352299</v>
      </c>
      <c r="JK334" s="39">
        <v>52189</v>
      </c>
      <c r="JL334" s="39">
        <v>0.109353307537517</v>
      </c>
      <c r="JM334" s="39">
        <v>23120</v>
      </c>
      <c r="JN334" s="39">
        <v>75309</v>
      </c>
      <c r="JO334" s="39">
        <v>3933</v>
      </c>
      <c r="JP334" s="39">
        <v>1652</v>
      </c>
      <c r="JQ334" s="39">
        <v>4294</v>
      </c>
      <c r="JR334" s="39">
        <v>527</v>
      </c>
      <c r="JS334" s="39">
        <v>177</v>
      </c>
      <c r="JT334" s="39">
        <v>58</v>
      </c>
      <c r="JU334" s="39">
        <v>3651</v>
      </c>
      <c r="JV334" s="39">
        <v>2.4108080190307201E-3</v>
      </c>
      <c r="JW334" s="39">
        <v>0</v>
      </c>
      <c r="JX334" s="39">
        <v>0.80299561838108702</v>
      </c>
      <c r="JY334" s="39">
        <v>0.27108372362399102</v>
      </c>
      <c r="JZ334" s="39">
        <v>1.0740792969337101</v>
      </c>
      <c r="KA334" s="39">
        <v>0.18379696180649499</v>
      </c>
      <c r="KB334" s="39">
        <v>5.5495597764612797E-2</v>
      </c>
      <c r="KC334" s="39">
        <v>9.4246534388833597E-2</v>
      </c>
      <c r="KD334" s="39">
        <v>7.9382514488395298E-2</v>
      </c>
      <c r="KE334" s="39">
        <v>3.1678946989303198</v>
      </c>
      <c r="KF334" s="39">
        <v>37.191236257316</v>
      </c>
      <c r="KG334" s="39">
        <v>469.69795702403297</v>
      </c>
      <c r="KH334" s="39">
        <v>0.5</v>
      </c>
      <c r="KI334" s="39">
        <v>0</v>
      </c>
      <c r="KJ334" s="39">
        <v>0</v>
      </c>
      <c r="KK334" s="39">
        <v>0</v>
      </c>
      <c r="KL334" s="39">
        <v>0</v>
      </c>
      <c r="KM334" s="39">
        <v>0</v>
      </c>
      <c r="KN334" s="39">
        <v>0</v>
      </c>
      <c r="KO334" s="39">
        <v>0</v>
      </c>
      <c r="KP334" s="39">
        <v>0</v>
      </c>
      <c r="KQ334" s="39">
        <v>0</v>
      </c>
      <c r="KR334" s="39">
        <v>0</v>
      </c>
      <c r="KS334" s="39">
        <v>0</v>
      </c>
      <c r="KT334" s="39">
        <v>75.292105109999994</v>
      </c>
      <c r="KU334" s="39">
        <v>0</v>
      </c>
      <c r="KV334" s="39">
        <v>0</v>
      </c>
      <c r="KW334" s="39">
        <v>0</v>
      </c>
      <c r="KX334" s="39">
        <v>0</v>
      </c>
      <c r="KY334" s="39">
        <v>0</v>
      </c>
      <c r="KZ334" s="39">
        <v>0</v>
      </c>
      <c r="LA334" s="39">
        <v>0</v>
      </c>
      <c r="LB334" s="39">
        <v>0</v>
      </c>
      <c r="LC334" s="39">
        <v>0</v>
      </c>
      <c r="LD334" s="39">
        <v>0</v>
      </c>
      <c r="LE334" s="39">
        <v>0</v>
      </c>
      <c r="LF334" s="39">
        <v>0</v>
      </c>
      <c r="LG334" s="39">
        <v>0</v>
      </c>
      <c r="LH334" s="39">
        <v>0</v>
      </c>
      <c r="LI334" s="39">
        <v>0</v>
      </c>
      <c r="LJ334" s="39">
        <v>0</v>
      </c>
      <c r="LK334" s="39">
        <v>0</v>
      </c>
      <c r="LL334" s="39">
        <v>0</v>
      </c>
      <c r="LM334" s="39">
        <v>0</v>
      </c>
      <c r="LN334" s="39">
        <v>0</v>
      </c>
      <c r="LO334" s="39">
        <v>0</v>
      </c>
      <c r="LP334" s="39">
        <v>0</v>
      </c>
      <c r="LQ334" s="39">
        <v>0</v>
      </c>
      <c r="LR334" s="39">
        <v>0</v>
      </c>
      <c r="LS334" s="39">
        <v>0</v>
      </c>
      <c r="LT334" s="39">
        <v>0</v>
      </c>
      <c r="LU334" s="39">
        <v>0</v>
      </c>
      <c r="LV334" s="39">
        <v>0</v>
      </c>
      <c r="LW334" s="39">
        <v>0</v>
      </c>
      <c r="LX334" s="39">
        <v>0</v>
      </c>
      <c r="LY334" s="39">
        <v>25</v>
      </c>
      <c r="LZ334" s="39">
        <v>0</v>
      </c>
      <c r="MA334" s="39">
        <v>0</v>
      </c>
      <c r="MB334" s="39">
        <v>0</v>
      </c>
      <c r="MC334" s="39">
        <v>0</v>
      </c>
      <c r="MD334" s="39">
        <v>0</v>
      </c>
      <c r="ME334" s="39">
        <v>0</v>
      </c>
      <c r="MF334" s="39">
        <v>0</v>
      </c>
      <c r="MG334" s="39">
        <v>99.996489999999994</v>
      </c>
      <c r="MH334" s="39">
        <v>0.12444379999999999</v>
      </c>
      <c r="MI334" s="39">
        <v>0</v>
      </c>
      <c r="MJ334" s="39">
        <v>0</v>
      </c>
      <c r="MK334" s="39">
        <v>0</v>
      </c>
      <c r="ML334" s="39">
        <v>0.36091440000000002</v>
      </c>
      <c r="MM334" s="39">
        <v>0.2271051</v>
      </c>
      <c r="MN334" s="39">
        <v>4.6460710000000001</v>
      </c>
      <c r="MO334" s="39">
        <v>5.3582979999999996</v>
      </c>
      <c r="MP334" s="39">
        <v>40.433109999999999</v>
      </c>
      <c r="MQ334" s="39">
        <v>147</v>
      </c>
      <c r="MR334" s="39">
        <v>0.20354369999999999</v>
      </c>
      <c r="MS334" s="39">
        <v>0</v>
      </c>
      <c r="MT334" s="39">
        <v>25.320717557072101</v>
      </c>
      <c r="MU334" s="39">
        <v>7.3727922760242102</v>
      </c>
      <c r="MV334" s="39">
        <v>69</v>
      </c>
      <c r="MW334" s="39">
        <v>37</v>
      </c>
      <c r="MX334" s="39">
        <v>7.3383142199257296</v>
      </c>
      <c r="MY334" s="39">
        <v>0</v>
      </c>
      <c r="MZ334" s="39">
        <v>29.4496311849832</v>
      </c>
      <c r="NA334" s="39">
        <v>70.548980976216399</v>
      </c>
      <c r="NB334" s="39">
        <v>0</v>
      </c>
      <c r="NC334" s="39">
        <v>61448.275292147002</v>
      </c>
      <c r="ND334" s="39">
        <v>47</v>
      </c>
      <c r="NE334" s="39">
        <v>1</v>
      </c>
      <c r="NF334" s="39">
        <v>1</v>
      </c>
      <c r="NG334" s="39">
        <v>0</v>
      </c>
      <c r="NH334" s="39">
        <v>1</v>
      </c>
      <c r="NI334" s="39">
        <v>1</v>
      </c>
      <c r="NJ334" s="39">
        <v>35</v>
      </c>
      <c r="NK334" s="39">
        <v>1</v>
      </c>
      <c r="NL334" s="40">
        <v>0.5</v>
      </c>
    </row>
    <row r="335" spans="1:376" x14ac:dyDescent="0.4">
      <c r="A335" s="38" t="s">
        <v>2535</v>
      </c>
      <c r="B335" s="39" t="s">
        <v>2536</v>
      </c>
      <c r="C335" s="39" t="s">
        <v>2522</v>
      </c>
      <c r="D335" s="39" t="s">
        <v>2523</v>
      </c>
      <c r="E335" s="39">
        <v>1601.0984406703401</v>
      </c>
      <c r="F335" s="39">
        <v>2289807000</v>
      </c>
      <c r="G335" s="39">
        <v>96.012546035539202</v>
      </c>
      <c r="H335" s="39">
        <v>3.9874539644607601</v>
      </c>
      <c r="I335" s="39">
        <v>15.1264233186465</v>
      </c>
      <c r="J335" s="39">
        <v>17.540316716648999</v>
      </c>
      <c r="K335" s="39">
        <v>26.398739481100399</v>
      </c>
      <c r="L335" s="39">
        <v>24352789.277620301</v>
      </c>
      <c r="M335" s="39">
        <v>1648.39</v>
      </c>
      <c r="N335" s="39">
        <v>2995.8538116235</v>
      </c>
      <c r="O335" s="39">
        <v>12.76</v>
      </c>
      <c r="P335" s="39">
        <v>15.838675427192801</v>
      </c>
      <c r="Q335" s="39" t="s">
        <v>2524</v>
      </c>
      <c r="R335" s="39" t="s">
        <v>1271</v>
      </c>
      <c r="S335" s="39" t="s">
        <v>2260</v>
      </c>
      <c r="T335" s="39" t="s">
        <v>1124</v>
      </c>
      <c r="U335" s="39" t="s">
        <v>1124</v>
      </c>
      <c r="V335" s="39" t="s">
        <v>2260</v>
      </c>
      <c r="W335" s="39">
        <v>0</v>
      </c>
      <c r="X335" s="39">
        <v>0</v>
      </c>
      <c r="Y335" s="39" t="s">
        <v>1272</v>
      </c>
      <c r="Z335" s="39" t="s">
        <v>2537</v>
      </c>
      <c r="AA335" s="39" t="s">
        <v>2538</v>
      </c>
      <c r="AB335" s="39" t="s">
        <v>2539</v>
      </c>
      <c r="AC335" s="39" t="s">
        <v>2528</v>
      </c>
      <c r="AD335" s="39">
        <v>14.8785023154326</v>
      </c>
      <c r="AE335" s="39">
        <v>6699.5394755318803</v>
      </c>
      <c r="AF335" s="39">
        <v>4403.0600586</v>
      </c>
      <c r="AG335" s="39">
        <v>9950.2402344000002</v>
      </c>
      <c r="AH335" s="39">
        <v>30.632736586354799</v>
      </c>
      <c r="AI335" s="39">
        <v>4.14191917397405</v>
      </c>
      <c r="AJ335" s="39">
        <v>36.619999999999997</v>
      </c>
      <c r="AK335" s="39">
        <v>48.9978893417655</v>
      </c>
      <c r="AL335" s="39">
        <v>27.513432354779201</v>
      </c>
      <c r="AM335" s="39">
        <v>19.366881138890701</v>
      </c>
      <c r="AN335" s="39">
        <v>2.1175758480954898</v>
      </c>
      <c r="AO335" s="39">
        <v>2.1156499215872802</v>
      </c>
      <c r="AP335" s="39">
        <v>1.38576307959579</v>
      </c>
      <c r="AQ335" s="39">
        <v>0.63492687374962198</v>
      </c>
      <c r="AR335" s="39">
        <v>9.4959968241864895E-2</v>
      </c>
      <c r="AS335" s="39">
        <v>6.6672824390876597</v>
      </c>
      <c r="AT335" s="39">
        <v>3.80940402400726</v>
      </c>
      <c r="AU335" s="39">
        <v>2.6674475185026498</v>
      </c>
      <c r="AV335" s="39">
        <v>0.19043089657774701</v>
      </c>
      <c r="AW335" s="39">
        <v>-0.93567395636400796</v>
      </c>
      <c r="AX335" s="39">
        <v>-3.8432559163283198E-2</v>
      </c>
      <c r="AY335" s="39">
        <v>-0.113370996332879</v>
      </c>
      <c r="AZ335" s="39">
        <v>91.048277374051295</v>
      </c>
      <c r="BA335" s="39">
        <v>32.222872932085501</v>
      </c>
      <c r="BB335" s="39">
        <v>2.0651041769022398</v>
      </c>
      <c r="BC335" s="39">
        <v>5.0642041010443197</v>
      </c>
      <c r="BD335" s="39">
        <v>1.0479791528281599</v>
      </c>
      <c r="BE335" s="39">
        <v>6.8429347975615396E-2</v>
      </c>
      <c r="BF335" s="39">
        <v>0.127504195768464</v>
      </c>
      <c r="BG335" s="39">
        <v>1.03453697189326</v>
      </c>
      <c r="BH335" s="39">
        <v>1.03453697189326</v>
      </c>
      <c r="BI335" s="39">
        <v>1.03453697189326</v>
      </c>
      <c r="BJ335" s="39">
        <v>-1.6644434661960601E-2</v>
      </c>
      <c r="BK335" s="39">
        <v>-9.1607008800305006E-3</v>
      </c>
      <c r="BL335" s="39">
        <v>-1.08655663992642E-2</v>
      </c>
      <c r="BM335" s="39">
        <v>0.69985811031235401</v>
      </c>
      <c r="BN335" s="39">
        <v>0.69985811031235401</v>
      </c>
      <c r="BO335" s="39">
        <v>0.69985811031235401</v>
      </c>
      <c r="BP335" s="39">
        <v>0.33467886158090998</v>
      </c>
      <c r="BQ335" s="39">
        <v>0.33467886158090998</v>
      </c>
      <c r="BR335" s="39">
        <v>0.33467886158090998</v>
      </c>
      <c r="BS335" s="39">
        <v>13.200776119939301</v>
      </c>
      <c r="BT335" s="39">
        <v>0.48328963969452399</v>
      </c>
      <c r="BU335" s="39">
        <v>0.48328963969452399</v>
      </c>
      <c r="BV335" s="39">
        <v>0.48328963969452399</v>
      </c>
      <c r="BW335" s="39">
        <v>0</v>
      </c>
      <c r="BX335" s="39">
        <v>0</v>
      </c>
      <c r="BY335" s="39">
        <v>0</v>
      </c>
      <c r="BZ335" s="39">
        <v>1.89841327238497E-2</v>
      </c>
      <c r="CA335" s="39">
        <v>1.5525325933583099E-2</v>
      </c>
      <c r="CB335" s="39">
        <v>1.43068826324664E-2</v>
      </c>
      <c r="CC335" s="39">
        <v>81.555441135431906</v>
      </c>
      <c r="CD335" s="39">
        <v>4.5154329600704299</v>
      </c>
      <c r="CE335" s="39">
        <v>12.066165401712899</v>
      </c>
      <c r="CF335" s="39">
        <v>-0.95856603373122695</v>
      </c>
      <c r="CG335" s="39">
        <v>-9.4500886319240002E-2</v>
      </c>
      <c r="CH335" s="39">
        <v>-0.127248990853814</v>
      </c>
      <c r="CI335" s="39">
        <v>91.975369999999998</v>
      </c>
      <c r="CJ335" s="39">
        <v>91.747714000000002</v>
      </c>
      <c r="CK335" s="39">
        <v>91.959411000000003</v>
      </c>
      <c r="CL335" s="39">
        <v>83.322262531296303</v>
      </c>
      <c r="CM335" s="39">
        <v>5.2992457442919898</v>
      </c>
      <c r="CN335" s="39">
        <v>12.9078345904262</v>
      </c>
      <c r="CO335" s="39">
        <v>14.9664141999741</v>
      </c>
      <c r="CP335" s="39">
        <v>-0.25805697598094501</v>
      </c>
      <c r="CQ335" s="39">
        <v>-2.4150434512603E-2</v>
      </c>
      <c r="CR335" s="39">
        <v>-2.6495981102337401E-2</v>
      </c>
      <c r="CS335" s="39">
        <v>78.535706237065298</v>
      </c>
      <c r="CT335" s="39">
        <v>83.303278398572502</v>
      </c>
      <c r="CU335" s="39">
        <v>5.2837204183584001</v>
      </c>
      <c r="CV335" s="39">
        <v>12.8935277077937</v>
      </c>
      <c r="CW335" s="39">
        <v>14.949591821494099</v>
      </c>
      <c r="CX335" s="39">
        <v>-0.275739716928108</v>
      </c>
      <c r="CY335" s="39">
        <v>-3.9159289844078599E-2</v>
      </c>
      <c r="CZ335" s="39">
        <v>-3.8894364896255501E-2</v>
      </c>
      <c r="DA335" s="39">
        <v>78.519355514100795</v>
      </c>
      <c r="DB335" s="39">
        <v>78.835767276100299</v>
      </c>
      <c r="DC335" s="39">
        <v>78.835767276100299</v>
      </c>
      <c r="DD335" s="39">
        <v>0</v>
      </c>
      <c r="DE335" s="39">
        <v>7.5074963058271802</v>
      </c>
      <c r="DF335" s="39">
        <v>0.67625020536665303</v>
      </c>
      <c r="DG335" s="39">
        <v>0.61716246711730804</v>
      </c>
      <c r="DH335" s="39">
        <v>24.004949631126198</v>
      </c>
      <c r="DI335" s="39">
        <v>67.286329737580999</v>
      </c>
      <c r="DJ335" s="39">
        <v>25.018749913981001</v>
      </c>
      <c r="DK335" s="39">
        <v>82.119737331333297</v>
      </c>
      <c r="DL335" s="39">
        <v>0</v>
      </c>
      <c r="DM335" s="39">
        <v>0.5</v>
      </c>
      <c r="DN335" s="39">
        <v>3.9350609025127401</v>
      </c>
      <c r="DO335" s="39">
        <v>2.0331102140922801</v>
      </c>
      <c r="DP335" s="39">
        <v>1.0853185443140001</v>
      </c>
      <c r="DQ335" s="39">
        <v>0.58819263195544402</v>
      </c>
      <c r="DR335" s="39">
        <v>0.40094055175829202</v>
      </c>
      <c r="DS335" s="39">
        <v>0.10027337151122299</v>
      </c>
      <c r="DT335" s="39">
        <v>0.254654649933379</v>
      </c>
      <c r="DU335" s="39">
        <v>0.65257464930450404</v>
      </c>
      <c r="DV335" s="39">
        <v>1.28144861117116</v>
      </c>
      <c r="DW335" s="39">
        <v>1.7463829921037</v>
      </c>
      <c r="DX335" s="39">
        <v>0.18862288393738</v>
      </c>
      <c r="DY335" s="39">
        <v>0.42366452718504199</v>
      </c>
      <c r="DZ335" s="39">
        <v>0.74242501660620297</v>
      </c>
      <c r="EA335" s="39">
        <v>0.678397786363654</v>
      </c>
      <c r="EB335" s="39">
        <v>2.8181414416149499E-2</v>
      </c>
      <c r="EC335" s="39">
        <v>0.108559367667231</v>
      </c>
      <c r="ED335" s="39">
        <v>0.28692374510166202</v>
      </c>
      <c r="EE335" s="39">
        <v>0.661654017128954</v>
      </c>
      <c r="EF335" s="39">
        <v>12.259386926496401</v>
      </c>
      <c r="EG335" s="39">
        <v>7.31077772056772</v>
      </c>
      <c r="EH335" s="39">
        <v>3.06387394221434</v>
      </c>
      <c r="EI335" s="39">
        <v>-0.33012325929652597</v>
      </c>
      <c r="EJ335" s="39">
        <v>-0.37723641730503898</v>
      </c>
      <c r="EK335" s="39">
        <v>-7.35367910920003E-2</v>
      </c>
      <c r="EL335" s="39">
        <v>3.30025194263097</v>
      </c>
      <c r="EM335" s="39">
        <v>1.7369498826756999</v>
      </c>
      <c r="EN335" s="39">
        <v>0.59499337717108902</v>
      </c>
      <c r="EO335" s="39">
        <v>8.9591349838654502</v>
      </c>
      <c r="EP335" s="39">
        <v>5.5738278378920203</v>
      </c>
      <c r="EQ335" s="39">
        <v>2.4688805650432499</v>
      </c>
      <c r="ER335" s="39">
        <v>8.7303970159930495E-4</v>
      </c>
      <c r="ES335" s="39">
        <v>2</v>
      </c>
      <c r="ET335" s="39">
        <v>0</v>
      </c>
      <c r="EU335" s="39">
        <v>0</v>
      </c>
      <c r="EV335" s="39">
        <v>0</v>
      </c>
      <c r="EW335" s="39">
        <v>0</v>
      </c>
      <c r="EX335" s="39">
        <v>0</v>
      </c>
      <c r="EY335" s="39">
        <v>0</v>
      </c>
      <c r="EZ335" s="39">
        <v>8.7303970159930495E-4</v>
      </c>
      <c r="FA335" s="39">
        <v>2</v>
      </c>
      <c r="FB335" s="39">
        <v>1.8783625379780899</v>
      </c>
      <c r="FC335" s="39">
        <v>0.63418549030551497</v>
      </c>
      <c r="FD335" s="39">
        <v>3.3034829231664702</v>
      </c>
      <c r="FE335" s="39">
        <v>0.71558503761035497</v>
      </c>
      <c r="FF335" s="39">
        <v>0</v>
      </c>
      <c r="FG335" s="39">
        <v>0</v>
      </c>
      <c r="FH335" s="39">
        <v>236.18</v>
      </c>
      <c r="FI335" s="39">
        <v>0.102299446197867</v>
      </c>
      <c r="FJ335" s="39">
        <v>3898.39</v>
      </c>
      <c r="FK335" s="39">
        <v>1.70235804939019</v>
      </c>
      <c r="FL335" s="39">
        <v>167.78</v>
      </c>
      <c r="FM335" s="39">
        <v>7.1188799754739199E-2</v>
      </c>
      <c r="FN335" s="39">
        <v>4302.3500000000004</v>
      </c>
      <c r="FO335" s="39">
        <v>49.99</v>
      </c>
      <c r="FP335" s="39">
        <v>2.2176532782020499E-2</v>
      </c>
      <c r="FQ335" s="39">
        <v>1451.7</v>
      </c>
      <c r="FR335" s="39">
        <v>0</v>
      </c>
      <c r="FS335" s="39">
        <v>0</v>
      </c>
      <c r="FT335" s="39">
        <v>113.64</v>
      </c>
      <c r="FU335" s="39">
        <v>0.280109187767416</v>
      </c>
      <c r="FV335" s="39">
        <v>1149.53</v>
      </c>
      <c r="FW335" s="39">
        <v>2.8370272713943598</v>
      </c>
      <c r="FX335" s="39">
        <v>75.180000000000007</v>
      </c>
      <c r="FY335" s="39">
        <v>0.185177632835861</v>
      </c>
      <c r="FZ335" s="39">
        <v>1338.35</v>
      </c>
      <c r="GA335" s="39">
        <v>5.53</v>
      </c>
      <c r="GB335" s="39">
        <v>1.38867735070267E-2</v>
      </c>
      <c r="GC335" s="39">
        <v>290.02999999999997</v>
      </c>
      <c r="GD335" s="39">
        <v>6942</v>
      </c>
      <c r="GE335" s="39">
        <v>3.0316973244950298</v>
      </c>
      <c r="GF335" s="39">
        <v>4467</v>
      </c>
      <c r="GG335" s="39">
        <v>1466</v>
      </c>
      <c r="GH335" s="39">
        <v>353</v>
      </c>
      <c r="GI335" s="39">
        <v>528</v>
      </c>
      <c r="GJ335" s="39">
        <v>127</v>
      </c>
      <c r="GK335" s="39">
        <v>1</v>
      </c>
      <c r="GL335" s="39">
        <v>0</v>
      </c>
      <c r="GM335" s="39">
        <v>0</v>
      </c>
      <c r="GN335" s="39">
        <v>0</v>
      </c>
      <c r="GO335" s="39">
        <v>6286</v>
      </c>
      <c r="GP335" s="39">
        <v>656</v>
      </c>
      <c r="GQ335" s="39">
        <v>3.4432814100095799</v>
      </c>
      <c r="GR335" s="39">
        <v>11.1431355882789</v>
      </c>
      <c r="GS335" s="39">
        <v>1.4992181742616399</v>
      </c>
      <c r="GT335" s="39">
        <v>1.65908742527209</v>
      </c>
      <c r="GU335" s="39">
        <v>0.38746496975509298</v>
      </c>
      <c r="GV335" s="39">
        <v>3.1683108264248001</v>
      </c>
      <c r="GW335" s="39">
        <v>1.6371947504746001</v>
      </c>
      <c r="GX335" s="39">
        <v>0.56476812237887297</v>
      </c>
      <c r="GY335" s="39">
        <v>3.20122152229226</v>
      </c>
      <c r="GZ335" s="39">
        <v>2.4216422939575799</v>
      </c>
      <c r="HA335" s="39">
        <v>1.0943193028932101</v>
      </c>
      <c r="HB335" s="39">
        <v>1.6687849239066199</v>
      </c>
      <c r="HC335" s="39">
        <v>0.73173415925447005</v>
      </c>
      <c r="HD335" s="39">
        <v>16.194447829009199</v>
      </c>
      <c r="HE335" s="39">
        <v>9.3438879346599908</v>
      </c>
      <c r="HF335" s="39">
        <v>4.1491924865283396</v>
      </c>
      <c r="HG335" s="39">
        <v>0.25805697598094501</v>
      </c>
      <c r="HH335" s="39">
        <v>2.4150434512603E-2</v>
      </c>
      <c r="HI335" s="39">
        <v>2.6495981102337401E-2</v>
      </c>
      <c r="HJ335" s="39">
        <v>15.1745713660004</v>
      </c>
      <c r="HK335" s="39">
        <v>16.213431961733001</v>
      </c>
      <c r="HL335" s="39">
        <v>9.3594132605935805</v>
      </c>
      <c r="HM335" s="39">
        <v>4.1634993691608004</v>
      </c>
      <c r="HN335" s="39">
        <v>0.275739716928108</v>
      </c>
      <c r="HO335" s="39">
        <v>3.9159289844078599E-2</v>
      </c>
      <c r="HP335" s="39">
        <v>3.8894364896255501E-2</v>
      </c>
      <c r="HQ335" s="39">
        <v>15.1924942738392</v>
      </c>
      <c r="HR335" s="39">
        <v>1375.4779735719301</v>
      </c>
      <c r="HS335" s="39">
        <v>5592.4492220767997</v>
      </c>
      <c r="HT335" s="39">
        <v>1401.64053601348</v>
      </c>
      <c r="HU335" s="39">
        <v>1.2480697185395999</v>
      </c>
      <c r="HV335" s="39">
        <v>4.7017126204666999</v>
      </c>
      <c r="HW335" s="39">
        <v>8.0405890000000007</v>
      </c>
      <c r="HX335" s="39">
        <v>3.0863704024754002</v>
      </c>
      <c r="HY335" s="39">
        <v>5.1197929999999996</v>
      </c>
      <c r="HZ335" s="39">
        <v>8.0246300000000002</v>
      </c>
      <c r="IA335" s="39">
        <v>4.9858200000000004</v>
      </c>
      <c r="IB335" s="39">
        <v>8.2522859999999998</v>
      </c>
      <c r="IC335" s="39">
        <v>6.8977060000000003</v>
      </c>
      <c r="ID335" s="39">
        <v>3.3388763795332999</v>
      </c>
      <c r="IE335" s="39">
        <v>2.0334225975245901</v>
      </c>
      <c r="IF335" s="39">
        <v>3175458</v>
      </c>
      <c r="IG335" s="39">
        <v>0</v>
      </c>
      <c r="IH335" s="39">
        <v>100</v>
      </c>
      <c r="II335" s="39">
        <v>1.0624313014153599</v>
      </c>
      <c r="IJ335" s="39">
        <v>0.32374979463334702</v>
      </c>
      <c r="IK335" s="39">
        <v>0.38283753288269201</v>
      </c>
      <c r="IL335" s="39">
        <v>85747</v>
      </c>
      <c r="IM335" s="39">
        <v>40.427371483710203</v>
      </c>
      <c r="IN335" s="39">
        <v>9082</v>
      </c>
      <c r="IO335" s="39">
        <v>28.666056000000001</v>
      </c>
      <c r="IP335" s="39">
        <v>10.591624196764901</v>
      </c>
      <c r="IQ335" s="39">
        <v>12.6424071435894</v>
      </c>
      <c r="IR335" s="39">
        <v>6.0670000000000003E-3</v>
      </c>
      <c r="IS335" s="39">
        <v>10</v>
      </c>
      <c r="IT335" s="39">
        <v>32707.9</v>
      </c>
      <c r="IU335" s="39">
        <v>16.290191</v>
      </c>
      <c r="IV335" s="39">
        <v>21.063198096658301</v>
      </c>
      <c r="IW335" s="39">
        <v>0.44417601726022699</v>
      </c>
      <c r="IX335" s="39">
        <v>0.33902000042300001</v>
      </c>
      <c r="IY335" s="39">
        <v>2.2606083093099998</v>
      </c>
      <c r="IZ335" s="39">
        <v>1.2462031764399999</v>
      </c>
      <c r="JA335" s="39">
        <v>-32.437471697600003</v>
      </c>
      <c r="JB335" s="39">
        <v>0.30227492311300003</v>
      </c>
      <c r="JC335" s="39">
        <v>0.92326555856900006</v>
      </c>
      <c r="JD335" s="39">
        <v>5.1845744145973898</v>
      </c>
      <c r="JE335" s="39">
        <v>1.0764596406408899</v>
      </c>
      <c r="JF335" s="39">
        <v>1.6860917972347</v>
      </c>
      <c r="JG335" s="39">
        <v>2.7625514644319602</v>
      </c>
      <c r="JH335" s="39">
        <v>1.21332513839651</v>
      </c>
      <c r="JI335" s="39">
        <v>1.2086980182183</v>
      </c>
      <c r="JJ335" s="39">
        <v>2.42202296995251</v>
      </c>
      <c r="JK335" s="39">
        <v>15557</v>
      </c>
      <c r="JL335" s="39">
        <v>4.6964926012185597E-2</v>
      </c>
      <c r="JM335" s="39">
        <v>6627</v>
      </c>
      <c r="JN335" s="39">
        <v>22184</v>
      </c>
      <c r="JO335" s="39">
        <v>2726</v>
      </c>
      <c r="JP335" s="39">
        <v>592</v>
      </c>
      <c r="JQ335" s="39">
        <v>1134</v>
      </c>
      <c r="JR335" s="39">
        <v>85</v>
      </c>
      <c r="JS335" s="39">
        <v>22</v>
      </c>
      <c r="JT335" s="39">
        <v>16</v>
      </c>
      <c r="JU335" s="39">
        <v>3398</v>
      </c>
      <c r="JV335" s="39">
        <v>7.8859001457027705E-3</v>
      </c>
      <c r="JW335" s="39">
        <v>8.7513923007671802E-4</v>
      </c>
      <c r="JX335" s="39">
        <v>0.90734864246874802</v>
      </c>
      <c r="JY335" s="39">
        <v>0.341469461971312</v>
      </c>
      <c r="JZ335" s="39">
        <v>1.24881811401875</v>
      </c>
      <c r="KA335" s="39">
        <v>8.2839677350982202E-2</v>
      </c>
      <c r="KB335" s="39">
        <v>0</v>
      </c>
      <c r="KC335" s="39">
        <v>3.7757592670473999E-3</v>
      </c>
      <c r="KD335" s="39">
        <v>0</v>
      </c>
      <c r="KE335" s="39">
        <v>2.7207913907154602</v>
      </c>
      <c r="KF335" s="39">
        <v>26.878464604222099</v>
      </c>
      <c r="KG335" s="39">
        <v>0</v>
      </c>
      <c r="KH335" s="39">
        <v>0.5</v>
      </c>
      <c r="KI335" s="39">
        <v>0</v>
      </c>
      <c r="KJ335" s="39">
        <v>0</v>
      </c>
      <c r="KK335" s="39">
        <v>0</v>
      </c>
      <c r="KL335" s="39">
        <v>0</v>
      </c>
      <c r="KM335" s="39">
        <v>0</v>
      </c>
      <c r="KN335" s="39">
        <v>0</v>
      </c>
      <c r="KO335" s="39">
        <v>0</v>
      </c>
      <c r="KP335" s="39">
        <v>0</v>
      </c>
      <c r="KQ335" s="39">
        <v>0</v>
      </c>
      <c r="KR335" s="39">
        <v>0</v>
      </c>
      <c r="KS335" s="39">
        <v>0</v>
      </c>
      <c r="KT335" s="39">
        <v>3.5387276179999998</v>
      </c>
      <c r="KU335" s="39">
        <v>0</v>
      </c>
      <c r="KV335" s="39">
        <v>0</v>
      </c>
      <c r="KW335" s="39">
        <v>0</v>
      </c>
      <c r="KX335" s="39">
        <v>0</v>
      </c>
      <c r="KY335" s="39">
        <v>0</v>
      </c>
      <c r="KZ335" s="39">
        <v>0</v>
      </c>
      <c r="LA335" s="39">
        <v>0</v>
      </c>
      <c r="LB335" s="39">
        <v>0</v>
      </c>
      <c r="LC335" s="39">
        <v>0</v>
      </c>
      <c r="LD335" s="39">
        <v>0</v>
      </c>
      <c r="LE335" s="39">
        <v>0</v>
      </c>
      <c r="LF335" s="39">
        <v>0</v>
      </c>
      <c r="LG335" s="39">
        <v>0</v>
      </c>
      <c r="LH335" s="39">
        <v>0</v>
      </c>
      <c r="LI335" s="39">
        <v>0</v>
      </c>
      <c r="LJ335" s="39">
        <v>0</v>
      </c>
      <c r="LK335" s="39">
        <v>0</v>
      </c>
      <c r="LL335" s="39">
        <v>0</v>
      </c>
      <c r="LM335" s="39">
        <v>0</v>
      </c>
      <c r="LN335" s="39">
        <v>0</v>
      </c>
      <c r="LO335" s="39">
        <v>0</v>
      </c>
      <c r="LP335" s="39">
        <v>0</v>
      </c>
      <c r="LQ335" s="39">
        <v>0</v>
      </c>
      <c r="LR335" s="39">
        <v>0</v>
      </c>
      <c r="LS335" s="39">
        <v>0</v>
      </c>
      <c r="LT335" s="39">
        <v>0</v>
      </c>
      <c r="LU335" s="39">
        <v>0</v>
      </c>
      <c r="LV335" s="39">
        <v>0</v>
      </c>
      <c r="LW335" s="39">
        <v>0</v>
      </c>
      <c r="LX335" s="39">
        <v>0</v>
      </c>
      <c r="LY335" s="39">
        <v>96</v>
      </c>
      <c r="LZ335" s="39">
        <v>0</v>
      </c>
      <c r="MA335" s="39">
        <v>0</v>
      </c>
      <c r="MB335" s="39">
        <v>0</v>
      </c>
      <c r="MC335" s="39">
        <v>0</v>
      </c>
      <c r="MD335" s="39">
        <v>0</v>
      </c>
      <c r="ME335" s="39">
        <v>0</v>
      </c>
      <c r="MF335" s="39">
        <v>0</v>
      </c>
      <c r="MG335" s="39">
        <v>99.993589999999998</v>
      </c>
      <c r="MH335" s="39">
        <v>0.19224430000000001</v>
      </c>
      <c r="MI335" s="39">
        <v>0</v>
      </c>
      <c r="MJ335" s="39">
        <v>0</v>
      </c>
      <c r="MK335" s="39">
        <v>0</v>
      </c>
      <c r="ML335" s="39">
        <v>3.2507579999999998</v>
      </c>
      <c r="MM335" s="39">
        <v>0</v>
      </c>
      <c r="MN335" s="39">
        <v>3.0478269999999998</v>
      </c>
      <c r="MO335" s="39">
        <v>6.4905939999999998</v>
      </c>
      <c r="MP335" s="39">
        <v>49.082270000000001</v>
      </c>
      <c r="MQ335" s="39">
        <v>11</v>
      </c>
      <c r="MR335" s="39">
        <v>1.4252</v>
      </c>
      <c r="MS335" s="39">
        <v>0</v>
      </c>
      <c r="MT335" s="39">
        <v>58.483035621650401</v>
      </c>
      <c r="MU335" s="39">
        <v>8.0860706617123093</v>
      </c>
      <c r="MV335" s="39">
        <v>21</v>
      </c>
      <c r="MW335" s="39">
        <v>38</v>
      </c>
      <c r="MX335" s="39">
        <v>6.1045526544376898</v>
      </c>
      <c r="MY335" s="39">
        <v>0</v>
      </c>
      <c r="MZ335" s="39">
        <v>5.3855140510946704</v>
      </c>
      <c r="NA335" s="39">
        <v>88.450192772551901</v>
      </c>
      <c r="NB335" s="39">
        <v>6.1650715556270299</v>
      </c>
      <c r="NC335" s="39">
        <v>96343.889267899998</v>
      </c>
      <c r="ND335" s="39">
        <v>15</v>
      </c>
      <c r="NE335" s="39">
        <v>1</v>
      </c>
      <c r="NF335" s="39">
        <v>1</v>
      </c>
      <c r="NG335" s="39">
        <v>0</v>
      </c>
      <c r="NH335" s="39">
        <v>1</v>
      </c>
      <c r="NI335" s="39">
        <v>1</v>
      </c>
      <c r="NJ335" s="39">
        <v>53</v>
      </c>
      <c r="NK335" s="39">
        <v>3</v>
      </c>
      <c r="NL335" s="40">
        <v>0.5</v>
      </c>
    </row>
    <row r="336" spans="1:376" x14ac:dyDescent="0.4">
      <c r="A336" s="38" t="s">
        <v>2540</v>
      </c>
      <c r="B336" s="39" t="s">
        <v>2541</v>
      </c>
      <c r="C336" s="39" t="s">
        <v>2522</v>
      </c>
      <c r="D336" s="39" t="s">
        <v>2523</v>
      </c>
      <c r="E336" s="39">
        <v>16429.964135430899</v>
      </c>
      <c r="F336" s="39">
        <v>3242242800</v>
      </c>
      <c r="G336" s="39">
        <v>86.435639551732507</v>
      </c>
      <c r="H336" s="39">
        <v>13.5643604482675</v>
      </c>
      <c r="I336" s="39">
        <v>39.945265666099999</v>
      </c>
      <c r="J336" s="39">
        <v>29.893529256969899</v>
      </c>
      <c r="K336" s="39">
        <v>49.395970969540002</v>
      </c>
      <c r="L336" s="39">
        <v>143289482.52773401</v>
      </c>
      <c r="M336" s="39">
        <v>3008.8</v>
      </c>
      <c r="N336" s="39">
        <v>4713.3216362756002</v>
      </c>
      <c r="O336" s="39">
        <v>256.55</v>
      </c>
      <c r="P336" s="39">
        <v>268.73540646281401</v>
      </c>
      <c r="Q336" s="39" t="s">
        <v>2524</v>
      </c>
      <c r="R336" s="39" t="s">
        <v>1271</v>
      </c>
      <c r="S336" s="39" t="s">
        <v>2260</v>
      </c>
      <c r="T336" s="39" t="s">
        <v>1124</v>
      </c>
      <c r="U336" s="39" t="s">
        <v>1124</v>
      </c>
      <c r="V336" s="39" t="s">
        <v>2260</v>
      </c>
      <c r="W336" s="39">
        <v>2.4233223863786499E-2</v>
      </c>
      <c r="X336" s="39">
        <v>1</v>
      </c>
      <c r="Y336" s="39" t="s">
        <v>1272</v>
      </c>
      <c r="Z336" s="39" t="s">
        <v>2542</v>
      </c>
      <c r="AA336" s="39" t="s">
        <v>2543</v>
      </c>
      <c r="AB336" s="39" t="s">
        <v>2544</v>
      </c>
      <c r="AC336" s="39" t="s">
        <v>2509</v>
      </c>
      <c r="AD336" s="39">
        <v>8.8082729907017399</v>
      </c>
      <c r="AE336" s="39">
        <v>5149.9106930458101</v>
      </c>
      <c r="AF336" s="39">
        <v>4201.0600586</v>
      </c>
      <c r="AG336" s="39">
        <v>9368.8496094000002</v>
      </c>
      <c r="AH336" s="39">
        <v>20.0061654790237</v>
      </c>
      <c r="AI336" s="39">
        <v>0.70060735735152202</v>
      </c>
      <c r="AJ336" s="39">
        <v>8.76</v>
      </c>
      <c r="AK336" s="39">
        <v>7.1163239224403503</v>
      </c>
      <c r="AL336" s="39">
        <v>2.9324145619199098</v>
      </c>
      <c r="AM336" s="39">
        <v>4.0788154421994598</v>
      </c>
      <c r="AN336" s="39">
        <v>0.105093918320984</v>
      </c>
      <c r="AO336" s="39">
        <v>0.253990848557055</v>
      </c>
      <c r="AP336" s="39">
        <v>0.131769897060146</v>
      </c>
      <c r="AQ336" s="39">
        <v>0.118834406849481</v>
      </c>
      <c r="AR336" s="39">
        <v>3.3865446474273899E-3</v>
      </c>
      <c r="AS336" s="39">
        <v>0.95450593644621595</v>
      </c>
      <c r="AT336" s="39">
        <v>0.40838397420452299</v>
      </c>
      <c r="AU336" s="39">
        <v>0.53632318961430003</v>
      </c>
      <c r="AV336" s="39">
        <v>9.7987726273923801E-3</v>
      </c>
      <c r="AW336" s="39">
        <v>-0.31795903502353401</v>
      </c>
      <c r="AX336" s="39">
        <v>-9.2026491661882908E-3</v>
      </c>
      <c r="AY336" s="39">
        <v>-5.5941478842978697E-2</v>
      </c>
      <c r="AZ336" s="39">
        <v>66.475421829635494</v>
      </c>
      <c r="BA336" s="39">
        <v>38.1455670130565</v>
      </c>
      <c r="BB336" s="39">
        <v>3.11062453435011</v>
      </c>
      <c r="BC336" s="39">
        <v>5.5977084751333201</v>
      </c>
      <c r="BD336" s="39">
        <v>7.6172827031954604</v>
      </c>
      <c r="BE336" s="39">
        <v>0.84713581598515697</v>
      </c>
      <c r="BF336" s="39">
        <v>1.41915651721086</v>
      </c>
      <c r="BG336" s="39">
        <v>7.8834318022080199</v>
      </c>
      <c r="BH336" s="39">
        <v>7.8834318022080199</v>
      </c>
      <c r="BI336" s="39">
        <v>7.8834318022080199</v>
      </c>
      <c r="BJ336" s="39">
        <v>0.38702919534588798</v>
      </c>
      <c r="BK336" s="39">
        <v>0.39379897582007101</v>
      </c>
      <c r="BL336" s="39">
        <v>0.39528402283752501</v>
      </c>
      <c r="BM336" s="39">
        <v>7.5889134521325801</v>
      </c>
      <c r="BN336" s="39">
        <v>7.5889134521325801</v>
      </c>
      <c r="BO336" s="39">
        <v>7.5889134521325801</v>
      </c>
      <c r="BP336" s="39">
        <v>0.29451835007544802</v>
      </c>
      <c r="BQ336" s="39">
        <v>0.29451835007544802</v>
      </c>
      <c r="BR336" s="39">
        <v>0.29451835007544802</v>
      </c>
      <c r="BS336" s="39">
        <v>11.250904856324601</v>
      </c>
      <c r="BT336" s="39">
        <v>2.9151209773678901</v>
      </c>
      <c r="BU336" s="39">
        <v>2.9151209773678901</v>
      </c>
      <c r="BV336" s="39">
        <v>2.9151209773678901</v>
      </c>
      <c r="BW336" s="39">
        <v>0</v>
      </c>
      <c r="BX336" s="39">
        <v>0</v>
      </c>
      <c r="BY336" s="39">
        <v>0</v>
      </c>
      <c r="BZ336" s="39">
        <v>4.8036470309996604</v>
      </c>
      <c r="CA336" s="39">
        <v>4.6051177906848997</v>
      </c>
      <c r="CB336" s="39">
        <v>2.1614482419391998</v>
      </c>
      <c r="CC336" s="39">
        <v>45.5564092855723</v>
      </c>
      <c r="CD336" s="39">
        <v>3.6591337329826099</v>
      </c>
      <c r="CE336" s="39">
        <v>6.84673276165499</v>
      </c>
      <c r="CF336" s="39">
        <v>-0.51459435302007595</v>
      </c>
      <c r="CG336" s="39">
        <v>-0.19547410237135801</v>
      </c>
      <c r="CH336" s="39">
        <v>-0.25601598282522198</v>
      </c>
      <c r="CI336" s="39">
        <v>91.814173999999994</v>
      </c>
      <c r="CJ336" s="39">
        <v>98.314462000000006</v>
      </c>
      <c r="CK336" s="39">
        <v>93.084586999999999</v>
      </c>
      <c r="CL336" s="39">
        <v>65.5662524719</v>
      </c>
      <c r="CM336" s="39">
        <v>16.7003007917852</v>
      </c>
      <c r="CN336" s="39">
        <v>18.016250972937598</v>
      </c>
      <c r="CO336" s="39">
        <v>23.063007495922299</v>
      </c>
      <c r="CP336" s="39">
        <v>-0.69004470238934601</v>
      </c>
      <c r="CQ336" s="39">
        <v>-0.290094701112452</v>
      </c>
      <c r="CR336" s="39">
        <v>-0.14362695045540699</v>
      </c>
      <c r="CS336" s="39">
        <v>52.360393870989</v>
      </c>
      <c r="CT336" s="39">
        <v>60.762605440900401</v>
      </c>
      <c r="CU336" s="39">
        <v>12.095183001100301</v>
      </c>
      <c r="CV336" s="39">
        <v>15.854802730998401</v>
      </c>
      <c r="CW336" s="39">
        <v>18.3696174759028</v>
      </c>
      <c r="CX336" s="39">
        <v>-0.28336823787533699</v>
      </c>
      <c r="CY336" s="39">
        <v>0.116025293047146</v>
      </c>
      <c r="CZ336" s="39">
        <v>0.26674525300819502</v>
      </c>
      <c r="DA336" s="39">
        <v>47.523547713662502</v>
      </c>
      <c r="DB336" s="39">
        <v>62.174165710617501</v>
      </c>
      <c r="DC336" s="39">
        <v>61.967365424670199</v>
      </c>
      <c r="DD336" s="39">
        <v>0.20680146676400701</v>
      </c>
      <c r="DE336" s="39">
        <v>9.2114263405886003</v>
      </c>
      <c r="DF336" s="39">
        <v>0.61209518577695698</v>
      </c>
      <c r="DG336" s="39">
        <v>0.70909334640141197</v>
      </c>
      <c r="DH336" s="39">
        <v>3.9740515731886799</v>
      </c>
      <c r="DI336" s="39">
        <v>15.1359798202005</v>
      </c>
      <c r="DJ336" s="39">
        <v>6.4950199300799696</v>
      </c>
      <c r="DK336" s="39">
        <v>79.388434169782499</v>
      </c>
      <c r="DL336" s="39">
        <v>0</v>
      </c>
      <c r="DM336" s="39">
        <v>0.5</v>
      </c>
      <c r="DN336" s="39">
        <v>2.6786735404270199</v>
      </c>
      <c r="DO336" s="39">
        <v>1.50021152024765</v>
      </c>
      <c r="DP336" s="39">
        <v>0.73471363711564197</v>
      </c>
      <c r="DQ336" s="39">
        <v>0.29924782345110001</v>
      </c>
      <c r="DR336" s="39">
        <v>0.22648683189303401</v>
      </c>
      <c r="DS336" s="39">
        <v>7.1048912808133899E-2</v>
      </c>
      <c r="DT336" s="39">
        <v>0.131714379934779</v>
      </c>
      <c r="DU336" s="39">
        <v>0.34792582467913902</v>
      </c>
      <c r="DV336" s="39">
        <v>0.71314523391030404</v>
      </c>
      <c r="DW336" s="39">
        <v>1.4858881019027901</v>
      </c>
      <c r="DX336" s="39">
        <v>9.9930825661791997E-2</v>
      </c>
      <c r="DY336" s="39">
        <v>0.22295677547653101</v>
      </c>
      <c r="DZ336" s="39">
        <v>0.40652415050470603</v>
      </c>
      <c r="EA336" s="39">
        <v>0.77079976860462196</v>
      </c>
      <c r="EB336" s="39">
        <v>2.1068749077027799E-2</v>
      </c>
      <c r="EC336" s="39">
        <v>6.2262456099833101E-2</v>
      </c>
      <c r="ED336" s="39">
        <v>0.15866794430077799</v>
      </c>
      <c r="EE336" s="39">
        <v>0.49271448763800202</v>
      </c>
      <c r="EF336" s="39">
        <v>28.839953010305099</v>
      </c>
      <c r="EG336" s="39">
        <v>18.829632376699202</v>
      </c>
      <c r="EH336" s="39">
        <v>8.2274436695487498</v>
      </c>
      <c r="EI336" s="39">
        <v>0.38984897121215001</v>
      </c>
      <c r="EJ336" s="39">
        <v>6.3736999277167E-2</v>
      </c>
      <c r="EK336" s="39">
        <v>7.0903519008508595E-2</v>
      </c>
      <c r="EL336" s="39">
        <v>10.331931340860701</v>
      </c>
      <c r="EM336" s="39">
        <v>6.9609870056616403</v>
      </c>
      <c r="EN336" s="39">
        <v>2.4825315365030698</v>
      </c>
      <c r="EO336" s="39">
        <v>18.5080216694444</v>
      </c>
      <c r="EP336" s="39">
        <v>11.8686453710376</v>
      </c>
      <c r="EQ336" s="39">
        <v>5.7449121330456796</v>
      </c>
      <c r="ER336" s="39">
        <v>1.8516582687761701E-3</v>
      </c>
      <c r="ES336" s="39">
        <v>6</v>
      </c>
      <c r="ET336" s="39">
        <v>0</v>
      </c>
      <c r="EU336" s="39">
        <v>0</v>
      </c>
      <c r="EV336" s="39">
        <v>0</v>
      </c>
      <c r="EW336" s="39">
        <v>0</v>
      </c>
      <c r="EX336" s="39">
        <v>0</v>
      </c>
      <c r="EY336" s="39">
        <v>0</v>
      </c>
      <c r="EZ336" s="39">
        <v>1.8516582687761701E-3</v>
      </c>
      <c r="FA336" s="39">
        <v>6</v>
      </c>
      <c r="FB336" s="39">
        <v>1.4396564378213701</v>
      </c>
      <c r="FC336" s="39">
        <v>1.10303542658804</v>
      </c>
      <c r="FD336" s="39">
        <v>1.69029923225961</v>
      </c>
      <c r="FE336" s="39">
        <v>1.2015956818392699</v>
      </c>
      <c r="FF336" s="39">
        <v>309.58999999999997</v>
      </c>
      <c r="FG336" s="39">
        <v>9.4182243846759398E-2</v>
      </c>
      <c r="FH336" s="39">
        <v>282.18</v>
      </c>
      <c r="FI336" s="39">
        <v>8.81052921144585E-2</v>
      </c>
      <c r="FJ336" s="39">
        <v>3573.1</v>
      </c>
      <c r="FK336" s="39">
        <v>1.10180431490202</v>
      </c>
      <c r="FL336" s="39">
        <v>497.03</v>
      </c>
      <c r="FM336" s="39">
        <v>0.151530246285072</v>
      </c>
      <c r="FN336" s="39">
        <v>4661.8999999999996</v>
      </c>
      <c r="FO336" s="39">
        <v>214.74</v>
      </c>
      <c r="FP336" s="39">
        <v>6.6331403372998504E-2</v>
      </c>
      <c r="FQ336" s="39">
        <v>3572.23</v>
      </c>
      <c r="FR336" s="39">
        <v>81.540000000000006</v>
      </c>
      <c r="FS336" s="39">
        <v>8.1196708555385799E-2</v>
      </c>
      <c r="FT336" s="39">
        <v>99.79</v>
      </c>
      <c r="FU336" s="39">
        <v>0.10073577953163899</v>
      </c>
      <c r="FV336" s="39">
        <v>1268.53</v>
      </c>
      <c r="FW336" s="39">
        <v>1.2940592217499201</v>
      </c>
      <c r="FX336" s="39">
        <v>205.21</v>
      </c>
      <c r="FY336" s="39">
        <v>0.21089570324449999</v>
      </c>
      <c r="FZ336" s="39">
        <v>1655.07</v>
      </c>
      <c r="GA336" s="39">
        <v>90.03</v>
      </c>
      <c r="GB336" s="39">
        <v>8.9803439352000303E-2</v>
      </c>
      <c r="GC336" s="39">
        <v>1178.08</v>
      </c>
      <c r="GD336" s="39">
        <v>6818</v>
      </c>
      <c r="GE336" s="39">
        <v>2.1028626130467498</v>
      </c>
      <c r="GF336" s="39">
        <v>3642</v>
      </c>
      <c r="GG336" s="39">
        <v>1672</v>
      </c>
      <c r="GH336" s="39">
        <v>1164</v>
      </c>
      <c r="GI336" s="39">
        <v>102</v>
      </c>
      <c r="GJ336" s="39">
        <v>75</v>
      </c>
      <c r="GK336" s="39">
        <v>0</v>
      </c>
      <c r="GL336" s="39">
        <v>163</v>
      </c>
      <c r="GM336" s="39">
        <v>0</v>
      </c>
      <c r="GN336" s="39">
        <v>0</v>
      </c>
      <c r="GO336" s="39">
        <v>6478</v>
      </c>
      <c r="GP336" s="39">
        <v>340</v>
      </c>
      <c r="GQ336" s="39">
        <v>2.1086792268265202</v>
      </c>
      <c r="GR336" s="39">
        <v>25.714144559469101</v>
      </c>
      <c r="GS336" s="39">
        <v>2.8947016633363201</v>
      </c>
      <c r="GT336" s="39">
        <v>2.2623506172949202</v>
      </c>
      <c r="GU336" s="39">
        <v>0.56241623853710199</v>
      </c>
      <c r="GV336" s="39">
        <v>1.7533471389427</v>
      </c>
      <c r="GW336" s="39">
        <v>3.1693061358637298</v>
      </c>
      <c r="GX336" s="39">
        <v>0.727218825191006</v>
      </c>
      <c r="GY336" s="39">
        <v>2.0286734834689901</v>
      </c>
      <c r="GZ336" s="39">
        <v>2.0516379079718901</v>
      </c>
      <c r="HA336" s="39">
        <v>1.53513179210391</v>
      </c>
      <c r="HB336" s="39">
        <v>1.8203640491630599</v>
      </c>
      <c r="HC336" s="39">
        <v>2.56586274167993</v>
      </c>
      <c r="HD336" s="39">
        <v>31.518626550732101</v>
      </c>
      <c r="HE336" s="39">
        <v>20.329843896946901</v>
      </c>
      <c r="HF336" s="39">
        <v>8.9621573066643894</v>
      </c>
      <c r="HG336" s="39">
        <v>0.69004470238934601</v>
      </c>
      <c r="HH336" s="39">
        <v>0.290094701112452</v>
      </c>
      <c r="HI336" s="39">
        <v>0.14362695045540699</v>
      </c>
      <c r="HJ336" s="39">
        <v>28.801257607272699</v>
      </c>
      <c r="HK336" s="39">
        <v>36.3222735817317</v>
      </c>
      <c r="HL336" s="39">
        <v>24.934961687631802</v>
      </c>
      <c r="HM336" s="39">
        <v>11.123605548603599</v>
      </c>
      <c r="HN336" s="39">
        <v>0.28336823787533699</v>
      </c>
      <c r="HO336" s="39">
        <v>-0.116025293047146</v>
      </c>
      <c r="HP336" s="39">
        <v>-0.26674525300819502</v>
      </c>
      <c r="HQ336" s="39">
        <v>33.565154263759801</v>
      </c>
      <c r="HR336" s="39">
        <v>2701.7405715394002</v>
      </c>
      <c r="HS336" s="39">
        <v>4110.8455259902903</v>
      </c>
      <c r="HT336" s="39">
        <v>2110.6108698285102</v>
      </c>
      <c r="HU336" s="39">
        <v>0.78773021980340296</v>
      </c>
      <c r="HV336" s="39">
        <v>4.2337158727614099</v>
      </c>
      <c r="HW336" s="39">
        <v>6.915413</v>
      </c>
      <c r="HX336" s="39">
        <v>2.6250114128730901</v>
      </c>
      <c r="HY336" s="39">
        <v>3.750677</v>
      </c>
      <c r="HZ336" s="39">
        <v>8.1858260000000005</v>
      </c>
      <c r="IA336" s="39">
        <v>4.4047809999999998</v>
      </c>
      <c r="IB336" s="39">
        <v>1.685538</v>
      </c>
      <c r="IC336" s="39">
        <v>1.05789</v>
      </c>
      <c r="ID336" s="39">
        <v>2.6816971272385901</v>
      </c>
      <c r="IE336" s="39">
        <v>1.1256655871269099</v>
      </c>
      <c r="IF336" s="39">
        <v>2837403</v>
      </c>
      <c r="IG336" s="39">
        <v>0</v>
      </c>
      <c r="IH336" s="39">
        <v>100</v>
      </c>
      <c r="II336" s="39">
        <v>1.4628782131924201</v>
      </c>
      <c r="IJ336" s="39">
        <v>0.38790481422304302</v>
      </c>
      <c r="IK336" s="39">
        <v>0.29090665359858803</v>
      </c>
      <c r="IL336" s="39">
        <v>49752</v>
      </c>
      <c r="IM336" s="39">
        <v>18.3281642013362</v>
      </c>
      <c r="IN336" s="39">
        <v>5985</v>
      </c>
      <c r="IO336" s="39">
        <v>11.259983999999999</v>
      </c>
      <c r="IP336" s="39">
        <v>12.0296671490593</v>
      </c>
      <c r="IQ336" s="39">
        <v>5.0837604456397196</v>
      </c>
      <c r="IR336" s="39">
        <v>4.653E-3</v>
      </c>
      <c r="IS336" s="39">
        <v>14</v>
      </c>
      <c r="IT336" s="39">
        <v>43618</v>
      </c>
      <c r="IU336" s="39">
        <v>10.090807</v>
      </c>
      <c r="IV336" s="39">
        <v>200.89019324020401</v>
      </c>
      <c r="IW336" s="39">
        <v>1.0392259988258199</v>
      </c>
      <c r="IX336" s="39">
        <v>0</v>
      </c>
      <c r="IY336" s="39">
        <v>0.71697445448999997</v>
      </c>
      <c r="IZ336" s="39">
        <v>6.9186129978700004</v>
      </c>
      <c r="JA336" s="39">
        <v>-96.519659461100005</v>
      </c>
      <c r="JB336" s="39">
        <v>1.98970289324</v>
      </c>
      <c r="JC336" s="39">
        <v>0.57444019353700004</v>
      </c>
      <c r="JD336" s="39">
        <v>3.8187662006675702</v>
      </c>
      <c r="JE336" s="39">
        <v>0.72580041730364697</v>
      </c>
      <c r="JF336" s="39">
        <v>1.35210982266649</v>
      </c>
      <c r="JG336" s="39">
        <v>2.07791013919242</v>
      </c>
      <c r="JH336" s="39">
        <v>0.79683473174066599</v>
      </c>
      <c r="JI336" s="39">
        <v>0.94402123391093296</v>
      </c>
      <c r="JJ336" s="39">
        <v>1.7408560674367799</v>
      </c>
      <c r="JK336" s="39">
        <v>20586</v>
      </c>
      <c r="JL336" s="39">
        <v>3.2400498281211797E-2</v>
      </c>
      <c r="JM336" s="39">
        <v>2107</v>
      </c>
      <c r="JN336" s="39">
        <v>22693</v>
      </c>
      <c r="JO336" s="39">
        <v>285</v>
      </c>
      <c r="JP336" s="39">
        <v>8750</v>
      </c>
      <c r="JQ336" s="39">
        <v>1487</v>
      </c>
      <c r="JR336" s="39">
        <v>839</v>
      </c>
      <c r="JS336" s="39">
        <v>27</v>
      </c>
      <c r="JT336" s="39">
        <v>6</v>
      </c>
      <c r="JU336" s="39">
        <v>2471</v>
      </c>
      <c r="JV336" s="39">
        <v>4.7422852540559297E-3</v>
      </c>
      <c r="JW336" s="39">
        <v>3.0862207488849399E-4</v>
      </c>
      <c r="JX336" s="39">
        <v>0.57058901955802099</v>
      </c>
      <c r="JY336" s="39">
        <v>0.22615111757533399</v>
      </c>
      <c r="JZ336" s="39">
        <v>0.79674026635702699</v>
      </c>
      <c r="KA336" s="39">
        <v>0.12887919606478199</v>
      </c>
      <c r="KB336" s="39">
        <v>0</v>
      </c>
      <c r="KC336" s="39">
        <v>8.4964519005177493E-3</v>
      </c>
      <c r="KD336" s="39">
        <v>8.4964519005177493E-3</v>
      </c>
      <c r="KE336" s="39">
        <v>3.5247831584358802</v>
      </c>
      <c r="KF336" s="39">
        <v>45.013692743800704</v>
      </c>
      <c r="KG336" s="39">
        <v>1979.31436525253</v>
      </c>
      <c r="KH336" s="39">
        <v>0.5</v>
      </c>
      <c r="KI336" s="39">
        <v>0</v>
      </c>
      <c r="KJ336" s="39">
        <v>0</v>
      </c>
      <c r="KK336" s="39">
        <v>0</v>
      </c>
      <c r="KL336" s="39">
        <v>0</v>
      </c>
      <c r="KM336" s="39">
        <v>0</v>
      </c>
      <c r="KN336" s="39">
        <v>0</v>
      </c>
      <c r="KO336" s="39">
        <v>0</v>
      </c>
      <c r="KP336" s="39">
        <v>0</v>
      </c>
      <c r="KQ336" s="39">
        <v>0</v>
      </c>
      <c r="KR336" s="39">
        <v>0</v>
      </c>
      <c r="KS336" s="39">
        <v>0</v>
      </c>
      <c r="KT336" s="39">
        <v>40.327740120000001</v>
      </c>
      <c r="KU336" s="39">
        <v>0</v>
      </c>
      <c r="KV336" s="39">
        <v>0</v>
      </c>
      <c r="KW336" s="39">
        <v>0</v>
      </c>
      <c r="KX336" s="39">
        <v>0</v>
      </c>
      <c r="KY336" s="39">
        <v>0</v>
      </c>
      <c r="KZ336" s="39">
        <v>0</v>
      </c>
      <c r="LA336" s="39">
        <v>0</v>
      </c>
      <c r="LB336" s="39">
        <v>0</v>
      </c>
      <c r="LC336" s="39">
        <v>0</v>
      </c>
      <c r="LD336" s="39">
        <v>0</v>
      </c>
      <c r="LE336" s="39">
        <v>0</v>
      </c>
      <c r="LF336" s="39">
        <v>0</v>
      </c>
      <c r="LG336" s="39">
        <v>0</v>
      </c>
      <c r="LH336" s="39">
        <v>0</v>
      </c>
      <c r="LI336" s="39">
        <v>0</v>
      </c>
      <c r="LJ336" s="39">
        <v>0</v>
      </c>
      <c r="LK336" s="39">
        <v>0</v>
      </c>
      <c r="LL336" s="39">
        <v>0</v>
      </c>
      <c r="LM336" s="39">
        <v>0</v>
      </c>
      <c r="LN336" s="39">
        <v>0</v>
      </c>
      <c r="LO336" s="39">
        <v>0</v>
      </c>
      <c r="LP336" s="39">
        <v>0</v>
      </c>
      <c r="LQ336" s="39">
        <v>0</v>
      </c>
      <c r="LR336" s="39">
        <v>0</v>
      </c>
      <c r="LS336" s="39">
        <v>0</v>
      </c>
      <c r="LT336" s="39">
        <v>0</v>
      </c>
      <c r="LU336" s="39">
        <v>0</v>
      </c>
      <c r="LV336" s="39">
        <v>0</v>
      </c>
      <c r="LW336" s="39">
        <v>0</v>
      </c>
      <c r="LX336" s="39">
        <v>0</v>
      </c>
      <c r="LY336" s="39">
        <v>60</v>
      </c>
      <c r="LZ336" s="39">
        <v>0</v>
      </c>
      <c r="MA336" s="39">
        <v>0</v>
      </c>
      <c r="MB336" s="39">
        <v>0</v>
      </c>
      <c r="MC336" s="39">
        <v>0</v>
      </c>
      <c r="MD336" s="39">
        <v>0</v>
      </c>
      <c r="ME336" s="39">
        <v>0</v>
      </c>
      <c r="MF336" s="39">
        <v>0</v>
      </c>
      <c r="MG336" s="39">
        <v>99.989570000000001</v>
      </c>
      <c r="MH336" s="39">
        <v>6.9400699999999996E-2</v>
      </c>
      <c r="MI336" s="39">
        <v>0</v>
      </c>
      <c r="MJ336" s="39">
        <v>0</v>
      </c>
      <c r="MK336" s="39">
        <v>7.2543749999999996</v>
      </c>
      <c r="ML336" s="39">
        <v>2.9548770000000002</v>
      </c>
      <c r="MM336" s="39">
        <v>0</v>
      </c>
      <c r="MN336" s="39">
        <v>1.4911190000000001</v>
      </c>
      <c r="MO336" s="39">
        <v>11.76831</v>
      </c>
      <c r="MP336" s="39">
        <v>23.255379999999999</v>
      </c>
      <c r="MQ336" s="39">
        <v>125</v>
      </c>
      <c r="MR336" s="39">
        <v>0.14820159999999999</v>
      </c>
      <c r="MS336" s="39">
        <v>0</v>
      </c>
      <c r="MT336" s="39">
        <v>11.330500929331899</v>
      </c>
      <c r="MU336" s="39">
        <v>8.4002654173380495</v>
      </c>
      <c r="MV336" s="39">
        <v>57</v>
      </c>
      <c r="MW336" s="39">
        <v>53</v>
      </c>
      <c r="MX336" s="39">
        <v>7.8225511673585997</v>
      </c>
      <c r="MY336" s="39">
        <v>0</v>
      </c>
      <c r="MZ336" s="39">
        <v>16.735873230441801</v>
      </c>
      <c r="NA336" s="39">
        <v>67.649183840480504</v>
      </c>
      <c r="NB336" s="39">
        <v>15.614108027890801</v>
      </c>
      <c r="NC336" s="39">
        <v>98914.660740384003</v>
      </c>
      <c r="ND336" s="39">
        <v>16</v>
      </c>
      <c r="NE336" s="39">
        <v>1</v>
      </c>
      <c r="NF336" s="39">
        <v>1</v>
      </c>
      <c r="NG336" s="39">
        <v>0</v>
      </c>
      <c r="NH336" s="39">
        <v>1</v>
      </c>
      <c r="NI336" s="39">
        <v>1</v>
      </c>
      <c r="NJ336" s="39">
        <v>63</v>
      </c>
      <c r="NK336" s="39">
        <v>3</v>
      </c>
      <c r="NL336" s="40">
        <v>0.5</v>
      </c>
    </row>
    <row r="337" spans="1:376" x14ac:dyDescent="0.4">
      <c r="A337" s="38" t="s">
        <v>2545</v>
      </c>
      <c r="B337" s="39" t="s">
        <v>2546</v>
      </c>
      <c r="C337" s="39" t="s">
        <v>2547</v>
      </c>
      <c r="D337" s="39" t="s">
        <v>2548</v>
      </c>
      <c r="E337" s="39">
        <v>1426.9303531840001</v>
      </c>
      <c r="F337" s="39">
        <v>3014361000</v>
      </c>
      <c r="G337" s="39">
        <v>96.792424663137595</v>
      </c>
      <c r="H337" s="39">
        <v>3.20757533686244</v>
      </c>
      <c r="I337" s="39">
        <v>8.5917015248007793</v>
      </c>
      <c r="J337" s="39">
        <v>17.000110471174501</v>
      </c>
      <c r="K337" s="39">
        <v>20.9243982037984</v>
      </c>
      <c r="L337" s="39">
        <v>18914147.1122238</v>
      </c>
      <c r="M337" s="39">
        <v>1987.85</v>
      </c>
      <c r="N337" s="39">
        <v>4186.6972415312002</v>
      </c>
      <c r="O337" s="39">
        <v>14.88</v>
      </c>
      <c r="P337" s="39">
        <v>18.953487444034501</v>
      </c>
      <c r="Q337" s="39" t="s">
        <v>2332</v>
      </c>
      <c r="R337" s="39" t="s">
        <v>2260</v>
      </c>
      <c r="S337" s="39" t="s">
        <v>1296</v>
      </c>
      <c r="T337" s="39" t="s">
        <v>1124</v>
      </c>
      <c r="U337" s="39" t="s">
        <v>1124</v>
      </c>
      <c r="V337" s="39" t="s">
        <v>2260</v>
      </c>
      <c r="W337" s="39">
        <v>3.5529918683840501E-3</v>
      </c>
      <c r="X337" s="39">
        <v>1</v>
      </c>
      <c r="Y337" s="39" t="s">
        <v>1145</v>
      </c>
      <c r="Z337" s="39" t="s">
        <v>2549</v>
      </c>
      <c r="AA337" s="39" t="s">
        <v>2550</v>
      </c>
      <c r="AB337" s="39" t="s">
        <v>2551</v>
      </c>
      <c r="AC337" s="39" t="s">
        <v>2528</v>
      </c>
      <c r="AD337" s="39">
        <v>14.383647730822201</v>
      </c>
      <c r="AE337" s="39">
        <v>7377.2578781321499</v>
      </c>
      <c r="AF337" s="39">
        <v>5237.2402344000002</v>
      </c>
      <c r="AG337" s="39">
        <v>11939.7001953</v>
      </c>
      <c r="AH337" s="39">
        <v>24.5739699655383</v>
      </c>
      <c r="AI337" s="39">
        <v>0</v>
      </c>
      <c r="AJ337" s="39">
        <v>0</v>
      </c>
      <c r="AK337" s="39">
        <v>51.7541329654942</v>
      </c>
      <c r="AL337" s="39">
        <v>34.684574939763301</v>
      </c>
      <c r="AM337" s="39">
        <v>16.240098647773099</v>
      </c>
      <c r="AN337" s="39">
        <v>0.82945937795771596</v>
      </c>
      <c r="AO337" s="39">
        <v>2.4254991356377</v>
      </c>
      <c r="AP337" s="39">
        <v>1.63515252486348</v>
      </c>
      <c r="AQ337" s="39">
        <v>0.730035320918762</v>
      </c>
      <c r="AR337" s="39">
        <v>6.03112898554619E-2</v>
      </c>
      <c r="AS337" s="39">
        <v>7.1497839840682698</v>
      </c>
      <c r="AT337" s="39">
        <v>4.7290022661519302</v>
      </c>
      <c r="AU337" s="39">
        <v>2.28012504142669</v>
      </c>
      <c r="AV337" s="39">
        <v>0.140656676489644</v>
      </c>
      <c r="AW337" s="39">
        <v>-0.475611114594436</v>
      </c>
      <c r="AX337" s="39">
        <v>-1.50363390449916E-2</v>
      </c>
      <c r="AY337" s="39">
        <v>-4.4915629879765599E-2</v>
      </c>
      <c r="AZ337" s="39">
        <v>98.230913618268701</v>
      </c>
      <c r="BA337" s="39">
        <v>39.334635101767802</v>
      </c>
      <c r="BB337" s="39">
        <v>2.7896360124086002</v>
      </c>
      <c r="BC337" s="39">
        <v>6.2573261795783601</v>
      </c>
      <c r="BD337" s="39">
        <v>1.7494155477728099</v>
      </c>
      <c r="BE337" s="39">
        <v>0.11148631501004699</v>
      </c>
      <c r="BF337" s="39">
        <v>0.321471117759286</v>
      </c>
      <c r="BG337" s="39">
        <v>0.65724377405360601</v>
      </c>
      <c r="BH337" s="39">
        <v>0.65724377405360601</v>
      </c>
      <c r="BI337" s="39">
        <v>0.65724377405360601</v>
      </c>
      <c r="BJ337" s="39">
        <v>-1.88544437776364E-4</v>
      </c>
      <c r="BK337" s="39">
        <v>-1.88544437776364E-4</v>
      </c>
      <c r="BL337" s="39">
        <v>9.2855500718062893E-6</v>
      </c>
      <c r="BM337" s="39">
        <v>0.35753846337582001</v>
      </c>
      <c r="BN337" s="39">
        <v>0.35753846337582001</v>
      </c>
      <c r="BO337" s="39">
        <v>0.35753846337582001</v>
      </c>
      <c r="BP337" s="39">
        <v>0.299705310677785</v>
      </c>
      <c r="BQ337" s="39">
        <v>0.299705310677785</v>
      </c>
      <c r="BR337" s="39">
        <v>0.299705310677785</v>
      </c>
      <c r="BS337" s="39">
        <v>16.437805374592799</v>
      </c>
      <c r="BT337" s="39">
        <v>0.33454851625269799</v>
      </c>
      <c r="BU337" s="39">
        <v>0.33454851625269799</v>
      </c>
      <c r="BV337" s="39">
        <v>0.33454851625269799</v>
      </c>
      <c r="BW337" s="39">
        <v>0</v>
      </c>
      <c r="BX337" s="39">
        <v>0</v>
      </c>
      <c r="BY337" s="39">
        <v>0</v>
      </c>
      <c r="BZ337" s="39">
        <v>0.52429022270391601</v>
      </c>
      <c r="CA337" s="39">
        <v>2.8095506808905799E-2</v>
      </c>
      <c r="CB337" s="39">
        <v>5.2130451528532899E-2</v>
      </c>
      <c r="CC337" s="39">
        <v>91.388473377939803</v>
      </c>
      <c r="CD337" s="39">
        <v>5.5148404587240902</v>
      </c>
      <c r="CE337" s="39">
        <v>13.706815474324401</v>
      </c>
      <c r="CF337" s="39">
        <v>-9.9082390596215902E-2</v>
      </c>
      <c r="CG337" s="39">
        <v>-5.34385407056421E-2</v>
      </c>
      <c r="CH337" s="39">
        <v>-5.0096650334847101E-2</v>
      </c>
      <c r="CI337" s="39">
        <v>93.351409000000004</v>
      </c>
      <c r="CJ337" s="39">
        <v>87.959907000000001</v>
      </c>
      <c r="CK337" s="39">
        <v>93.044194000000005</v>
      </c>
      <c r="CL337" s="39">
        <v>94.019717611792402</v>
      </c>
      <c r="CM337" s="39">
        <v>6.01196074391886</v>
      </c>
      <c r="CN337" s="39">
        <v>14.4379555069881</v>
      </c>
      <c r="CO337" s="39">
        <v>17.109626219288302</v>
      </c>
      <c r="CP337" s="39">
        <v>-0.17565838431428801</v>
      </c>
      <c r="CQ337" s="39">
        <v>-3.7623215666604003E-2</v>
      </c>
      <c r="CR337" s="39">
        <v>-2.9674304106243402E-2</v>
      </c>
      <c r="CS337" s="39">
        <v>89.038871249075896</v>
      </c>
      <c r="CT337" s="39">
        <v>93.495427389088405</v>
      </c>
      <c r="CU337" s="39">
        <v>5.9838652371099501</v>
      </c>
      <c r="CV337" s="39">
        <v>14.385825055459501</v>
      </c>
      <c r="CW337" s="39">
        <v>17.048568502578199</v>
      </c>
      <c r="CX337" s="39">
        <v>-0.17806459279429401</v>
      </c>
      <c r="CY337" s="39">
        <v>-4.0513359547844498E-2</v>
      </c>
      <c r="CZ337" s="39">
        <v>-3.1345219434566703E-2</v>
      </c>
      <c r="DA337" s="39">
        <v>88.5127298996196</v>
      </c>
      <c r="DB337" s="39">
        <v>81.589068825678098</v>
      </c>
      <c r="DC337" s="39">
        <v>81.589068825678098</v>
      </c>
      <c r="DD337" s="39">
        <v>0</v>
      </c>
      <c r="DE337" s="39">
        <v>15.0567175414927</v>
      </c>
      <c r="DF337" s="39">
        <v>0.69746690194041105</v>
      </c>
      <c r="DG337" s="39">
        <v>0.69714330665715696</v>
      </c>
      <c r="DH337" s="39">
        <v>21.175493014933899</v>
      </c>
      <c r="DI337" s="39">
        <v>101.053580479418</v>
      </c>
      <c r="DJ337" s="39">
        <v>37.012050158842797</v>
      </c>
      <c r="DK337" s="39">
        <v>89.349772833739294</v>
      </c>
      <c r="DL337" s="39">
        <v>0</v>
      </c>
      <c r="DM337" s="39">
        <v>0.5</v>
      </c>
      <c r="DN337" s="39">
        <v>2.1927930994330098</v>
      </c>
      <c r="DO337" s="39">
        <v>0.46081408298475202</v>
      </c>
      <c r="DP337" s="39">
        <v>0.81617297994500304</v>
      </c>
      <c r="DQ337" s="39">
        <v>0.142934377136647</v>
      </c>
      <c r="DR337" s="39">
        <v>3.7817212006126699E-2</v>
      </c>
      <c r="DS337" s="39">
        <v>1.8332670506286401E-2</v>
      </c>
      <c r="DT337" s="39">
        <v>2.24226627135901E-2</v>
      </c>
      <c r="DU337" s="39">
        <v>0.17696287869966501</v>
      </c>
      <c r="DV337" s="39">
        <v>0.31230499598422301</v>
      </c>
      <c r="DW337" s="39">
        <v>1.68110256203554</v>
      </c>
      <c r="DX337" s="39">
        <v>9.4049783685497702E-3</v>
      </c>
      <c r="DY337" s="39">
        <v>6.9746125298197501E-2</v>
      </c>
      <c r="DZ337" s="39">
        <v>9.3930355388753994E-2</v>
      </c>
      <c r="EA337" s="39">
        <v>0.28773262392925097</v>
      </c>
      <c r="EB337" s="39">
        <v>5.3444162792711299E-3</v>
      </c>
      <c r="EC337" s="39">
        <v>7.2522833197483594E-2</v>
      </c>
      <c r="ED337" s="39">
        <v>0.12871384681529499</v>
      </c>
      <c r="EE337" s="39">
        <v>0.60959188365295303</v>
      </c>
      <c r="EF337" s="39">
        <v>3.4529407725219401</v>
      </c>
      <c r="EG337" s="39">
        <v>1.7843781816444699</v>
      </c>
      <c r="EH337" s="39">
        <v>1.4114334679887399</v>
      </c>
      <c r="EI337" s="39">
        <v>3.3125916238964097E-2</v>
      </c>
      <c r="EJ337" s="39">
        <v>-3.31135852673253E-4</v>
      </c>
      <c r="EK337" s="39">
        <v>1.1417589996685899E-2</v>
      </c>
      <c r="EL337" s="39">
        <v>8.30325233109106E-2</v>
      </c>
      <c r="EM337" s="39">
        <v>3.3977350423522602E-2</v>
      </c>
      <c r="EN337" s="39">
        <v>4.3143472198585303E-2</v>
      </c>
      <c r="EO337" s="39">
        <v>3.3699082492110302</v>
      </c>
      <c r="EP337" s="39">
        <v>1.75040083122094</v>
      </c>
      <c r="EQ337" s="39">
        <v>1.36828999579015</v>
      </c>
      <c r="ER337" s="39">
        <v>1.3299109662047799E-3</v>
      </c>
      <c r="ES337" s="39">
        <v>4</v>
      </c>
      <c r="ET337" s="39">
        <v>0</v>
      </c>
      <c r="EU337" s="39">
        <v>0</v>
      </c>
      <c r="EV337" s="39">
        <v>0</v>
      </c>
      <c r="EW337" s="39">
        <v>0</v>
      </c>
      <c r="EX337" s="39">
        <v>0</v>
      </c>
      <c r="EY337" s="39">
        <v>0</v>
      </c>
      <c r="EZ337" s="39">
        <v>1.3299109662047799E-3</v>
      </c>
      <c r="FA337" s="39">
        <v>4</v>
      </c>
      <c r="FB337" s="39">
        <v>1.6645119323797</v>
      </c>
      <c r="FC337" s="39">
        <v>0.72349027405808397</v>
      </c>
      <c r="FD337" s="39">
        <v>3.31378303447902</v>
      </c>
      <c r="FE337" s="39">
        <v>1.6088863268498701</v>
      </c>
      <c r="FF337" s="39">
        <v>216.89</v>
      </c>
      <c r="FG337" s="39">
        <v>7.2023431831821097E-2</v>
      </c>
      <c r="FH337" s="39">
        <v>134.34</v>
      </c>
      <c r="FI337" s="39">
        <v>4.44816125208626E-2</v>
      </c>
      <c r="FJ337" s="39">
        <v>4354.72</v>
      </c>
      <c r="FK337" s="39">
        <v>1.44418623350023</v>
      </c>
      <c r="FL337" s="39">
        <v>311.64999999999998</v>
      </c>
      <c r="FM337" s="39">
        <v>0.102948696589426</v>
      </c>
      <c r="FN337" s="39">
        <v>5017.6000000000004</v>
      </c>
      <c r="FO337" s="39">
        <v>163.46</v>
      </c>
      <c r="FP337" s="39">
        <v>5.4300054638445797E-2</v>
      </c>
      <c r="FQ337" s="39">
        <v>2180.9499999999998</v>
      </c>
      <c r="FR337" s="39">
        <v>163.77000000000001</v>
      </c>
      <c r="FS337" s="39">
        <v>0.329109477434465</v>
      </c>
      <c r="FT337" s="39">
        <v>47.55</v>
      </c>
      <c r="FU337" s="39">
        <v>9.5084285055475795E-2</v>
      </c>
      <c r="FV337" s="39">
        <v>1313.32</v>
      </c>
      <c r="FW337" s="39">
        <v>2.6383324200417801</v>
      </c>
      <c r="FX337" s="39">
        <v>124.16</v>
      </c>
      <c r="FY337" s="39">
        <v>0.24951546718028</v>
      </c>
      <c r="FZ337" s="39">
        <v>1648.8</v>
      </c>
      <c r="GA337" s="39">
        <v>100.3</v>
      </c>
      <c r="GB337" s="39">
        <v>0.20209308339889101</v>
      </c>
      <c r="GC337" s="39">
        <v>800.54</v>
      </c>
      <c r="GD337" s="39">
        <v>6540</v>
      </c>
      <c r="GE337" s="39">
        <v>2.1696136674937101</v>
      </c>
      <c r="GF337" s="39">
        <v>4033</v>
      </c>
      <c r="GG337" s="39">
        <v>1375</v>
      </c>
      <c r="GH337" s="39">
        <v>670</v>
      </c>
      <c r="GI337" s="39">
        <v>349</v>
      </c>
      <c r="GJ337" s="39">
        <v>113</v>
      </c>
      <c r="GK337" s="39">
        <v>0</v>
      </c>
      <c r="GL337" s="39">
        <v>0</v>
      </c>
      <c r="GM337" s="39">
        <v>0</v>
      </c>
      <c r="GN337" s="39">
        <v>0</v>
      </c>
      <c r="GO337" s="39">
        <v>6078</v>
      </c>
      <c r="GP337" s="39">
        <v>462</v>
      </c>
      <c r="GQ337" s="39">
        <v>1.8448984906207999</v>
      </c>
      <c r="GR337" s="39">
        <v>2.9707191780092002</v>
      </c>
      <c r="GS337" s="39">
        <v>0.81847508915157696</v>
      </c>
      <c r="GT337" s="39">
        <v>0.236288885106993</v>
      </c>
      <c r="GU337" s="39">
        <v>2.6632510173797998E-2</v>
      </c>
      <c r="GV337" s="39">
        <v>3.2966630887333701</v>
      </c>
      <c r="GW337" s="39">
        <v>5.0070313409707697E-2</v>
      </c>
      <c r="GX337" s="39">
        <v>1.53763932057242E-2</v>
      </c>
      <c r="GY337" s="39">
        <v>2.7207476644670399</v>
      </c>
      <c r="GZ337" s="39">
        <v>1.9165631842756301</v>
      </c>
      <c r="HA337" s="39">
        <v>0.22091249190126899</v>
      </c>
      <c r="HB337" s="39">
        <v>1.8813220318274699</v>
      </c>
      <c r="HC337" s="39">
        <v>0.12101072167533999</v>
      </c>
      <c r="HD337" s="39">
        <v>5.6457338719549499</v>
      </c>
      <c r="HE337" s="39">
        <v>2.2451922646292202</v>
      </c>
      <c r="HF337" s="39">
        <v>2.2276064479337401</v>
      </c>
      <c r="HG337" s="39">
        <v>0.17565838431428801</v>
      </c>
      <c r="HH337" s="39">
        <v>3.7623215666604003E-2</v>
      </c>
      <c r="HI337" s="39">
        <v>2.9674304106243402E-2</v>
      </c>
      <c r="HJ337" s="39">
        <v>5.0132715022010297</v>
      </c>
      <c r="HK337" s="39">
        <v>6.1700240946588698</v>
      </c>
      <c r="HL337" s="39">
        <v>2.2732877714381301</v>
      </c>
      <c r="HM337" s="39">
        <v>2.2797368994622702</v>
      </c>
      <c r="HN337" s="39">
        <v>0.17806459279429401</v>
      </c>
      <c r="HO337" s="39">
        <v>4.0513359547844498E-2</v>
      </c>
      <c r="HP337" s="39">
        <v>3.1345219434566703E-2</v>
      </c>
      <c r="HQ337" s="39">
        <v>5.3487455795713901</v>
      </c>
      <c r="HR337" s="39">
        <v>344.98528859708802</v>
      </c>
      <c r="HS337" s="39">
        <v>1194.7315511753</v>
      </c>
      <c r="HT337" s="39">
        <v>970.77643695577001</v>
      </c>
      <c r="HU337" s="39">
        <v>0.28959524436522399</v>
      </c>
      <c r="HV337" s="39">
        <v>6.0330883351516302</v>
      </c>
      <c r="HW337" s="39">
        <v>6.9558059999999999</v>
      </c>
      <c r="HX337" s="39">
        <v>4.25733634005715</v>
      </c>
      <c r="HY337" s="39">
        <v>4.692571</v>
      </c>
      <c r="HZ337" s="39">
        <v>6.6485909999999997</v>
      </c>
      <c r="IA337" s="39">
        <v>4.4400529999999998</v>
      </c>
      <c r="IB337" s="39">
        <v>12.040093000000001</v>
      </c>
      <c r="IC337" s="39">
        <v>8.8714770000000005</v>
      </c>
      <c r="ID337" s="39">
        <v>0.92271766484837103</v>
      </c>
      <c r="IE337" s="39">
        <v>0.43523465994285399</v>
      </c>
      <c r="IF337" s="39">
        <v>970161</v>
      </c>
      <c r="IG337" s="39">
        <v>0</v>
      </c>
      <c r="IH337" s="39">
        <v>100</v>
      </c>
      <c r="II337" s="39">
        <v>2.8008774038676898</v>
      </c>
      <c r="IJ337" s="39">
        <v>0.302533098059589</v>
      </c>
      <c r="IK337" s="39">
        <v>0.30285669334284299</v>
      </c>
      <c r="IL337" s="39">
        <v>17292</v>
      </c>
      <c r="IM337" s="39">
        <v>5.9039469350220504</v>
      </c>
      <c r="IN337" s="39">
        <v>2224</v>
      </c>
      <c r="IO337" s="39">
        <v>5.5275819999999998</v>
      </c>
      <c r="IP337" s="39">
        <v>12.8614388156373</v>
      </c>
      <c r="IQ337" s="39">
        <v>4.42700704766506</v>
      </c>
      <c r="IR337" s="39">
        <v>3.5209999999999998E-3</v>
      </c>
      <c r="IS337" s="39">
        <v>7</v>
      </c>
      <c r="IT337" s="39">
        <v>84262</v>
      </c>
      <c r="IU337" s="39">
        <v>3.3615159999999999</v>
      </c>
      <c r="IV337" s="39">
        <v>3.3096840029948802</v>
      </c>
      <c r="IW337" s="39">
        <v>5.7510000222758904E-3</v>
      </c>
      <c r="IX337" s="39">
        <v>0</v>
      </c>
      <c r="IY337" s="39">
        <v>0.15545216533799999</v>
      </c>
      <c r="IZ337" s="39">
        <v>0.15322814441900001</v>
      </c>
      <c r="JA337" s="39">
        <v>0.34089775227300001</v>
      </c>
      <c r="JB337" s="39">
        <v>0.20123663615199999</v>
      </c>
      <c r="JC337" s="39">
        <v>0.13119280670899999</v>
      </c>
      <c r="JD337" s="39">
        <v>4.5108101177884397</v>
      </c>
      <c r="JE337" s="39">
        <v>1.15397036341176</v>
      </c>
      <c r="JF337" s="39">
        <v>1.6268755155132899</v>
      </c>
      <c r="JG337" s="39">
        <v>2.7808459294635801</v>
      </c>
      <c r="JH337" s="39">
        <v>1.1197192671218399</v>
      </c>
      <c r="JI337" s="39">
        <v>0.61024484808703405</v>
      </c>
      <c r="JJ337" s="39">
        <v>1.72996407079602</v>
      </c>
      <c r="JK337" s="39">
        <v>7018</v>
      </c>
      <c r="JL337" s="39">
        <v>1.32470495372975E-2</v>
      </c>
      <c r="JM337" s="39">
        <v>441</v>
      </c>
      <c r="JN337" s="39">
        <v>7459</v>
      </c>
      <c r="JO337" s="39">
        <v>149</v>
      </c>
      <c r="JP337" s="39">
        <v>10207</v>
      </c>
      <c r="JQ337" s="39">
        <v>1178</v>
      </c>
      <c r="JR337" s="39">
        <v>750</v>
      </c>
      <c r="JS337" s="39">
        <v>29</v>
      </c>
      <c r="JT337" s="39">
        <v>14</v>
      </c>
      <c r="JU337" s="39">
        <v>1219</v>
      </c>
      <c r="JV337" s="39">
        <v>9.9274122536098801E-4</v>
      </c>
      <c r="JW337" s="39">
        <v>6.6023522151054505E-4</v>
      </c>
      <c r="JX337" s="39">
        <v>0.94664386705627102</v>
      </c>
      <c r="JY337" s="39">
        <v>0.30826943546595598</v>
      </c>
      <c r="JZ337" s="39">
        <v>1.25491328089791</v>
      </c>
      <c r="KA337" s="39">
        <v>3.20237339174997E-2</v>
      </c>
      <c r="KB337" s="39">
        <v>0</v>
      </c>
      <c r="KC337" s="39">
        <v>0</v>
      </c>
      <c r="KD337" s="39">
        <v>0</v>
      </c>
      <c r="KE337" s="39">
        <v>2.62530806529145</v>
      </c>
      <c r="KF337" s="39">
        <v>26.145530545279701</v>
      </c>
      <c r="KG337" s="39">
        <v>0</v>
      </c>
      <c r="KH337" s="39">
        <v>0.5</v>
      </c>
      <c r="KI337" s="39">
        <v>0</v>
      </c>
      <c r="KJ337" s="39">
        <v>0</v>
      </c>
      <c r="KK337" s="39">
        <v>0</v>
      </c>
      <c r="KL337" s="39">
        <v>0</v>
      </c>
      <c r="KM337" s="39">
        <v>0</v>
      </c>
      <c r="KN337" s="39">
        <v>0</v>
      </c>
      <c r="KO337" s="39">
        <v>0</v>
      </c>
      <c r="KP337" s="39">
        <v>0</v>
      </c>
      <c r="KQ337" s="39">
        <v>0</v>
      </c>
      <c r="KR337" s="39">
        <v>0</v>
      </c>
      <c r="KS337" s="39">
        <v>0</v>
      </c>
      <c r="KT337" s="39">
        <v>0</v>
      </c>
      <c r="KU337" s="39">
        <v>0</v>
      </c>
      <c r="KV337" s="39">
        <v>0</v>
      </c>
      <c r="KW337" s="39">
        <v>0</v>
      </c>
      <c r="KX337" s="39">
        <v>0</v>
      </c>
      <c r="KY337" s="39">
        <v>0</v>
      </c>
      <c r="KZ337" s="39">
        <v>0</v>
      </c>
      <c r="LA337" s="39">
        <v>0</v>
      </c>
      <c r="LB337" s="39">
        <v>0</v>
      </c>
      <c r="LC337" s="39">
        <v>0</v>
      </c>
      <c r="LD337" s="39">
        <v>0</v>
      </c>
      <c r="LE337" s="39">
        <v>0</v>
      </c>
      <c r="LF337" s="39">
        <v>0</v>
      </c>
      <c r="LG337" s="39">
        <v>0</v>
      </c>
      <c r="LH337" s="39">
        <v>0</v>
      </c>
      <c r="LI337" s="39">
        <v>0</v>
      </c>
      <c r="LJ337" s="39">
        <v>0</v>
      </c>
      <c r="LK337" s="39">
        <v>0</v>
      </c>
      <c r="LL337" s="39">
        <v>0</v>
      </c>
      <c r="LM337" s="39">
        <v>0</v>
      </c>
      <c r="LN337" s="39">
        <v>0</v>
      </c>
      <c r="LO337" s="39">
        <v>0</v>
      </c>
      <c r="LP337" s="39">
        <v>0</v>
      </c>
      <c r="LQ337" s="39">
        <v>0</v>
      </c>
      <c r="LR337" s="39">
        <v>0</v>
      </c>
      <c r="LS337" s="39">
        <v>0</v>
      </c>
      <c r="LT337" s="39">
        <v>0</v>
      </c>
      <c r="LU337" s="39">
        <v>0</v>
      </c>
      <c r="LV337" s="39">
        <v>0</v>
      </c>
      <c r="LW337" s="39">
        <v>0</v>
      </c>
      <c r="LX337" s="39">
        <v>0</v>
      </c>
      <c r="LY337" s="39">
        <v>99</v>
      </c>
      <c r="LZ337" s="39">
        <v>0</v>
      </c>
      <c r="MA337" s="39">
        <v>0</v>
      </c>
      <c r="MB337" s="39">
        <v>0</v>
      </c>
      <c r="MC337" s="39">
        <v>0</v>
      </c>
      <c r="MD337" s="39">
        <v>0</v>
      </c>
      <c r="ME337" s="39">
        <v>0.63424371400000001</v>
      </c>
      <c r="MF337" s="39">
        <v>0</v>
      </c>
      <c r="MG337" s="39">
        <v>32.733339999999998</v>
      </c>
      <c r="MH337" s="39">
        <v>0</v>
      </c>
      <c r="MI337" s="39">
        <v>0</v>
      </c>
      <c r="MJ337" s="39">
        <v>0</v>
      </c>
      <c r="MK337" s="39">
        <v>0</v>
      </c>
      <c r="ML337" s="39">
        <v>2.5826470000000001</v>
      </c>
      <c r="MM337" s="39">
        <v>0</v>
      </c>
      <c r="MN337" s="39">
        <v>0</v>
      </c>
      <c r="MO337" s="39">
        <v>2.5826470000000001</v>
      </c>
      <c r="MP337" s="39">
        <v>12.8401</v>
      </c>
      <c r="MQ337" s="39">
        <v>1</v>
      </c>
      <c r="MR337" s="39">
        <v>4.840516</v>
      </c>
      <c r="MS337" s="39">
        <v>0</v>
      </c>
      <c r="MT337" s="39">
        <v>62.2618388226836</v>
      </c>
      <c r="MU337" s="39">
        <v>8.0526138878866291</v>
      </c>
      <c r="MV337" s="39">
        <v>37</v>
      </c>
      <c r="MW337" s="39">
        <v>47</v>
      </c>
      <c r="MX337" s="39">
        <v>1.7564719686859001</v>
      </c>
      <c r="MY337" s="39">
        <v>1</v>
      </c>
      <c r="MZ337" s="39">
        <v>0.79590608553208397</v>
      </c>
      <c r="NA337" s="39">
        <v>75.386703880171098</v>
      </c>
      <c r="NB337" s="39">
        <v>23.817059789404201</v>
      </c>
      <c r="NC337" s="39">
        <v>224585.77365113</v>
      </c>
      <c r="ND337" s="39">
        <v>20</v>
      </c>
      <c r="NE337" s="39">
        <v>1</v>
      </c>
      <c r="NF337" s="39">
        <v>1</v>
      </c>
      <c r="NG337" s="39">
        <v>0</v>
      </c>
      <c r="NH337" s="39">
        <v>1</v>
      </c>
      <c r="NI337" s="39">
        <v>1</v>
      </c>
      <c r="NJ337" s="39">
        <v>44</v>
      </c>
      <c r="NK337" s="39">
        <v>0</v>
      </c>
      <c r="NL337" s="40">
        <v>0.5</v>
      </c>
    </row>
    <row r="338" spans="1:376" x14ac:dyDescent="0.4">
      <c r="A338" s="38" t="s">
        <v>2552</v>
      </c>
      <c r="B338" s="39" t="s">
        <v>2553</v>
      </c>
      <c r="C338" s="39" t="s">
        <v>2547</v>
      </c>
      <c r="D338" s="39" t="s">
        <v>2548</v>
      </c>
      <c r="E338" s="39">
        <v>4249.5392649783098</v>
      </c>
      <c r="F338" s="39">
        <v>3421932300</v>
      </c>
      <c r="G338" s="39">
        <v>87.852416016529602</v>
      </c>
      <c r="H338" s="39">
        <v>12.147583983470399</v>
      </c>
      <c r="I338" s="39">
        <v>31.015818167998201</v>
      </c>
      <c r="J338" s="39">
        <v>26.953876323035399</v>
      </c>
      <c r="K338" s="39">
        <v>41.055163188061897</v>
      </c>
      <c r="L338" s="39">
        <v>44094752.3705948</v>
      </c>
      <c r="M338" s="39">
        <v>2617.77</v>
      </c>
      <c r="N338" s="39">
        <v>4968.2416851933003</v>
      </c>
      <c r="O338" s="39">
        <v>221.05</v>
      </c>
      <c r="P338" s="39">
        <v>206.67056526180801</v>
      </c>
      <c r="Q338" s="39" t="s">
        <v>2260</v>
      </c>
      <c r="R338" s="39" t="s">
        <v>2260</v>
      </c>
      <c r="S338" s="39" t="s">
        <v>1124</v>
      </c>
      <c r="T338" s="39" t="s">
        <v>1124</v>
      </c>
      <c r="U338" s="39" t="s">
        <v>1124</v>
      </c>
      <c r="V338" s="39" t="s">
        <v>2260</v>
      </c>
      <c r="W338" s="39">
        <v>0</v>
      </c>
      <c r="X338" s="39">
        <v>0</v>
      </c>
      <c r="Y338" s="39" t="s">
        <v>1145</v>
      </c>
      <c r="Z338" s="39" t="s">
        <v>2554</v>
      </c>
      <c r="AA338" s="39" t="s">
        <v>2555</v>
      </c>
      <c r="AB338" s="39" t="s">
        <v>2539</v>
      </c>
      <c r="AC338" s="39" t="s">
        <v>2528</v>
      </c>
      <c r="AD338" s="39">
        <v>12.490661700154799</v>
      </c>
      <c r="AE338" s="39">
        <v>5950.2648650942401</v>
      </c>
      <c r="AF338" s="39">
        <v>4202.1499022999997</v>
      </c>
      <c r="AG338" s="39">
        <v>10072.7001953</v>
      </c>
      <c r="AH338" s="39">
        <v>27.681570055176699</v>
      </c>
      <c r="AI338" s="39">
        <v>15.3098710728438</v>
      </c>
      <c r="AJ338" s="39">
        <v>202.29</v>
      </c>
      <c r="AK338" s="39">
        <v>39.434929790983901</v>
      </c>
      <c r="AL338" s="39">
        <v>31.221386232568101</v>
      </c>
      <c r="AM338" s="39">
        <v>7.7498318713085004</v>
      </c>
      <c r="AN338" s="39">
        <v>0.46371168710731098</v>
      </c>
      <c r="AO338" s="39">
        <v>1.6240560925182499</v>
      </c>
      <c r="AP338" s="39">
        <v>1.36038927479658</v>
      </c>
      <c r="AQ338" s="39">
        <v>0.243125791822357</v>
      </c>
      <c r="AR338" s="39">
        <v>2.0541025899314301E-2</v>
      </c>
      <c r="AS338" s="39">
        <v>5.8750490183572603</v>
      </c>
      <c r="AT338" s="39">
        <v>4.6783830293778799</v>
      </c>
      <c r="AU338" s="39">
        <v>1.1357267354470999</v>
      </c>
      <c r="AV338" s="39">
        <v>6.09392535322806E-2</v>
      </c>
      <c r="AW338" s="39">
        <v>-0.58819384416225895</v>
      </c>
      <c r="AX338" s="39">
        <v>-1.5082415277473501E-2</v>
      </c>
      <c r="AY338" s="39">
        <v>-5.4245338226007599E-2</v>
      </c>
      <c r="AZ338" s="39">
        <v>91.772293788985806</v>
      </c>
      <c r="BA338" s="39">
        <v>23.4158489926876</v>
      </c>
      <c r="BB338" s="39">
        <v>1.97435817184343</v>
      </c>
      <c r="BC338" s="39">
        <v>4.08045769929464</v>
      </c>
      <c r="BD338" s="39">
        <v>0.84823127564504996</v>
      </c>
      <c r="BE338" s="39">
        <v>0.123798474914305</v>
      </c>
      <c r="BF338" s="39">
        <v>0.12979508682857299</v>
      </c>
      <c r="BG338" s="39">
        <v>6.4218453415925199</v>
      </c>
      <c r="BH338" s="39">
        <v>6.4218453415925199</v>
      </c>
      <c r="BI338" s="39">
        <v>6.4218453415925199</v>
      </c>
      <c r="BJ338" s="39">
        <v>-8.9176733566587493E-2</v>
      </c>
      <c r="BK338" s="39">
        <v>-3.6089493646615997E-2</v>
      </c>
      <c r="BL338" s="39">
        <v>-1.9063302918061801E-2</v>
      </c>
      <c r="BM338" s="39">
        <v>5.6682974119622402</v>
      </c>
      <c r="BN338" s="39">
        <v>5.6682974119622402</v>
      </c>
      <c r="BO338" s="39">
        <v>5.6682974119622402</v>
      </c>
      <c r="BP338" s="39">
        <v>0.75354792963028605</v>
      </c>
      <c r="BQ338" s="39">
        <v>0.75354792963028605</v>
      </c>
      <c r="BR338" s="39">
        <v>0.75354792963028605</v>
      </c>
      <c r="BS338" s="39">
        <v>9.7585877482784706</v>
      </c>
      <c r="BT338" s="39">
        <v>3.6416529923751</v>
      </c>
      <c r="BU338" s="39">
        <v>3.6416529923751</v>
      </c>
      <c r="BV338" s="39">
        <v>3.6416529923751</v>
      </c>
      <c r="BW338" s="39">
        <v>0</v>
      </c>
      <c r="BX338" s="39">
        <v>0</v>
      </c>
      <c r="BY338" s="39">
        <v>0</v>
      </c>
      <c r="BZ338" s="39">
        <v>1.2813286808742499</v>
      </c>
      <c r="CA338" s="39">
        <v>1.24337643968</v>
      </c>
      <c r="CB338" s="39">
        <v>0.86787806994311401</v>
      </c>
      <c r="CC338" s="39">
        <v>63.604326713301703</v>
      </c>
      <c r="CD338" s="39">
        <v>4.3519621939919704</v>
      </c>
      <c r="CE338" s="39">
        <v>10.709054647282199</v>
      </c>
      <c r="CF338" s="39">
        <v>-0.82399756769004495</v>
      </c>
      <c r="CG338" s="39">
        <v>-0.20695631441919499</v>
      </c>
      <c r="CH338" s="39">
        <v>-0.23363169283039301</v>
      </c>
      <c r="CI338" s="39">
        <v>85.867026999999993</v>
      </c>
      <c r="CJ338" s="39">
        <v>94.649287999999999</v>
      </c>
      <c r="CK338" s="39">
        <v>87.213809999999995</v>
      </c>
      <c r="CL338" s="39">
        <v>71.402184081783304</v>
      </c>
      <c r="CM338" s="39">
        <v>11.387434520548499</v>
      </c>
      <c r="CN338" s="39">
        <v>17.375025216016098</v>
      </c>
      <c r="CO338" s="39">
        <v>19.346516586549601</v>
      </c>
      <c r="CP338" s="39">
        <v>-0.81244331426428296</v>
      </c>
      <c r="CQ338" s="39">
        <v>-0.32563810131486198</v>
      </c>
      <c r="CR338" s="39">
        <v>-0.22138563027678801</v>
      </c>
      <c r="CS338" s="39">
        <v>61.026019870415404</v>
      </c>
      <c r="CT338" s="39">
        <v>70.120855400908994</v>
      </c>
      <c r="CU338" s="39">
        <v>10.144058080868501</v>
      </c>
      <c r="CV338" s="39">
        <v>16.507147146072999</v>
      </c>
      <c r="CW338" s="39">
        <v>18.074472133770701</v>
      </c>
      <c r="CX338" s="39">
        <v>-0.72558617538985204</v>
      </c>
      <c r="CY338" s="39">
        <v>-0.23571880571687501</v>
      </c>
      <c r="CZ338" s="39">
        <v>-0.13668686402708799</v>
      </c>
      <c r="DA338" s="39">
        <v>59.761997210523802</v>
      </c>
      <c r="DB338" s="39">
        <v>68.479659701969496</v>
      </c>
      <c r="DC338" s="39">
        <v>68.479659701969496</v>
      </c>
      <c r="DD338" s="39">
        <v>0</v>
      </c>
      <c r="DE338" s="39">
        <v>10.793089246771601</v>
      </c>
      <c r="DF338" s="39">
        <v>0.68816752482216004</v>
      </c>
      <c r="DG338" s="39">
        <v>0.64324113316785803</v>
      </c>
      <c r="DH338" s="39">
        <v>19.5568729983416</v>
      </c>
      <c r="DI338" s="39">
        <v>86.295430058446499</v>
      </c>
      <c r="DJ338" s="39">
        <v>32.071440017258098</v>
      </c>
      <c r="DK338" s="39">
        <v>83.548978320064407</v>
      </c>
      <c r="DL338" s="39">
        <v>0</v>
      </c>
      <c r="DM338" s="39">
        <v>0.5</v>
      </c>
      <c r="DN338" s="39">
        <v>13.806278400072401</v>
      </c>
      <c r="DO338" s="39">
        <v>8.0079228919870804</v>
      </c>
      <c r="DP338" s="39">
        <v>2.1674595958546599</v>
      </c>
      <c r="DQ338" s="39">
        <v>2.2851349329734001</v>
      </c>
      <c r="DR338" s="39">
        <v>1.6267948793142399</v>
      </c>
      <c r="DS338" s="39">
        <v>0.41035236144210102</v>
      </c>
      <c r="DT338" s="39">
        <v>1.19590326202538</v>
      </c>
      <c r="DU338" s="39">
        <v>3.4316137697990099</v>
      </c>
      <c r="DV338" s="39">
        <v>4.9144338711785798</v>
      </c>
      <c r="DW338" s="39">
        <v>4.26432749706942</v>
      </c>
      <c r="DX338" s="39">
        <v>0.889024017219744</v>
      </c>
      <c r="DY338" s="39">
        <v>2.1435520509859298</v>
      </c>
      <c r="DZ338" s="39">
        <v>2.8426833575871799</v>
      </c>
      <c r="EA338" s="39">
        <v>2.1326634661942299</v>
      </c>
      <c r="EB338" s="39">
        <v>9.2079553999358799E-2</v>
      </c>
      <c r="EC338" s="39">
        <v>0.38212620395792202</v>
      </c>
      <c r="ED338" s="39">
        <v>0.747709123292708</v>
      </c>
      <c r="EE338" s="39">
        <v>0.94554471460466905</v>
      </c>
      <c r="EF338" s="39">
        <v>11.1498845257693</v>
      </c>
      <c r="EG338" s="39">
        <v>7.9788077630875396</v>
      </c>
      <c r="EH338" s="39">
        <v>3.7697385187895098</v>
      </c>
      <c r="EI338" s="39">
        <v>-1.47205129365067</v>
      </c>
      <c r="EJ338" s="39">
        <v>-1.3004360562597901</v>
      </c>
      <c r="EK338" s="39">
        <v>-0.18798024642392799</v>
      </c>
      <c r="EL338" s="39">
        <v>2.6932414764605399</v>
      </c>
      <c r="EM338" s="39">
        <v>2.0126260241910701</v>
      </c>
      <c r="EN338" s="39">
        <v>0.74952388742465803</v>
      </c>
      <c r="EO338" s="39">
        <v>8.4566430493087204</v>
      </c>
      <c r="EP338" s="39">
        <v>5.96618173889647</v>
      </c>
      <c r="EQ338" s="39">
        <v>3.0202146313648601</v>
      </c>
      <c r="ER338" s="39">
        <v>3.79909811482828E-3</v>
      </c>
      <c r="ES338" s="39">
        <v>13</v>
      </c>
      <c r="ET338" s="39">
        <v>0</v>
      </c>
      <c r="EU338" s="39">
        <v>0</v>
      </c>
      <c r="EV338" s="39">
        <v>0</v>
      </c>
      <c r="EW338" s="39">
        <v>0</v>
      </c>
      <c r="EX338" s="39">
        <v>0</v>
      </c>
      <c r="EY338" s="39">
        <v>0</v>
      </c>
      <c r="EZ338" s="39">
        <v>3.79909811482828E-3</v>
      </c>
      <c r="FA338" s="39">
        <v>13</v>
      </c>
      <c r="FB338" s="39">
        <v>2.7521615313663599</v>
      </c>
      <c r="FC338" s="39">
        <v>2.0974024886465501</v>
      </c>
      <c r="FD338" s="39">
        <v>2.4511488406504598</v>
      </c>
      <c r="FE338" s="39">
        <v>1.70556602529581</v>
      </c>
      <c r="FF338" s="39">
        <v>315.57</v>
      </c>
      <c r="FG338" s="39">
        <v>9.2968496483697205E-2</v>
      </c>
      <c r="FH338" s="39">
        <v>619.48</v>
      </c>
      <c r="FI338" s="39">
        <v>0.18146491179851801</v>
      </c>
      <c r="FJ338" s="39">
        <v>7728.79</v>
      </c>
      <c r="FK338" s="39">
        <v>2.2587026382725299</v>
      </c>
      <c r="FL338" s="39">
        <v>755.91</v>
      </c>
      <c r="FM338" s="39">
        <v>0.221056121712285</v>
      </c>
      <c r="FN338" s="39">
        <v>9419.75</v>
      </c>
      <c r="FO338" s="39">
        <v>444.18</v>
      </c>
      <c r="FP338" s="39">
        <v>0.128931577343012</v>
      </c>
      <c r="FQ338" s="39">
        <v>7178.24</v>
      </c>
      <c r="FR338" s="39">
        <v>105.2</v>
      </c>
      <c r="FS338" s="39">
        <v>0.11775938275395199</v>
      </c>
      <c r="FT338" s="39">
        <v>187.3</v>
      </c>
      <c r="FU338" s="39">
        <v>0.208896405940943</v>
      </c>
      <c r="FV338" s="39">
        <v>1644.04</v>
      </c>
      <c r="FW338" s="39">
        <v>1.8387604044511801</v>
      </c>
      <c r="FX338" s="39">
        <v>255.06</v>
      </c>
      <c r="FY338" s="39">
        <v>0.28564548616179097</v>
      </c>
      <c r="FZ338" s="39">
        <v>2191.6</v>
      </c>
      <c r="GA338" s="39">
        <v>182.11</v>
      </c>
      <c r="GB338" s="39">
        <v>0.20390856061483001</v>
      </c>
      <c r="GC338" s="39">
        <v>1524.75</v>
      </c>
      <c r="GD338" s="39">
        <v>6751</v>
      </c>
      <c r="GE338" s="39">
        <v>1.9728611987647999</v>
      </c>
      <c r="GF338" s="39">
        <v>4109</v>
      </c>
      <c r="GG338" s="39">
        <v>1657</v>
      </c>
      <c r="GH338" s="39">
        <v>405</v>
      </c>
      <c r="GI338" s="39">
        <v>322</v>
      </c>
      <c r="GJ338" s="39">
        <v>258</v>
      </c>
      <c r="GK338" s="39">
        <v>0</v>
      </c>
      <c r="GL338" s="39">
        <v>0</v>
      </c>
      <c r="GM338" s="39">
        <v>0</v>
      </c>
      <c r="GN338" s="39">
        <v>0</v>
      </c>
      <c r="GO338" s="39">
        <v>6171</v>
      </c>
      <c r="GP338" s="39">
        <v>580</v>
      </c>
      <c r="GQ338" s="39">
        <v>13.1355782067438</v>
      </c>
      <c r="GR338" s="39">
        <v>9.1114046374899402</v>
      </c>
      <c r="GS338" s="39">
        <v>1.45997750401999</v>
      </c>
      <c r="GT338" s="39">
        <v>1.02376367878464</v>
      </c>
      <c r="GU338" s="39">
        <v>0.35445762617805099</v>
      </c>
      <c r="GV338" s="39">
        <v>1.6919110380775599</v>
      </c>
      <c r="GW338" s="39">
        <v>0.51549821719149702</v>
      </c>
      <c r="GX338" s="39">
        <v>0.21766649211616501</v>
      </c>
      <c r="GY338" s="39">
        <v>1.6186990270167601</v>
      </c>
      <c r="GZ338" s="39">
        <v>1.82405021601678</v>
      </c>
      <c r="HA338" s="39">
        <v>0.80609718666847996</v>
      </c>
      <c r="HB338" s="39">
        <v>1.4172604779747699</v>
      </c>
      <c r="HC338" s="39">
        <v>1.22372964538194</v>
      </c>
      <c r="HD338" s="39">
        <v>24.9561629258416</v>
      </c>
      <c r="HE338" s="39">
        <v>15.9867306550746</v>
      </c>
      <c r="HF338" s="39">
        <v>5.9371981146441701</v>
      </c>
      <c r="HG338" s="39">
        <v>0.81244331426428296</v>
      </c>
      <c r="HH338" s="39">
        <v>0.32563810131486198</v>
      </c>
      <c r="HI338" s="39">
        <v>0.22138563027678801</v>
      </c>
      <c r="HJ338" s="39">
        <v>23.662551457338601</v>
      </c>
      <c r="HK338" s="39">
        <v>26.237491606715899</v>
      </c>
      <c r="HL338" s="39">
        <v>17.230107094754601</v>
      </c>
      <c r="HM338" s="39">
        <v>6.80507618458729</v>
      </c>
      <c r="HN338" s="39">
        <v>0.72558617538985204</v>
      </c>
      <c r="HO338" s="39">
        <v>0.23571880571687501</v>
      </c>
      <c r="HP338" s="39">
        <v>0.13668686402708799</v>
      </c>
      <c r="HQ338" s="39">
        <v>24.920051486807601</v>
      </c>
      <c r="HR338" s="39">
        <v>4131.3287680047597</v>
      </c>
      <c r="HS338" s="39">
        <v>8722.9150561556908</v>
      </c>
      <c r="HT338" s="39">
        <v>1977.43005719807</v>
      </c>
      <c r="HU338" s="39">
        <v>5.3339685898519997</v>
      </c>
      <c r="HV338" s="39">
        <v>0.34904915791787999</v>
      </c>
      <c r="HW338" s="39">
        <v>12.78619</v>
      </c>
      <c r="HX338" s="39">
        <v>1.7476136702576199</v>
      </c>
      <c r="HY338" s="39">
        <v>10.595307</v>
      </c>
      <c r="HZ338" s="39">
        <v>14.132973</v>
      </c>
      <c r="IA338" s="39">
        <v>11.716142</v>
      </c>
      <c r="IB338" s="39">
        <v>5.3507119999999997</v>
      </c>
      <c r="IC338" s="39">
        <v>4.4072230000000001</v>
      </c>
      <c r="ID338" s="39">
        <v>12.437140842082099</v>
      </c>
      <c r="IE338" s="39">
        <v>8.8476933297423805</v>
      </c>
      <c r="IF338" s="39">
        <v>20280289</v>
      </c>
      <c r="IG338" s="39">
        <v>0</v>
      </c>
      <c r="IH338" s="39">
        <v>100</v>
      </c>
      <c r="II338" s="39">
        <v>1.4364172637196799</v>
      </c>
      <c r="IJ338" s="39">
        <v>0.31183247517784002</v>
      </c>
      <c r="IK338" s="39">
        <v>0.35675886683214197</v>
      </c>
      <c r="IL338" s="39">
        <v>524865</v>
      </c>
      <c r="IM338" s="39">
        <v>178.109096912876</v>
      </c>
      <c r="IN338" s="39">
        <v>24179</v>
      </c>
      <c r="IO338" s="39">
        <v>47.510973999999997</v>
      </c>
      <c r="IP338" s="39">
        <v>4.6067083916816696</v>
      </c>
      <c r="IQ338" s="39">
        <v>42.182054753121498</v>
      </c>
      <c r="IR338" s="39">
        <v>1.146E-2</v>
      </c>
      <c r="IS338" s="39">
        <v>30</v>
      </c>
      <c r="IT338" s="39">
        <v>221300.3</v>
      </c>
      <c r="IU338" s="39">
        <v>101.791157</v>
      </c>
      <c r="IV338" s="39">
        <v>14.1274959433101</v>
      </c>
      <c r="IW338" s="39">
        <v>16.017206981739498</v>
      </c>
      <c r="IX338" s="39">
        <v>13.11140952055</v>
      </c>
      <c r="IY338" s="39">
        <v>0.87757375741900001</v>
      </c>
      <c r="IZ338" s="39">
        <v>1.88560505359</v>
      </c>
      <c r="JA338" s="39">
        <v>-59.930092181200003</v>
      </c>
      <c r="JB338" s="39">
        <v>0.56975966257499999</v>
      </c>
      <c r="JC338" s="39">
        <v>0.24909264585400001</v>
      </c>
      <c r="JD338" s="39">
        <v>5.5016855320316003</v>
      </c>
      <c r="JE338" s="39">
        <v>1.22097288368168</v>
      </c>
      <c r="JF338" s="39">
        <v>2.2319062190227599</v>
      </c>
      <c r="JG338" s="39">
        <v>3.45287922945265</v>
      </c>
      <c r="JH338" s="39">
        <v>1.2026450905139701</v>
      </c>
      <c r="JI338" s="39">
        <v>0.84616129381360905</v>
      </c>
      <c r="JJ338" s="39">
        <v>2.0488061787634799</v>
      </c>
      <c r="JK338" s="39">
        <v>23195</v>
      </c>
      <c r="JL338" s="39">
        <v>4.3375993167872197E-2</v>
      </c>
      <c r="JM338" s="39">
        <v>5032</v>
      </c>
      <c r="JN338" s="39">
        <v>28227</v>
      </c>
      <c r="JO338" s="39">
        <v>914</v>
      </c>
      <c r="JP338" s="39">
        <v>10353</v>
      </c>
      <c r="JQ338" s="39">
        <v>5190</v>
      </c>
      <c r="JR338" s="39">
        <v>6892</v>
      </c>
      <c r="JS338" s="39">
        <v>182</v>
      </c>
      <c r="JT338" s="39">
        <v>109</v>
      </c>
      <c r="JU338" s="39">
        <v>8146</v>
      </c>
      <c r="JV338" s="39">
        <v>1.6845186415485901E-2</v>
      </c>
      <c r="JW338" s="39">
        <v>4.0698976690743301E-3</v>
      </c>
      <c r="JX338" s="39">
        <v>1.00223407715635</v>
      </c>
      <c r="JY338" s="39">
        <v>0.44170151174979999</v>
      </c>
      <c r="JZ338" s="39">
        <v>1.4439357153599801</v>
      </c>
      <c r="KA338" s="39">
        <v>9.7562652190833501E-2</v>
      </c>
      <c r="KB338" s="39">
        <v>1.2123518633025E-2</v>
      </c>
      <c r="KC338" s="39">
        <v>0.43855376975166899</v>
      </c>
      <c r="KD338" s="39">
        <v>0.45801435346923702</v>
      </c>
      <c r="KE338" s="39">
        <v>2.9498680429767701</v>
      </c>
      <c r="KF338" s="39">
        <v>34.382740856679099</v>
      </c>
      <c r="KG338" s="39">
        <v>56.265899520518502</v>
      </c>
      <c r="KH338" s="39">
        <v>0.5</v>
      </c>
      <c r="KI338" s="39">
        <v>0</v>
      </c>
      <c r="KJ338" s="39">
        <v>0</v>
      </c>
      <c r="KK338" s="39">
        <v>0</v>
      </c>
      <c r="KL338" s="39">
        <v>0</v>
      </c>
      <c r="KM338" s="39">
        <v>0</v>
      </c>
      <c r="KN338" s="39">
        <v>0</v>
      </c>
      <c r="KO338" s="39">
        <v>0</v>
      </c>
      <c r="KP338" s="39">
        <v>0</v>
      </c>
      <c r="KQ338" s="39">
        <v>0</v>
      </c>
      <c r="KR338" s="39">
        <v>0</v>
      </c>
      <c r="KS338" s="39">
        <v>0</v>
      </c>
      <c r="KT338" s="39">
        <v>0</v>
      </c>
      <c r="KU338" s="39">
        <v>0</v>
      </c>
      <c r="KV338" s="39">
        <v>0</v>
      </c>
      <c r="KW338" s="39">
        <v>0</v>
      </c>
      <c r="KX338" s="39">
        <v>0</v>
      </c>
      <c r="KY338" s="39">
        <v>0</v>
      </c>
      <c r="KZ338" s="39">
        <v>0</v>
      </c>
      <c r="LA338" s="39">
        <v>0</v>
      </c>
      <c r="LB338" s="39">
        <v>0</v>
      </c>
      <c r="LC338" s="39">
        <v>0</v>
      </c>
      <c r="LD338" s="39">
        <v>0</v>
      </c>
      <c r="LE338" s="39">
        <v>0</v>
      </c>
      <c r="LF338" s="39">
        <v>0</v>
      </c>
      <c r="LG338" s="39">
        <v>0</v>
      </c>
      <c r="LH338" s="39">
        <v>0</v>
      </c>
      <c r="LI338" s="39">
        <v>0</v>
      </c>
      <c r="LJ338" s="39">
        <v>0</v>
      </c>
      <c r="LK338" s="39">
        <v>0</v>
      </c>
      <c r="LL338" s="39">
        <v>0</v>
      </c>
      <c r="LM338" s="39">
        <v>0</v>
      </c>
      <c r="LN338" s="39">
        <v>0</v>
      </c>
      <c r="LO338" s="39">
        <v>0</v>
      </c>
      <c r="LP338" s="39">
        <v>0</v>
      </c>
      <c r="LQ338" s="39">
        <v>0</v>
      </c>
      <c r="LR338" s="39">
        <v>0</v>
      </c>
      <c r="LS338" s="39">
        <v>0</v>
      </c>
      <c r="LT338" s="39">
        <v>0</v>
      </c>
      <c r="LU338" s="39">
        <v>0</v>
      </c>
      <c r="LV338" s="39">
        <v>0</v>
      </c>
      <c r="LW338" s="39">
        <v>0</v>
      </c>
      <c r="LX338" s="39">
        <v>0</v>
      </c>
      <c r="LY338" s="39">
        <v>100</v>
      </c>
      <c r="LZ338" s="39">
        <v>0</v>
      </c>
      <c r="MA338" s="39">
        <v>0</v>
      </c>
      <c r="MB338" s="39">
        <v>0</v>
      </c>
      <c r="MC338" s="39">
        <v>0</v>
      </c>
      <c r="MD338" s="39">
        <v>0</v>
      </c>
      <c r="ME338" s="39">
        <v>0</v>
      </c>
      <c r="MF338" s="39">
        <v>1</v>
      </c>
      <c r="MG338" s="39">
        <v>52.113939999999999</v>
      </c>
      <c r="MH338" s="39">
        <v>2.457726E-2</v>
      </c>
      <c r="MI338" s="39">
        <v>0</v>
      </c>
      <c r="MJ338" s="39">
        <v>0</v>
      </c>
      <c r="MK338" s="39">
        <v>0</v>
      </c>
      <c r="ML338" s="39">
        <v>3.463937</v>
      </c>
      <c r="MM338" s="39">
        <v>0</v>
      </c>
      <c r="MN338" s="39">
        <v>0</v>
      </c>
      <c r="MO338" s="39">
        <v>3.488515</v>
      </c>
      <c r="MP338" s="39">
        <v>15.618840000000001</v>
      </c>
      <c r="MQ338" s="39">
        <v>4</v>
      </c>
      <c r="MR338" s="39">
        <v>2.390377</v>
      </c>
      <c r="MS338" s="39">
        <v>0</v>
      </c>
      <c r="MT338" s="39">
        <v>31.609707579355</v>
      </c>
      <c r="MU338" s="39">
        <v>33.924708353788802</v>
      </c>
      <c r="MV338" s="39">
        <v>68</v>
      </c>
      <c r="MW338" s="39">
        <v>178</v>
      </c>
      <c r="MX338" s="39">
        <v>4.6375937069240099</v>
      </c>
      <c r="MY338" s="39">
        <v>1</v>
      </c>
      <c r="MZ338" s="39">
        <v>4.6176543528410097</v>
      </c>
      <c r="NA338" s="39">
        <v>88.691783438323597</v>
      </c>
      <c r="NB338" s="39">
        <v>6.6914053862003602</v>
      </c>
      <c r="NC338" s="39">
        <v>269612.30566314998</v>
      </c>
      <c r="ND338" s="39">
        <v>3</v>
      </c>
      <c r="NE338" s="39">
        <v>1</v>
      </c>
      <c r="NF338" s="39">
        <v>1</v>
      </c>
      <c r="NG338" s="39">
        <v>0</v>
      </c>
      <c r="NH338" s="39">
        <v>1</v>
      </c>
      <c r="NI338" s="39">
        <v>1</v>
      </c>
      <c r="NJ338" s="39">
        <v>227</v>
      </c>
      <c r="NK338" s="39">
        <v>6</v>
      </c>
      <c r="NL338" s="40">
        <v>0.5</v>
      </c>
    </row>
    <row r="339" spans="1:376" x14ac:dyDescent="0.4">
      <c r="A339" s="38" t="s">
        <v>2556</v>
      </c>
      <c r="B339" s="39" t="s">
        <v>2557</v>
      </c>
      <c r="C339" s="39" t="s">
        <v>2558</v>
      </c>
      <c r="D339" s="39" t="s">
        <v>2559</v>
      </c>
      <c r="E339" s="39">
        <v>3023.7355202378899</v>
      </c>
      <c r="F339" s="39">
        <v>3483055800</v>
      </c>
      <c r="G339" s="39">
        <v>86.461353849111504</v>
      </c>
      <c r="H339" s="39">
        <v>13.5386461508885</v>
      </c>
      <c r="I339" s="39">
        <v>39.789362547680099</v>
      </c>
      <c r="J339" s="39">
        <v>23.125107556416399</v>
      </c>
      <c r="K339" s="39">
        <v>46.388735144294799</v>
      </c>
      <c r="L339" s="39">
        <v>84482016.611801103</v>
      </c>
      <c r="M339" s="39">
        <v>1882.28</v>
      </c>
      <c r="N339" s="39">
        <v>4193.8349362222998</v>
      </c>
      <c r="O339" s="39">
        <v>399.12</v>
      </c>
      <c r="P339" s="39">
        <v>396.02316531427698</v>
      </c>
      <c r="Q339" s="39" t="s">
        <v>2260</v>
      </c>
      <c r="R339" s="39" t="s">
        <v>2260</v>
      </c>
      <c r="S339" s="39" t="s">
        <v>1124</v>
      </c>
      <c r="T339" s="39" t="s">
        <v>1124</v>
      </c>
      <c r="U339" s="39" t="s">
        <v>1124</v>
      </c>
      <c r="V339" s="39" t="s">
        <v>2260</v>
      </c>
      <c r="W339" s="39">
        <v>0</v>
      </c>
      <c r="X339" s="39">
        <v>0</v>
      </c>
      <c r="Y339" s="39" t="s">
        <v>1145</v>
      </c>
      <c r="Z339" s="39" t="s">
        <v>2560</v>
      </c>
      <c r="AA339" s="39" t="s">
        <v>2561</v>
      </c>
      <c r="AB339" s="39" t="s">
        <v>2562</v>
      </c>
      <c r="AC339" s="39" t="s">
        <v>2509</v>
      </c>
      <c r="AD339" s="39">
        <v>9.9961607522471692</v>
      </c>
      <c r="AE339" s="39">
        <v>5752.2766500650796</v>
      </c>
      <c r="AF339" s="39">
        <v>4481.7700194999998</v>
      </c>
      <c r="AG339" s="39">
        <v>11913.2001953</v>
      </c>
      <c r="AH339" s="39">
        <v>19.073381461527099</v>
      </c>
      <c r="AI339" s="39">
        <v>8.2305737479141197</v>
      </c>
      <c r="AJ339" s="39">
        <v>110.69</v>
      </c>
      <c r="AK339" s="39">
        <v>20.500834353558201</v>
      </c>
      <c r="AL339" s="39">
        <v>8.8355173638045095</v>
      </c>
      <c r="AM339" s="39">
        <v>11.401600284439899</v>
      </c>
      <c r="AN339" s="39">
        <v>0.26371670531376501</v>
      </c>
      <c r="AO339" s="39">
        <v>0.70404556826221398</v>
      </c>
      <c r="AP339" s="39">
        <v>0.39996775245461202</v>
      </c>
      <c r="AQ339" s="39">
        <v>0.29149403808001001</v>
      </c>
      <c r="AR339" s="39">
        <v>1.2583777727592E-2</v>
      </c>
      <c r="AS339" s="39">
        <v>2.4158786086631201</v>
      </c>
      <c r="AT339" s="39">
        <v>1.3002634066327601</v>
      </c>
      <c r="AU339" s="39">
        <v>1.0764168636058</v>
      </c>
      <c r="AV339" s="39">
        <v>3.9198338424552399E-2</v>
      </c>
      <c r="AW339" s="39">
        <v>-0.77245482888904604</v>
      </c>
      <c r="AX339" s="39">
        <v>-2.8353419144189401E-2</v>
      </c>
      <c r="AY339" s="39">
        <v>-9.1724608029535498E-2</v>
      </c>
      <c r="AZ339" s="39">
        <v>94.988627810846694</v>
      </c>
      <c r="BA339" s="39">
        <v>30.719766246638901</v>
      </c>
      <c r="BB339" s="39">
        <v>6.7358869186075099</v>
      </c>
      <c r="BC339" s="39">
        <v>3.1878817445301899</v>
      </c>
      <c r="BD339" s="39">
        <v>12.111201319255301</v>
      </c>
      <c r="BE339" s="39">
        <v>3.4430714546691998</v>
      </c>
      <c r="BF339" s="39">
        <v>1.6362786952767201</v>
      </c>
      <c r="BG339" s="39">
        <v>2.8627965133375102</v>
      </c>
      <c r="BH339" s="39">
        <v>2.8627965133375102</v>
      </c>
      <c r="BI339" s="39">
        <v>2.8627965133375102</v>
      </c>
      <c r="BJ339" s="39">
        <v>-8.2516711618573504E-2</v>
      </c>
      <c r="BK339" s="39">
        <v>-5.3771275498945503E-2</v>
      </c>
      <c r="BL339" s="39">
        <v>-5.72349616104341E-2</v>
      </c>
      <c r="BM339" s="39">
        <v>2.5120786178619401</v>
      </c>
      <c r="BN339" s="39">
        <v>2.5120786178619401</v>
      </c>
      <c r="BO339" s="39">
        <v>2.5120786178619401</v>
      </c>
      <c r="BP339" s="39">
        <v>0.35071789547557602</v>
      </c>
      <c r="BQ339" s="39">
        <v>0.35071789547557602</v>
      </c>
      <c r="BR339" s="39">
        <v>0.35071789547557602</v>
      </c>
      <c r="BS339" s="39">
        <v>9.9819255961216893</v>
      </c>
      <c r="BT339" s="39">
        <v>9.2035993221814003</v>
      </c>
      <c r="BU339" s="39">
        <v>9.2035993221814003</v>
      </c>
      <c r="BV339" s="39">
        <v>9.2035993221814003</v>
      </c>
      <c r="BW339" s="39">
        <v>0</v>
      </c>
      <c r="BX339" s="39">
        <v>0</v>
      </c>
      <c r="BY339" s="39">
        <v>0</v>
      </c>
      <c r="BZ339" s="39">
        <v>0.44849410681275897</v>
      </c>
      <c r="CA339" s="39">
        <v>0.26180459124427502</v>
      </c>
      <c r="CB339" s="39">
        <v>0.21291648557568299</v>
      </c>
      <c r="CC339" s="39">
        <v>51.571318495672699</v>
      </c>
      <c r="CD339" s="39">
        <v>7.7906503823452899</v>
      </c>
      <c r="CE339" s="39">
        <v>5.9544782486688801</v>
      </c>
      <c r="CF339" s="39">
        <v>-1.6168649003555999</v>
      </c>
      <c r="CG339" s="39">
        <v>-0.67912144818351705</v>
      </c>
      <c r="CH339" s="39">
        <v>-0.35782097031003601</v>
      </c>
      <c r="CI339" s="39">
        <v>85.045838000000003</v>
      </c>
      <c r="CJ339" s="39">
        <v>87.950132999999994</v>
      </c>
      <c r="CK339" s="39">
        <v>85.498610999999997</v>
      </c>
      <c r="CL339" s="39">
        <v>66.643092539602705</v>
      </c>
      <c r="CM339" s="39">
        <v>14.0076050461207</v>
      </c>
      <c r="CN339" s="39">
        <v>10.315752047383199</v>
      </c>
      <c r="CO339" s="39">
        <v>19.196074894924202</v>
      </c>
      <c r="CP339" s="39">
        <v>-3.1027713897089999</v>
      </c>
      <c r="CQ339" s="39">
        <v>-1.9543688809119899</v>
      </c>
      <c r="CR339" s="39">
        <v>-0.35150189841919799</v>
      </c>
      <c r="CS339" s="39">
        <v>55.270896961858099</v>
      </c>
      <c r="CT339" s="39">
        <v>66.194598432790002</v>
      </c>
      <c r="CU339" s="39">
        <v>13.745800454876401</v>
      </c>
      <c r="CV339" s="39">
        <v>10.102835561807501</v>
      </c>
      <c r="CW339" s="39">
        <v>18.926182577953501</v>
      </c>
      <c r="CX339" s="39">
        <v>-3.0966785829271002</v>
      </c>
      <c r="CY339" s="39">
        <v>-1.9531677838753001</v>
      </c>
      <c r="CZ339" s="39">
        <v>-0.35121518466629198</v>
      </c>
      <c r="DA339" s="39">
        <v>54.833074531808798</v>
      </c>
      <c r="DB339" s="39">
        <v>67.669541556257798</v>
      </c>
      <c r="DC339" s="39">
        <v>66.569016527775204</v>
      </c>
      <c r="DD339" s="39">
        <v>1.10052514744048</v>
      </c>
      <c r="DE339" s="39">
        <v>15.3703629776415</v>
      </c>
      <c r="DF339" s="39">
        <v>0.65483958396532105</v>
      </c>
      <c r="DG339" s="39">
        <v>0.67726144445043501</v>
      </c>
      <c r="DH339" s="39">
        <v>9.3505442548439106</v>
      </c>
      <c r="DI339" s="39">
        <v>55.663670004765599</v>
      </c>
      <c r="DJ339" s="39">
        <v>20.950410000595198</v>
      </c>
      <c r="DK339" s="39">
        <v>77.120107078215796</v>
      </c>
      <c r="DL339" s="39">
        <v>0</v>
      </c>
      <c r="DM339" s="39">
        <v>0.5</v>
      </c>
      <c r="DN339" s="39">
        <v>8.2349068309500009</v>
      </c>
      <c r="DO339" s="39">
        <v>4.8181398644259401</v>
      </c>
      <c r="DP339" s="39">
        <v>1.3559214296825199</v>
      </c>
      <c r="DQ339" s="39">
        <v>2.0542277048791502</v>
      </c>
      <c r="DR339" s="39">
        <v>1.1649858115968199</v>
      </c>
      <c r="DS339" s="39">
        <v>0.40437491957493199</v>
      </c>
      <c r="DT339" s="39">
        <v>0.888357860933494</v>
      </c>
      <c r="DU339" s="39">
        <v>2.4049485512118398</v>
      </c>
      <c r="DV339" s="39">
        <v>2.7291294041284102</v>
      </c>
      <c r="DW339" s="39">
        <v>2.2124710146762498</v>
      </c>
      <c r="DX339" s="39">
        <v>0.62128203630846202</v>
      </c>
      <c r="DY339" s="39">
        <v>1.5067458867584</v>
      </c>
      <c r="DZ339" s="39">
        <v>1.6037727560953801</v>
      </c>
      <c r="EA339" s="39">
        <v>1.0863391852637001</v>
      </c>
      <c r="EB339" s="39">
        <v>0.106535760925794</v>
      </c>
      <c r="EC339" s="39">
        <v>0.28947856649324999</v>
      </c>
      <c r="ED339" s="39">
        <v>0.42428260839232002</v>
      </c>
      <c r="EE339" s="39">
        <v>0.53562449387115696</v>
      </c>
      <c r="EF339" s="39">
        <v>15.918401307265899</v>
      </c>
      <c r="EG339" s="39">
        <v>11.7600183149521</v>
      </c>
      <c r="EH339" s="39">
        <v>2.2498347571692698</v>
      </c>
      <c r="EI339" s="39">
        <v>1.04868509858498</v>
      </c>
      <c r="EJ339" s="39">
        <v>0.789455060409885</v>
      </c>
      <c r="EK339" s="39">
        <v>-5.3905751380727202E-2</v>
      </c>
      <c r="EL339" s="39">
        <v>5.9339359421115203</v>
      </c>
      <c r="EM339" s="39">
        <v>4.1551789092784599</v>
      </c>
      <c r="EN339" s="39">
        <v>0.71998846530107297</v>
      </c>
      <c r="EO339" s="39">
        <v>9.9844653651543602</v>
      </c>
      <c r="EP339" s="39">
        <v>7.6048394056735997</v>
      </c>
      <c r="EQ339" s="39">
        <v>1.5298462918681901</v>
      </c>
      <c r="ER339" s="39">
        <v>2.2945793633280301E-3</v>
      </c>
      <c r="ES339" s="39">
        <v>8</v>
      </c>
      <c r="ET339" s="39">
        <v>0</v>
      </c>
      <c r="EU339" s="39">
        <v>0</v>
      </c>
      <c r="EV339" s="39">
        <v>0</v>
      </c>
      <c r="EW339" s="39">
        <v>0</v>
      </c>
      <c r="EX339" s="39">
        <v>0</v>
      </c>
      <c r="EY339" s="39">
        <v>0</v>
      </c>
      <c r="EZ339" s="39">
        <v>2.2945793633280301E-3</v>
      </c>
      <c r="FA339" s="39">
        <v>8</v>
      </c>
      <c r="FB339" s="39">
        <v>2.8305865229032499</v>
      </c>
      <c r="FC339" s="39">
        <v>1.7171671745827299</v>
      </c>
      <c r="FD339" s="39">
        <v>2.1329961265187101</v>
      </c>
      <c r="FE339" s="39">
        <v>1.17382098661172</v>
      </c>
      <c r="FF339" s="39">
        <v>201.76</v>
      </c>
      <c r="FG339" s="39">
        <v>5.86033892997063E-2</v>
      </c>
      <c r="FH339" s="39">
        <v>372.43</v>
      </c>
      <c r="FI339" s="39">
        <v>0.106299935246515</v>
      </c>
      <c r="FJ339" s="39">
        <v>8672.73</v>
      </c>
      <c r="FK339" s="39">
        <v>2.4906123183556201</v>
      </c>
      <c r="FL339" s="39">
        <v>610.4</v>
      </c>
      <c r="FM339" s="39">
        <v>0.17452427377132501</v>
      </c>
      <c r="FN339" s="39">
        <v>9857.32</v>
      </c>
      <c r="FO339" s="39">
        <v>250.39</v>
      </c>
      <c r="FP339" s="39">
        <v>7.2657642177308801E-2</v>
      </c>
      <c r="FQ339" s="39">
        <v>5983.87</v>
      </c>
      <c r="FR339" s="39">
        <v>24.57</v>
      </c>
      <c r="FS339" s="39">
        <v>3.3049308065623999E-2</v>
      </c>
      <c r="FT339" s="39">
        <v>78.88</v>
      </c>
      <c r="FU339" s="39">
        <v>9.8490952493553496E-2</v>
      </c>
      <c r="FV339" s="39">
        <v>1487.37</v>
      </c>
      <c r="FW339" s="39">
        <v>1.86058403990587</v>
      </c>
      <c r="FX339" s="39">
        <v>115.63</v>
      </c>
      <c r="FY339" s="39">
        <v>0.146076985440665</v>
      </c>
      <c r="FZ339" s="39">
        <v>1706.45</v>
      </c>
      <c r="GA339" s="39">
        <v>47.24</v>
      </c>
      <c r="GB339" s="39">
        <v>6.0521309777162198E-2</v>
      </c>
      <c r="GC339" s="39">
        <v>938.97</v>
      </c>
      <c r="GD339" s="39">
        <v>6794</v>
      </c>
      <c r="GE339" s="39">
        <v>1.95058765913828</v>
      </c>
      <c r="GF339" s="39">
        <v>3349</v>
      </c>
      <c r="GG339" s="39">
        <v>1888</v>
      </c>
      <c r="GH339" s="39">
        <v>1138</v>
      </c>
      <c r="GI339" s="39">
        <v>328</v>
      </c>
      <c r="GJ339" s="39">
        <v>51</v>
      </c>
      <c r="GK339" s="39">
        <v>40</v>
      </c>
      <c r="GL339" s="39">
        <v>0</v>
      </c>
      <c r="GM339" s="39">
        <v>0</v>
      </c>
      <c r="GN339" s="39">
        <v>0</v>
      </c>
      <c r="GO339" s="39">
        <v>6375</v>
      </c>
      <c r="GP339" s="39">
        <v>419</v>
      </c>
      <c r="GQ339" s="39">
        <v>7.5109649668110601</v>
      </c>
      <c r="GR339" s="39">
        <v>13.1666881713652</v>
      </c>
      <c r="GS339" s="39">
        <v>1.18834405676877</v>
      </c>
      <c r="GT339" s="39">
        <v>0.51681342572806299</v>
      </c>
      <c r="GU339" s="39">
        <v>0.199221614537441</v>
      </c>
      <c r="GV339" s="39">
        <v>1.6043031658658</v>
      </c>
      <c r="GW339" s="39">
        <v>1.5548846504267899</v>
      </c>
      <c r="GX339" s="39">
        <v>0.20475124171137299</v>
      </c>
      <c r="GY339" s="39">
        <v>1.88507666299937</v>
      </c>
      <c r="GZ339" s="39">
        <v>1.4493458444333001</v>
      </c>
      <c r="HA339" s="39">
        <v>0.31206218401669</v>
      </c>
      <c r="HB339" s="39">
        <v>1.28946949351244</v>
      </c>
      <c r="HC339" s="39">
        <v>1.1160027927201199</v>
      </c>
      <c r="HD339" s="39">
        <v>24.153308138215898</v>
      </c>
      <c r="HE339" s="39">
        <v>16.578158179378001</v>
      </c>
      <c r="HF339" s="39">
        <v>3.6057561868517798</v>
      </c>
      <c r="HG339" s="39">
        <v>3.1027713897089999</v>
      </c>
      <c r="HH339" s="39">
        <v>1.9543688809119899</v>
      </c>
      <c r="HI339" s="39">
        <v>0.35150189841919799</v>
      </c>
      <c r="HJ339" s="39">
        <v>22.793433218270099</v>
      </c>
      <c r="HK339" s="39">
        <v>24.601802245028601</v>
      </c>
      <c r="HL339" s="39">
        <v>16.8399627706223</v>
      </c>
      <c r="HM339" s="39">
        <v>3.81867267242747</v>
      </c>
      <c r="HN339" s="39">
        <v>3.0966785829271002</v>
      </c>
      <c r="HO339" s="39">
        <v>1.9531677838753001</v>
      </c>
      <c r="HP339" s="39">
        <v>0.35121518466629198</v>
      </c>
      <c r="HQ339" s="39">
        <v>23.0911028570582</v>
      </c>
      <c r="HR339" s="39">
        <v>3076.9374805390898</v>
      </c>
      <c r="HS339" s="39">
        <v>5082.7465295111197</v>
      </c>
      <c r="HT339" s="39">
        <v>1484.39376293122</v>
      </c>
      <c r="HU339" s="39">
        <v>3.6145595706218701</v>
      </c>
      <c r="HV339" s="39">
        <v>6.5862081153785104</v>
      </c>
      <c r="HW339" s="39">
        <v>14.501389</v>
      </c>
      <c r="HX339" s="39">
        <v>5.9126397439348501</v>
      </c>
      <c r="HY339" s="39">
        <v>11.772766000000001</v>
      </c>
      <c r="HZ339" s="39">
        <v>14.954162</v>
      </c>
      <c r="IA339" s="39">
        <v>11.88557</v>
      </c>
      <c r="IB339" s="39">
        <v>12.049867000000001</v>
      </c>
      <c r="IC339" s="39">
        <v>11.162093</v>
      </c>
      <c r="ID339" s="39">
        <v>7.9151808846214902</v>
      </c>
      <c r="IE339" s="39">
        <v>5.8601262560651497</v>
      </c>
      <c r="IF339" s="39">
        <v>13988323</v>
      </c>
      <c r="IG339" s="39">
        <v>0</v>
      </c>
      <c r="IH339" s="39">
        <v>100</v>
      </c>
      <c r="II339" s="39">
        <v>3.5424223849643801</v>
      </c>
      <c r="IJ339" s="39">
        <v>0.34516041603467901</v>
      </c>
      <c r="IK339" s="39">
        <v>0.32273855554956499</v>
      </c>
      <c r="IL339" s="39">
        <v>366234</v>
      </c>
      <c r="IM339" s="39">
        <v>111.501894075599</v>
      </c>
      <c r="IN339" s="39">
        <v>28238</v>
      </c>
      <c r="IO339" s="39">
        <v>87.031026999999995</v>
      </c>
      <c r="IP339" s="39">
        <v>7.7103709650114398</v>
      </c>
      <c r="IQ339" s="39">
        <v>29.975282552309501</v>
      </c>
      <c r="IR339" s="39">
        <v>1.0625000000000001E-2</v>
      </c>
      <c r="IS339" s="39">
        <v>20</v>
      </c>
      <c r="IT339" s="39">
        <v>22222.69</v>
      </c>
      <c r="IU339" s="39">
        <v>56.555748000000001</v>
      </c>
      <c r="IV339" s="39">
        <v>90.706000432355395</v>
      </c>
      <c r="IW339" s="39">
        <v>7.4600999744548604</v>
      </c>
      <c r="IX339" s="39">
        <v>525.70702006049896</v>
      </c>
      <c r="IY339" s="39">
        <v>0.86736930284900005</v>
      </c>
      <c r="IZ339" s="39">
        <v>1.62131029443</v>
      </c>
      <c r="JA339" s="39">
        <v>72.341594059100004</v>
      </c>
      <c r="JB339" s="39">
        <v>1.7137533925999999</v>
      </c>
      <c r="JC339" s="39">
        <v>0.415468414126</v>
      </c>
      <c r="JD339" s="39">
        <v>4.7664518631266501</v>
      </c>
      <c r="JE339" s="39">
        <v>1.07950485034111</v>
      </c>
      <c r="JF339" s="39">
        <v>1.58210832091991</v>
      </c>
      <c r="JG339" s="39">
        <v>2.6616129556482502</v>
      </c>
      <c r="JH339" s="39">
        <v>1.1662536078466501</v>
      </c>
      <c r="JI339" s="39">
        <v>0.93858503742623101</v>
      </c>
      <c r="JJ339" s="39">
        <v>2.1048387655453098</v>
      </c>
      <c r="JK339" s="39">
        <v>32807</v>
      </c>
      <c r="JL339" s="39">
        <v>6.6106030950322803E-2</v>
      </c>
      <c r="JM339" s="39">
        <v>11754</v>
      </c>
      <c r="JN339" s="39">
        <v>44561</v>
      </c>
      <c r="JO339" s="39">
        <v>2265</v>
      </c>
      <c r="JP339" s="39">
        <v>9493</v>
      </c>
      <c r="JQ339" s="39">
        <v>6226</v>
      </c>
      <c r="JR339" s="39">
        <v>456</v>
      </c>
      <c r="JS339" s="39">
        <v>96</v>
      </c>
      <c r="JT339" s="39">
        <v>622</v>
      </c>
      <c r="JU339" s="39">
        <v>5542</v>
      </c>
      <c r="JV339" s="39">
        <v>1.2465886569280099E-2</v>
      </c>
      <c r="JW339" s="39">
        <v>1.20998049444291E-3</v>
      </c>
      <c r="JX339" s="39">
        <v>0.90051190613227705</v>
      </c>
      <c r="JY339" s="39">
        <v>0.35962187695754499</v>
      </c>
      <c r="JZ339" s="39">
        <v>1.2601337328951301</v>
      </c>
      <c r="KA339" s="39">
        <v>7.0356500248589596E-2</v>
      </c>
      <c r="KB339" s="39">
        <v>0</v>
      </c>
      <c r="KC339" s="39">
        <v>0</v>
      </c>
      <c r="KD339" s="39">
        <v>0</v>
      </c>
      <c r="KE339" s="39">
        <v>3.8821326945149699</v>
      </c>
      <c r="KF339" s="39">
        <v>57.6907760134075</v>
      </c>
      <c r="KG339" s="39">
        <v>6.6718458794300002</v>
      </c>
      <c r="KH339" s="39">
        <v>0.5</v>
      </c>
      <c r="KI339" s="39">
        <v>0</v>
      </c>
      <c r="KJ339" s="39">
        <v>0</v>
      </c>
      <c r="KK339" s="39">
        <v>0</v>
      </c>
      <c r="KL339" s="39">
        <v>0</v>
      </c>
      <c r="KM339" s="39">
        <v>0</v>
      </c>
      <c r="KN339" s="39">
        <v>0</v>
      </c>
      <c r="KO339" s="39">
        <v>0</v>
      </c>
      <c r="KP339" s="39">
        <v>0</v>
      </c>
      <c r="KQ339" s="39">
        <v>0</v>
      </c>
      <c r="KR339" s="39">
        <v>0</v>
      </c>
      <c r="KS339" s="39">
        <v>0</v>
      </c>
      <c r="KT339" s="39">
        <v>0</v>
      </c>
      <c r="KU339" s="39">
        <v>0</v>
      </c>
      <c r="KV339" s="39">
        <v>0</v>
      </c>
      <c r="KW339" s="39">
        <v>0</v>
      </c>
      <c r="KX339" s="39">
        <v>0</v>
      </c>
      <c r="KY339" s="39">
        <v>0</v>
      </c>
      <c r="KZ339" s="39">
        <v>0</v>
      </c>
      <c r="LA339" s="39">
        <v>0</v>
      </c>
      <c r="LB339" s="39">
        <v>0</v>
      </c>
      <c r="LC339" s="39">
        <v>0</v>
      </c>
      <c r="LD339" s="39">
        <v>0</v>
      </c>
      <c r="LE339" s="39">
        <v>0</v>
      </c>
      <c r="LF339" s="39">
        <v>0</v>
      </c>
      <c r="LG339" s="39">
        <v>0</v>
      </c>
      <c r="LH339" s="39">
        <v>0</v>
      </c>
      <c r="LI339" s="39">
        <v>0</v>
      </c>
      <c r="LJ339" s="39">
        <v>0</v>
      </c>
      <c r="LK339" s="39">
        <v>0</v>
      </c>
      <c r="LL339" s="39">
        <v>0</v>
      </c>
      <c r="LM339" s="39">
        <v>0</v>
      </c>
      <c r="LN339" s="39">
        <v>0</v>
      </c>
      <c r="LO339" s="39">
        <v>0</v>
      </c>
      <c r="LP339" s="39">
        <v>0</v>
      </c>
      <c r="LQ339" s="39">
        <v>0</v>
      </c>
      <c r="LR339" s="39">
        <v>0</v>
      </c>
      <c r="LS339" s="39">
        <v>0</v>
      </c>
      <c r="LT339" s="39">
        <v>0</v>
      </c>
      <c r="LU339" s="39">
        <v>0</v>
      </c>
      <c r="LV339" s="39">
        <v>0</v>
      </c>
      <c r="LW339" s="39">
        <v>0</v>
      </c>
      <c r="LX339" s="39">
        <v>0</v>
      </c>
      <c r="LY339" s="39">
        <v>100</v>
      </c>
      <c r="LZ339" s="39">
        <v>0</v>
      </c>
      <c r="MA339" s="39">
        <v>0</v>
      </c>
      <c r="MB339" s="39">
        <v>0</v>
      </c>
      <c r="MC339" s="39">
        <v>0</v>
      </c>
      <c r="MD339" s="39">
        <v>0</v>
      </c>
      <c r="ME339" s="39">
        <v>0</v>
      </c>
      <c r="MF339" s="39">
        <v>1</v>
      </c>
      <c r="MG339" s="39">
        <v>54.79618</v>
      </c>
      <c r="MH339" s="39">
        <v>0</v>
      </c>
      <c r="MI339" s="39">
        <v>0</v>
      </c>
      <c r="MJ339" s="39">
        <v>2.9128939999999999E-2</v>
      </c>
      <c r="MK339" s="39">
        <v>0</v>
      </c>
      <c r="ML339" s="39">
        <v>1.6338090000000001</v>
      </c>
      <c r="MM339" s="39">
        <v>0</v>
      </c>
      <c r="MN339" s="39">
        <v>6.1727790000000002</v>
      </c>
      <c r="MO339" s="39">
        <v>7.8326960000000003</v>
      </c>
      <c r="MP339" s="39">
        <v>39.351109999999998</v>
      </c>
      <c r="MQ339" s="39">
        <v>61</v>
      </c>
      <c r="MR339" s="39">
        <v>7.1687920000000002E-2</v>
      </c>
      <c r="MS339" s="39">
        <v>0</v>
      </c>
      <c r="MT339" s="39">
        <v>12.632330374000301</v>
      </c>
      <c r="MU339" s="39">
        <v>22.1931971893504</v>
      </c>
      <c r="MV339" s="39">
        <v>34</v>
      </c>
      <c r="MW339" s="39">
        <v>82</v>
      </c>
      <c r="MX339" s="39">
        <v>4.3449668248208901</v>
      </c>
      <c r="MY339" s="39">
        <v>1</v>
      </c>
      <c r="MZ339" s="39">
        <v>6.9665171117940101</v>
      </c>
      <c r="NA339" s="39">
        <v>81.645117530814005</v>
      </c>
      <c r="NB339" s="39">
        <v>11.3880108047296</v>
      </c>
      <c r="NC339" s="39">
        <v>239294.51299004001</v>
      </c>
      <c r="ND339" s="39">
        <v>0</v>
      </c>
      <c r="NE339" s="39">
        <v>0</v>
      </c>
      <c r="NF339" s="39">
        <v>0</v>
      </c>
      <c r="NG339" s="39">
        <v>0</v>
      </c>
      <c r="NH339" s="39">
        <v>0</v>
      </c>
      <c r="NI339" s="39">
        <v>0</v>
      </c>
      <c r="NJ339" s="39">
        <v>159</v>
      </c>
      <c r="NK339" s="39">
        <v>6</v>
      </c>
      <c r="NL339" s="40">
        <v>0.5</v>
      </c>
    </row>
    <row r="340" spans="1:376" x14ac:dyDescent="0.4">
      <c r="A340" s="38" t="s">
        <v>2563</v>
      </c>
      <c r="B340" s="39" t="s">
        <v>2564</v>
      </c>
      <c r="C340" s="39" t="s">
        <v>2558</v>
      </c>
      <c r="D340" s="39" t="s">
        <v>2559</v>
      </c>
      <c r="E340" s="39">
        <v>1295.40575200786</v>
      </c>
      <c r="F340" s="39">
        <v>2494558800</v>
      </c>
      <c r="G340" s="39">
        <v>96.558758206060304</v>
      </c>
      <c r="H340" s="39">
        <v>3.4412417939396698</v>
      </c>
      <c r="I340" s="39">
        <v>15.224127007950299</v>
      </c>
      <c r="J340" s="39">
        <v>18.834829629993099</v>
      </c>
      <c r="K340" s="39">
        <v>28.461592570998899</v>
      </c>
      <c r="L340" s="39">
        <v>24687606.457658999</v>
      </c>
      <c r="M340" s="39">
        <v>1978.41</v>
      </c>
      <c r="N340" s="39">
        <v>3322.0127487079999</v>
      </c>
      <c r="O340" s="39">
        <v>3.22</v>
      </c>
      <c r="P340" s="39">
        <v>13.1277017222786</v>
      </c>
      <c r="Q340" s="39" t="s">
        <v>2260</v>
      </c>
      <c r="R340" s="39" t="s">
        <v>2260</v>
      </c>
      <c r="S340" s="39" t="s">
        <v>1124</v>
      </c>
      <c r="T340" s="39" t="s">
        <v>1124</v>
      </c>
      <c r="U340" s="39" t="s">
        <v>1124</v>
      </c>
      <c r="V340" s="39" t="s">
        <v>2260</v>
      </c>
      <c r="W340" s="39">
        <v>1.40706232786196E-2</v>
      </c>
      <c r="X340" s="39">
        <v>1</v>
      </c>
      <c r="Y340" s="39" t="s">
        <v>1145</v>
      </c>
      <c r="Z340" s="39" t="s">
        <v>2565</v>
      </c>
      <c r="AA340" s="39" t="s">
        <v>2561</v>
      </c>
      <c r="AB340" s="39" t="s">
        <v>2539</v>
      </c>
      <c r="AC340" s="39" t="s">
        <v>2528</v>
      </c>
      <c r="AD340" s="39">
        <v>16.329602620450601</v>
      </c>
      <c r="AE340" s="39">
        <v>6758.5658230266199</v>
      </c>
      <c r="AF340" s="39">
        <v>4483.8398438000004</v>
      </c>
      <c r="AG340" s="39">
        <v>11025.5</v>
      </c>
      <c r="AH340" s="39">
        <v>23.7713478379838</v>
      </c>
      <c r="AI340" s="39">
        <v>4.9291860937493199</v>
      </c>
      <c r="AJ340" s="39">
        <v>47.46</v>
      </c>
      <c r="AK340" s="39">
        <v>62.730992751102903</v>
      </c>
      <c r="AL340" s="39">
        <v>42.435415833854101</v>
      </c>
      <c r="AM340" s="39">
        <v>19.860000894747401</v>
      </c>
      <c r="AN340" s="39">
        <v>0.435576022501454</v>
      </c>
      <c r="AO340" s="39">
        <v>2.6627393990472399</v>
      </c>
      <c r="AP340" s="39">
        <v>1.9578371934948999</v>
      </c>
      <c r="AQ340" s="39">
        <v>0.684517839387069</v>
      </c>
      <c r="AR340" s="39">
        <v>2.0384366165271402E-2</v>
      </c>
      <c r="AS340" s="39">
        <v>10.5686985610441</v>
      </c>
      <c r="AT340" s="39">
        <v>7.4959267346193599</v>
      </c>
      <c r="AU340" s="39">
        <v>3.0169944280327199</v>
      </c>
      <c r="AV340" s="39">
        <v>5.5777398392052299E-2</v>
      </c>
      <c r="AW340" s="39">
        <v>-1.62469743828047</v>
      </c>
      <c r="AX340" s="39">
        <v>-4.99708413367526E-2</v>
      </c>
      <c r="AY340" s="39">
        <v>-0.23219464941054899</v>
      </c>
      <c r="AZ340" s="39">
        <v>96.649165926446102</v>
      </c>
      <c r="BA340" s="39">
        <v>18.307469841961598</v>
      </c>
      <c r="BB340" s="39">
        <v>1.61884338024022</v>
      </c>
      <c r="BC340" s="39">
        <v>3.5644138755117698</v>
      </c>
      <c r="BD340" s="39">
        <v>3.8841778353751399</v>
      </c>
      <c r="BE340" s="39">
        <v>0.37146448502236101</v>
      </c>
      <c r="BF340" s="39">
        <v>0.57797795746486302</v>
      </c>
      <c r="BG340" s="39">
        <v>0.73524424439303604</v>
      </c>
      <c r="BH340" s="39">
        <v>0.73524424439303604</v>
      </c>
      <c r="BI340" s="39">
        <v>0.73524424439303604</v>
      </c>
      <c r="BJ340" s="39">
        <v>-4.1537912034785497E-2</v>
      </c>
      <c r="BK340" s="39">
        <v>-2.5637236933440902E-2</v>
      </c>
      <c r="BL340" s="39">
        <v>-3.31656163005659E-2</v>
      </c>
      <c r="BM340" s="39">
        <v>0.553661032163283</v>
      </c>
      <c r="BN340" s="39">
        <v>0.553661032163283</v>
      </c>
      <c r="BO340" s="39">
        <v>0.553661032163283</v>
      </c>
      <c r="BP340" s="39">
        <v>0.18158321222975399</v>
      </c>
      <c r="BQ340" s="39">
        <v>0.18158321222975399</v>
      </c>
      <c r="BR340" s="39">
        <v>0.18158321222975399</v>
      </c>
      <c r="BS340" s="39">
        <v>8.9233518665607594</v>
      </c>
      <c r="BT340" s="39">
        <v>2.16831930359789E-2</v>
      </c>
      <c r="BU340" s="39">
        <v>2.16831930359789E-2</v>
      </c>
      <c r="BV340" s="39">
        <v>2.16831930359789E-2</v>
      </c>
      <c r="BW340" s="39">
        <v>0</v>
      </c>
      <c r="BX340" s="39">
        <v>0</v>
      </c>
      <c r="BY340" s="39">
        <v>0</v>
      </c>
      <c r="BZ340" s="39">
        <v>1.5549843924304399E-2</v>
      </c>
      <c r="CA340" s="39">
        <v>3.6800094670047501E-3</v>
      </c>
      <c r="CB340" s="39">
        <v>2.0564758786203001E-3</v>
      </c>
      <c r="CC340" s="39">
        <v>81.220045805294305</v>
      </c>
      <c r="CD340" s="39">
        <v>4.4631659915172204</v>
      </c>
      <c r="CE340" s="39">
        <v>14.314695648785699</v>
      </c>
      <c r="CF340" s="39">
        <v>-1.60298449128559</v>
      </c>
      <c r="CG340" s="39">
        <v>-0.199828262617021</v>
      </c>
      <c r="CH340" s="39">
        <v>-0.42345615665583802</v>
      </c>
      <c r="CI340" s="39">
        <v>91.484710000000007</v>
      </c>
      <c r="CJ340" s="39">
        <v>85.606658999999993</v>
      </c>
      <c r="CK340" s="39">
        <v>91.415248000000005</v>
      </c>
      <c r="CL340" s="39">
        <v>85.673434516756998</v>
      </c>
      <c r="CM340" s="39">
        <v>5.3919715181698704</v>
      </c>
      <c r="CN340" s="39">
        <v>15.4483911142924</v>
      </c>
      <c r="CO340" s="39">
        <v>17.340168530002199</v>
      </c>
      <c r="CP340" s="39">
        <v>-0.32031146229144802</v>
      </c>
      <c r="CQ340" s="39">
        <v>-0.15959508711520401</v>
      </c>
      <c r="CR340" s="39">
        <v>-8.9652462792218002E-2</v>
      </c>
      <c r="CS340" s="39">
        <v>79.915987570873796</v>
      </c>
      <c r="CT340" s="39">
        <v>85.657884672832694</v>
      </c>
      <c r="CU340" s="39">
        <v>5.38829150870286</v>
      </c>
      <c r="CV340" s="39">
        <v>15.4463346384138</v>
      </c>
      <c r="CW340" s="39">
        <v>17.335911264148201</v>
      </c>
      <c r="CX340" s="39">
        <v>-0.32023199934192798</v>
      </c>
      <c r="CY340" s="39">
        <v>-0.15993105394028001</v>
      </c>
      <c r="CZ340" s="39">
        <v>-8.93717105405573E-2</v>
      </c>
      <c r="DA340" s="39">
        <v>79.905127934953398</v>
      </c>
      <c r="DB340" s="39">
        <v>79.902182437338794</v>
      </c>
      <c r="DC340" s="39">
        <v>79.902182437338794</v>
      </c>
      <c r="DD340" s="39">
        <v>0</v>
      </c>
      <c r="DE340" s="39">
        <v>8.85553695790448</v>
      </c>
      <c r="DF340" s="39">
        <v>0.66747993673270001</v>
      </c>
      <c r="DG340" s="39">
        <v>0.69810765797354202</v>
      </c>
      <c r="DH340" s="39">
        <v>25.2516069374675</v>
      </c>
      <c r="DI340" s="39">
        <v>101.435849055943</v>
      </c>
      <c r="DJ340" s="39">
        <v>36.740419658990199</v>
      </c>
      <c r="DK340" s="39">
        <v>91.769117558679199</v>
      </c>
      <c r="DL340" s="39">
        <v>0</v>
      </c>
      <c r="DM340" s="39">
        <v>0.5</v>
      </c>
      <c r="DN340" s="39">
        <v>5.1936839492418398</v>
      </c>
      <c r="DO340" s="39">
        <v>2.5804082068540501</v>
      </c>
      <c r="DP340" s="39">
        <v>1.2939201914182199</v>
      </c>
      <c r="DQ340" s="39">
        <v>0.998817111466765</v>
      </c>
      <c r="DR340" s="39">
        <v>0.69642577998161403</v>
      </c>
      <c r="DS340" s="39">
        <v>0.208295654125291</v>
      </c>
      <c r="DT340" s="39">
        <v>0.24208689729021399</v>
      </c>
      <c r="DU340" s="39">
        <v>1.04591641616145</v>
      </c>
      <c r="DV340" s="39">
        <v>1.48856382940342</v>
      </c>
      <c r="DW340" s="39">
        <v>2.4171168063867601</v>
      </c>
      <c r="DX340" s="39">
        <v>0.18418086597116901</v>
      </c>
      <c r="DY340" s="39">
        <v>0.680260573533083</v>
      </c>
      <c r="DZ340" s="39">
        <v>0.91289489748648101</v>
      </c>
      <c r="EA340" s="39">
        <v>0.80307186986332002</v>
      </c>
      <c r="EB340" s="39">
        <v>3.2218122098384698E-2</v>
      </c>
      <c r="EC340" s="39">
        <v>0.14651488672064999</v>
      </c>
      <c r="ED340" s="39">
        <v>0.288880743159873</v>
      </c>
      <c r="EE340" s="39">
        <v>0.82630643943931104</v>
      </c>
      <c r="EF340" s="39">
        <v>9.1111983409651494</v>
      </c>
      <c r="EG340" s="39">
        <v>7.2300640898903596</v>
      </c>
      <c r="EH340" s="39">
        <v>2.0708351312464601</v>
      </c>
      <c r="EI340" s="39">
        <v>-0.67859890494463404</v>
      </c>
      <c r="EJ340" s="39">
        <v>-0.53637042470195495</v>
      </c>
      <c r="EK340" s="39">
        <v>-0.11864319133307299</v>
      </c>
      <c r="EL340" s="39">
        <v>2.2482332346706002</v>
      </c>
      <c r="EM340" s="39">
        <v>1.8407263039860999</v>
      </c>
      <c r="EN340" s="39">
        <v>0.28458739878170097</v>
      </c>
      <c r="EO340" s="39">
        <v>6.86296510629455</v>
      </c>
      <c r="EP340" s="39">
        <v>5.3893377859042602</v>
      </c>
      <c r="EQ340" s="39">
        <v>1.7862477324647501</v>
      </c>
      <c r="ER340" s="39">
        <v>1.2055882386897399E-3</v>
      </c>
      <c r="ES340" s="39">
        <v>3</v>
      </c>
      <c r="ET340" s="39">
        <v>0</v>
      </c>
      <c r="EU340" s="39">
        <v>0</v>
      </c>
      <c r="EV340" s="39">
        <v>0</v>
      </c>
      <c r="EW340" s="39">
        <v>0</v>
      </c>
      <c r="EX340" s="39">
        <v>0</v>
      </c>
      <c r="EY340" s="39">
        <v>0</v>
      </c>
      <c r="EZ340" s="39">
        <v>1.2055882386897399E-3</v>
      </c>
      <c r="FA340" s="39">
        <v>3</v>
      </c>
      <c r="FB340" s="39">
        <v>2.4959484214202501</v>
      </c>
      <c r="FC340" s="39">
        <v>1.89123089100966</v>
      </c>
      <c r="FD340" s="39">
        <v>3.6578733119651901</v>
      </c>
      <c r="FE340" s="39">
        <v>2.2107630927974</v>
      </c>
      <c r="FF340" s="39">
        <v>73.97</v>
      </c>
      <c r="FG340" s="39">
        <v>2.9459514844869601E-2</v>
      </c>
      <c r="FH340" s="39">
        <v>251.13</v>
      </c>
      <c r="FI340" s="39">
        <v>0.101318096410475</v>
      </c>
      <c r="FJ340" s="39">
        <v>5610.64</v>
      </c>
      <c r="FK340" s="39">
        <v>2.2489582542612299</v>
      </c>
      <c r="FL340" s="39">
        <v>289.48</v>
      </c>
      <c r="FM340" s="39">
        <v>0.11620219415152699</v>
      </c>
      <c r="FN340" s="39">
        <v>6225.22</v>
      </c>
      <c r="FO340" s="39">
        <v>198.33</v>
      </c>
      <c r="FP340" s="39">
        <v>7.9930314330534102E-2</v>
      </c>
      <c r="FQ340" s="39">
        <v>4717.66</v>
      </c>
      <c r="FR340" s="39">
        <v>15.32</v>
      </c>
      <c r="FS340" s="39">
        <v>3.2920966763882099E-2</v>
      </c>
      <c r="FT340" s="39">
        <v>86.75</v>
      </c>
      <c r="FU340" s="39">
        <v>0.18580144956830599</v>
      </c>
      <c r="FV340" s="39">
        <v>1526.49</v>
      </c>
      <c r="FW340" s="39">
        <v>3.26504170637098</v>
      </c>
      <c r="FX340" s="39">
        <v>81.42</v>
      </c>
      <c r="FY340" s="39">
        <v>0.17401176210139299</v>
      </c>
      <c r="FZ340" s="39">
        <v>1709.98</v>
      </c>
      <c r="GA340" s="39">
        <v>76.31</v>
      </c>
      <c r="GB340" s="39">
        <v>0.163188607509649</v>
      </c>
      <c r="GC340" s="39">
        <v>1033.5999999999999</v>
      </c>
      <c r="GD340" s="39">
        <v>7946</v>
      </c>
      <c r="GE340" s="39">
        <v>3.1853274564423999</v>
      </c>
      <c r="GF340" s="39">
        <v>3810</v>
      </c>
      <c r="GG340" s="39">
        <v>2126</v>
      </c>
      <c r="GH340" s="39">
        <v>1000</v>
      </c>
      <c r="GI340" s="39">
        <v>788</v>
      </c>
      <c r="GJ340" s="39">
        <v>222</v>
      </c>
      <c r="GK340" s="39">
        <v>0</v>
      </c>
      <c r="GL340" s="39">
        <v>0</v>
      </c>
      <c r="GM340" s="39">
        <v>0</v>
      </c>
      <c r="GN340" s="39">
        <v>0</v>
      </c>
      <c r="GO340" s="39">
        <v>6936</v>
      </c>
      <c r="GP340" s="39">
        <v>1010</v>
      </c>
      <c r="GQ340" s="39">
        <v>4.5298391711178203</v>
      </c>
      <c r="GR340" s="39">
        <v>8.2319288140541698</v>
      </c>
      <c r="GS340" s="39">
        <v>1.16883819956105</v>
      </c>
      <c r="GT340" s="39">
        <v>0.38899864777691301</v>
      </c>
      <c r="GU340" s="39">
        <v>0.122197961419069</v>
      </c>
      <c r="GV340" s="39">
        <v>1.18110557502039</v>
      </c>
      <c r="GW340" s="39">
        <v>0.35270365244547502</v>
      </c>
      <c r="GX340" s="39">
        <v>7.8218240435943803E-2</v>
      </c>
      <c r="GY340" s="39">
        <v>1.3515783066940901</v>
      </c>
      <c r="GZ340" s="39">
        <v>1.3608658805038001</v>
      </c>
      <c r="HA340" s="39">
        <v>0.31078040734097001</v>
      </c>
      <c r="HB340" s="39">
        <v>1.6527132627015499</v>
      </c>
      <c r="HC340" s="39">
        <v>0.46332040760073501</v>
      </c>
      <c r="HD340" s="39">
        <v>14.304882290207001</v>
      </c>
      <c r="HE340" s="39">
        <v>9.81047229674442</v>
      </c>
      <c r="HF340" s="39">
        <v>3.3647553226646698</v>
      </c>
      <c r="HG340" s="39">
        <v>0.32031146229144802</v>
      </c>
      <c r="HH340" s="39">
        <v>0.15959508711520401</v>
      </c>
      <c r="HI340" s="39">
        <v>8.9652462792218002E-2</v>
      </c>
      <c r="HJ340" s="39">
        <v>13.450398787677001</v>
      </c>
      <c r="HK340" s="39">
        <v>14.3204321341313</v>
      </c>
      <c r="HL340" s="39">
        <v>9.8141523062114207</v>
      </c>
      <c r="HM340" s="39">
        <v>3.3668117985432899</v>
      </c>
      <c r="HN340" s="39">
        <v>0.32023199934192798</v>
      </c>
      <c r="HO340" s="39">
        <v>0.15993105394028001</v>
      </c>
      <c r="HP340" s="39">
        <v>8.93717105405573E-2</v>
      </c>
      <c r="HQ340" s="39">
        <v>13.4581195921565</v>
      </c>
      <c r="HR340" s="39">
        <v>1585.4528451507001</v>
      </c>
      <c r="HS340" s="39">
        <v>7083.7770004644499</v>
      </c>
      <c r="HT340" s="39">
        <v>1354.52207081642</v>
      </c>
      <c r="HU340" s="39">
        <v>1.5504419781566201</v>
      </c>
      <c r="HV340" s="39">
        <v>4.63980905865502</v>
      </c>
      <c r="HW340" s="39">
        <v>8.5847519999999999</v>
      </c>
      <c r="HX340" s="39">
        <v>2.9342437315094001</v>
      </c>
      <c r="HY340" s="39">
        <v>5.5059069999999997</v>
      </c>
      <c r="HZ340" s="39">
        <v>8.5152900000000002</v>
      </c>
      <c r="IA340" s="39">
        <v>5.4158910000000002</v>
      </c>
      <c r="IB340" s="39">
        <v>14.393340999999999</v>
      </c>
      <c r="IC340" s="39">
        <v>13.032988</v>
      </c>
      <c r="ID340" s="39">
        <v>3.9449429413449799</v>
      </c>
      <c r="IE340" s="39">
        <v>2.5716632684906</v>
      </c>
      <c r="IF340" s="39">
        <v>4297493</v>
      </c>
      <c r="IG340" s="39">
        <v>0</v>
      </c>
      <c r="IH340" s="39">
        <v>100</v>
      </c>
      <c r="II340" s="39">
        <v>1.0815726267907599</v>
      </c>
      <c r="IJ340" s="39">
        <v>0.33252006326729999</v>
      </c>
      <c r="IK340" s="39">
        <v>0.30189234202645798</v>
      </c>
      <c r="IL340" s="39">
        <v>115424</v>
      </c>
      <c r="IM340" s="39">
        <v>48.416849085697997</v>
      </c>
      <c r="IN340" s="39">
        <v>3862</v>
      </c>
      <c r="IO340" s="39">
        <v>9.9944129999999998</v>
      </c>
      <c r="IP340" s="39">
        <v>3.3459245910729098</v>
      </c>
      <c r="IQ340" s="39">
        <v>12.986737466108799</v>
      </c>
      <c r="IR340" s="39">
        <v>5.5599999999999998E-3</v>
      </c>
      <c r="IS340" s="39">
        <v>11</v>
      </c>
      <c r="IT340" s="39">
        <v>1605.26</v>
      </c>
      <c r="IU340" s="39">
        <v>17.669218999999998</v>
      </c>
      <c r="IV340" s="39">
        <v>60.192214354709002</v>
      </c>
      <c r="IW340" s="39">
        <v>2.39148799281076</v>
      </c>
      <c r="IX340" s="39">
        <v>52.076620053148098</v>
      </c>
      <c r="IY340" s="39">
        <v>1.0895821615700001</v>
      </c>
      <c r="IZ340" s="39">
        <v>1.57116659746</v>
      </c>
      <c r="JA340" s="39">
        <v>102.095487127</v>
      </c>
      <c r="JB340" s="39">
        <v>1.5821245015000001</v>
      </c>
      <c r="JC340" s="39">
        <v>0.53014294913100002</v>
      </c>
      <c r="JD340" s="39">
        <v>5.0961054275124802</v>
      </c>
      <c r="JE340" s="39">
        <v>1.17589444400379</v>
      </c>
      <c r="JF340" s="39">
        <v>1.66441518040526</v>
      </c>
      <c r="JG340" s="39">
        <v>2.8403096048350398</v>
      </c>
      <c r="JH340" s="39">
        <v>1.3030385976957699</v>
      </c>
      <c r="JI340" s="39">
        <v>0.95275708125297698</v>
      </c>
      <c r="JJ340" s="39">
        <v>2.2557957933426702</v>
      </c>
      <c r="JK340" s="39">
        <v>11283</v>
      </c>
      <c r="JL340" s="39">
        <v>3.1401531912873197E-2</v>
      </c>
      <c r="JM340" s="39">
        <v>3907</v>
      </c>
      <c r="JN340" s="39">
        <v>15190</v>
      </c>
      <c r="JO340" s="39">
        <v>732</v>
      </c>
      <c r="JP340" s="39">
        <v>4495</v>
      </c>
      <c r="JQ340" s="39">
        <v>2006</v>
      </c>
      <c r="JR340" s="39">
        <v>176</v>
      </c>
      <c r="JS340" s="39">
        <v>28</v>
      </c>
      <c r="JT340" s="39">
        <v>196</v>
      </c>
      <c r="JU340" s="39">
        <v>2170</v>
      </c>
      <c r="JV340" s="39">
        <v>5.4793000197338798E-3</v>
      </c>
      <c r="JW340" s="39">
        <v>1.09488310608474E-3</v>
      </c>
      <c r="JX340" s="39">
        <v>0.96639687635523097</v>
      </c>
      <c r="JY340" s="39">
        <v>0.37464532824315799</v>
      </c>
      <c r="JZ340" s="39">
        <v>1.34104218434663</v>
      </c>
      <c r="KA340" s="39">
        <v>4.5452201482223502E-2</v>
      </c>
      <c r="KB340" s="39">
        <v>0</v>
      </c>
      <c r="KC340" s="39">
        <v>0</v>
      </c>
      <c r="KD340" s="39">
        <v>0</v>
      </c>
      <c r="KE340" s="39">
        <v>3.50637689358134</v>
      </c>
      <c r="KF340" s="39">
        <v>52.307173998063298</v>
      </c>
      <c r="KG340" s="39">
        <v>1.1210421143692E-7</v>
      </c>
      <c r="KH340" s="39">
        <v>0.5</v>
      </c>
      <c r="KI340" s="39">
        <v>0</v>
      </c>
      <c r="KJ340" s="39">
        <v>0</v>
      </c>
      <c r="KK340" s="39">
        <v>0</v>
      </c>
      <c r="KL340" s="39">
        <v>0</v>
      </c>
      <c r="KM340" s="39">
        <v>0</v>
      </c>
      <c r="KN340" s="39">
        <v>0</v>
      </c>
      <c r="KO340" s="39">
        <v>0</v>
      </c>
      <c r="KP340" s="39">
        <v>0</v>
      </c>
      <c r="KQ340" s="39">
        <v>0</v>
      </c>
      <c r="KR340" s="39">
        <v>0</v>
      </c>
      <c r="KS340" s="39">
        <v>0</v>
      </c>
      <c r="KT340" s="39">
        <v>0</v>
      </c>
      <c r="KU340" s="39">
        <v>0</v>
      </c>
      <c r="KV340" s="39">
        <v>0</v>
      </c>
      <c r="KW340" s="39">
        <v>0</v>
      </c>
      <c r="KX340" s="39">
        <v>0</v>
      </c>
      <c r="KY340" s="39">
        <v>0</v>
      </c>
      <c r="KZ340" s="39">
        <v>0</v>
      </c>
      <c r="LA340" s="39">
        <v>0</v>
      </c>
      <c r="LB340" s="39">
        <v>0</v>
      </c>
      <c r="LC340" s="39">
        <v>0</v>
      </c>
      <c r="LD340" s="39">
        <v>0</v>
      </c>
      <c r="LE340" s="39">
        <v>0</v>
      </c>
      <c r="LF340" s="39">
        <v>0</v>
      </c>
      <c r="LG340" s="39">
        <v>0</v>
      </c>
      <c r="LH340" s="39">
        <v>0</v>
      </c>
      <c r="LI340" s="39">
        <v>0</v>
      </c>
      <c r="LJ340" s="39">
        <v>0</v>
      </c>
      <c r="LK340" s="39">
        <v>0</v>
      </c>
      <c r="LL340" s="39">
        <v>0</v>
      </c>
      <c r="LM340" s="39">
        <v>0</v>
      </c>
      <c r="LN340" s="39">
        <v>0</v>
      </c>
      <c r="LO340" s="39">
        <v>0</v>
      </c>
      <c r="LP340" s="39">
        <v>0</v>
      </c>
      <c r="LQ340" s="39">
        <v>0</v>
      </c>
      <c r="LR340" s="39">
        <v>0</v>
      </c>
      <c r="LS340" s="39">
        <v>0</v>
      </c>
      <c r="LT340" s="39">
        <v>0</v>
      </c>
      <c r="LU340" s="39">
        <v>0</v>
      </c>
      <c r="LV340" s="39">
        <v>0</v>
      </c>
      <c r="LW340" s="39">
        <v>0</v>
      </c>
      <c r="LX340" s="39">
        <v>0</v>
      </c>
      <c r="LY340" s="39">
        <v>100</v>
      </c>
      <c r="LZ340" s="39">
        <v>0</v>
      </c>
      <c r="MA340" s="39">
        <v>0</v>
      </c>
      <c r="MB340" s="39">
        <v>0</v>
      </c>
      <c r="MC340" s="39">
        <v>0</v>
      </c>
      <c r="MD340" s="39">
        <v>0</v>
      </c>
      <c r="ME340" s="39">
        <v>0</v>
      </c>
      <c r="MF340" s="39">
        <v>1</v>
      </c>
      <c r="MG340" s="39">
        <v>71.229089999999999</v>
      </c>
      <c r="MH340" s="39">
        <v>0</v>
      </c>
      <c r="MI340" s="39">
        <v>0</v>
      </c>
      <c r="MJ340" s="39">
        <v>0</v>
      </c>
      <c r="MK340" s="39">
        <v>0</v>
      </c>
      <c r="ML340" s="39">
        <v>6.3506010000000002</v>
      </c>
      <c r="MM340" s="39">
        <v>0</v>
      </c>
      <c r="MN340" s="39">
        <v>0</v>
      </c>
      <c r="MO340" s="39">
        <v>6.3506010000000002</v>
      </c>
      <c r="MP340" s="39">
        <v>60.767380000000003</v>
      </c>
      <c r="MQ340" s="39">
        <v>1</v>
      </c>
      <c r="MR340" s="39">
        <v>0.13403950000000001</v>
      </c>
      <c r="MS340" s="39">
        <v>0</v>
      </c>
      <c r="MT340" s="39">
        <v>69.739160429890006</v>
      </c>
      <c r="MU340" s="39">
        <v>11.8736859006969</v>
      </c>
      <c r="MV340" s="39">
        <v>37</v>
      </c>
      <c r="MW340" s="39">
        <v>44</v>
      </c>
      <c r="MX340" s="39">
        <v>2.9430702535454398</v>
      </c>
      <c r="MY340" s="39">
        <v>1</v>
      </c>
      <c r="MZ340" s="39">
        <v>3.0333888958302002</v>
      </c>
      <c r="NA340" s="39">
        <v>82.539767305152395</v>
      </c>
      <c r="NB340" s="39">
        <v>14.426915677362</v>
      </c>
      <c r="NC340" s="39">
        <v>144930.09183598001</v>
      </c>
      <c r="ND340" s="39">
        <v>15</v>
      </c>
      <c r="NE340" s="39">
        <v>1</v>
      </c>
      <c r="NF340" s="39">
        <v>1</v>
      </c>
      <c r="NG340" s="39">
        <v>0</v>
      </c>
      <c r="NH340" s="39">
        <v>1</v>
      </c>
      <c r="NI340" s="39">
        <v>1</v>
      </c>
      <c r="NJ340" s="39">
        <v>116</v>
      </c>
      <c r="NK340" s="39">
        <v>3</v>
      </c>
      <c r="NL340" s="40">
        <v>0.5</v>
      </c>
    </row>
    <row r="341" spans="1:376" x14ac:dyDescent="0.4">
      <c r="A341" s="38" t="s">
        <v>2566</v>
      </c>
      <c r="B341" s="39" t="s">
        <v>2567</v>
      </c>
      <c r="C341" s="39" t="s">
        <v>2558</v>
      </c>
      <c r="D341" s="39" t="s">
        <v>2559</v>
      </c>
      <c r="E341" s="39">
        <v>1811.3022597346801</v>
      </c>
      <c r="F341" s="39">
        <v>1776915900</v>
      </c>
      <c r="G341" s="39">
        <v>95.962369406453007</v>
      </c>
      <c r="H341" s="39">
        <v>4.0376305935469397</v>
      </c>
      <c r="I341" s="39">
        <v>11.064192739791499</v>
      </c>
      <c r="J341" s="39">
        <v>18.3640598860081</v>
      </c>
      <c r="K341" s="39">
        <v>23.755714216975601</v>
      </c>
      <c r="L341" s="39">
        <v>17820092.5431192</v>
      </c>
      <c r="M341" s="39">
        <v>1230.01</v>
      </c>
      <c r="N341" s="39">
        <v>2420.8763174715</v>
      </c>
      <c r="O341" s="39">
        <v>14.68</v>
      </c>
      <c r="P341" s="39">
        <v>30.009428568566499</v>
      </c>
      <c r="Q341" s="39" t="s">
        <v>2260</v>
      </c>
      <c r="R341" s="39" t="s">
        <v>2260</v>
      </c>
      <c r="S341" s="39" t="s">
        <v>1124</v>
      </c>
      <c r="T341" s="39" t="s">
        <v>1124</v>
      </c>
      <c r="U341" s="39" t="s">
        <v>1124</v>
      </c>
      <c r="V341" s="39" t="s">
        <v>2260</v>
      </c>
      <c r="W341" s="39">
        <v>0.119077111422148</v>
      </c>
      <c r="X341" s="39">
        <v>1</v>
      </c>
      <c r="Y341" s="39" t="s">
        <v>1145</v>
      </c>
      <c r="Z341" s="39" t="s">
        <v>2568</v>
      </c>
      <c r="AA341" s="39" t="s">
        <v>2569</v>
      </c>
      <c r="AB341" s="39" t="s">
        <v>2539</v>
      </c>
      <c r="AC341" s="39" t="s">
        <v>2528</v>
      </c>
      <c r="AD341" s="39">
        <v>14.8394618050239</v>
      </c>
      <c r="AE341" s="39">
        <v>7609.3050728285098</v>
      </c>
      <c r="AF341" s="39">
        <v>4492.7900391000003</v>
      </c>
      <c r="AG341" s="39">
        <v>11920.9003906</v>
      </c>
      <c r="AH341" s="39">
        <v>29.089942185444301</v>
      </c>
      <c r="AI341" s="39">
        <v>1.90728405435508</v>
      </c>
      <c r="AJ341" s="39">
        <v>13.09</v>
      </c>
      <c r="AK341" s="39">
        <v>64.982670254681196</v>
      </c>
      <c r="AL341" s="39">
        <v>40.745287945253899</v>
      </c>
      <c r="AM341" s="39">
        <v>22.5279091711656</v>
      </c>
      <c r="AN341" s="39">
        <v>1.7094731382616399</v>
      </c>
      <c r="AO341" s="39">
        <v>3.4085631177029798</v>
      </c>
      <c r="AP341" s="39">
        <v>2.00359510542958</v>
      </c>
      <c r="AQ341" s="39">
        <v>1.3093923015715001</v>
      </c>
      <c r="AR341" s="39">
        <v>9.5575710701896494E-2</v>
      </c>
      <c r="AS341" s="39">
        <v>9.8870464269018097</v>
      </c>
      <c r="AT341" s="39">
        <v>6.0776933787356002</v>
      </c>
      <c r="AU341" s="39">
        <v>3.6489965563367401</v>
      </c>
      <c r="AV341" s="39">
        <v>0.16035649182946701</v>
      </c>
      <c r="AW341" s="39">
        <v>-0.59924061628352798</v>
      </c>
      <c r="AX341" s="39">
        <v>-2.8670307356695901E-2</v>
      </c>
      <c r="AY341" s="39">
        <v>-0.110298812115981</v>
      </c>
      <c r="AZ341" s="39">
        <v>97.0182957550292</v>
      </c>
      <c r="BA341" s="39">
        <v>21.8026581899571</v>
      </c>
      <c r="BB341" s="39">
        <v>1.97649759338638</v>
      </c>
      <c r="BC341" s="39">
        <v>3.6013859744290699</v>
      </c>
      <c r="BD341" s="39">
        <v>0.74703028995350895</v>
      </c>
      <c r="BE341" s="39">
        <v>0.103679639537245</v>
      </c>
      <c r="BF341" s="39">
        <v>0.21941387321707201</v>
      </c>
      <c r="BG341" s="39">
        <v>0.57634128885897196</v>
      </c>
      <c r="BH341" s="39">
        <v>0.57634128885897196</v>
      </c>
      <c r="BI341" s="39">
        <v>0.57634128885897196</v>
      </c>
      <c r="BJ341" s="39">
        <v>-2.2555173826741E-2</v>
      </c>
      <c r="BK341" s="39">
        <v>-1.1062906241088801E-2</v>
      </c>
      <c r="BL341" s="39">
        <v>-1.5140575308037901E-2</v>
      </c>
      <c r="BM341" s="39">
        <v>0.18122410858049101</v>
      </c>
      <c r="BN341" s="39">
        <v>0.18122410858049101</v>
      </c>
      <c r="BO341" s="39">
        <v>0.18122410858049101</v>
      </c>
      <c r="BP341" s="39">
        <v>0.39511718027848097</v>
      </c>
      <c r="BQ341" s="39">
        <v>0.39511718027848097</v>
      </c>
      <c r="BR341" s="39">
        <v>0.39511718027848097</v>
      </c>
      <c r="BS341" s="39">
        <v>19.2721977185039</v>
      </c>
      <c r="BT341" s="39">
        <v>1.1995334162973099</v>
      </c>
      <c r="BU341" s="39">
        <v>1.1995334162973099</v>
      </c>
      <c r="BV341" s="39">
        <v>1.1995334162973099</v>
      </c>
      <c r="BW341" s="39">
        <v>0</v>
      </c>
      <c r="BX341" s="39">
        <v>0</v>
      </c>
      <c r="BY341" s="39">
        <v>0</v>
      </c>
      <c r="BZ341" s="39">
        <v>0.57228932444129799</v>
      </c>
      <c r="CA341" s="39">
        <v>1.00286119337443E-2</v>
      </c>
      <c r="CB341" s="39">
        <v>3.3226108224930703E-2</v>
      </c>
      <c r="CC341" s="39">
        <v>87.1804456249167</v>
      </c>
      <c r="CD341" s="39">
        <v>5.7801778913678499</v>
      </c>
      <c r="CE341" s="39">
        <v>13.883549581609399</v>
      </c>
      <c r="CF341" s="39">
        <v>-0.321049960214774</v>
      </c>
      <c r="CG341" s="39">
        <v>-0.1752943574876</v>
      </c>
      <c r="CH341" s="39">
        <v>-0.124440147673843</v>
      </c>
      <c r="CI341" s="39">
        <v>92.570077999999995</v>
      </c>
      <c r="CJ341" s="39">
        <v>95.007208000000006</v>
      </c>
      <c r="CK341" s="39">
        <v>92.772479000000004</v>
      </c>
      <c r="CL341" s="39">
        <v>88.680989347891995</v>
      </c>
      <c r="CM341" s="39">
        <v>6.0751102514193303</v>
      </c>
      <c r="CN341" s="39">
        <v>14.317413671631799</v>
      </c>
      <c r="CO341" s="39">
        <v>17.084196275130399</v>
      </c>
      <c r="CP341" s="39">
        <v>-0.54874594740246296</v>
      </c>
      <c r="CQ341" s="39">
        <v>-0.16625551383720499</v>
      </c>
      <c r="CR341" s="39">
        <v>-0.100067601961353</v>
      </c>
      <c r="CS341" s="39">
        <v>82.519825556187598</v>
      </c>
      <c r="CT341" s="39">
        <v>88.108700023450794</v>
      </c>
      <c r="CU341" s="39">
        <v>6.0650816394855802</v>
      </c>
      <c r="CV341" s="39">
        <v>14.284187563406901</v>
      </c>
      <c r="CW341" s="39">
        <v>17.047323398929599</v>
      </c>
      <c r="CX341" s="39">
        <v>-0.55038357414664396</v>
      </c>
      <c r="CY341" s="39">
        <v>-0.167065369835455</v>
      </c>
      <c r="CZ341" s="39">
        <v>-0.10192665843104901</v>
      </c>
      <c r="DA341" s="39">
        <v>81.949714162481101</v>
      </c>
      <c r="DB341" s="39">
        <v>83.121977101133297</v>
      </c>
      <c r="DC341" s="39">
        <v>83.121977101133297</v>
      </c>
      <c r="DD341" s="39">
        <v>0</v>
      </c>
      <c r="DE341" s="39">
        <v>10.6745968017224</v>
      </c>
      <c r="DF341" s="39">
        <v>0.71003024284942196</v>
      </c>
      <c r="DG341" s="39">
        <v>0.683229638864571</v>
      </c>
      <c r="DH341" s="39">
        <v>28.223101667330202</v>
      </c>
      <c r="DI341" s="39">
        <v>94.839240117705003</v>
      </c>
      <c r="DJ341" s="39">
        <v>33.483130025668999</v>
      </c>
      <c r="DK341" s="39">
        <v>86.127896895722202</v>
      </c>
      <c r="DL341" s="39">
        <v>0</v>
      </c>
      <c r="DM341" s="39">
        <v>0.5</v>
      </c>
      <c r="DN341" s="39">
        <v>5.4406232731667297</v>
      </c>
      <c r="DO341" s="39">
        <v>1.55458679839603</v>
      </c>
      <c r="DP341" s="39">
        <v>1.2784454233315199</v>
      </c>
      <c r="DQ341" s="39">
        <v>0.68798764758647302</v>
      </c>
      <c r="DR341" s="39">
        <v>0.24644550538379401</v>
      </c>
      <c r="DS341" s="39">
        <v>0.12672309533613799</v>
      </c>
      <c r="DT341" s="39">
        <v>0.14921358968086201</v>
      </c>
      <c r="DU341" s="39">
        <v>0.75878098676476402</v>
      </c>
      <c r="DV341" s="39">
        <v>1.23701408716079</v>
      </c>
      <c r="DW341" s="39">
        <v>3.2956146095603098</v>
      </c>
      <c r="DX341" s="39">
        <v>7.6379529273163604E-2</v>
      </c>
      <c r="DY341" s="39">
        <v>0.344619573723213</v>
      </c>
      <c r="DZ341" s="39">
        <v>0.44865376014700598</v>
      </c>
      <c r="EA341" s="39">
        <v>0.68493393525264801</v>
      </c>
      <c r="EB341" s="39">
        <v>3.1402724236977098E-2</v>
      </c>
      <c r="EC341" s="39">
        <v>0.13042260469389699</v>
      </c>
      <c r="ED341" s="39">
        <v>0.238407456424921</v>
      </c>
      <c r="EE341" s="39">
        <v>0.87821263797572002</v>
      </c>
      <c r="EF341" s="39">
        <v>4.6788539626439203</v>
      </c>
      <c r="EG341" s="39">
        <v>2.2349622736787902</v>
      </c>
      <c r="EH341" s="39">
        <v>1.56866737474745</v>
      </c>
      <c r="EI341" s="39">
        <v>-0.13888724953161799</v>
      </c>
      <c r="EJ341" s="39">
        <v>-7.9699987489559906E-2</v>
      </c>
      <c r="EK341" s="39">
        <v>-2.6023260301739699E-2</v>
      </c>
      <c r="EL341" s="39">
        <v>0.20300341732549099</v>
      </c>
      <c r="EM341" s="39">
        <v>8.4635406774175401E-2</v>
      </c>
      <c r="EN341" s="39">
        <v>7.8658759258105601E-2</v>
      </c>
      <c r="EO341" s="39">
        <v>4.4758505453184299</v>
      </c>
      <c r="EP341" s="39">
        <v>2.1503268669046198</v>
      </c>
      <c r="EQ341" s="39">
        <v>1.4900086154893399</v>
      </c>
      <c r="ER341" s="39">
        <v>0</v>
      </c>
      <c r="ES341" s="39">
        <v>0</v>
      </c>
      <c r="ET341" s="39">
        <v>0</v>
      </c>
      <c r="EU341" s="39">
        <v>0</v>
      </c>
      <c r="EV341" s="39">
        <v>0</v>
      </c>
      <c r="EW341" s="39">
        <v>0</v>
      </c>
      <c r="EX341" s="39">
        <v>0</v>
      </c>
      <c r="EY341" s="39">
        <v>0</v>
      </c>
      <c r="EZ341" s="39">
        <v>0</v>
      </c>
      <c r="FA341" s="39">
        <v>0</v>
      </c>
      <c r="FB341" s="39">
        <v>1.9515418129805699</v>
      </c>
      <c r="FC341" s="39">
        <v>1.13142790213088</v>
      </c>
      <c r="FD341" s="39">
        <v>2.82193067989185</v>
      </c>
      <c r="FE341" s="39">
        <v>1.41214881127502</v>
      </c>
      <c r="FF341" s="39">
        <v>5.63</v>
      </c>
      <c r="FG341" s="39">
        <v>3.1279797766455902E-3</v>
      </c>
      <c r="FH341" s="39">
        <v>293.33</v>
      </c>
      <c r="FI341" s="39">
        <v>0.165058877575467</v>
      </c>
      <c r="FJ341" s="39">
        <v>2949.08</v>
      </c>
      <c r="FK341" s="39">
        <v>1.65869302874717</v>
      </c>
      <c r="FL341" s="39">
        <v>219.08</v>
      </c>
      <c r="FM341" s="39">
        <v>0.123426655138828</v>
      </c>
      <c r="FN341" s="39">
        <v>3467.12</v>
      </c>
      <c r="FO341" s="39">
        <v>48.12</v>
      </c>
      <c r="FP341" s="39">
        <v>2.6732941609673301E-2</v>
      </c>
      <c r="FQ341" s="39">
        <v>2010.74</v>
      </c>
      <c r="FR341" s="39">
        <v>1.5</v>
      </c>
      <c r="FS341" s="39">
        <v>4.6682637750598797E-3</v>
      </c>
      <c r="FT341" s="39">
        <v>121.94</v>
      </c>
      <c r="FU341" s="39">
        <v>0.37941596267809802</v>
      </c>
      <c r="FV341" s="39">
        <v>722.58</v>
      </c>
      <c r="FW341" s="39">
        <v>2.2490610123425698</v>
      </c>
      <c r="FX341" s="39">
        <v>60.64</v>
      </c>
      <c r="FY341" s="39">
        <v>0.18844099805264899</v>
      </c>
      <c r="FZ341" s="39">
        <v>906.66</v>
      </c>
      <c r="GA341" s="39">
        <v>26.56</v>
      </c>
      <c r="GB341" s="39">
        <v>8.2586138780313498E-2</v>
      </c>
      <c r="GC341" s="39">
        <v>453.43</v>
      </c>
      <c r="GD341" s="39">
        <v>3724</v>
      </c>
      <c r="GE341" s="39">
        <v>2.0957568048437198</v>
      </c>
      <c r="GF341" s="39">
        <v>1899</v>
      </c>
      <c r="GG341" s="39">
        <v>735</v>
      </c>
      <c r="GH341" s="39">
        <v>581</v>
      </c>
      <c r="GI341" s="39">
        <v>189</v>
      </c>
      <c r="GJ341" s="39">
        <v>320</v>
      </c>
      <c r="GK341" s="39">
        <v>0</v>
      </c>
      <c r="GL341" s="39">
        <v>0</v>
      </c>
      <c r="GM341" s="39">
        <v>0</v>
      </c>
      <c r="GN341" s="39">
        <v>0</v>
      </c>
      <c r="GO341" s="39">
        <v>3215</v>
      </c>
      <c r="GP341" s="39">
        <v>509</v>
      </c>
      <c r="GQ341" s="39">
        <v>4.7844582832583802</v>
      </c>
      <c r="GR341" s="39">
        <v>3.4754205219856602</v>
      </c>
      <c r="GS341" s="39">
        <v>0.95500219999464497</v>
      </c>
      <c r="GT341" s="39">
        <v>0.154785040755165</v>
      </c>
      <c r="GU341" s="39">
        <v>3.2111818010070202E-2</v>
      </c>
      <c r="GV341" s="39">
        <v>2.1017065886284598</v>
      </c>
      <c r="GW341" s="39">
        <v>5.3030084316314598E-2</v>
      </c>
      <c r="GX341" s="39">
        <v>1.4688371014070001E-2</v>
      </c>
      <c r="GY341" s="39">
        <v>1.9501417225153901</v>
      </c>
      <c r="GZ341" s="39">
        <v>1.62340932289545</v>
      </c>
      <c r="HA341" s="39">
        <v>0.140096669741095</v>
      </c>
      <c r="HB341" s="39">
        <v>1.78065219214229</v>
      </c>
      <c r="HC341" s="39">
        <v>0.24048408818898001</v>
      </c>
      <c r="HD341" s="39">
        <v>10.119477235810599</v>
      </c>
      <c r="HE341" s="39">
        <v>3.7895490720748302</v>
      </c>
      <c r="HF341" s="39">
        <v>2.8471127980789599</v>
      </c>
      <c r="HG341" s="39">
        <v>0.54874594740246296</v>
      </c>
      <c r="HH341" s="39">
        <v>0.16625551383720499</v>
      </c>
      <c r="HI341" s="39">
        <v>0.100067601961353</v>
      </c>
      <c r="HJ341" s="39">
        <v>9.1369771518488303</v>
      </c>
      <c r="HK341" s="39">
        <v>10.691766560252001</v>
      </c>
      <c r="HL341" s="39">
        <v>3.79957768400857</v>
      </c>
      <c r="HM341" s="39">
        <v>2.8803389063038898</v>
      </c>
      <c r="HN341" s="39">
        <v>0.55038357414664396</v>
      </c>
      <c r="HO341" s="39">
        <v>0.167065369835455</v>
      </c>
      <c r="HP341" s="39">
        <v>0.10192665843104901</v>
      </c>
      <c r="HQ341" s="39">
        <v>9.2492672155926208</v>
      </c>
      <c r="HR341" s="39">
        <v>899.81608228392304</v>
      </c>
      <c r="HS341" s="39">
        <v>3376.9901386626102</v>
      </c>
      <c r="HT341" s="39">
        <v>1118.7015389625201</v>
      </c>
      <c r="HU341" s="39">
        <v>1.1597131578933999</v>
      </c>
      <c r="HV341" s="39">
        <v>4.1183752054578902</v>
      </c>
      <c r="HW341" s="39">
        <v>7.2275210000000003</v>
      </c>
      <c r="HX341" s="39">
        <v>2.9996864637665701</v>
      </c>
      <c r="HY341" s="39">
        <v>4.9344239999999999</v>
      </c>
      <c r="HZ341" s="39">
        <v>7.4299220000000004</v>
      </c>
      <c r="IA341" s="39">
        <v>5.0871880000000003</v>
      </c>
      <c r="IB341" s="39">
        <v>4.9927919999999997</v>
      </c>
      <c r="IC341" s="39">
        <v>3.2476739999999999</v>
      </c>
      <c r="ID341" s="39">
        <v>3.1091457945421102</v>
      </c>
      <c r="IE341" s="39">
        <v>1.93473753623343</v>
      </c>
      <c r="IF341" s="39">
        <v>2289722</v>
      </c>
      <c r="IG341" s="39">
        <v>0</v>
      </c>
      <c r="IH341" s="39">
        <v>100</v>
      </c>
      <c r="II341" s="39">
        <v>2.3264820085182398</v>
      </c>
      <c r="IJ341" s="39">
        <v>0.28996975715057799</v>
      </c>
      <c r="IK341" s="39">
        <v>0.316770361135429</v>
      </c>
      <c r="IL341" s="39">
        <v>68399</v>
      </c>
      <c r="IM341" s="39">
        <v>39.923040862541697</v>
      </c>
      <c r="IN341" s="39">
        <v>4557</v>
      </c>
      <c r="IO341" s="39">
        <v>18.196542000000001</v>
      </c>
      <c r="IP341" s="39">
        <v>6.6623781049430502</v>
      </c>
      <c r="IQ341" s="39">
        <v>13.075021675784001</v>
      </c>
      <c r="IR341" s="39">
        <v>1.3008E-2</v>
      </c>
      <c r="IS341" s="39">
        <v>16</v>
      </c>
      <c r="IT341" s="39">
        <v>373777.2</v>
      </c>
      <c r="IU341" s="39">
        <v>11.195959</v>
      </c>
      <c r="IV341" s="39">
        <v>2.37814199725163</v>
      </c>
      <c r="IW341" s="39">
        <v>1.3389829944841301</v>
      </c>
      <c r="IX341" s="39">
        <v>1.3692799977200001</v>
      </c>
      <c r="IY341" s="39">
        <v>0.29585588122700002</v>
      </c>
      <c r="IZ341" s="39">
        <v>0.186386576414</v>
      </c>
      <c r="JA341" s="39">
        <v>1.1177339741900001</v>
      </c>
      <c r="JB341" s="39">
        <v>0.30131191231499999</v>
      </c>
      <c r="JC341" s="39">
        <v>0.14904554706199999</v>
      </c>
      <c r="JD341" s="39">
        <v>4.9688266986489502</v>
      </c>
      <c r="JE341" s="39">
        <v>1.3063244382263901</v>
      </c>
      <c r="JF341" s="39">
        <v>1.68669834914362</v>
      </c>
      <c r="JG341" s="39">
        <v>2.9930228459792798</v>
      </c>
      <c r="JH341" s="39">
        <v>1.2960750342774201</v>
      </c>
      <c r="JI341" s="39">
        <v>0.67972907297142504</v>
      </c>
      <c r="JJ341" s="39">
        <v>1.97580388948561</v>
      </c>
      <c r="JK341" s="39">
        <v>9433</v>
      </c>
      <c r="JL341" s="39">
        <v>3.3624543330444699E-2</v>
      </c>
      <c r="JM341" s="39">
        <v>600</v>
      </c>
      <c r="JN341" s="39">
        <v>10033</v>
      </c>
      <c r="JO341" s="39">
        <v>85</v>
      </c>
      <c r="JP341" s="39">
        <v>27420</v>
      </c>
      <c r="JQ341" s="39">
        <v>1725</v>
      </c>
      <c r="JR341" s="39">
        <v>1556</v>
      </c>
      <c r="JS341" s="39">
        <v>73</v>
      </c>
      <c r="JT341" s="39">
        <v>18</v>
      </c>
      <c r="JU341" s="39">
        <v>2244</v>
      </c>
      <c r="JV341" s="39">
        <v>1.1268706149161799E-3</v>
      </c>
      <c r="JW341" s="39">
        <v>5.5823028877948204E-4</v>
      </c>
      <c r="JX341" s="39">
        <v>1.0445270399026301</v>
      </c>
      <c r="JY341" s="39">
        <v>0.32550163224102202</v>
      </c>
      <c r="JZ341" s="39">
        <v>1.37002862768889</v>
      </c>
      <c r="KA341" s="39">
        <v>6.20071421238736E-2</v>
      </c>
      <c r="KB341" s="39">
        <v>0.13279695454354401</v>
      </c>
      <c r="KC341" s="39">
        <v>0</v>
      </c>
      <c r="KD341" s="39">
        <v>0.13279695454354401</v>
      </c>
      <c r="KE341" s="39">
        <v>2.9530159530904099</v>
      </c>
      <c r="KF341" s="39">
        <v>33.642854284775098</v>
      </c>
      <c r="KG341" s="39">
        <v>8.1959989370700006E-9</v>
      </c>
      <c r="KH341" s="39">
        <v>0.5</v>
      </c>
      <c r="KI341" s="39">
        <v>0</v>
      </c>
      <c r="KJ341" s="39">
        <v>0</v>
      </c>
      <c r="KK341" s="39">
        <v>0</v>
      </c>
      <c r="KL341" s="39">
        <v>0</v>
      </c>
      <c r="KM341" s="39">
        <v>0</v>
      </c>
      <c r="KN341" s="39">
        <v>0</v>
      </c>
      <c r="KO341" s="39">
        <v>0</v>
      </c>
      <c r="KP341" s="39">
        <v>0</v>
      </c>
      <c r="KQ341" s="39">
        <v>0</v>
      </c>
      <c r="KR341" s="39">
        <v>0</v>
      </c>
      <c r="KS341" s="39">
        <v>0</v>
      </c>
      <c r="KT341" s="39">
        <v>0</v>
      </c>
      <c r="KU341" s="39">
        <v>0</v>
      </c>
      <c r="KV341" s="39">
        <v>0</v>
      </c>
      <c r="KW341" s="39">
        <v>0</v>
      </c>
      <c r="KX341" s="39">
        <v>0</v>
      </c>
      <c r="KY341" s="39">
        <v>0</v>
      </c>
      <c r="KZ341" s="39">
        <v>0</v>
      </c>
      <c r="LA341" s="39">
        <v>0</v>
      </c>
      <c r="LB341" s="39">
        <v>0</v>
      </c>
      <c r="LC341" s="39">
        <v>0</v>
      </c>
      <c r="LD341" s="39">
        <v>0</v>
      </c>
      <c r="LE341" s="39">
        <v>0</v>
      </c>
      <c r="LF341" s="39">
        <v>0</v>
      </c>
      <c r="LG341" s="39">
        <v>0</v>
      </c>
      <c r="LH341" s="39">
        <v>0</v>
      </c>
      <c r="LI341" s="39">
        <v>0</v>
      </c>
      <c r="LJ341" s="39">
        <v>0</v>
      </c>
      <c r="LK341" s="39">
        <v>0</v>
      </c>
      <c r="LL341" s="39">
        <v>0</v>
      </c>
      <c r="LM341" s="39">
        <v>0</v>
      </c>
      <c r="LN341" s="39">
        <v>0</v>
      </c>
      <c r="LO341" s="39">
        <v>0</v>
      </c>
      <c r="LP341" s="39">
        <v>0</v>
      </c>
      <c r="LQ341" s="39">
        <v>0</v>
      </c>
      <c r="LR341" s="39">
        <v>0</v>
      </c>
      <c r="LS341" s="39">
        <v>0</v>
      </c>
      <c r="LT341" s="39">
        <v>0</v>
      </c>
      <c r="LU341" s="39">
        <v>0</v>
      </c>
      <c r="LV341" s="39">
        <v>0</v>
      </c>
      <c r="LW341" s="39">
        <v>0</v>
      </c>
      <c r="LX341" s="39">
        <v>0</v>
      </c>
      <c r="LY341" s="39">
        <v>100</v>
      </c>
      <c r="LZ341" s="39">
        <v>0</v>
      </c>
      <c r="MA341" s="39">
        <v>0</v>
      </c>
      <c r="MB341" s="39">
        <v>0</v>
      </c>
      <c r="MC341" s="39">
        <v>0</v>
      </c>
      <c r="MD341" s="39">
        <v>0</v>
      </c>
      <c r="ME341" s="39">
        <v>0</v>
      </c>
      <c r="MF341" s="39">
        <v>1</v>
      </c>
      <c r="MG341" s="39">
        <v>63.762059999999998</v>
      </c>
      <c r="MH341" s="39">
        <v>0</v>
      </c>
      <c r="MI341" s="39">
        <v>0</v>
      </c>
      <c r="MJ341" s="39">
        <v>0</v>
      </c>
      <c r="MK341" s="39">
        <v>0</v>
      </c>
      <c r="ML341" s="39">
        <v>2.916131</v>
      </c>
      <c r="MM341" s="39">
        <v>0</v>
      </c>
      <c r="MN341" s="39">
        <v>1.2104550000000001</v>
      </c>
      <c r="MO341" s="39">
        <v>4.1265869999999998</v>
      </c>
      <c r="MP341" s="39">
        <v>48.544600000000003</v>
      </c>
      <c r="MQ341" s="39">
        <v>0</v>
      </c>
      <c r="MR341" s="39">
        <v>0.17588570000000001</v>
      </c>
      <c r="MS341" s="39">
        <v>0</v>
      </c>
      <c r="MT341" s="39">
        <v>66.856113563092904</v>
      </c>
      <c r="MU341" s="39">
        <v>14.8700016824789</v>
      </c>
      <c r="MV341" s="39">
        <v>85</v>
      </c>
      <c r="MW341" s="39">
        <v>52</v>
      </c>
      <c r="MX341" s="39">
        <v>1.96207969099719</v>
      </c>
      <c r="MY341" s="39">
        <v>1</v>
      </c>
      <c r="MZ341" s="39">
        <v>1.6859809946648801</v>
      </c>
      <c r="NA341" s="39">
        <v>98.312570652187105</v>
      </c>
      <c r="NB341" s="39">
        <v>1.93138571378965E-7</v>
      </c>
      <c r="NC341" s="39">
        <v>138746.4325618</v>
      </c>
      <c r="ND341" s="39">
        <v>1</v>
      </c>
      <c r="NE341" s="39">
        <v>1</v>
      </c>
      <c r="NF341" s="39">
        <v>1</v>
      </c>
      <c r="NG341" s="39">
        <v>0</v>
      </c>
      <c r="NH341" s="39">
        <v>1</v>
      </c>
      <c r="NI341" s="39">
        <v>1</v>
      </c>
      <c r="NJ341" s="39">
        <v>31</v>
      </c>
      <c r="NK341" s="39">
        <v>1</v>
      </c>
      <c r="NL341" s="40">
        <v>0.5</v>
      </c>
    </row>
    <row r="342" spans="1:376" x14ac:dyDescent="0.4">
      <c r="A342" s="38" t="s">
        <v>2570</v>
      </c>
      <c r="B342" s="39" t="s">
        <v>2559</v>
      </c>
      <c r="C342" s="39" t="s">
        <v>2558</v>
      </c>
      <c r="D342" s="39" t="s">
        <v>2559</v>
      </c>
      <c r="E342" s="39">
        <v>7429.4919995569198</v>
      </c>
      <c r="F342" s="39">
        <v>2107849500</v>
      </c>
      <c r="G342" s="39">
        <v>91.407247054403101</v>
      </c>
      <c r="H342" s="39">
        <v>8.5927529455969207</v>
      </c>
      <c r="I342" s="39">
        <v>36.261146727980297</v>
      </c>
      <c r="J342" s="39">
        <v>22.662960519714499</v>
      </c>
      <c r="K342" s="39">
        <v>44.670940844685497</v>
      </c>
      <c r="L342" s="39">
        <v>52592975.568379097</v>
      </c>
      <c r="M342" s="39">
        <v>1472.76</v>
      </c>
      <c r="N342" s="39">
        <v>2399.0457699731001</v>
      </c>
      <c r="O342" s="39">
        <v>88.61</v>
      </c>
      <c r="P342" s="39">
        <v>73.783691507754696</v>
      </c>
      <c r="Q342" s="39" t="s">
        <v>2260</v>
      </c>
      <c r="R342" s="39" t="s">
        <v>2260</v>
      </c>
      <c r="S342" s="39" t="s">
        <v>1124</v>
      </c>
      <c r="T342" s="39" t="s">
        <v>1124</v>
      </c>
      <c r="U342" s="39" t="s">
        <v>1124</v>
      </c>
      <c r="V342" s="39" t="s">
        <v>2260</v>
      </c>
      <c r="W342" s="39">
        <v>0</v>
      </c>
      <c r="X342" s="39">
        <v>0</v>
      </c>
      <c r="Y342" s="39" t="s">
        <v>1145</v>
      </c>
      <c r="Z342" s="39" t="s">
        <v>2571</v>
      </c>
      <c r="AA342" s="39" t="s">
        <v>2572</v>
      </c>
      <c r="AB342" s="39" t="s">
        <v>2562</v>
      </c>
      <c r="AC342" s="39" t="s">
        <v>2509</v>
      </c>
      <c r="AD342" s="39">
        <v>11.319769485412699</v>
      </c>
      <c r="AE342" s="39">
        <v>5634.5630452933901</v>
      </c>
      <c r="AF342" s="39">
        <v>4196.1098633000001</v>
      </c>
      <c r="AG342" s="39">
        <v>11451.0996094</v>
      </c>
      <c r="AH342" s="39">
        <v>23.408942158424999</v>
      </c>
      <c r="AI342" s="39">
        <v>97.718452482968999</v>
      </c>
      <c r="AJ342" s="39">
        <v>795.24</v>
      </c>
      <c r="AK342" s="39">
        <v>24.128809955359699</v>
      </c>
      <c r="AL342" s="39">
        <v>12.995083377632</v>
      </c>
      <c r="AM342" s="39">
        <v>10.760507332235999</v>
      </c>
      <c r="AN342" s="39">
        <v>0.37321924549167301</v>
      </c>
      <c r="AO342" s="39">
        <v>0.89801477762050796</v>
      </c>
      <c r="AP342" s="39">
        <v>0.55331749254394103</v>
      </c>
      <c r="AQ342" s="39">
        <v>0.31374156456616098</v>
      </c>
      <c r="AR342" s="39">
        <v>3.09557205104064E-2</v>
      </c>
      <c r="AS342" s="39">
        <v>3.39787067340434</v>
      </c>
      <c r="AT342" s="39">
        <v>1.8821505045782401</v>
      </c>
      <c r="AU342" s="39">
        <v>1.42673848393825</v>
      </c>
      <c r="AV342" s="39">
        <v>8.8981684887844206E-2</v>
      </c>
      <c r="AW342" s="39">
        <v>-0.52081924634562404</v>
      </c>
      <c r="AX342" s="39">
        <v>-1.67921077856839E-2</v>
      </c>
      <c r="AY342" s="39">
        <v>-5.6976731972562603E-2</v>
      </c>
      <c r="AZ342" s="39">
        <v>89.194585559846203</v>
      </c>
      <c r="BA342" s="39">
        <v>21.7873192559526</v>
      </c>
      <c r="BB342" s="39">
        <v>4.8603043054070003</v>
      </c>
      <c r="BC342" s="39">
        <v>4.7240137400701503</v>
      </c>
      <c r="BD342" s="39">
        <v>2.83720920302896</v>
      </c>
      <c r="BE342" s="39">
        <v>0.661641165557598</v>
      </c>
      <c r="BF342" s="39">
        <v>0.55357367781713096</v>
      </c>
      <c r="BG342" s="39">
        <v>5.53193669661899</v>
      </c>
      <c r="BH342" s="39">
        <v>5.53193669661899</v>
      </c>
      <c r="BI342" s="39">
        <v>5.53193669661899</v>
      </c>
      <c r="BJ342" s="39">
        <v>-0.68849112424772296</v>
      </c>
      <c r="BK342" s="39">
        <v>-0.55203305216999599</v>
      </c>
      <c r="BL342" s="39">
        <v>-0.26186813717013502</v>
      </c>
      <c r="BM342" s="39">
        <v>4.87520574879753</v>
      </c>
      <c r="BN342" s="39">
        <v>4.87520574879753</v>
      </c>
      <c r="BO342" s="39">
        <v>4.87520574879753</v>
      </c>
      <c r="BP342" s="39">
        <v>0.65673094782146402</v>
      </c>
      <c r="BQ342" s="39">
        <v>0.65673094782146402</v>
      </c>
      <c r="BR342" s="39">
        <v>0.65673094782146402</v>
      </c>
      <c r="BS342" s="39">
        <v>8.6939105752523407</v>
      </c>
      <c r="BT342" s="39">
        <v>1.63945765577665</v>
      </c>
      <c r="BU342" s="39">
        <v>1.63945765577665</v>
      </c>
      <c r="BV342" s="39">
        <v>1.63945765577665</v>
      </c>
      <c r="BW342" s="39">
        <v>0</v>
      </c>
      <c r="BX342" s="39">
        <v>0</v>
      </c>
      <c r="BY342" s="39">
        <v>0</v>
      </c>
      <c r="BZ342" s="39">
        <v>3.89832860458016</v>
      </c>
      <c r="CA342" s="39">
        <v>2.1067822916199601</v>
      </c>
      <c r="CB342" s="39">
        <v>1.08874471351014</v>
      </c>
      <c r="CC342" s="39">
        <v>46.572860159133803</v>
      </c>
      <c r="CD342" s="39">
        <v>6.4150500308489802</v>
      </c>
      <c r="CE342" s="39">
        <v>8.7786153612959499</v>
      </c>
      <c r="CF342" s="39">
        <v>-1.97876411954459</v>
      </c>
      <c r="CG342" s="39">
        <v>-0.79964025609987799</v>
      </c>
      <c r="CH342" s="39">
        <v>-0.48096123703328902</v>
      </c>
      <c r="CI342" s="39">
        <v>71.163618</v>
      </c>
      <c r="CJ342" s="39">
        <v>90.515218000000004</v>
      </c>
      <c r="CK342" s="39">
        <v>76.273821999999996</v>
      </c>
      <c r="CL342" s="39">
        <v>58.1836037155404</v>
      </c>
      <c r="CM342" s="39">
        <v>14.0586792368241</v>
      </c>
      <c r="CN342" s="39">
        <v>15.2961395014208</v>
      </c>
      <c r="CO342" s="39">
        <v>19.7365561440701</v>
      </c>
      <c r="CP342" s="39">
        <v>-3.3039164067453601</v>
      </c>
      <c r="CQ342" s="39">
        <v>-1.5055474060173699</v>
      </c>
      <c r="CR342" s="39">
        <v>-0.68782613559459505</v>
      </c>
      <c r="CS342" s="39">
        <v>49.071819218223602</v>
      </c>
      <c r="CT342" s="39">
        <v>54.2852751109602</v>
      </c>
      <c r="CU342" s="39">
        <v>11.9518969452041</v>
      </c>
      <c r="CV342" s="39">
        <v>14.2073947879106</v>
      </c>
      <c r="CW342" s="39">
        <v>17.494251842932801</v>
      </c>
      <c r="CX342" s="39">
        <v>-3.3546196822875598</v>
      </c>
      <c r="CY342" s="39">
        <v>-1.55584701896411</v>
      </c>
      <c r="CZ342" s="39">
        <v>-0.67338754213714003</v>
      </c>
      <c r="DA342" s="39">
        <v>45.172721993222702</v>
      </c>
      <c r="DB342" s="39">
        <v>51.012622097859797</v>
      </c>
      <c r="DC342" s="39">
        <v>50.622155045052203</v>
      </c>
      <c r="DD342" s="39">
        <v>0.39046913387636101</v>
      </c>
      <c r="DE342" s="39">
        <v>9.5378231584859403</v>
      </c>
      <c r="DF342" s="39">
        <v>0.67552024183889803</v>
      </c>
      <c r="DG342" s="39">
        <v>0.68152528464699103</v>
      </c>
      <c r="DH342" s="39">
        <v>12.513761205442</v>
      </c>
      <c r="DI342" s="39">
        <v>59.418510176334898</v>
      </c>
      <c r="DJ342" s="39">
        <v>21.678500047525201</v>
      </c>
      <c r="DK342" s="39">
        <v>78.008927333818406</v>
      </c>
      <c r="DL342" s="39">
        <v>0</v>
      </c>
      <c r="DM342" s="39">
        <v>0.5</v>
      </c>
      <c r="DN342" s="39">
        <v>33.6039503769126</v>
      </c>
      <c r="DO342" s="39">
        <v>17.295153188118999</v>
      </c>
      <c r="DP342" s="39">
        <v>4.0364978619204104</v>
      </c>
      <c r="DQ342" s="39">
        <v>4.8669768643349496</v>
      </c>
      <c r="DR342" s="39">
        <v>2.6020939047118898</v>
      </c>
      <c r="DS342" s="39">
        <v>0.95714235575168005</v>
      </c>
      <c r="DT342" s="39">
        <v>5.2235323252442898</v>
      </c>
      <c r="DU342" s="39">
        <v>11.052729333854201</v>
      </c>
      <c r="DV342" s="39">
        <v>12.033534652260499</v>
      </c>
      <c r="DW342" s="39">
        <v>5.2941540655535402</v>
      </c>
      <c r="DX342" s="39">
        <v>3.0895943946662201</v>
      </c>
      <c r="DY342" s="39">
        <v>5.7351343158038599</v>
      </c>
      <c r="DZ342" s="39">
        <v>5.92705978296837</v>
      </c>
      <c r="EA342" s="39">
        <v>2.5433646946805299</v>
      </c>
      <c r="EB342" s="39">
        <v>0.47889567068237099</v>
      </c>
      <c r="EC342" s="39">
        <v>1.06346776655544</v>
      </c>
      <c r="ED342" s="39">
        <v>1.3081247024514799</v>
      </c>
      <c r="EE342" s="39">
        <v>1.1860097222311199</v>
      </c>
      <c r="EF342" s="39">
        <v>6.57298825177035</v>
      </c>
      <c r="EG342" s="39">
        <v>3.2678566472606301</v>
      </c>
      <c r="EH342" s="39">
        <v>1.6908655005966999</v>
      </c>
      <c r="EI342" s="39">
        <v>-1.5640416770741901</v>
      </c>
      <c r="EJ342" s="39">
        <v>-1.0968127776674801</v>
      </c>
      <c r="EK342" s="39">
        <v>-0.26963520498024202</v>
      </c>
      <c r="EL342" s="39">
        <v>2.9412204239439301</v>
      </c>
      <c r="EM342" s="39">
        <v>1.21632497955855</v>
      </c>
      <c r="EN342" s="39">
        <v>0.49375441652736601</v>
      </c>
      <c r="EO342" s="39">
        <v>3.6317678278264198</v>
      </c>
      <c r="EP342" s="39">
        <v>2.0515316677020801</v>
      </c>
      <c r="EQ342" s="39">
        <v>1.19711108406933</v>
      </c>
      <c r="ER342" s="39">
        <v>1.84980412074012E-2</v>
      </c>
      <c r="ES342" s="39">
        <v>39</v>
      </c>
      <c r="ET342" s="39">
        <v>0</v>
      </c>
      <c r="EU342" s="39">
        <v>0</v>
      </c>
      <c r="EV342" s="39">
        <v>0</v>
      </c>
      <c r="EW342" s="39">
        <v>0</v>
      </c>
      <c r="EX342" s="39">
        <v>0</v>
      </c>
      <c r="EY342" s="39">
        <v>0</v>
      </c>
      <c r="EZ342" s="39">
        <v>1.84980412074012E-2</v>
      </c>
      <c r="FA342" s="39">
        <v>39</v>
      </c>
      <c r="FB342" s="39">
        <v>4.3274822282141097</v>
      </c>
      <c r="FC342" s="39">
        <v>4.1742596992811896</v>
      </c>
      <c r="FD342" s="39">
        <v>2.2801995680151199</v>
      </c>
      <c r="FE342" s="39">
        <v>1.89646291754789</v>
      </c>
      <c r="FF342" s="39">
        <v>353.53</v>
      </c>
      <c r="FG342" s="39">
        <v>0.16744587125409099</v>
      </c>
      <c r="FH342" s="39">
        <v>685.26</v>
      </c>
      <c r="FI342" s="39">
        <v>0.32475146399209198</v>
      </c>
      <c r="FJ342" s="39">
        <v>7693.51</v>
      </c>
      <c r="FK342" s="39">
        <v>3.6499161206717998</v>
      </c>
      <c r="FL342" s="39">
        <v>390.82</v>
      </c>
      <c r="FM342" s="39">
        <v>0.18501101383186999</v>
      </c>
      <c r="FN342" s="39">
        <v>9123.1200000000008</v>
      </c>
      <c r="FO342" s="39">
        <v>547.59</v>
      </c>
      <c r="FP342" s="39">
        <v>0.26036561481263198</v>
      </c>
      <c r="FQ342" s="39">
        <v>8798.86</v>
      </c>
      <c r="FR342" s="39">
        <v>86.85</v>
      </c>
      <c r="FS342" s="39">
        <v>0.18035046273380401</v>
      </c>
      <c r="FT342" s="39">
        <v>131.91</v>
      </c>
      <c r="FU342" s="39">
        <v>0.273416411675591</v>
      </c>
      <c r="FV342" s="39">
        <v>805.29</v>
      </c>
      <c r="FW342" s="39">
        <v>1.67731985630503</v>
      </c>
      <c r="FX342" s="39">
        <v>70.489999999999995</v>
      </c>
      <c r="FY342" s="39">
        <v>0.14735058647947299</v>
      </c>
      <c r="FZ342" s="39">
        <v>1094.54</v>
      </c>
      <c r="GA342" s="39">
        <v>158.13999999999999</v>
      </c>
      <c r="GB342" s="39">
        <v>0.328771936732214</v>
      </c>
      <c r="GC342" s="39">
        <v>910.42</v>
      </c>
      <c r="GD342" s="39">
        <v>3322</v>
      </c>
      <c r="GE342" s="39">
        <v>1.5760181072178101</v>
      </c>
      <c r="GF342" s="39">
        <v>1180</v>
      </c>
      <c r="GG342" s="39">
        <v>1052</v>
      </c>
      <c r="GH342" s="39">
        <v>467</v>
      </c>
      <c r="GI342" s="39">
        <v>324</v>
      </c>
      <c r="GJ342" s="39">
        <v>0</v>
      </c>
      <c r="GK342" s="39">
        <v>299</v>
      </c>
      <c r="GL342" s="39">
        <v>0</v>
      </c>
      <c r="GM342" s="39">
        <v>0</v>
      </c>
      <c r="GN342" s="39">
        <v>0</v>
      </c>
      <c r="GO342" s="39">
        <v>2699</v>
      </c>
      <c r="GP342" s="39">
        <v>623</v>
      </c>
      <c r="GQ342" s="39">
        <v>32.562770391646701</v>
      </c>
      <c r="GR342" s="39">
        <v>4.4022450143109699</v>
      </c>
      <c r="GS342" s="39">
        <v>0.77714592492282497</v>
      </c>
      <c r="GT342" s="39">
        <v>0.65912201037123397</v>
      </c>
      <c r="GU342" s="39">
        <v>0.24068606416160199</v>
      </c>
      <c r="GV342" s="39">
        <v>3.1045420597165201</v>
      </c>
      <c r="GW342" s="39">
        <v>1.63548678404222</v>
      </c>
      <c r="GX342" s="39">
        <v>0.302426715000288</v>
      </c>
      <c r="GY342" s="39">
        <v>3.4014734069965198</v>
      </c>
      <c r="GZ342" s="39">
        <v>2.3839966127450398</v>
      </c>
      <c r="HA342" s="39">
        <v>0.35669529537094602</v>
      </c>
      <c r="HB342" s="39">
        <v>2.1238102091060198</v>
      </c>
      <c r="HC342" s="39">
        <v>2.0361178537651798</v>
      </c>
      <c r="HD342" s="39">
        <v>40.176938628682898</v>
      </c>
      <c r="HE342" s="39">
        <v>20.563009835379599</v>
      </c>
      <c r="HF342" s="39">
        <v>5.7273633625171101</v>
      </c>
      <c r="HG342" s="39">
        <v>3.3039164067453601</v>
      </c>
      <c r="HH342" s="39">
        <v>1.5055474060173699</v>
      </c>
      <c r="HI342" s="39">
        <v>0.68782613559459505</v>
      </c>
      <c r="HJ342" s="39">
        <v>38.629878086725697</v>
      </c>
      <c r="HK342" s="39">
        <v>44.075267233263098</v>
      </c>
      <c r="HL342" s="39">
        <v>22.669792126999599</v>
      </c>
      <c r="HM342" s="39">
        <v>6.8161080760272501</v>
      </c>
      <c r="HN342" s="39">
        <v>3.3546196822875598</v>
      </c>
      <c r="HO342" s="39">
        <v>1.55584701896411</v>
      </c>
      <c r="HP342" s="39">
        <v>0.67338754213714003</v>
      </c>
      <c r="HQ342" s="39">
        <v>42.103707762666502</v>
      </c>
      <c r="HR342" s="39">
        <v>13612.888722948701</v>
      </c>
      <c r="HS342" s="39">
        <v>19907.273741273199</v>
      </c>
      <c r="HT342" s="39">
        <v>5354.1738876167201</v>
      </c>
      <c r="HU342" s="39">
        <v>16.755448674347999</v>
      </c>
      <c r="HV342" s="39">
        <v>-9.3628035193067607</v>
      </c>
      <c r="HW342" s="39">
        <v>23.726178000000001</v>
      </c>
      <c r="HX342" s="39">
        <v>-5.9506040820518704</v>
      </c>
      <c r="HY342" s="39">
        <v>21.288862000000002</v>
      </c>
      <c r="HZ342" s="39">
        <v>28.836382</v>
      </c>
      <c r="IA342" s="39">
        <v>25.658417</v>
      </c>
      <c r="IB342" s="39">
        <v>9.4847819999999992</v>
      </c>
      <c r="IC342" s="39">
        <v>9.1116109999999999</v>
      </c>
      <c r="ID342" s="39">
        <v>33.088981519306799</v>
      </c>
      <c r="IE342" s="39">
        <v>27.239466082051901</v>
      </c>
      <c r="IF342" s="39">
        <v>39242188</v>
      </c>
      <c r="IG342" s="39">
        <v>0</v>
      </c>
      <c r="IH342" s="39">
        <v>100</v>
      </c>
      <c r="II342" s="39">
        <v>2.8390037381701099</v>
      </c>
      <c r="IJ342" s="39">
        <v>0.32447975816110203</v>
      </c>
      <c r="IK342" s="39">
        <v>0.31847471535300897</v>
      </c>
      <c r="IL342" s="39">
        <v>1072840</v>
      </c>
      <c r="IM342" s="39">
        <v>530.26779345489297</v>
      </c>
      <c r="IN342" s="39">
        <v>43063</v>
      </c>
      <c r="IO342" s="39">
        <v>142.67586399999999</v>
      </c>
      <c r="IP342" s="39">
        <v>4.0139256552701204</v>
      </c>
      <c r="IQ342" s="39">
        <v>185.29246186294901</v>
      </c>
      <c r="IR342" s="39">
        <v>1.9012000000000001E-2</v>
      </c>
      <c r="IS342" s="39">
        <v>28</v>
      </c>
      <c r="IT342" s="39">
        <v>29476</v>
      </c>
      <c r="IU342" s="39">
        <v>155.49257299999999</v>
      </c>
      <c r="IV342" s="39">
        <v>12.947682252106</v>
      </c>
      <c r="IW342" s="39">
        <v>3.1509540412369699</v>
      </c>
      <c r="IX342" s="39">
        <v>444.33798468202002</v>
      </c>
      <c r="IY342" s="39">
        <v>7.3070817189700002E-2</v>
      </c>
      <c r="IZ342" s="39">
        <v>0.46251924635399999</v>
      </c>
      <c r="JA342" s="39">
        <v>175.601034019</v>
      </c>
      <c r="JB342" s="39">
        <v>2.10171389485</v>
      </c>
      <c r="JC342" s="39">
        <v>2.2183022919200001E-2</v>
      </c>
      <c r="JD342" s="39">
        <v>7.2080985940551896</v>
      </c>
      <c r="JE342" s="39">
        <v>1.4200001548714201</v>
      </c>
      <c r="JF342" s="39">
        <v>2.92015975266954</v>
      </c>
      <c r="JG342" s="39">
        <v>4.3401600539551</v>
      </c>
      <c r="JH342" s="39">
        <v>1.5590621542685701</v>
      </c>
      <c r="JI342" s="39">
        <v>1.3088762877987901</v>
      </c>
      <c r="JJ342" s="39">
        <v>2.8679385934708401</v>
      </c>
      <c r="JK342" s="39">
        <v>3125</v>
      </c>
      <c r="JL342" s="39">
        <v>1.34406058720852E-2</v>
      </c>
      <c r="JM342" s="39">
        <v>9</v>
      </c>
      <c r="JN342" s="39">
        <v>3134</v>
      </c>
      <c r="JO342" s="39">
        <v>62</v>
      </c>
      <c r="JP342" s="39">
        <v>1205</v>
      </c>
      <c r="JQ342" s="39">
        <v>3720</v>
      </c>
      <c r="JR342" s="39">
        <v>2169</v>
      </c>
      <c r="JS342" s="39">
        <v>140</v>
      </c>
      <c r="JT342" s="39">
        <v>25</v>
      </c>
      <c r="JU342" s="39">
        <v>4052</v>
      </c>
      <c r="JV342" s="39">
        <v>7.8032209574555894E-2</v>
      </c>
      <c r="JW342" s="39">
        <v>2.9835013196434401E-2</v>
      </c>
      <c r="JX342" s="39">
        <v>1.2893784348614701</v>
      </c>
      <c r="JY342" s="39">
        <v>0.91456345230688596</v>
      </c>
      <c r="JZ342" s="39">
        <v>2.2039417128109799</v>
      </c>
      <c r="KA342" s="39">
        <v>0.23921099268972201</v>
      </c>
      <c r="KB342" s="39">
        <v>0</v>
      </c>
      <c r="KC342" s="39">
        <v>0</v>
      </c>
      <c r="KD342" s="39">
        <v>0</v>
      </c>
      <c r="KE342" s="39">
        <v>3.09636605886711</v>
      </c>
      <c r="KF342" s="39">
        <v>30.344418897079699</v>
      </c>
      <c r="KG342" s="39">
        <v>6.2270563313059997</v>
      </c>
      <c r="KH342" s="39">
        <v>0.5</v>
      </c>
      <c r="KI342" s="39">
        <v>0</v>
      </c>
      <c r="KJ342" s="39">
        <v>0</v>
      </c>
      <c r="KK342" s="39">
        <v>0</v>
      </c>
      <c r="KL342" s="39">
        <v>0</v>
      </c>
      <c r="KM342" s="39">
        <v>0</v>
      </c>
      <c r="KN342" s="39">
        <v>0</v>
      </c>
      <c r="KO342" s="39">
        <v>0</v>
      </c>
      <c r="KP342" s="39">
        <v>0</v>
      </c>
      <c r="KQ342" s="39">
        <v>0</v>
      </c>
      <c r="KR342" s="39">
        <v>0</v>
      </c>
      <c r="KS342" s="39">
        <v>0</v>
      </c>
      <c r="KT342" s="39">
        <v>0</v>
      </c>
      <c r="KU342" s="39">
        <v>0</v>
      </c>
      <c r="KV342" s="39">
        <v>0</v>
      </c>
      <c r="KW342" s="39">
        <v>0</v>
      </c>
      <c r="KX342" s="39">
        <v>0</v>
      </c>
      <c r="KY342" s="39">
        <v>0</v>
      </c>
      <c r="KZ342" s="39">
        <v>0</v>
      </c>
      <c r="LA342" s="39">
        <v>0</v>
      </c>
      <c r="LB342" s="39">
        <v>0</v>
      </c>
      <c r="LC342" s="39">
        <v>0</v>
      </c>
      <c r="LD342" s="39">
        <v>0</v>
      </c>
      <c r="LE342" s="39">
        <v>0</v>
      </c>
      <c r="LF342" s="39">
        <v>0</v>
      </c>
      <c r="LG342" s="39">
        <v>0</v>
      </c>
      <c r="LH342" s="39">
        <v>0</v>
      </c>
      <c r="LI342" s="39">
        <v>0</v>
      </c>
      <c r="LJ342" s="39">
        <v>0</v>
      </c>
      <c r="LK342" s="39">
        <v>0</v>
      </c>
      <c r="LL342" s="39">
        <v>0</v>
      </c>
      <c r="LM342" s="39">
        <v>0</v>
      </c>
      <c r="LN342" s="39">
        <v>0</v>
      </c>
      <c r="LO342" s="39">
        <v>0</v>
      </c>
      <c r="LP342" s="39">
        <v>0</v>
      </c>
      <c r="LQ342" s="39">
        <v>0</v>
      </c>
      <c r="LR342" s="39">
        <v>0</v>
      </c>
      <c r="LS342" s="39">
        <v>0</v>
      </c>
      <c r="LT342" s="39">
        <v>0</v>
      </c>
      <c r="LU342" s="39">
        <v>0</v>
      </c>
      <c r="LV342" s="39">
        <v>0</v>
      </c>
      <c r="LW342" s="39">
        <v>0</v>
      </c>
      <c r="LX342" s="39">
        <v>0</v>
      </c>
      <c r="LY342" s="39">
        <v>100</v>
      </c>
      <c r="LZ342" s="39">
        <v>0</v>
      </c>
      <c r="MA342" s="39">
        <v>0</v>
      </c>
      <c r="MB342" s="39">
        <v>0</v>
      </c>
      <c r="MC342" s="39">
        <v>0</v>
      </c>
      <c r="MD342" s="39">
        <v>0</v>
      </c>
      <c r="ME342" s="39">
        <v>0</v>
      </c>
      <c r="MF342" s="39">
        <v>1</v>
      </c>
      <c r="MG342" s="39">
        <v>34.818550000000002</v>
      </c>
      <c r="MH342" s="39">
        <v>1.2971760000000001</v>
      </c>
      <c r="MI342" s="39">
        <v>0</v>
      </c>
      <c r="MJ342" s="39">
        <v>0</v>
      </c>
      <c r="MK342" s="39">
        <v>0</v>
      </c>
      <c r="ML342" s="39">
        <v>0.82285580000000003</v>
      </c>
      <c r="MM342" s="39">
        <v>0</v>
      </c>
      <c r="MN342" s="39">
        <v>7.0444060000000004</v>
      </c>
      <c r="MO342" s="39">
        <v>8.8873429999999995</v>
      </c>
      <c r="MP342" s="39">
        <v>19.874310000000001</v>
      </c>
      <c r="MQ342" s="39">
        <v>0</v>
      </c>
      <c r="MR342" s="39">
        <v>0.55144349999999998</v>
      </c>
      <c r="MS342" s="39">
        <v>0</v>
      </c>
      <c r="MT342" s="39">
        <v>22.9499334739603</v>
      </c>
      <c r="MU342" s="39">
        <v>52.5229534652944</v>
      </c>
      <c r="MV342" s="39">
        <v>67</v>
      </c>
      <c r="MW342" s="39">
        <v>185</v>
      </c>
      <c r="MX342" s="39">
        <v>2.3345344152891401</v>
      </c>
      <c r="MY342" s="39">
        <v>1</v>
      </c>
      <c r="MZ342" s="39">
        <v>13.304184937427699</v>
      </c>
      <c r="NA342" s="39">
        <v>78.954196887867596</v>
      </c>
      <c r="NB342" s="39">
        <v>7.7416519650508899</v>
      </c>
      <c r="NC342" s="39">
        <v>183388.82235910001</v>
      </c>
      <c r="ND342" s="39">
        <v>4</v>
      </c>
      <c r="NE342" s="39">
        <v>1</v>
      </c>
      <c r="NF342" s="39">
        <v>1</v>
      </c>
      <c r="NG342" s="39">
        <v>1</v>
      </c>
      <c r="NH342" s="39">
        <v>1</v>
      </c>
      <c r="NI342" s="39">
        <v>1</v>
      </c>
      <c r="NJ342" s="39">
        <v>499</v>
      </c>
      <c r="NK342" s="39">
        <v>9</v>
      </c>
      <c r="NL342" s="40">
        <v>0.5</v>
      </c>
    </row>
    <row r="343" spans="1:376" x14ac:dyDescent="0.4">
      <c r="A343" s="38" t="s">
        <v>2573</v>
      </c>
      <c r="B343" s="39" t="s">
        <v>2574</v>
      </c>
      <c r="C343" s="39" t="s">
        <v>2575</v>
      </c>
      <c r="D343" s="39" t="s">
        <v>2576</v>
      </c>
      <c r="E343" s="39">
        <v>1313.2135359087799</v>
      </c>
      <c r="F343" s="39">
        <v>8069637600</v>
      </c>
      <c r="G343" s="39">
        <v>97.571586114350396</v>
      </c>
      <c r="H343" s="39">
        <v>2.42841388564959</v>
      </c>
      <c r="I343" s="39">
        <v>31.887171736188002</v>
      </c>
      <c r="J343" s="39">
        <v>14.7615997030647</v>
      </c>
      <c r="K343" s="39">
        <v>41.495667020288501</v>
      </c>
      <c r="L343" s="39">
        <v>46598499.761550598</v>
      </c>
      <c r="M343" s="39">
        <v>5971.77</v>
      </c>
      <c r="N343" s="39">
        <v>11372.125636794601</v>
      </c>
      <c r="O343" s="39">
        <v>17.22</v>
      </c>
      <c r="P343" s="39">
        <v>26.892297983847602</v>
      </c>
      <c r="Q343" s="39" t="s">
        <v>2506</v>
      </c>
      <c r="R343" s="39" t="s">
        <v>2499</v>
      </c>
      <c r="S343" s="39" t="s">
        <v>2260</v>
      </c>
      <c r="T343" s="39" t="s">
        <v>1124</v>
      </c>
      <c r="U343" s="39" t="s">
        <v>1124</v>
      </c>
      <c r="V343" s="39" t="s">
        <v>2260</v>
      </c>
      <c r="W343" s="39">
        <v>0.24613369555870801</v>
      </c>
      <c r="X343" s="39">
        <v>1</v>
      </c>
      <c r="Y343" s="39" t="s">
        <v>2426</v>
      </c>
      <c r="Z343" s="39" t="s">
        <v>2577</v>
      </c>
      <c r="AA343" s="39" t="s">
        <v>2578</v>
      </c>
      <c r="AB343" s="39" t="s">
        <v>2509</v>
      </c>
      <c r="AC343" s="39" t="s">
        <v>2509</v>
      </c>
      <c r="AD343" s="39">
        <v>7.34695332733288</v>
      </c>
      <c r="AE343" s="39">
        <v>6341.5525776636396</v>
      </c>
      <c r="AF343" s="39">
        <v>4681.9301758000001</v>
      </c>
      <c r="AG343" s="39">
        <v>13045</v>
      </c>
      <c r="AH343" s="39">
        <v>11.938833740701201</v>
      </c>
      <c r="AI343" s="39">
        <v>0</v>
      </c>
      <c r="AJ343" s="39">
        <v>0</v>
      </c>
      <c r="AK343" s="39">
        <v>21.196442576306001</v>
      </c>
      <c r="AL343" s="39">
        <v>0.12617295230209599</v>
      </c>
      <c r="AM343" s="39">
        <v>20.954669637209001</v>
      </c>
      <c r="AN343" s="39">
        <v>0.115599986794946</v>
      </c>
      <c r="AO343" s="39">
        <v>1.4208370398194801</v>
      </c>
      <c r="AP343" s="39">
        <v>1.2547031851839301E-2</v>
      </c>
      <c r="AQ343" s="39">
        <v>1.40018183716206</v>
      </c>
      <c r="AR343" s="39">
        <v>8.1081708055885902E-3</v>
      </c>
      <c r="AS343" s="39">
        <v>3.5627544929650901</v>
      </c>
      <c r="AT343" s="39">
        <v>3.1744417427673602E-2</v>
      </c>
      <c r="AU343" s="39">
        <v>3.5060688569046299</v>
      </c>
      <c r="AV343" s="39">
        <v>2.4941218632785402E-2</v>
      </c>
      <c r="AW343" s="39">
        <v>-1.1847104836529501</v>
      </c>
      <c r="AX343" s="39">
        <v>-7.6777914413405604E-2</v>
      </c>
      <c r="AY343" s="39">
        <v>-0.20508877309613899</v>
      </c>
      <c r="AZ343" s="39">
        <v>99.810437179777693</v>
      </c>
      <c r="BA343" s="39">
        <v>72.648329337614896</v>
      </c>
      <c r="BB343" s="39">
        <v>27.2989954344418</v>
      </c>
      <c r="BC343" s="39">
        <v>10.3360653365375</v>
      </c>
      <c r="BD343" s="39">
        <v>3.5649630659993998</v>
      </c>
      <c r="BE343" s="39">
        <v>1.0969897830356099</v>
      </c>
      <c r="BF343" s="39">
        <v>0.68688093052999999</v>
      </c>
      <c r="BG343" s="39">
        <v>9.7086144240232E-2</v>
      </c>
      <c r="BH343" s="39">
        <v>9.7086144240232E-2</v>
      </c>
      <c r="BI343" s="39">
        <v>0.10037600933814</v>
      </c>
      <c r="BJ343" s="39">
        <v>6.6204831800625101E-5</v>
      </c>
      <c r="BK343" s="39">
        <v>6.6204831800625101E-5</v>
      </c>
      <c r="BL343" s="39">
        <v>6.8448251468366698E-5</v>
      </c>
      <c r="BM343" s="39">
        <v>6.7742819082730499E-2</v>
      </c>
      <c r="BN343" s="39">
        <v>6.7742819082730499E-2</v>
      </c>
      <c r="BO343" s="39">
        <v>7.0038355051104104E-2</v>
      </c>
      <c r="BP343" s="39">
        <v>2.9343325157501501E-2</v>
      </c>
      <c r="BQ343" s="39">
        <v>2.9343325157501501E-2</v>
      </c>
      <c r="BR343" s="39">
        <v>3.0337654287035699E-2</v>
      </c>
      <c r="BS343" s="39">
        <v>9.9190623228370303</v>
      </c>
      <c r="BT343" s="39">
        <v>1.2825854781880201E-2</v>
      </c>
      <c r="BU343" s="39">
        <v>1.2825854781880201E-2</v>
      </c>
      <c r="BV343" s="39">
        <v>1.3260472227324601E-2</v>
      </c>
      <c r="BW343" s="39">
        <v>4.4611668806539701E-5</v>
      </c>
      <c r="BX343" s="39">
        <v>0</v>
      </c>
      <c r="BY343" s="39">
        <v>0</v>
      </c>
      <c r="BZ343" s="39">
        <v>1.2646515873277899</v>
      </c>
      <c r="CA343" s="39">
        <v>1.0517089391969701</v>
      </c>
      <c r="CB343" s="39">
        <v>0.16933046492022799</v>
      </c>
      <c r="CC343" s="39">
        <v>93.874115239078407</v>
      </c>
      <c r="CD343" s="39">
        <v>28.749175799418801</v>
      </c>
      <c r="CE343" s="39">
        <v>13.9291574837896</v>
      </c>
      <c r="CF343" s="39">
        <v>-0.53663392132999899</v>
      </c>
      <c r="CG343" s="39">
        <v>-8.4093158532918502E-2</v>
      </c>
      <c r="CH343" s="39">
        <v>-9.7620891401229495E-2</v>
      </c>
      <c r="CI343" s="39">
        <v>94.801990000000004</v>
      </c>
      <c r="CJ343" s="39">
        <v>94.321472999999997</v>
      </c>
      <c r="CK343" s="39">
        <v>94.800133000000002</v>
      </c>
      <c r="CL343" s="39">
        <v>98.7714727114883</v>
      </c>
      <c r="CM343" s="39">
        <v>30.965617340734099</v>
      </c>
      <c r="CN343" s="39">
        <v>14.855407234291</v>
      </c>
      <c r="CO343" s="39">
        <v>40.459928460727902</v>
      </c>
      <c r="CP343" s="39">
        <v>-8.0126738405204206E-2</v>
      </c>
      <c r="CQ343" s="39">
        <v>-6.52048735125354E-2</v>
      </c>
      <c r="CR343" s="39">
        <v>-1.5347090554381101E-2</v>
      </c>
      <c r="CS343" s="39">
        <v>89.658612914271004</v>
      </c>
      <c r="CT343" s="39">
        <v>97.506821124160496</v>
      </c>
      <c r="CU343" s="39">
        <v>29.9139084015371</v>
      </c>
      <c r="CV343" s="39">
        <v>14.6860767693708</v>
      </c>
      <c r="CW343" s="39">
        <v>39.391824733244498</v>
      </c>
      <c r="CX343" s="39">
        <v>-7.9281788936841499E-2</v>
      </c>
      <c r="CY343" s="39">
        <v>-6.3866565829424599E-2</v>
      </c>
      <c r="CZ343" s="39">
        <v>-1.4083073514558999E-2</v>
      </c>
      <c r="DA343" s="39">
        <v>88.386065067873702</v>
      </c>
      <c r="DB343" s="39">
        <v>97.494107011430202</v>
      </c>
      <c r="DC343" s="39">
        <v>97.494107011430202</v>
      </c>
      <c r="DD343" s="39">
        <v>0</v>
      </c>
      <c r="DE343" s="39">
        <v>2.38757004272528</v>
      </c>
      <c r="DF343" s="39">
        <v>0.65669835730913095</v>
      </c>
      <c r="DG343" s="39">
        <v>0.66916117898496696</v>
      </c>
      <c r="DH343" s="39">
        <v>7.2898935387169397</v>
      </c>
      <c r="DI343" s="39">
        <v>68.509219325467697</v>
      </c>
      <c r="DJ343" s="39">
        <v>27.338769749568801</v>
      </c>
      <c r="DK343" s="39">
        <v>84.912243366530106</v>
      </c>
      <c r="DL343" s="39">
        <v>0</v>
      </c>
      <c r="DM343" s="39">
        <v>0.5</v>
      </c>
      <c r="DN343" s="39">
        <v>0.35935814515387898</v>
      </c>
      <c r="DO343" s="39">
        <v>0.202938481400949</v>
      </c>
      <c r="DP343" s="39">
        <v>6.3027601038744593E-2</v>
      </c>
      <c r="DQ343" s="39">
        <v>4.5926263157096398E-4</v>
      </c>
      <c r="DR343" s="39">
        <v>3.2685296796971402E-4</v>
      </c>
      <c r="DS343" s="39">
        <v>0</v>
      </c>
      <c r="DT343" s="39">
        <v>2.2305834403269901E-5</v>
      </c>
      <c r="DU343" s="39">
        <v>1.86253717267303E-3</v>
      </c>
      <c r="DV343" s="39">
        <v>4.44443750485152E-2</v>
      </c>
      <c r="DW343" s="39">
        <v>0.313028927098288</v>
      </c>
      <c r="DX343" s="39">
        <v>0</v>
      </c>
      <c r="DY343" s="39">
        <v>1.46103215341417E-3</v>
      </c>
      <c r="DZ343" s="39">
        <v>2.71685063031827E-2</v>
      </c>
      <c r="EA343" s="39">
        <v>0.17430894294435201</v>
      </c>
      <c r="EB343" s="39">
        <v>0</v>
      </c>
      <c r="EC343" s="39">
        <v>2.5367859913142797E-4</v>
      </c>
      <c r="ED343" s="39">
        <v>8.7403808246191896E-3</v>
      </c>
      <c r="EE343" s="39">
        <v>5.4033541614994102E-2</v>
      </c>
      <c r="EF343" s="39">
        <v>0.85629867690712602</v>
      </c>
      <c r="EG343" s="39">
        <v>0.70579005927106298</v>
      </c>
      <c r="EH343" s="39">
        <v>0.33011657338789302</v>
      </c>
      <c r="EI343" s="39">
        <v>7.9667475773633298E-2</v>
      </c>
      <c r="EJ343" s="39">
        <v>6.4944225376366294E-2</v>
      </c>
      <c r="EK343" s="39">
        <v>1.5347090554381101E-2</v>
      </c>
      <c r="EL343" s="39">
        <v>5.7281382747596997E-2</v>
      </c>
      <c r="EM343" s="39">
        <v>5.0600785343817699E-2</v>
      </c>
      <c r="EN343" s="39">
        <v>1.2718522492816599E-2</v>
      </c>
      <c r="EO343" s="39">
        <v>0.79901729415953004</v>
      </c>
      <c r="EP343" s="39">
        <v>0.65518927392724602</v>
      </c>
      <c r="EQ343" s="39">
        <v>0.317398050895076</v>
      </c>
      <c r="ER343" s="39">
        <v>0</v>
      </c>
      <c r="ES343" s="39">
        <v>0</v>
      </c>
      <c r="ET343" s="39">
        <v>0</v>
      </c>
      <c r="EU343" s="39">
        <v>0</v>
      </c>
      <c r="EV343" s="39">
        <v>0</v>
      </c>
      <c r="EW343" s="39">
        <v>0</v>
      </c>
      <c r="EX343" s="39">
        <v>0</v>
      </c>
      <c r="EY343" s="39">
        <v>0</v>
      </c>
      <c r="EZ343" s="39">
        <v>0</v>
      </c>
      <c r="FA343" s="39">
        <v>0</v>
      </c>
      <c r="FB343" s="39">
        <v>0.91893685039833795</v>
      </c>
      <c r="FC343" s="39">
        <v>0</v>
      </c>
      <c r="FD343" s="39">
        <v>1.40513530468266</v>
      </c>
      <c r="FE343" s="39">
        <v>0</v>
      </c>
      <c r="FF343" s="39">
        <v>0</v>
      </c>
      <c r="FG343" s="39">
        <v>0</v>
      </c>
      <c r="FH343" s="39">
        <v>181.21</v>
      </c>
      <c r="FI343" s="39">
        <v>2.2479623620272601E-2</v>
      </c>
      <c r="FJ343" s="39">
        <v>6403.05</v>
      </c>
      <c r="FK343" s="39">
        <v>0.79343245748730995</v>
      </c>
      <c r="FL343" s="39">
        <v>830.39</v>
      </c>
      <c r="FM343" s="39">
        <v>0.10268226543407601</v>
      </c>
      <c r="FN343" s="39">
        <v>7414.65</v>
      </c>
      <c r="FO343" s="39">
        <v>0</v>
      </c>
      <c r="FP343" s="39">
        <v>0</v>
      </c>
      <c r="FQ343" s="39">
        <v>0</v>
      </c>
      <c r="FR343" s="39">
        <v>0</v>
      </c>
      <c r="FS343" s="39">
        <v>0</v>
      </c>
      <c r="FT343" s="39">
        <v>40.57</v>
      </c>
      <c r="FU343" s="39">
        <v>3.4256432561329701E-2</v>
      </c>
      <c r="FV343" s="39">
        <v>1413.01</v>
      </c>
      <c r="FW343" s="39">
        <v>1.19394353763119</v>
      </c>
      <c r="FX343" s="39">
        <v>209.37</v>
      </c>
      <c r="FY343" s="39">
        <v>0.17712710610399501</v>
      </c>
      <c r="FZ343" s="39">
        <v>1662.95</v>
      </c>
      <c r="GA343" s="39">
        <v>0</v>
      </c>
      <c r="GB343" s="39">
        <v>0</v>
      </c>
      <c r="GC343" s="39">
        <v>0</v>
      </c>
      <c r="GD343" s="39">
        <v>9864</v>
      </c>
      <c r="GE343" s="39">
        <v>1.22235828640558</v>
      </c>
      <c r="GF343" s="39">
        <v>5777</v>
      </c>
      <c r="GG343" s="39">
        <v>2726</v>
      </c>
      <c r="GH343" s="39">
        <v>996</v>
      </c>
      <c r="GI343" s="39">
        <v>266</v>
      </c>
      <c r="GJ343" s="39">
        <v>62</v>
      </c>
      <c r="GK343" s="39">
        <v>37</v>
      </c>
      <c r="GL343" s="39">
        <v>0</v>
      </c>
      <c r="GM343" s="39">
        <v>0</v>
      </c>
      <c r="GN343" s="39">
        <v>0</v>
      </c>
      <c r="GO343" s="39">
        <v>9499</v>
      </c>
      <c r="GP343" s="39">
        <v>365</v>
      </c>
      <c r="GQ343" s="39">
        <v>0.25769930344654701</v>
      </c>
      <c r="GR343" s="39">
        <v>0.68064021505649297</v>
      </c>
      <c r="GS343" s="39">
        <v>9.3223346817216303E-12</v>
      </c>
      <c r="GT343" s="39">
        <v>2.42018303275478E-3</v>
      </c>
      <c r="GU343" s="39">
        <v>1.7844667522615899E-4</v>
      </c>
      <c r="GV343" s="39">
        <v>0.50142912733519895</v>
      </c>
      <c r="GW343" s="39">
        <v>6.4686919769482601E-4</v>
      </c>
      <c r="GX343" s="39">
        <v>1.11529172016349E-4</v>
      </c>
      <c r="GY343" s="39">
        <v>0.67532186002106498</v>
      </c>
      <c r="GZ343" s="39">
        <v>0.67768962108460296</v>
      </c>
      <c r="HA343" s="39">
        <v>2.3086538607384301E-3</v>
      </c>
      <c r="HB343" s="39">
        <v>0.88387271474357598</v>
      </c>
      <c r="HC343" s="39">
        <v>1.2972201091948E-2</v>
      </c>
      <c r="HD343" s="39">
        <v>1.21565682206101</v>
      </c>
      <c r="HE343" s="39">
        <v>0.90872854067201203</v>
      </c>
      <c r="HF343" s="39">
        <v>0.39314417442663702</v>
      </c>
      <c r="HG343" s="39">
        <v>8.0126738405204206E-2</v>
      </c>
      <c r="HH343" s="39">
        <v>6.52048735125354E-2</v>
      </c>
      <c r="HI343" s="39">
        <v>1.5347090554381101E-2</v>
      </c>
      <c r="HJ343" s="39">
        <v>0.96596529497860695</v>
      </c>
      <c r="HK343" s="39">
        <v>2.4803084093887899</v>
      </c>
      <c r="HL343" s="39">
        <v>1.9604374798689901</v>
      </c>
      <c r="HM343" s="39">
        <v>0.56247463934686504</v>
      </c>
      <c r="HN343" s="39">
        <v>7.9281788936841499E-2</v>
      </c>
      <c r="HO343" s="39">
        <v>6.3866565829424599E-2</v>
      </c>
      <c r="HP343" s="39">
        <v>1.4083073514558999E-2</v>
      </c>
      <c r="HQ343" s="39">
        <v>1.68033194670862</v>
      </c>
      <c r="HR343" s="39">
        <v>88.155968958943603</v>
      </c>
      <c r="HS343" s="39">
        <v>135.74610062032201</v>
      </c>
      <c r="HT343" s="39">
        <v>102.153552346284</v>
      </c>
      <c r="HU343" s="39">
        <v>0.10871780543156</v>
      </c>
      <c r="HV343" s="39">
        <v>4.4701692782844704</v>
      </c>
      <c r="HW343" s="39">
        <v>5.1998670000000002</v>
      </c>
      <c r="HX343" s="39">
        <v>2.0731686999530701</v>
      </c>
      <c r="HY343" s="39">
        <v>2.1651690000000001</v>
      </c>
      <c r="HZ343" s="39">
        <v>5.19801</v>
      </c>
      <c r="IA343" s="39">
        <v>2.161019</v>
      </c>
      <c r="IB343" s="39">
        <v>5.6785269999999999</v>
      </c>
      <c r="IC343" s="39">
        <v>3.2357429999999998</v>
      </c>
      <c r="ID343" s="39">
        <v>0.72969772171553304</v>
      </c>
      <c r="IE343" s="39">
        <v>9.2000300046931494E-2</v>
      </c>
      <c r="IF343" s="39">
        <v>975117</v>
      </c>
      <c r="IG343" s="39">
        <v>0</v>
      </c>
      <c r="IH343" s="39">
        <v>92</v>
      </c>
      <c r="II343" s="39">
        <v>0</v>
      </c>
      <c r="IJ343" s="39">
        <v>0.34330164269086899</v>
      </c>
      <c r="IK343" s="39">
        <v>0.33083882101503298</v>
      </c>
      <c r="IL343" s="39">
        <v>428</v>
      </c>
      <c r="IM343" s="39">
        <v>5.4586837951682003E-2</v>
      </c>
      <c r="IN343" s="39">
        <v>94</v>
      </c>
      <c r="IO343" s="39">
        <v>9.4928999999999999E-2</v>
      </c>
      <c r="IP343" s="39">
        <v>21.962616822429901</v>
      </c>
      <c r="IQ343" s="39">
        <v>6.0315154620756803E-2</v>
      </c>
      <c r="IR343" s="39">
        <v>6.7000000000000002E-4</v>
      </c>
      <c r="IS343" s="39">
        <v>4</v>
      </c>
      <c r="IT343" s="39">
        <v>12218</v>
      </c>
      <c r="IU343" s="39">
        <v>8.1669000000000005E-2</v>
      </c>
      <c r="IV343" s="39">
        <v>7.0521130012591602</v>
      </c>
      <c r="IW343" s="39">
        <v>5.0224549239899998E-11</v>
      </c>
      <c r="IX343" s="39">
        <v>0</v>
      </c>
      <c r="IY343" s="39">
        <v>4.0238525369200001E-2</v>
      </c>
      <c r="IZ343" s="39">
        <v>0.147313516965</v>
      </c>
      <c r="JA343" s="39">
        <v>-4.3683189426600002</v>
      </c>
      <c r="JB343" s="39">
        <v>7.2174450754599995E-2</v>
      </c>
      <c r="JC343" s="39">
        <v>2.1568205994799999E-2</v>
      </c>
      <c r="JD343" s="39">
        <v>2.3403014647170899</v>
      </c>
      <c r="JE343" s="39">
        <v>0.402674720249173</v>
      </c>
      <c r="JF343" s="39">
        <v>1.0176244200192599</v>
      </c>
      <c r="JG343" s="39">
        <v>1.4202991068344299</v>
      </c>
      <c r="JH343" s="39">
        <v>0.56022364476952302</v>
      </c>
      <c r="JI343" s="39">
        <v>0.359778726392813</v>
      </c>
      <c r="JJ343" s="39">
        <v>0.920002383917495</v>
      </c>
      <c r="JK343" s="39">
        <v>11970</v>
      </c>
      <c r="JL343" s="39">
        <v>8.5255890090818309E-3</v>
      </c>
      <c r="JM343" s="39">
        <v>3105</v>
      </c>
      <c r="JN343" s="39">
        <v>15075</v>
      </c>
      <c r="JO343" s="39">
        <v>205</v>
      </c>
      <c r="JP343" s="39">
        <v>2180</v>
      </c>
      <c r="JQ343" s="39">
        <v>424</v>
      </c>
      <c r="JR343" s="39">
        <v>108</v>
      </c>
      <c r="JS343" s="39">
        <v>0</v>
      </c>
      <c r="JT343" s="39">
        <v>0</v>
      </c>
      <c r="JU343" s="39">
        <v>134</v>
      </c>
      <c r="JV343" s="39">
        <v>0</v>
      </c>
      <c r="JW343" s="39">
        <v>0</v>
      </c>
      <c r="JX343" s="39">
        <v>0.34637540479497397</v>
      </c>
      <c r="JY343" s="39">
        <v>0.28034717122543701</v>
      </c>
      <c r="JZ343" s="39">
        <v>0.62672258489336696</v>
      </c>
      <c r="KA343" s="39">
        <v>2.9594745810925102E-3</v>
      </c>
      <c r="KB343" s="39">
        <v>0</v>
      </c>
      <c r="KC343" s="39">
        <v>4.3477305597961402E-3</v>
      </c>
      <c r="KD343" s="39">
        <v>4.3477305597961402E-3</v>
      </c>
      <c r="KE343" s="39">
        <v>1.9386488162739799</v>
      </c>
      <c r="KF343" s="39">
        <v>18.785731716130599</v>
      </c>
      <c r="KG343" s="39">
        <v>5833.6397417206499</v>
      </c>
      <c r="KH343" s="39">
        <v>0.5</v>
      </c>
      <c r="KI343" s="39">
        <v>0</v>
      </c>
      <c r="KJ343" s="39">
        <v>0</v>
      </c>
      <c r="KK343" s="39">
        <v>0</v>
      </c>
      <c r="KL343" s="39">
        <v>0</v>
      </c>
      <c r="KM343" s="39">
        <v>0</v>
      </c>
      <c r="KN343" s="39">
        <v>0</v>
      </c>
      <c r="KO343" s="39">
        <v>0</v>
      </c>
      <c r="KP343" s="39">
        <v>0</v>
      </c>
      <c r="KQ343" s="39">
        <v>0</v>
      </c>
      <c r="KR343" s="39">
        <v>0</v>
      </c>
      <c r="KS343" s="39">
        <v>0</v>
      </c>
      <c r="KT343" s="39">
        <v>0</v>
      </c>
      <c r="KU343" s="39">
        <v>0</v>
      </c>
      <c r="KV343" s="39">
        <v>0</v>
      </c>
      <c r="KW343" s="39">
        <v>0</v>
      </c>
      <c r="KX343" s="39">
        <v>0</v>
      </c>
      <c r="KY343" s="39">
        <v>0</v>
      </c>
      <c r="KZ343" s="39">
        <v>0</v>
      </c>
      <c r="LA343" s="39">
        <v>0</v>
      </c>
      <c r="LB343" s="39">
        <v>0</v>
      </c>
      <c r="LC343" s="39">
        <v>0</v>
      </c>
      <c r="LD343" s="39">
        <v>0</v>
      </c>
      <c r="LE343" s="39">
        <v>0</v>
      </c>
      <c r="LF343" s="39">
        <v>0</v>
      </c>
      <c r="LG343" s="39">
        <v>0</v>
      </c>
      <c r="LH343" s="39">
        <v>0</v>
      </c>
      <c r="LI343" s="39">
        <v>0</v>
      </c>
      <c r="LJ343" s="39">
        <v>0</v>
      </c>
      <c r="LK343" s="39">
        <v>0</v>
      </c>
      <c r="LL343" s="39">
        <v>0</v>
      </c>
      <c r="LM343" s="39">
        <v>0</v>
      </c>
      <c r="LN343" s="39">
        <v>41</v>
      </c>
      <c r="LO343" s="39">
        <v>0</v>
      </c>
      <c r="LP343" s="39">
        <v>0</v>
      </c>
      <c r="LQ343" s="39">
        <v>0</v>
      </c>
      <c r="LR343" s="39">
        <v>0</v>
      </c>
      <c r="LS343" s="39">
        <v>0</v>
      </c>
      <c r="LT343" s="39">
        <v>0</v>
      </c>
      <c r="LU343" s="39">
        <v>0</v>
      </c>
      <c r="LV343" s="39">
        <v>0</v>
      </c>
      <c r="LW343" s="39">
        <v>0</v>
      </c>
      <c r="LX343" s="39">
        <v>0</v>
      </c>
      <c r="LY343" s="39">
        <v>59</v>
      </c>
      <c r="LZ343" s="39">
        <v>0</v>
      </c>
      <c r="MA343" s="39">
        <v>0</v>
      </c>
      <c r="MB343" s="39">
        <v>0</v>
      </c>
      <c r="MC343" s="39">
        <v>0</v>
      </c>
      <c r="MD343" s="39">
        <v>0</v>
      </c>
      <c r="ME343" s="39">
        <v>0</v>
      </c>
      <c r="MF343" s="39">
        <v>0</v>
      </c>
      <c r="MG343" s="39">
        <v>99.240350000000007</v>
      </c>
      <c r="MH343" s="39">
        <v>8.4394440000000001E-2</v>
      </c>
      <c r="MI343" s="39">
        <v>3.3527200000000001</v>
      </c>
      <c r="MJ343" s="39">
        <v>0</v>
      </c>
      <c r="MK343" s="39">
        <v>0</v>
      </c>
      <c r="ML343" s="39">
        <v>0.42753279999999999</v>
      </c>
      <c r="MM343" s="39">
        <v>0</v>
      </c>
      <c r="MN343" s="39">
        <v>9.5174990000000008</v>
      </c>
      <c r="MO343" s="39">
        <v>13.2979</v>
      </c>
      <c r="MP343" s="39">
        <v>95.886920000000003</v>
      </c>
      <c r="MQ343" s="39">
        <v>0</v>
      </c>
      <c r="MR343" s="39">
        <v>0</v>
      </c>
      <c r="MS343" s="39">
        <v>0</v>
      </c>
      <c r="MT343" s="39">
        <v>0.82872575915352498</v>
      </c>
      <c r="MU343" s="39">
        <v>3.2047516748410301</v>
      </c>
      <c r="MV343" s="39">
        <v>6</v>
      </c>
      <c r="MW343" s="39">
        <v>6</v>
      </c>
      <c r="MX343" s="39">
        <v>0.63641188793905701</v>
      </c>
      <c r="MY343" s="39">
        <v>0</v>
      </c>
      <c r="MZ343" s="39">
        <v>0.298777398055253</v>
      </c>
      <c r="NA343" s="39">
        <v>69.515253935655096</v>
      </c>
      <c r="NB343" s="39">
        <v>30.186481273777101</v>
      </c>
      <c r="NC343" s="39">
        <v>5661.6344832106997</v>
      </c>
      <c r="ND343" s="39">
        <v>0</v>
      </c>
      <c r="NE343" s="39">
        <v>0</v>
      </c>
      <c r="NF343" s="39">
        <v>0</v>
      </c>
      <c r="NG343" s="39">
        <v>0</v>
      </c>
      <c r="NH343" s="39">
        <v>0</v>
      </c>
      <c r="NI343" s="39">
        <v>0</v>
      </c>
      <c r="NJ343" s="39">
        <v>1</v>
      </c>
      <c r="NK343" s="39">
        <v>0</v>
      </c>
      <c r="NL343" s="40">
        <v>0.5</v>
      </c>
    </row>
    <row r="344" spans="1:376" x14ac:dyDescent="0.4">
      <c r="A344" s="38" t="s">
        <v>2579</v>
      </c>
      <c r="B344" s="39" t="s">
        <v>2580</v>
      </c>
      <c r="C344" s="39" t="s">
        <v>2575</v>
      </c>
      <c r="D344" s="39" t="s">
        <v>2576</v>
      </c>
      <c r="E344" s="39">
        <v>780.26687666667601</v>
      </c>
      <c r="F344" s="39">
        <v>1896876000</v>
      </c>
      <c r="G344" s="39">
        <v>97.124414036552693</v>
      </c>
      <c r="H344" s="39">
        <v>2.87558596344727</v>
      </c>
      <c r="I344" s="39">
        <v>29.63632309123</v>
      </c>
      <c r="J344" s="39">
        <v>18.118416807424399</v>
      </c>
      <c r="K344" s="39">
        <v>41.754992313677903</v>
      </c>
      <c r="L344" s="39">
        <v>46197312.544220097</v>
      </c>
      <c r="M344" s="39">
        <v>1462.52</v>
      </c>
      <c r="N344" s="39">
        <v>2947.6898008019002</v>
      </c>
      <c r="O344" s="39">
        <v>8.3000000000000007</v>
      </c>
      <c r="P344" s="39">
        <v>8.3788538051573909</v>
      </c>
      <c r="Q344" s="39" t="s">
        <v>2260</v>
      </c>
      <c r="R344" s="39" t="s">
        <v>2260</v>
      </c>
      <c r="S344" s="39" t="s">
        <v>1124</v>
      </c>
      <c r="T344" s="39" t="s">
        <v>1124</v>
      </c>
      <c r="U344" s="39" t="s">
        <v>1124</v>
      </c>
      <c r="V344" s="39" t="s">
        <v>2260</v>
      </c>
      <c r="W344" s="39">
        <v>0</v>
      </c>
      <c r="X344" s="39">
        <v>0</v>
      </c>
      <c r="Y344" s="39" t="s">
        <v>1145</v>
      </c>
      <c r="Z344" s="39" t="s">
        <v>2581</v>
      </c>
      <c r="AA344" s="39" t="s">
        <v>2582</v>
      </c>
      <c r="AB344" s="39" t="s">
        <v>2509</v>
      </c>
      <c r="AC344" s="39" t="s">
        <v>2509</v>
      </c>
      <c r="AD344" s="39">
        <v>6.8381493428819402</v>
      </c>
      <c r="AE344" s="39">
        <v>6307.4691686059596</v>
      </c>
      <c r="AF344" s="39">
        <v>5067.1000977000003</v>
      </c>
      <c r="AG344" s="39">
        <v>9732.4902344000002</v>
      </c>
      <c r="AH344" s="39">
        <v>12.8379193762563</v>
      </c>
      <c r="AI344" s="39">
        <v>0</v>
      </c>
      <c r="AJ344" s="39">
        <v>0</v>
      </c>
      <c r="AK344" s="39">
        <v>28.6354405875766</v>
      </c>
      <c r="AL344" s="39">
        <v>9.6790723273424504E-3</v>
      </c>
      <c r="AM344" s="39">
        <v>28.606261031295698</v>
      </c>
      <c r="AN344" s="39">
        <v>1.95004839536164E-2</v>
      </c>
      <c r="AO344" s="39">
        <v>2.82320510144047</v>
      </c>
      <c r="AP344" s="39">
        <v>7.5914292763470199E-4</v>
      </c>
      <c r="AQ344" s="39">
        <v>2.82197149418307</v>
      </c>
      <c r="AR344" s="39">
        <v>4.74464329771688E-4</v>
      </c>
      <c r="AS344" s="39">
        <v>4.8237839479228004</v>
      </c>
      <c r="AT344" s="39">
        <v>2.1825359169497698E-3</v>
      </c>
      <c r="AU344" s="39">
        <v>4.8203678047484404</v>
      </c>
      <c r="AV344" s="39">
        <v>1.2336072574063901E-3</v>
      </c>
      <c r="AW344" s="39">
        <v>-4.7563416902317301E-2</v>
      </c>
      <c r="AX344" s="39">
        <v>-4.7032225617278101E-3</v>
      </c>
      <c r="AY344" s="39">
        <v>-6.5976827162133904E-3</v>
      </c>
      <c r="AZ344" s="39">
        <v>99.996164876232001</v>
      </c>
      <c r="BA344" s="39">
        <v>69.465990396842002</v>
      </c>
      <c r="BB344" s="39">
        <v>25.9083619593479</v>
      </c>
      <c r="BC344" s="39">
        <v>12.9493177202938</v>
      </c>
      <c r="BD344" s="39">
        <v>1.2915393520715099</v>
      </c>
      <c r="BE344" s="39">
        <v>0.494771403085916</v>
      </c>
      <c r="BF344" s="39">
        <v>0.25578372017991702</v>
      </c>
      <c r="BG344" s="39">
        <v>1.1719268945360699E-2</v>
      </c>
      <c r="BH344" s="39">
        <v>1.1719268945360699E-2</v>
      </c>
      <c r="BI344" s="39">
        <v>1.1719268945360699E-2</v>
      </c>
      <c r="BJ344" s="39">
        <v>0</v>
      </c>
      <c r="BK344" s="39">
        <v>0</v>
      </c>
      <c r="BL344" s="39">
        <v>0</v>
      </c>
      <c r="BM344" s="39">
        <v>4.36507183389953E-3</v>
      </c>
      <c r="BN344" s="39">
        <v>4.36507183389953E-3</v>
      </c>
      <c r="BO344" s="39">
        <v>4.36507183389953E-3</v>
      </c>
      <c r="BP344" s="39">
        <v>7.3541971114611604E-3</v>
      </c>
      <c r="BQ344" s="39">
        <v>7.3541971114611604E-3</v>
      </c>
      <c r="BR344" s="39">
        <v>7.3541971114611604E-3</v>
      </c>
      <c r="BS344" s="39"/>
      <c r="BT344" s="39">
        <v>0</v>
      </c>
      <c r="BU344" s="39">
        <v>0</v>
      </c>
      <c r="BV344" s="39">
        <v>0</v>
      </c>
      <c r="BW344" s="39">
        <v>0</v>
      </c>
      <c r="BX344" s="39">
        <v>0</v>
      </c>
      <c r="BY344" s="39">
        <v>0</v>
      </c>
      <c r="BZ344" s="39">
        <v>0.25730200603518599</v>
      </c>
      <c r="CA344" s="39">
        <v>0.246958683646164</v>
      </c>
      <c r="CB344" s="39">
        <v>3.8431610711506699E-3</v>
      </c>
      <c r="CC344" s="39">
        <v>98.108785181530095</v>
      </c>
      <c r="CD344" s="39">
        <v>28.738921257899801</v>
      </c>
      <c r="CE344" s="39">
        <v>17.780455865328001</v>
      </c>
      <c r="CF344" s="39">
        <v>9.1470308022242902E-2</v>
      </c>
      <c r="CG344" s="39">
        <v>1.61276119261354E-3</v>
      </c>
      <c r="CH344" s="39">
        <v>1.6782230361921401E-2</v>
      </c>
      <c r="CI344" s="39">
        <v>96.148568999999995</v>
      </c>
      <c r="CJ344" s="39">
        <v>100</v>
      </c>
      <c r="CK344" s="39">
        <v>96.153668999999994</v>
      </c>
      <c r="CL344" s="39">
        <v>99.661991611470597</v>
      </c>
      <c r="CM344" s="39">
        <v>29.4850164164658</v>
      </c>
      <c r="CN344" s="39">
        <v>18.044447818413001</v>
      </c>
      <c r="CO344" s="39">
        <v>41.556195555218203</v>
      </c>
      <c r="CP344" s="39">
        <v>0</v>
      </c>
      <c r="CQ344" s="39">
        <v>0</v>
      </c>
      <c r="CR344" s="39">
        <v>0</v>
      </c>
      <c r="CS344" s="39">
        <v>95.465781833558793</v>
      </c>
      <c r="CT344" s="39">
        <v>99.404689605435493</v>
      </c>
      <c r="CU344" s="39">
        <v>29.238057732819598</v>
      </c>
      <c r="CV344" s="39">
        <v>18.040604657341898</v>
      </c>
      <c r="CW344" s="39">
        <v>41.308477728644299</v>
      </c>
      <c r="CX344" s="39">
        <v>0</v>
      </c>
      <c r="CY344" s="39">
        <v>0</v>
      </c>
      <c r="CZ344" s="39">
        <v>0</v>
      </c>
      <c r="DA344" s="39">
        <v>95.202311785606099</v>
      </c>
      <c r="DB344" s="39">
        <v>97.793073889122894</v>
      </c>
      <c r="DC344" s="39">
        <v>97.793073889122894</v>
      </c>
      <c r="DD344" s="39">
        <v>0</v>
      </c>
      <c r="DE344" s="39">
        <v>2.1347558094450201</v>
      </c>
      <c r="DF344" s="39">
        <v>0.71561929456643403</v>
      </c>
      <c r="DG344" s="39">
        <v>0.677263968801329</v>
      </c>
      <c r="DH344" s="39">
        <v>9.9461373858942093</v>
      </c>
      <c r="DI344" s="39">
        <v>21.473250005447799</v>
      </c>
      <c r="DJ344" s="39">
        <v>8.5823800014483993</v>
      </c>
      <c r="DK344" s="39">
        <v>85.374732854361795</v>
      </c>
      <c r="DL344" s="39">
        <v>0</v>
      </c>
      <c r="DM344" s="39">
        <v>0.5</v>
      </c>
      <c r="DN344" s="39">
        <v>0.33772370993148698</v>
      </c>
      <c r="DO344" s="39">
        <v>0.15111688903228199</v>
      </c>
      <c r="DP344" s="39">
        <v>7.3779203279497496E-2</v>
      </c>
      <c r="DQ344" s="39">
        <v>0</v>
      </c>
      <c r="DR344" s="39">
        <v>0</v>
      </c>
      <c r="DS344" s="39">
        <v>0</v>
      </c>
      <c r="DT344" s="39">
        <v>0</v>
      </c>
      <c r="DU344" s="39">
        <v>8.6352508018447197E-3</v>
      </c>
      <c r="DV344" s="39">
        <v>7.6388757093241694E-2</v>
      </c>
      <c r="DW344" s="39">
        <v>0.25269970203640102</v>
      </c>
      <c r="DX344" s="39">
        <v>0</v>
      </c>
      <c r="DY344" s="39">
        <v>4.0803932360365096E-3</v>
      </c>
      <c r="DZ344" s="39">
        <v>3.9238200072118597E-2</v>
      </c>
      <c r="EA344" s="39">
        <v>0.107798295724127</v>
      </c>
      <c r="EB344" s="39">
        <v>0</v>
      </c>
      <c r="EC344" s="39">
        <v>1.3285001233607301E-3</v>
      </c>
      <c r="ED344" s="39">
        <v>1.16243760794064E-2</v>
      </c>
      <c r="EE344" s="39">
        <v>6.0826327076730399E-2</v>
      </c>
      <c r="EF344" s="39">
        <v>2.8467859786301302E-4</v>
      </c>
      <c r="EG344" s="39">
        <v>1.8978573190867501E-4</v>
      </c>
      <c r="EH344" s="39">
        <v>1.8978573190867501E-4</v>
      </c>
      <c r="EI344" s="39">
        <v>0</v>
      </c>
      <c r="EJ344" s="39">
        <v>0</v>
      </c>
      <c r="EK344" s="39">
        <v>0</v>
      </c>
      <c r="EL344" s="39">
        <v>0</v>
      </c>
      <c r="EM344" s="39">
        <v>0</v>
      </c>
      <c r="EN344" s="39">
        <v>0</v>
      </c>
      <c r="EO344" s="39">
        <v>2.8467859786301302E-4</v>
      </c>
      <c r="EP344" s="39">
        <v>1.8978573190867501E-4</v>
      </c>
      <c r="EQ344" s="39">
        <v>1.8978573190867501E-4</v>
      </c>
      <c r="ER344" s="39">
        <v>0</v>
      </c>
      <c r="ES344" s="39">
        <v>0</v>
      </c>
      <c r="ET344" s="39">
        <v>0</v>
      </c>
      <c r="EU344" s="39">
        <v>0</v>
      </c>
      <c r="EV344" s="39">
        <v>0</v>
      </c>
      <c r="EW344" s="39">
        <v>0</v>
      </c>
      <c r="EX344" s="39">
        <v>0</v>
      </c>
      <c r="EY344" s="39">
        <v>0</v>
      </c>
      <c r="EZ344" s="39">
        <v>0</v>
      </c>
      <c r="FA344" s="39">
        <v>0</v>
      </c>
      <c r="FB344" s="39">
        <v>1.05416939799966</v>
      </c>
      <c r="FC344" s="39">
        <v>0</v>
      </c>
      <c r="FD344" s="39">
        <v>1.53395874669529</v>
      </c>
      <c r="FE344" s="39">
        <v>0</v>
      </c>
      <c r="FF344" s="39">
        <v>0</v>
      </c>
      <c r="FG344" s="39">
        <v>0</v>
      </c>
      <c r="FH344" s="39">
        <v>41.01</v>
      </c>
      <c r="FI344" s="39">
        <v>2.1318512649218999E-2</v>
      </c>
      <c r="FJ344" s="39">
        <v>1935.31</v>
      </c>
      <c r="FK344" s="39">
        <v>1.01841033573096</v>
      </c>
      <c r="FL344" s="39">
        <v>24.4</v>
      </c>
      <c r="FM344" s="39">
        <v>1.2280783245715601E-2</v>
      </c>
      <c r="FN344" s="39">
        <v>2000.72</v>
      </c>
      <c r="FO344" s="39">
        <v>0</v>
      </c>
      <c r="FP344" s="39">
        <v>0</v>
      </c>
      <c r="FQ344" s="39">
        <v>0</v>
      </c>
      <c r="FR344" s="39">
        <v>0</v>
      </c>
      <c r="FS344" s="39">
        <v>0</v>
      </c>
      <c r="FT344" s="39">
        <v>6.35</v>
      </c>
      <c r="FU344" s="39">
        <v>1.8569248488338599E-2</v>
      </c>
      <c r="FV344" s="39">
        <v>508.72</v>
      </c>
      <c r="FW344" s="39">
        <v>1.4805164254116201</v>
      </c>
      <c r="FX344" s="39">
        <v>12.34</v>
      </c>
      <c r="FY344" s="39">
        <v>3.6335889851582398E-2</v>
      </c>
      <c r="FZ344" s="39">
        <v>527.41</v>
      </c>
      <c r="GA344" s="39">
        <v>0</v>
      </c>
      <c r="GB344" s="39">
        <v>0</v>
      </c>
      <c r="GC344" s="39">
        <v>0</v>
      </c>
      <c r="GD344" s="39">
        <v>3150</v>
      </c>
      <c r="GE344" s="39">
        <v>1.6606242678540899</v>
      </c>
      <c r="GF344" s="39">
        <v>2116</v>
      </c>
      <c r="GG344" s="39">
        <v>803</v>
      </c>
      <c r="GH344" s="39">
        <v>183</v>
      </c>
      <c r="GI344" s="39">
        <v>48</v>
      </c>
      <c r="GJ344" s="39">
        <v>0</v>
      </c>
      <c r="GK344" s="39">
        <v>0</v>
      </c>
      <c r="GL344" s="39">
        <v>0</v>
      </c>
      <c r="GM344" s="39">
        <v>0</v>
      </c>
      <c r="GN344" s="39">
        <v>0</v>
      </c>
      <c r="GO344" s="39">
        <v>3102</v>
      </c>
      <c r="GP344" s="39">
        <v>48</v>
      </c>
      <c r="GQ344" s="39">
        <v>0.31086902896248503</v>
      </c>
      <c r="GR344" s="39">
        <v>9.4892861277358595E-5</v>
      </c>
      <c r="GS344" s="39">
        <v>5.1676803688625898E-3</v>
      </c>
      <c r="GT344" s="39">
        <v>9.48928659543376E-5</v>
      </c>
      <c r="GU344" s="39">
        <v>9.48928659543376E-5</v>
      </c>
      <c r="GV344" s="39"/>
      <c r="GW344" s="39">
        <v>0</v>
      </c>
      <c r="GX344" s="39">
        <v>0</v>
      </c>
      <c r="GY344" s="39"/>
      <c r="GZ344" s="39">
        <v>14.6400003474812</v>
      </c>
      <c r="HA344" s="39">
        <v>9.48928659543376E-5</v>
      </c>
      <c r="HB344" s="39">
        <v>2.56</v>
      </c>
      <c r="HC344" s="39">
        <v>1.3285001233607301E-3</v>
      </c>
      <c r="HD344" s="39">
        <v>0.33800838852935</v>
      </c>
      <c r="HE344" s="39">
        <v>0.15130667476419099</v>
      </c>
      <c r="HF344" s="39">
        <v>7.3968989011406097E-2</v>
      </c>
      <c r="HG344" s="39">
        <v>0</v>
      </c>
      <c r="HH344" s="39">
        <v>0</v>
      </c>
      <c r="HI344" s="39">
        <v>0</v>
      </c>
      <c r="HJ344" s="39">
        <v>0.31096392182376298</v>
      </c>
      <c r="HK344" s="39">
        <v>0.59531039456453705</v>
      </c>
      <c r="HL344" s="39">
        <v>0.39826535841035499</v>
      </c>
      <c r="HM344" s="39">
        <v>7.7812150082556805E-2</v>
      </c>
      <c r="HN344" s="39">
        <v>0</v>
      </c>
      <c r="HO344" s="39">
        <v>0</v>
      </c>
      <c r="HP344" s="39">
        <v>0</v>
      </c>
      <c r="HQ344" s="39">
        <v>0.509384910134424</v>
      </c>
      <c r="HR344" s="39">
        <v>72.233805008401205</v>
      </c>
      <c r="HS344" s="39">
        <v>101.260883435393</v>
      </c>
      <c r="HT344" s="39">
        <v>64.289055708171105</v>
      </c>
      <c r="HU344" s="39">
        <v>0.13726779478468801</v>
      </c>
      <c r="HV344" s="39">
        <v>3.1169444768746102</v>
      </c>
      <c r="HW344" s="39">
        <v>3.8463310000000002</v>
      </c>
      <c r="HX344" s="39">
        <v>1.5330689338312</v>
      </c>
      <c r="HY344" s="39">
        <v>1.69435</v>
      </c>
      <c r="HZ344" s="39">
        <v>3.8514309999999998</v>
      </c>
      <c r="IA344" s="39">
        <v>1.6966019999999999</v>
      </c>
      <c r="IB344" s="39">
        <v>0</v>
      </c>
      <c r="IC344" s="39">
        <v>0</v>
      </c>
      <c r="ID344" s="39">
        <v>0.72938652312539098</v>
      </c>
      <c r="IE344" s="39">
        <v>0.16128106616879501</v>
      </c>
      <c r="IF344" s="39">
        <v>289552</v>
      </c>
      <c r="IG344" s="39">
        <v>0</v>
      </c>
      <c r="IH344" s="39">
        <v>89</v>
      </c>
      <c r="II344" s="39">
        <v>0</v>
      </c>
      <c r="IJ344" s="39">
        <v>0.28438070543356597</v>
      </c>
      <c r="IK344" s="39">
        <v>0.322736031198671</v>
      </c>
      <c r="IL344" s="39">
        <v>0</v>
      </c>
      <c r="IM344" s="39">
        <v>0</v>
      </c>
      <c r="IN344" s="39">
        <v>0</v>
      </c>
      <c r="IO344" s="39">
        <v>0</v>
      </c>
      <c r="IP344" s="39"/>
      <c r="IQ344" s="39">
        <v>5.1310870935195298E-2</v>
      </c>
      <c r="IR344" s="39">
        <v>0</v>
      </c>
      <c r="IS344" s="39">
        <v>0</v>
      </c>
      <c r="IT344" s="39">
        <v>0</v>
      </c>
      <c r="IU344" s="39">
        <v>0</v>
      </c>
      <c r="IV344" s="39">
        <v>0</v>
      </c>
      <c r="IW344" s="39">
        <v>0</v>
      </c>
      <c r="IX344" s="39">
        <v>0</v>
      </c>
      <c r="IY344" s="39">
        <v>3.1842086783600001E-3</v>
      </c>
      <c r="IZ344" s="39">
        <v>2.98255636301E-3</v>
      </c>
      <c r="JA344" s="39">
        <v>0.13854764187999999</v>
      </c>
      <c r="JB344" s="39">
        <v>1.4366214568800001E-3</v>
      </c>
      <c r="JC344" s="39">
        <v>3.30285193019E-3</v>
      </c>
      <c r="JD344" s="39">
        <v>2.5939925286294701</v>
      </c>
      <c r="JE344" s="39">
        <v>0.44085880462083399</v>
      </c>
      <c r="JF344" s="39">
        <v>1.1978198849467601</v>
      </c>
      <c r="JG344" s="39">
        <v>1.63867889700262</v>
      </c>
      <c r="JH344" s="39">
        <v>0.54851232122424498</v>
      </c>
      <c r="JI344" s="39">
        <v>0.40680162519549001</v>
      </c>
      <c r="JJ344" s="39">
        <v>0.95531378663178301</v>
      </c>
      <c r="JK344" s="39">
        <v>3615</v>
      </c>
      <c r="JL344" s="39">
        <v>9.4413482988932804E-3</v>
      </c>
      <c r="JM344" s="39">
        <v>483</v>
      </c>
      <c r="JN344" s="39">
        <v>4098</v>
      </c>
      <c r="JO344" s="39">
        <v>27</v>
      </c>
      <c r="JP344" s="39">
        <v>76</v>
      </c>
      <c r="JQ344" s="39">
        <v>121</v>
      </c>
      <c r="JR344" s="39">
        <v>55</v>
      </c>
      <c r="JS344" s="39">
        <v>0</v>
      </c>
      <c r="JT344" s="39">
        <v>0</v>
      </c>
      <c r="JU344" s="39">
        <v>34</v>
      </c>
      <c r="JV344" s="39">
        <v>0</v>
      </c>
      <c r="JW344" s="39">
        <v>0</v>
      </c>
      <c r="JX344" s="39">
        <v>0.409239423229113</v>
      </c>
      <c r="JY344" s="39">
        <v>0.367813759386316</v>
      </c>
      <c r="JZ344" s="39">
        <v>0.77705313653752295</v>
      </c>
      <c r="KA344" s="39">
        <v>2.2646149939544299E-3</v>
      </c>
      <c r="KB344" s="39">
        <v>0</v>
      </c>
      <c r="KC344" s="39">
        <v>0</v>
      </c>
      <c r="KD344" s="39">
        <v>0</v>
      </c>
      <c r="KE344" s="39">
        <v>2.8111204712379698</v>
      </c>
      <c r="KF344" s="39">
        <v>44.122881516767599</v>
      </c>
      <c r="KG344" s="39">
        <v>3.33592299086874</v>
      </c>
      <c r="KH344" s="39">
        <v>0.5</v>
      </c>
      <c r="KI344" s="39">
        <v>0</v>
      </c>
      <c r="KJ344" s="39">
        <v>0</v>
      </c>
      <c r="KK344" s="39">
        <v>0</v>
      </c>
      <c r="KL344" s="39">
        <v>0</v>
      </c>
      <c r="KM344" s="39">
        <v>0</v>
      </c>
      <c r="KN344" s="39">
        <v>0</v>
      </c>
      <c r="KO344" s="39">
        <v>0</v>
      </c>
      <c r="KP344" s="39">
        <v>0</v>
      </c>
      <c r="KQ344" s="39">
        <v>0</v>
      </c>
      <c r="KR344" s="39">
        <v>0</v>
      </c>
      <c r="KS344" s="39">
        <v>0</v>
      </c>
      <c r="KT344" s="39">
        <v>0</v>
      </c>
      <c r="KU344" s="39">
        <v>0</v>
      </c>
      <c r="KV344" s="39">
        <v>0</v>
      </c>
      <c r="KW344" s="39">
        <v>0</v>
      </c>
      <c r="KX344" s="39">
        <v>0</v>
      </c>
      <c r="KY344" s="39">
        <v>0</v>
      </c>
      <c r="KZ344" s="39">
        <v>0</v>
      </c>
      <c r="LA344" s="39">
        <v>0</v>
      </c>
      <c r="LB344" s="39">
        <v>0</v>
      </c>
      <c r="LC344" s="39">
        <v>0</v>
      </c>
      <c r="LD344" s="39">
        <v>0</v>
      </c>
      <c r="LE344" s="39">
        <v>0</v>
      </c>
      <c r="LF344" s="39">
        <v>0</v>
      </c>
      <c r="LG344" s="39">
        <v>0</v>
      </c>
      <c r="LH344" s="39">
        <v>0</v>
      </c>
      <c r="LI344" s="39">
        <v>0</v>
      </c>
      <c r="LJ344" s="39">
        <v>0</v>
      </c>
      <c r="LK344" s="39">
        <v>0</v>
      </c>
      <c r="LL344" s="39">
        <v>0</v>
      </c>
      <c r="LM344" s="39">
        <v>0</v>
      </c>
      <c r="LN344" s="39">
        <v>0</v>
      </c>
      <c r="LO344" s="39">
        <v>0</v>
      </c>
      <c r="LP344" s="39">
        <v>0</v>
      </c>
      <c r="LQ344" s="39">
        <v>0</v>
      </c>
      <c r="LR344" s="39">
        <v>0</v>
      </c>
      <c r="LS344" s="39">
        <v>0</v>
      </c>
      <c r="LT344" s="39">
        <v>0</v>
      </c>
      <c r="LU344" s="39">
        <v>0</v>
      </c>
      <c r="LV344" s="39">
        <v>0</v>
      </c>
      <c r="LW344" s="39">
        <v>0</v>
      </c>
      <c r="LX344" s="39">
        <v>0</v>
      </c>
      <c r="LY344" s="39">
        <v>100</v>
      </c>
      <c r="LZ344" s="39">
        <v>0</v>
      </c>
      <c r="MA344" s="39">
        <v>0</v>
      </c>
      <c r="MB344" s="39">
        <v>0</v>
      </c>
      <c r="MC344" s="39">
        <v>0</v>
      </c>
      <c r="MD344" s="39">
        <v>0</v>
      </c>
      <c r="ME344" s="39">
        <v>0</v>
      </c>
      <c r="MF344" s="39">
        <v>1</v>
      </c>
      <c r="MG344" s="39">
        <v>99.992549999999994</v>
      </c>
      <c r="MH344" s="39">
        <v>0.39330080000000001</v>
      </c>
      <c r="MI344" s="39">
        <v>0</v>
      </c>
      <c r="MJ344" s="39">
        <v>0</v>
      </c>
      <c r="MK344" s="39">
        <v>0</v>
      </c>
      <c r="ML344" s="39">
        <v>13.974729999999999</v>
      </c>
      <c r="MM344" s="39">
        <v>0</v>
      </c>
      <c r="MN344" s="39">
        <v>4.2271539999999996</v>
      </c>
      <c r="MO344" s="39">
        <v>17.299119999999998</v>
      </c>
      <c r="MP344" s="39">
        <v>97.824269999999999</v>
      </c>
      <c r="MQ344" s="39">
        <v>0</v>
      </c>
      <c r="MR344" s="39">
        <v>0</v>
      </c>
      <c r="MS344" s="39">
        <v>0</v>
      </c>
      <c r="MT344" s="39">
        <v>0</v>
      </c>
      <c r="MU344" s="39">
        <v>0</v>
      </c>
      <c r="MV344" s="39">
        <v>0</v>
      </c>
      <c r="MW344" s="39">
        <v>0</v>
      </c>
      <c r="MX344" s="39">
        <v>0</v>
      </c>
      <c r="MY344" s="39">
        <v>0</v>
      </c>
      <c r="MZ344" s="39">
        <v>9.5099064025692501E-2</v>
      </c>
      <c r="NA344" s="39">
        <v>60.278504390444198</v>
      </c>
      <c r="NB344" s="39">
        <v>39.626261276931501</v>
      </c>
      <c r="NC344" s="39">
        <v>2695.7996615612001</v>
      </c>
      <c r="ND344" s="39">
        <v>0</v>
      </c>
      <c r="NE344" s="39">
        <v>0</v>
      </c>
      <c r="NF344" s="39">
        <v>0</v>
      </c>
      <c r="NG344" s="39">
        <v>0</v>
      </c>
      <c r="NH344" s="39">
        <v>0</v>
      </c>
      <c r="NI344" s="39">
        <v>0</v>
      </c>
      <c r="NJ344" s="39">
        <v>0</v>
      </c>
      <c r="NK344" s="39">
        <v>0</v>
      </c>
      <c r="NL344" s="40">
        <v>0.5</v>
      </c>
    </row>
    <row r="345" spans="1:376" x14ac:dyDescent="0.4">
      <c r="A345" s="38" t="s">
        <v>2583</v>
      </c>
      <c r="B345" s="39" t="s">
        <v>2584</v>
      </c>
      <c r="C345" s="39" t="s">
        <v>2575</v>
      </c>
      <c r="D345" s="39" t="s">
        <v>2576</v>
      </c>
      <c r="E345" s="39">
        <v>703.37427720682695</v>
      </c>
      <c r="F345" s="39">
        <v>2461885200</v>
      </c>
      <c r="G345" s="39">
        <v>98.517818783751594</v>
      </c>
      <c r="H345" s="39">
        <v>1.48218121624843</v>
      </c>
      <c r="I345" s="39">
        <v>37.234867815932297</v>
      </c>
      <c r="J345" s="39">
        <v>9.2166929635874197</v>
      </c>
      <c r="K345" s="39">
        <v>42.768862956729301</v>
      </c>
      <c r="L345" s="39">
        <v>39321956.785227001</v>
      </c>
      <c r="M345" s="39">
        <v>1118.18</v>
      </c>
      <c r="N345" s="39">
        <v>2378.6655502997</v>
      </c>
      <c r="O345" s="39">
        <v>38.54</v>
      </c>
      <c r="P345" s="39">
        <v>38.556387295376801</v>
      </c>
      <c r="Q345" s="39" t="s">
        <v>2260</v>
      </c>
      <c r="R345" s="39" t="s">
        <v>2260</v>
      </c>
      <c r="S345" s="39" t="s">
        <v>1124</v>
      </c>
      <c r="T345" s="39" t="s">
        <v>1124</v>
      </c>
      <c r="U345" s="39" t="s">
        <v>1124</v>
      </c>
      <c r="V345" s="39" t="s">
        <v>2260</v>
      </c>
      <c r="W345" s="39">
        <v>0</v>
      </c>
      <c r="X345" s="39">
        <v>0</v>
      </c>
      <c r="Y345" s="39" t="s">
        <v>1145</v>
      </c>
      <c r="Z345" s="39" t="s">
        <v>2585</v>
      </c>
      <c r="AA345" s="39" t="s">
        <v>2578</v>
      </c>
      <c r="AB345" s="39" t="s">
        <v>2509</v>
      </c>
      <c r="AC345" s="39" t="s">
        <v>2509</v>
      </c>
      <c r="AD345" s="39">
        <v>7.7664999503085399</v>
      </c>
      <c r="AE345" s="39">
        <v>5311.38772250696</v>
      </c>
      <c r="AF345" s="39">
        <v>4399.75</v>
      </c>
      <c r="AG345" s="39">
        <v>9642.8896483999997</v>
      </c>
      <c r="AH345" s="39">
        <v>9.8920011713570695</v>
      </c>
      <c r="AI345" s="39">
        <v>0</v>
      </c>
      <c r="AJ345" s="39">
        <v>0</v>
      </c>
      <c r="AK345" s="39">
        <v>4.3580383033294998</v>
      </c>
      <c r="AL345" s="39">
        <v>0</v>
      </c>
      <c r="AM345" s="39">
        <v>4.3578189592268499</v>
      </c>
      <c r="AN345" s="39">
        <v>2.1934410264134199E-4</v>
      </c>
      <c r="AO345" s="39">
        <v>0.13486006577398499</v>
      </c>
      <c r="AP345" s="39">
        <v>0</v>
      </c>
      <c r="AQ345" s="39">
        <v>0.13486006577398499</v>
      </c>
      <c r="AR345" s="39">
        <v>0</v>
      </c>
      <c r="AS345" s="39">
        <v>0.36125973705029002</v>
      </c>
      <c r="AT345" s="39">
        <v>0</v>
      </c>
      <c r="AU345" s="39">
        <v>0.36125973705029002</v>
      </c>
      <c r="AV345" s="39">
        <v>0</v>
      </c>
      <c r="AW345" s="39">
        <v>-2.8627951457687799E-3</v>
      </c>
      <c r="AX345" s="39">
        <v>0</v>
      </c>
      <c r="AY345" s="39">
        <v>-1.40166730763888E-3</v>
      </c>
      <c r="AZ345" s="39">
        <v>99.364328867875003</v>
      </c>
      <c r="BA345" s="39">
        <v>80.408148194724902</v>
      </c>
      <c r="BB345" s="39">
        <v>26.341435417053599</v>
      </c>
      <c r="BC345" s="39">
        <v>7.2086708186068096</v>
      </c>
      <c r="BD345" s="39">
        <v>4.6344118726575898</v>
      </c>
      <c r="BE345" s="39">
        <v>1.8733083086083799</v>
      </c>
      <c r="BF345" s="39">
        <v>0.46829965913926402</v>
      </c>
      <c r="BG345" s="39">
        <v>6.1891594295298599E-2</v>
      </c>
      <c r="BH345" s="39">
        <v>6.1891594295298599E-2</v>
      </c>
      <c r="BI345" s="39">
        <v>6.1891594295298599E-2</v>
      </c>
      <c r="BJ345" s="39">
        <v>3.1071554433163698E-4</v>
      </c>
      <c r="BK345" s="39">
        <v>3.1071554433163698E-4</v>
      </c>
      <c r="BL345" s="39">
        <v>3.1071554433163698E-4</v>
      </c>
      <c r="BM345" s="39">
        <v>6.07583164316517E-2</v>
      </c>
      <c r="BN345" s="39">
        <v>6.07583164316517E-2</v>
      </c>
      <c r="BO345" s="39">
        <v>6.07583164316517E-2</v>
      </c>
      <c r="BP345" s="39">
        <v>1.13327786364693E-3</v>
      </c>
      <c r="BQ345" s="39">
        <v>1.13327786364693E-3</v>
      </c>
      <c r="BR345" s="39">
        <v>1.13327786364693E-3</v>
      </c>
      <c r="BS345" s="39">
        <v>66.569407841660805</v>
      </c>
      <c r="BT345" s="39">
        <v>1.4513268124768801E-2</v>
      </c>
      <c r="BU345" s="39">
        <v>1.4513268124768801E-2</v>
      </c>
      <c r="BV345" s="39">
        <v>1.4513268124768801E-2</v>
      </c>
      <c r="BW345" s="39">
        <v>0</v>
      </c>
      <c r="BX345" s="39">
        <v>0</v>
      </c>
      <c r="BY345" s="39">
        <v>0</v>
      </c>
      <c r="BZ345" s="39">
        <v>10.0484458008034</v>
      </c>
      <c r="CA345" s="39">
        <v>8.5599036055783593</v>
      </c>
      <c r="CB345" s="39">
        <v>1.01998663463268</v>
      </c>
      <c r="CC345" s="39">
        <v>84.767319775918097</v>
      </c>
      <c r="CD345" s="39">
        <v>26.4774287606912</v>
      </c>
      <c r="CE345" s="39">
        <v>7.5710638335207401</v>
      </c>
      <c r="CF345" s="39">
        <v>-0.13879213417424999</v>
      </c>
      <c r="CG345" s="39">
        <v>-1.2638022276587099E-2</v>
      </c>
      <c r="CH345" s="39">
        <v>-5.0587765424642897E-2</v>
      </c>
      <c r="CI345" s="39">
        <v>95.854523</v>
      </c>
      <c r="CJ345" s="39">
        <v>93.784745999999998</v>
      </c>
      <c r="CK345" s="39">
        <v>95.843459999999993</v>
      </c>
      <c r="CL345" s="39">
        <v>99.5109357658107</v>
      </c>
      <c r="CM345" s="39">
        <v>36.971398991309599</v>
      </c>
      <c r="CN345" s="39">
        <v>9.1201084437243605</v>
      </c>
      <c r="CO345" s="39">
        <v>42.454672541189197</v>
      </c>
      <c r="CP345" s="39">
        <v>0</v>
      </c>
      <c r="CQ345" s="39">
        <v>0</v>
      </c>
      <c r="CR345" s="39">
        <v>0</v>
      </c>
      <c r="CS345" s="39">
        <v>86.264490235495103</v>
      </c>
      <c r="CT345" s="39">
        <v>89.462489965007293</v>
      </c>
      <c r="CU345" s="39">
        <v>28.4114953857312</v>
      </c>
      <c r="CV345" s="39">
        <v>8.1001218090916591</v>
      </c>
      <c r="CW345" s="39">
        <v>33.768207388386799</v>
      </c>
      <c r="CX345" s="39">
        <v>3.1071554433163698E-4</v>
      </c>
      <c r="CY345" s="39">
        <v>3.1071554433163698E-4</v>
      </c>
      <c r="CZ345" s="39">
        <v>3.1071554433163698E-4</v>
      </c>
      <c r="DA345" s="39">
        <v>75.537393806051597</v>
      </c>
      <c r="DB345" s="39">
        <v>99.117086651216397</v>
      </c>
      <c r="DC345" s="39">
        <v>99.117086651216397</v>
      </c>
      <c r="DD345" s="39">
        <v>0</v>
      </c>
      <c r="DE345" s="39">
        <v>0.81603309291566095</v>
      </c>
      <c r="DF345" s="39">
        <v>0.691546485595673</v>
      </c>
      <c r="DG345" s="39">
        <v>0.689323620083649</v>
      </c>
      <c r="DH345" s="39">
        <v>1.52285711778849</v>
      </c>
      <c r="DI345" s="39">
        <v>3.4246999396426898</v>
      </c>
      <c r="DJ345" s="39">
        <v>1.6483099703838999</v>
      </c>
      <c r="DK345" s="39">
        <v>70.526989239100502</v>
      </c>
      <c r="DL345" s="39">
        <v>0</v>
      </c>
      <c r="DM345" s="39">
        <v>0.5</v>
      </c>
      <c r="DN345" s="39">
        <v>0.47356391760265698</v>
      </c>
      <c r="DO345" s="39">
        <v>0.248151294788238</v>
      </c>
      <c r="DP345" s="39">
        <v>8.1266990028617106E-2</v>
      </c>
      <c r="DQ345" s="39">
        <v>0</v>
      </c>
      <c r="DR345" s="39">
        <v>0</v>
      </c>
      <c r="DS345" s="39">
        <v>0</v>
      </c>
      <c r="DT345" s="39">
        <v>7.3114700880447204E-4</v>
      </c>
      <c r="DU345" s="39">
        <v>1.9338838382878299E-2</v>
      </c>
      <c r="DV345" s="39">
        <v>7.7757484386355602E-2</v>
      </c>
      <c r="DW345" s="39">
        <v>0.37573644782461801</v>
      </c>
      <c r="DX345" s="39">
        <v>4.3868820528268301E-4</v>
      </c>
      <c r="DY345" s="39">
        <v>8.2985185499307602E-3</v>
      </c>
      <c r="DZ345" s="39">
        <v>3.8056201808272801E-2</v>
      </c>
      <c r="EA345" s="39">
        <v>0.20135788622475201</v>
      </c>
      <c r="EB345" s="39">
        <v>0</v>
      </c>
      <c r="EC345" s="39">
        <v>2.7783586334569899E-3</v>
      </c>
      <c r="ED345" s="39">
        <v>1.36358917142034E-2</v>
      </c>
      <c r="EE345" s="39">
        <v>6.4852739680956603E-2</v>
      </c>
      <c r="EF345" s="39">
        <v>9.8704846188603606E-4</v>
      </c>
      <c r="EG345" s="39">
        <v>8.0426170968491805E-4</v>
      </c>
      <c r="EH345" s="39">
        <v>8.0426170968491805E-4</v>
      </c>
      <c r="EI345" s="39">
        <v>0</v>
      </c>
      <c r="EJ345" s="39">
        <v>0</v>
      </c>
      <c r="EK345" s="39">
        <v>0</v>
      </c>
      <c r="EL345" s="39">
        <v>0</v>
      </c>
      <c r="EM345" s="39">
        <v>0</v>
      </c>
      <c r="EN345" s="39">
        <v>0</v>
      </c>
      <c r="EO345" s="39">
        <v>9.8704846188603606E-4</v>
      </c>
      <c r="EP345" s="39">
        <v>8.0426170968491805E-4</v>
      </c>
      <c r="EQ345" s="39">
        <v>8.0426170968491805E-4</v>
      </c>
      <c r="ER345" s="39">
        <v>0</v>
      </c>
      <c r="ES345" s="39">
        <v>0</v>
      </c>
      <c r="ET345" s="39">
        <v>0</v>
      </c>
      <c r="EU345" s="39">
        <v>0</v>
      </c>
      <c r="EV345" s="39">
        <v>0</v>
      </c>
      <c r="EW345" s="39">
        <v>0</v>
      </c>
      <c r="EX345" s="39">
        <v>0</v>
      </c>
      <c r="EY345" s="39">
        <v>0</v>
      </c>
      <c r="EZ345" s="39">
        <v>0</v>
      </c>
      <c r="FA345" s="39">
        <v>0</v>
      </c>
      <c r="FB345" s="39">
        <v>0.63114832852482305</v>
      </c>
      <c r="FC345" s="39">
        <v>0</v>
      </c>
      <c r="FD345" s="39">
        <v>1.2161574487153599</v>
      </c>
      <c r="FE345" s="39">
        <v>0</v>
      </c>
      <c r="FF345" s="39">
        <v>0</v>
      </c>
      <c r="FG345" s="39">
        <v>0</v>
      </c>
      <c r="FH345" s="39">
        <v>37.01</v>
      </c>
      <c r="FI345" s="39">
        <v>1.49571986541046E-2</v>
      </c>
      <c r="FJ345" s="39">
        <v>1292.24</v>
      </c>
      <c r="FK345" s="39">
        <v>0.525158881900748</v>
      </c>
      <c r="FL345" s="39">
        <v>222.76</v>
      </c>
      <c r="FM345" s="39">
        <v>9.0950809160394594E-2</v>
      </c>
      <c r="FN345" s="39">
        <v>1552.01</v>
      </c>
      <c r="FO345" s="39">
        <v>0</v>
      </c>
      <c r="FP345" s="39">
        <v>0</v>
      </c>
      <c r="FQ345" s="39">
        <v>0</v>
      </c>
      <c r="FR345" s="39">
        <v>0</v>
      </c>
      <c r="FS345" s="39">
        <v>0</v>
      </c>
      <c r="FT345" s="39">
        <v>7.96</v>
      </c>
      <c r="FU345" s="39">
        <v>3.5409226278993199E-2</v>
      </c>
      <c r="FV345" s="39">
        <v>236.68</v>
      </c>
      <c r="FW345" s="39">
        <v>1.04276221294281</v>
      </c>
      <c r="FX345" s="39">
        <v>31.36</v>
      </c>
      <c r="FY345" s="39">
        <v>0.138207327567405</v>
      </c>
      <c r="FZ345" s="39">
        <v>276</v>
      </c>
      <c r="GA345" s="39">
        <v>0</v>
      </c>
      <c r="GB345" s="39">
        <v>0</v>
      </c>
      <c r="GC345" s="39">
        <v>0</v>
      </c>
      <c r="GD345" s="39">
        <v>2287</v>
      </c>
      <c r="GE345" s="39">
        <v>0.92896204338041399</v>
      </c>
      <c r="GF345" s="39">
        <v>1476</v>
      </c>
      <c r="GG345" s="39">
        <v>740</v>
      </c>
      <c r="GH345" s="39">
        <v>60</v>
      </c>
      <c r="GI345" s="39">
        <v>11</v>
      </c>
      <c r="GJ345" s="39">
        <v>0</v>
      </c>
      <c r="GK345" s="39">
        <v>0</v>
      </c>
      <c r="GL345" s="39">
        <v>0</v>
      </c>
      <c r="GM345" s="39">
        <v>0</v>
      </c>
      <c r="GN345" s="39">
        <v>0</v>
      </c>
      <c r="GO345" s="39">
        <v>2276</v>
      </c>
      <c r="GP345" s="39">
        <v>11</v>
      </c>
      <c r="GQ345" s="39">
        <v>0.39204103066670098</v>
      </c>
      <c r="GR345" s="39">
        <v>7.3114703202795204E-4</v>
      </c>
      <c r="GS345" s="39">
        <v>0</v>
      </c>
      <c r="GT345" s="39">
        <v>0</v>
      </c>
      <c r="GU345" s="39">
        <v>0</v>
      </c>
      <c r="GV345" s="39"/>
      <c r="GW345" s="39">
        <v>0</v>
      </c>
      <c r="GX345" s="39">
        <v>0</v>
      </c>
      <c r="GY345" s="39"/>
      <c r="GZ345" s="39">
        <v>0.57703711271170899</v>
      </c>
      <c r="HA345" s="39">
        <v>0</v>
      </c>
      <c r="HB345" s="39">
        <v>0.133636373362118</v>
      </c>
      <c r="HC345" s="39">
        <v>2.7783586334569899E-3</v>
      </c>
      <c r="HD345" s="39">
        <v>0.474550966064543</v>
      </c>
      <c r="HE345" s="39">
        <v>0.248955556497923</v>
      </c>
      <c r="HF345" s="39">
        <v>8.2071251738302001E-2</v>
      </c>
      <c r="HG345" s="39">
        <v>0</v>
      </c>
      <c r="HH345" s="39">
        <v>0</v>
      </c>
      <c r="HI345" s="39">
        <v>0</v>
      </c>
      <c r="HJ345" s="39">
        <v>0.39277217769872902</v>
      </c>
      <c r="HK345" s="39">
        <v>10.5229967668679</v>
      </c>
      <c r="HL345" s="39">
        <v>8.8088591620762795</v>
      </c>
      <c r="HM345" s="39">
        <v>1.10205788637098</v>
      </c>
      <c r="HN345" s="39">
        <v>-3.1071554433163698E-4</v>
      </c>
      <c r="HO345" s="39">
        <v>-3.1071554433163698E-4</v>
      </c>
      <c r="HP345" s="39">
        <v>-3.1071554433163698E-4</v>
      </c>
      <c r="HQ345" s="39">
        <v>9.0034904860394693</v>
      </c>
      <c r="HR345" s="39">
        <v>75.679148781929996</v>
      </c>
      <c r="HS345" s="39">
        <v>79.618860044790907</v>
      </c>
      <c r="HT345" s="39">
        <v>102.581793440128</v>
      </c>
      <c r="HU345" s="39">
        <v>0.100113934638382</v>
      </c>
      <c r="HV345" s="39">
        <v>3.55697800911594</v>
      </c>
      <c r="HW345" s="39">
        <v>4.1565399999999997</v>
      </c>
      <c r="HX345" s="39">
        <v>1.50855616685945</v>
      </c>
      <c r="HY345" s="39">
        <v>1.615675</v>
      </c>
      <c r="HZ345" s="39">
        <v>4.1454769999999996</v>
      </c>
      <c r="IA345" s="39">
        <v>1.597631</v>
      </c>
      <c r="IB345" s="39">
        <v>6.2152539999999998</v>
      </c>
      <c r="IC345" s="39">
        <v>4.9721039999999999</v>
      </c>
      <c r="ID345" s="39">
        <v>0.59956199088405904</v>
      </c>
      <c r="IE345" s="39">
        <v>0.107118833140554</v>
      </c>
      <c r="IF345" s="39">
        <v>273879</v>
      </c>
      <c r="IG345" s="39">
        <v>0</v>
      </c>
      <c r="IH345" s="39">
        <v>100</v>
      </c>
      <c r="II345" s="39">
        <v>0</v>
      </c>
      <c r="IJ345" s="39">
        <v>0.308453514404327</v>
      </c>
      <c r="IK345" s="39">
        <v>0.310676379916351</v>
      </c>
      <c r="IL345" s="39">
        <v>3</v>
      </c>
      <c r="IM345" s="39">
        <v>1.3571002417172E-3</v>
      </c>
      <c r="IN345" s="39">
        <v>0</v>
      </c>
      <c r="IO345" s="39">
        <v>0</v>
      </c>
      <c r="IP345" s="39">
        <v>0</v>
      </c>
      <c r="IQ345" s="39">
        <v>4.350220836911E-2</v>
      </c>
      <c r="IR345" s="39">
        <v>0</v>
      </c>
      <c r="IS345" s="39">
        <v>0</v>
      </c>
      <c r="IT345" s="39">
        <v>0</v>
      </c>
      <c r="IU345" s="39">
        <v>7.5900000000000002E-4</v>
      </c>
      <c r="IV345" s="39">
        <v>0</v>
      </c>
      <c r="IW345" s="39">
        <v>8.3329999418772505E-3</v>
      </c>
      <c r="IX345" s="39">
        <v>0</v>
      </c>
      <c r="IY345" s="39">
        <v>1.04408098208E-3</v>
      </c>
      <c r="IZ345" s="39">
        <v>2.5356252421899999E-3</v>
      </c>
      <c r="JA345" s="39">
        <v>-0.103336149323</v>
      </c>
      <c r="JB345" s="39">
        <v>1.5108120006699999E-3</v>
      </c>
      <c r="JC345" s="39">
        <v>5.8219003916000001E-4</v>
      </c>
      <c r="JD345" s="39">
        <v>2.2110876139095899</v>
      </c>
      <c r="JE345" s="39">
        <v>0.43792462387236702</v>
      </c>
      <c r="JF345" s="39">
        <v>0.85275566552919102</v>
      </c>
      <c r="JG345" s="39">
        <v>1.2906803411819201</v>
      </c>
      <c r="JH345" s="39">
        <v>0.58507118051268203</v>
      </c>
      <c r="JI345" s="39">
        <v>0.33533607414741901</v>
      </c>
      <c r="JJ345" s="39">
        <v>0.92040730359546796</v>
      </c>
      <c r="JK345" s="39">
        <v>5119</v>
      </c>
      <c r="JL345" s="39">
        <v>1.22002062375062E-2</v>
      </c>
      <c r="JM345" s="39">
        <v>1477</v>
      </c>
      <c r="JN345" s="39">
        <v>6596</v>
      </c>
      <c r="JO345" s="39">
        <v>102</v>
      </c>
      <c r="JP345" s="39">
        <v>236</v>
      </c>
      <c r="JQ345" s="39">
        <v>191</v>
      </c>
      <c r="JR345" s="39">
        <v>31</v>
      </c>
      <c r="JS345" s="39">
        <v>0</v>
      </c>
      <c r="JT345" s="39">
        <v>0</v>
      </c>
      <c r="JU345" s="39">
        <v>74</v>
      </c>
      <c r="JV345" s="39">
        <v>0</v>
      </c>
      <c r="JW345" s="39">
        <v>0</v>
      </c>
      <c r="JX345" s="39">
        <v>0.384492144490788</v>
      </c>
      <c r="JY345" s="39">
        <v>0.44904438080351899</v>
      </c>
      <c r="JZ345" s="39">
        <v>0.83353660794166595</v>
      </c>
      <c r="KA345" s="39">
        <v>0</v>
      </c>
      <c r="KB345" s="39">
        <v>0</v>
      </c>
      <c r="KC345" s="39">
        <v>0</v>
      </c>
      <c r="KD345" s="39">
        <v>0</v>
      </c>
      <c r="KE345" s="39">
        <v>1.1651865156019501</v>
      </c>
      <c r="KF345" s="39">
        <v>1.6697971944426999</v>
      </c>
      <c r="KG345" s="39">
        <v>3.1135281970985802</v>
      </c>
      <c r="KH345" s="39">
        <v>0.5</v>
      </c>
      <c r="KI345" s="39">
        <v>0</v>
      </c>
      <c r="KJ345" s="39">
        <v>0</v>
      </c>
      <c r="KK345" s="39">
        <v>0</v>
      </c>
      <c r="KL345" s="39">
        <v>0</v>
      </c>
      <c r="KM345" s="39">
        <v>0</v>
      </c>
      <c r="KN345" s="39">
        <v>0</v>
      </c>
      <c r="KO345" s="39">
        <v>0</v>
      </c>
      <c r="KP345" s="39">
        <v>0</v>
      </c>
      <c r="KQ345" s="39">
        <v>0</v>
      </c>
      <c r="KR345" s="39">
        <v>0</v>
      </c>
      <c r="KS345" s="39">
        <v>0</v>
      </c>
      <c r="KT345" s="39">
        <v>0</v>
      </c>
      <c r="KU345" s="39">
        <v>0</v>
      </c>
      <c r="KV345" s="39">
        <v>0</v>
      </c>
      <c r="KW345" s="39">
        <v>0</v>
      </c>
      <c r="KX345" s="39">
        <v>0</v>
      </c>
      <c r="KY345" s="39">
        <v>0</v>
      </c>
      <c r="KZ345" s="39">
        <v>0</v>
      </c>
      <c r="LA345" s="39">
        <v>0</v>
      </c>
      <c r="LB345" s="39">
        <v>0</v>
      </c>
      <c r="LC345" s="39">
        <v>0</v>
      </c>
      <c r="LD345" s="39">
        <v>0</v>
      </c>
      <c r="LE345" s="39">
        <v>0</v>
      </c>
      <c r="LF345" s="39">
        <v>0</v>
      </c>
      <c r="LG345" s="39">
        <v>0</v>
      </c>
      <c r="LH345" s="39">
        <v>0</v>
      </c>
      <c r="LI345" s="39">
        <v>0</v>
      </c>
      <c r="LJ345" s="39">
        <v>0</v>
      </c>
      <c r="LK345" s="39">
        <v>0</v>
      </c>
      <c r="LL345" s="39">
        <v>0</v>
      </c>
      <c r="LM345" s="39">
        <v>0</v>
      </c>
      <c r="LN345" s="39">
        <v>0</v>
      </c>
      <c r="LO345" s="39">
        <v>0</v>
      </c>
      <c r="LP345" s="39">
        <v>0</v>
      </c>
      <c r="LQ345" s="39">
        <v>0</v>
      </c>
      <c r="LR345" s="39">
        <v>0</v>
      </c>
      <c r="LS345" s="39">
        <v>0</v>
      </c>
      <c r="LT345" s="39">
        <v>0</v>
      </c>
      <c r="LU345" s="39">
        <v>0</v>
      </c>
      <c r="LV345" s="39">
        <v>0</v>
      </c>
      <c r="LW345" s="39">
        <v>0</v>
      </c>
      <c r="LX345" s="39">
        <v>0</v>
      </c>
      <c r="LY345" s="39">
        <v>100</v>
      </c>
      <c r="LZ345" s="39">
        <v>0</v>
      </c>
      <c r="MA345" s="39">
        <v>0</v>
      </c>
      <c r="MB345" s="39">
        <v>0</v>
      </c>
      <c r="MC345" s="39">
        <v>0</v>
      </c>
      <c r="MD345" s="39">
        <v>0</v>
      </c>
      <c r="ME345" s="39">
        <v>0</v>
      </c>
      <c r="MF345" s="39">
        <v>1</v>
      </c>
      <c r="MG345" s="39">
        <v>99.994259999999997</v>
      </c>
      <c r="MH345" s="39">
        <v>0</v>
      </c>
      <c r="MI345" s="39">
        <v>0</v>
      </c>
      <c r="MJ345" s="39">
        <v>0</v>
      </c>
      <c r="MK345" s="39">
        <v>0</v>
      </c>
      <c r="ML345" s="39">
        <v>9.4697260000000005E-2</v>
      </c>
      <c r="MM345" s="39">
        <v>0</v>
      </c>
      <c r="MN345" s="39">
        <v>23.422139999999999</v>
      </c>
      <c r="MO345" s="39">
        <v>23.422139999999999</v>
      </c>
      <c r="MP345" s="39">
        <v>99.994259999999997</v>
      </c>
      <c r="MQ345" s="39">
        <v>0</v>
      </c>
      <c r="MR345" s="39">
        <v>0</v>
      </c>
      <c r="MS345" s="39">
        <v>0</v>
      </c>
      <c r="MT345" s="39">
        <v>0</v>
      </c>
      <c r="MU345" s="39">
        <v>0</v>
      </c>
      <c r="MV345" s="39">
        <v>0</v>
      </c>
      <c r="MW345" s="39">
        <v>0</v>
      </c>
      <c r="MX345" s="39">
        <v>0</v>
      </c>
      <c r="MY345" s="39">
        <v>0</v>
      </c>
      <c r="MZ345" s="39">
        <v>0.105717677354247</v>
      </c>
      <c r="NA345" s="39">
        <v>95.5506597547773</v>
      </c>
      <c r="NB345" s="39">
        <v>4.34441396500669</v>
      </c>
      <c r="NC345" s="39">
        <v>1495.3752665519</v>
      </c>
      <c r="ND345" s="39">
        <v>0</v>
      </c>
      <c r="NE345" s="39">
        <v>0</v>
      </c>
      <c r="NF345" s="39">
        <v>0</v>
      </c>
      <c r="NG345" s="39">
        <v>0</v>
      </c>
      <c r="NH345" s="39">
        <v>0</v>
      </c>
      <c r="NI345" s="39">
        <v>0</v>
      </c>
      <c r="NJ345" s="39">
        <v>0</v>
      </c>
      <c r="NK345" s="39">
        <v>0</v>
      </c>
      <c r="NL345" s="40">
        <v>0.5</v>
      </c>
    </row>
    <row r="346" spans="1:376" x14ac:dyDescent="0.4">
      <c r="A346" s="38" t="s">
        <v>2586</v>
      </c>
      <c r="B346" s="39" t="s">
        <v>2587</v>
      </c>
      <c r="C346" s="39" t="s">
        <v>2575</v>
      </c>
      <c r="D346" s="39" t="s">
        <v>2576</v>
      </c>
      <c r="E346" s="39">
        <v>736.20668681388395</v>
      </c>
      <c r="F346" s="39">
        <v>3128508000</v>
      </c>
      <c r="G346" s="39">
        <v>95.200424611348296</v>
      </c>
      <c r="H346" s="39">
        <v>4.7995753886517196</v>
      </c>
      <c r="I346" s="39">
        <v>38.936831870016</v>
      </c>
      <c r="J346" s="39">
        <v>16.650460858658501</v>
      </c>
      <c r="K346" s="39">
        <v>45.611913250980997</v>
      </c>
      <c r="L346" s="39">
        <v>49994371.642262101</v>
      </c>
      <c r="M346" s="39">
        <v>1967.78</v>
      </c>
      <c r="N346" s="39">
        <v>4520.3226598327001</v>
      </c>
      <c r="O346" s="39">
        <v>38.81</v>
      </c>
      <c r="P346" s="39">
        <v>49.198266235799501</v>
      </c>
      <c r="Q346" s="39" t="s">
        <v>2260</v>
      </c>
      <c r="R346" s="39" t="s">
        <v>2260</v>
      </c>
      <c r="S346" s="39" t="s">
        <v>1124</v>
      </c>
      <c r="T346" s="39" t="s">
        <v>1124</v>
      </c>
      <c r="U346" s="39" t="s">
        <v>1124</v>
      </c>
      <c r="V346" s="39" t="s">
        <v>2260</v>
      </c>
      <c r="W346" s="39">
        <v>0</v>
      </c>
      <c r="X346" s="39">
        <v>0</v>
      </c>
      <c r="Y346" s="39" t="s">
        <v>1145</v>
      </c>
      <c r="Z346" s="39" t="s">
        <v>2588</v>
      </c>
      <c r="AA346" s="39" t="s">
        <v>2589</v>
      </c>
      <c r="AB346" s="39" t="s">
        <v>2509</v>
      </c>
      <c r="AC346" s="39" t="s">
        <v>2509</v>
      </c>
      <c r="AD346" s="39">
        <v>8.1789572654882701</v>
      </c>
      <c r="AE346" s="39">
        <v>5639.8119288727703</v>
      </c>
      <c r="AF346" s="39">
        <v>4190.4301758000001</v>
      </c>
      <c r="AG346" s="39">
        <v>10999.5</v>
      </c>
      <c r="AH346" s="39">
        <v>17.5258216895954</v>
      </c>
      <c r="AI346" s="39">
        <v>3.1374607320806E-3</v>
      </c>
      <c r="AJ346" s="39">
        <v>0.04</v>
      </c>
      <c r="AK346" s="39">
        <v>15.032478740664899</v>
      </c>
      <c r="AL346" s="39">
        <v>2.06350758892098</v>
      </c>
      <c r="AM346" s="39">
        <v>12.9164700873388</v>
      </c>
      <c r="AN346" s="39">
        <v>5.2501064405141303E-2</v>
      </c>
      <c r="AO346" s="39">
        <v>0.471905457809281</v>
      </c>
      <c r="AP346" s="39">
        <v>0.114409168843423</v>
      </c>
      <c r="AQ346" s="39">
        <v>0.354446912074382</v>
      </c>
      <c r="AR346" s="39">
        <v>3.0493768914767101E-3</v>
      </c>
      <c r="AS346" s="39">
        <v>1.21920417016674</v>
      </c>
      <c r="AT346" s="39">
        <v>0.151979793562938</v>
      </c>
      <c r="AU346" s="39">
        <v>1.06158590612522</v>
      </c>
      <c r="AV346" s="39">
        <v>5.6384704785795697E-3</v>
      </c>
      <c r="AW346" s="39">
        <v>-0.18187301934340599</v>
      </c>
      <c r="AX346" s="39">
        <v>-7.1309477233237103E-3</v>
      </c>
      <c r="AY346" s="39">
        <v>-1.22899238231131E-2</v>
      </c>
      <c r="AZ346" s="39">
        <v>98.986354586155599</v>
      </c>
      <c r="BA346" s="39">
        <v>51.414450594340799</v>
      </c>
      <c r="BB346" s="39">
        <v>18.0263914939645</v>
      </c>
      <c r="BC346" s="39">
        <v>7.7060055464138202</v>
      </c>
      <c r="BD346" s="39">
        <v>17.395458154494101</v>
      </c>
      <c r="BE346" s="39">
        <v>6.3937666133505102</v>
      </c>
      <c r="BF346" s="39">
        <v>1.8701886010839699</v>
      </c>
      <c r="BG346" s="39">
        <v>2.3199716925767802</v>
      </c>
      <c r="BH346" s="39">
        <v>2.3199716925767802</v>
      </c>
      <c r="BI346" s="39">
        <v>2.3199716925767802</v>
      </c>
      <c r="BJ346" s="39">
        <v>1.6304301922833501E-2</v>
      </c>
      <c r="BK346" s="39">
        <v>1.8504412966180699E-2</v>
      </c>
      <c r="BL346" s="39">
        <v>2.2431023670068901E-2</v>
      </c>
      <c r="BM346" s="39">
        <v>1.9684015511547299</v>
      </c>
      <c r="BN346" s="39">
        <v>1.9684015511547299</v>
      </c>
      <c r="BO346" s="39">
        <v>1.9684015511547299</v>
      </c>
      <c r="BP346" s="39">
        <v>0.35157014142204501</v>
      </c>
      <c r="BQ346" s="39">
        <v>0.35157014142204501</v>
      </c>
      <c r="BR346" s="39">
        <v>0.35157014142204501</v>
      </c>
      <c r="BS346" s="39">
        <v>21.762789951842102</v>
      </c>
      <c r="BT346" s="39">
        <v>0.87131629517968301</v>
      </c>
      <c r="BU346" s="39">
        <v>0.87131629517968301</v>
      </c>
      <c r="BV346" s="39">
        <v>0.87131629517968301</v>
      </c>
      <c r="BW346" s="39">
        <v>0</v>
      </c>
      <c r="BX346" s="39">
        <v>0</v>
      </c>
      <c r="BY346" s="39">
        <v>0</v>
      </c>
      <c r="BZ346" s="39">
        <v>6.0142917966007996</v>
      </c>
      <c r="CA346" s="39">
        <v>5.8767246240060702</v>
      </c>
      <c r="CB346" s="39">
        <v>1.0798821674740799</v>
      </c>
      <c r="CC346" s="39">
        <v>66.798499476427807</v>
      </c>
      <c r="CD346" s="39">
        <v>18.8498670931959</v>
      </c>
      <c r="CE346" s="39">
        <v>9.2767798580026</v>
      </c>
      <c r="CF346" s="39">
        <v>0.27659176323026802</v>
      </c>
      <c r="CG346" s="39">
        <v>-1.31926976053761E-2</v>
      </c>
      <c r="CH346" s="39">
        <v>3.9749654787521703E-2</v>
      </c>
      <c r="CI346" s="39">
        <v>93.757469</v>
      </c>
      <c r="CJ346" s="39">
        <v>82.682922000000005</v>
      </c>
      <c r="CK346" s="39">
        <v>93.071068999999994</v>
      </c>
      <c r="CL346" s="39">
        <v>92.176650978677401</v>
      </c>
      <c r="CM346" s="39">
        <v>33.088759881707198</v>
      </c>
      <c r="CN346" s="39">
        <v>14.1952521777154</v>
      </c>
      <c r="CO346" s="39">
        <v>39.404048191662</v>
      </c>
      <c r="CP346" s="39">
        <v>-0.38747325178647501</v>
      </c>
      <c r="CQ346" s="39">
        <v>-0.23226788488314601</v>
      </c>
      <c r="CR346" s="39">
        <v>-4.2677528393726301E-2</v>
      </c>
      <c r="CS346" s="39">
        <v>84.894192223120896</v>
      </c>
      <c r="CT346" s="39">
        <v>86.162359182076599</v>
      </c>
      <c r="CU346" s="39">
        <v>27.2120352577011</v>
      </c>
      <c r="CV346" s="39">
        <v>13.1153700102413</v>
      </c>
      <c r="CW346" s="39">
        <v>33.496685960208502</v>
      </c>
      <c r="CX346" s="39">
        <v>-0.37721894238403703</v>
      </c>
      <c r="CY346" s="39">
        <v>-0.226681219290473</v>
      </c>
      <c r="CZ346" s="39">
        <v>-3.6816398743426598E-2</v>
      </c>
      <c r="DA346" s="39">
        <v>78.946670106429806</v>
      </c>
      <c r="DB346" s="39">
        <v>76.964651899487606</v>
      </c>
      <c r="DC346" s="39">
        <v>75.726171364524902</v>
      </c>
      <c r="DD346" s="39">
        <v>1.23848053077722</v>
      </c>
      <c r="DE346" s="39">
        <v>13.8178005252232</v>
      </c>
      <c r="DF346" s="39">
        <v>0.66240307008963994</v>
      </c>
      <c r="DG346" s="39">
        <v>0.65013298722309998</v>
      </c>
      <c r="DH346" s="39">
        <v>5.8395403495832996</v>
      </c>
      <c r="DI346" s="39">
        <v>29.8586999781846</v>
      </c>
      <c r="DJ346" s="39">
        <v>12.1490399919838</v>
      </c>
      <c r="DK346" s="39">
        <v>88.971668835881601</v>
      </c>
      <c r="DL346" s="39">
        <v>0</v>
      </c>
      <c r="DM346" s="39">
        <v>0.5</v>
      </c>
      <c r="DN346" s="39">
        <v>3.07086636824965</v>
      </c>
      <c r="DO346" s="39">
        <v>1.9342542835115</v>
      </c>
      <c r="DP346" s="39">
        <v>0.45703255353670202</v>
      </c>
      <c r="DQ346" s="39">
        <v>0.44270863203801902</v>
      </c>
      <c r="DR346" s="39">
        <v>0.291020879601395</v>
      </c>
      <c r="DS346" s="39">
        <v>6.9165845828107198E-2</v>
      </c>
      <c r="DT346" s="39">
        <v>0.15100169154114401</v>
      </c>
      <c r="DU346" s="39">
        <v>0.457492836841076</v>
      </c>
      <c r="DV346" s="39">
        <v>0.95152066096682497</v>
      </c>
      <c r="DW346" s="39">
        <v>1.51085117890061</v>
      </c>
      <c r="DX346" s="39">
        <v>0.104599380918956</v>
      </c>
      <c r="DY346" s="39">
        <v>0.27660149822215602</v>
      </c>
      <c r="DZ346" s="39">
        <v>0.61350010931728505</v>
      </c>
      <c r="EA346" s="39">
        <v>0.93955329505310503</v>
      </c>
      <c r="EB346" s="39">
        <v>1.7174320794449E-2</v>
      </c>
      <c r="EC346" s="39">
        <v>7.2753529797590505E-2</v>
      </c>
      <c r="ED346" s="39">
        <v>0.177324143010023</v>
      </c>
      <c r="EE346" s="39">
        <v>0.18978055993463999</v>
      </c>
      <c r="EF346" s="39">
        <v>3.88116635789329</v>
      </c>
      <c r="EG346" s="39">
        <v>3.0425014096176199</v>
      </c>
      <c r="EH346" s="39">
        <v>1.12685983222674</v>
      </c>
      <c r="EI346" s="39">
        <v>-5.5668915342393301E-2</v>
      </c>
      <c r="EJ346" s="39">
        <v>-5.7750696178497901E-2</v>
      </c>
      <c r="EK346" s="39">
        <v>-2.57503337053957E-2</v>
      </c>
      <c r="EL346" s="39">
        <v>0.519343405866311</v>
      </c>
      <c r="EM346" s="39">
        <v>0.36448684165103601</v>
      </c>
      <c r="EN346" s="39">
        <v>8.4778431124356998E-2</v>
      </c>
      <c r="EO346" s="39">
        <v>3.36182295202698</v>
      </c>
      <c r="EP346" s="39">
        <v>2.6780145679665801</v>
      </c>
      <c r="EQ346" s="39">
        <v>1.04208140110238</v>
      </c>
      <c r="ER346" s="39">
        <v>1.91729830960956E-3</v>
      </c>
      <c r="ES346" s="39">
        <v>6</v>
      </c>
      <c r="ET346" s="39">
        <v>0</v>
      </c>
      <c r="EU346" s="39">
        <v>0</v>
      </c>
      <c r="EV346" s="39">
        <v>0</v>
      </c>
      <c r="EW346" s="39">
        <v>0</v>
      </c>
      <c r="EX346" s="39">
        <v>0</v>
      </c>
      <c r="EY346" s="39">
        <v>0</v>
      </c>
      <c r="EZ346" s="39">
        <v>1.91729830960956E-3</v>
      </c>
      <c r="FA346" s="39">
        <v>6</v>
      </c>
      <c r="FB346" s="39">
        <v>2.07472301301451</v>
      </c>
      <c r="FC346" s="39">
        <v>1.83745938287516</v>
      </c>
      <c r="FD346" s="39">
        <v>2.3540487611928902</v>
      </c>
      <c r="FE346" s="39">
        <v>1.9295374230272799</v>
      </c>
      <c r="FF346" s="39">
        <v>107.77</v>
      </c>
      <c r="FG346" s="39">
        <v>3.4713979954662098E-2</v>
      </c>
      <c r="FH346" s="39">
        <v>232.9</v>
      </c>
      <c r="FI346" s="39">
        <v>7.40957907091815E-2</v>
      </c>
      <c r="FJ346" s="39">
        <v>5617.51</v>
      </c>
      <c r="FK346" s="39">
        <v>1.7956570918150101</v>
      </c>
      <c r="FL346" s="39">
        <v>534.35</v>
      </c>
      <c r="FM346" s="39">
        <v>0.171462299920601</v>
      </c>
      <c r="FN346" s="39">
        <v>6492.53</v>
      </c>
      <c r="FO346" s="39">
        <v>462.14</v>
      </c>
      <c r="FP346" s="39">
        <v>0.14789630104829499</v>
      </c>
      <c r="FQ346" s="39">
        <v>5749.59</v>
      </c>
      <c r="FR346" s="39">
        <v>70.37</v>
      </c>
      <c r="FS346" s="39">
        <v>0.128163121133052</v>
      </c>
      <c r="FT346" s="39">
        <v>48.75</v>
      </c>
      <c r="FU346" s="39">
        <v>8.76507184120872E-2</v>
      </c>
      <c r="FV346" s="39">
        <v>1057.3699999999999</v>
      </c>
      <c r="FW346" s="39">
        <v>1.9121110588419099</v>
      </c>
      <c r="FX346" s="39">
        <v>125.04</v>
      </c>
      <c r="FY346" s="39">
        <v>0.22660076407076801</v>
      </c>
      <c r="FZ346" s="39">
        <v>1301.53</v>
      </c>
      <c r="GA346" s="39">
        <v>102.34</v>
      </c>
      <c r="GB346" s="39">
        <v>0.18487421480903901</v>
      </c>
      <c r="GC346" s="39">
        <v>1066.42</v>
      </c>
      <c r="GD346" s="39">
        <v>4256</v>
      </c>
      <c r="GE346" s="39">
        <v>1.3603851597758401</v>
      </c>
      <c r="GF346" s="39">
        <v>2853</v>
      </c>
      <c r="GG346" s="39">
        <v>943</v>
      </c>
      <c r="GH346" s="39">
        <v>304</v>
      </c>
      <c r="GI346" s="39">
        <v>123</v>
      </c>
      <c r="GJ346" s="39">
        <v>33</v>
      </c>
      <c r="GK346" s="39">
        <v>0</v>
      </c>
      <c r="GL346" s="39">
        <v>0</v>
      </c>
      <c r="GM346" s="39">
        <v>0</v>
      </c>
      <c r="GN346" s="39">
        <v>0</v>
      </c>
      <c r="GO346" s="39">
        <v>4100</v>
      </c>
      <c r="GP346" s="39">
        <v>156</v>
      </c>
      <c r="GQ346" s="39">
        <v>2.23878923931241</v>
      </c>
      <c r="GR346" s="39">
        <v>3.0900831758004501</v>
      </c>
      <c r="GS346" s="39">
        <v>0.24876794843675101</v>
      </c>
      <c r="GT346" s="39">
        <v>6.2454690862225701E-2</v>
      </c>
      <c r="GU346" s="39">
        <v>3.5959633154206402E-2</v>
      </c>
      <c r="GV346" s="39">
        <v>1.6527214911380299</v>
      </c>
      <c r="GW346" s="39">
        <v>0.10419663302762799</v>
      </c>
      <c r="GX346" s="39">
        <v>1.4009873076878799E-2</v>
      </c>
      <c r="GY346" s="39">
        <v>1.7924329464091999</v>
      </c>
      <c r="GZ346" s="39">
        <v>1.0279559353238601</v>
      </c>
      <c r="HA346" s="39">
        <v>4.84448177853469E-2</v>
      </c>
      <c r="HB346" s="39">
        <v>0.63070316185272601</v>
      </c>
      <c r="HC346" s="39">
        <v>0.17470628171639599</v>
      </c>
      <c r="HD346" s="39">
        <v>6.9520327261429404</v>
      </c>
      <c r="HE346" s="39">
        <v>4.9767556931291201</v>
      </c>
      <c r="HF346" s="39">
        <v>1.5838923857634399</v>
      </c>
      <c r="HG346" s="39">
        <v>0.38747325178647501</v>
      </c>
      <c r="HH346" s="39">
        <v>0.23226788488314601</v>
      </c>
      <c r="HI346" s="39">
        <v>4.2677528393726301E-2</v>
      </c>
      <c r="HJ346" s="39">
        <v>5.7391862152477904</v>
      </c>
      <c r="HK346" s="39">
        <v>12.966324522743699</v>
      </c>
      <c r="HL346" s="39">
        <v>10.853480317135199</v>
      </c>
      <c r="HM346" s="39">
        <v>2.6637745532375199</v>
      </c>
      <c r="HN346" s="39">
        <v>0.37721894238403703</v>
      </c>
      <c r="HO346" s="39">
        <v>0.226681219290473</v>
      </c>
      <c r="HP346" s="39">
        <v>3.6816398743426598E-2</v>
      </c>
      <c r="HQ346" s="39">
        <v>11.5776211894252</v>
      </c>
      <c r="HR346" s="39">
        <v>733.39903202881703</v>
      </c>
      <c r="HS346" s="39">
        <v>1078.35141701672</v>
      </c>
      <c r="HT346" s="39">
        <v>856.03522547739396</v>
      </c>
      <c r="HU346" s="39">
        <v>0.908981677847715</v>
      </c>
      <c r="HV346" s="39">
        <v>4.4072392625456001</v>
      </c>
      <c r="HW346" s="39">
        <v>6.9289310000000004</v>
      </c>
      <c r="HX346" s="39">
        <v>3.6119731496898799</v>
      </c>
      <c r="HY346" s="39">
        <v>5.1113949999999999</v>
      </c>
      <c r="HZ346" s="39">
        <v>6.2425309999999996</v>
      </c>
      <c r="IA346" s="39">
        <v>4.3479419999999998</v>
      </c>
      <c r="IB346" s="39">
        <v>17.317077999999999</v>
      </c>
      <c r="IC346" s="39">
        <v>16.665975</v>
      </c>
      <c r="ID346" s="39">
        <v>2.5216917374543999</v>
      </c>
      <c r="IE346" s="39">
        <v>1.49942185031012</v>
      </c>
      <c r="IF346" s="39">
        <v>3159935</v>
      </c>
      <c r="IG346" s="39">
        <v>0</v>
      </c>
      <c r="IH346" s="39">
        <v>100</v>
      </c>
      <c r="II346" s="39">
        <v>3.69432685292798</v>
      </c>
      <c r="IJ346" s="39">
        <v>0.33759692991036</v>
      </c>
      <c r="IK346" s="39">
        <v>0.34986701277690002</v>
      </c>
      <c r="IL346" s="39">
        <v>55727</v>
      </c>
      <c r="IM346" s="39">
        <v>19.274842364475301</v>
      </c>
      <c r="IN346" s="39">
        <v>5798</v>
      </c>
      <c r="IO346" s="39">
        <v>14.816859000000001</v>
      </c>
      <c r="IP346" s="39">
        <v>10.404292353796199</v>
      </c>
      <c r="IQ346" s="39">
        <v>5.5980873727908298</v>
      </c>
      <c r="IR346" s="39">
        <v>2.0330000000000001E-3</v>
      </c>
      <c r="IS346" s="39">
        <v>4</v>
      </c>
      <c r="IT346" s="39">
        <v>8530</v>
      </c>
      <c r="IU346" s="39">
        <v>9.3618079999999999</v>
      </c>
      <c r="IV346" s="39">
        <v>10.9945599191638</v>
      </c>
      <c r="IW346" s="39">
        <v>0.33460198952705</v>
      </c>
      <c r="IX346" s="39">
        <v>0</v>
      </c>
      <c r="IY346" s="39">
        <v>0.672784064904</v>
      </c>
      <c r="IZ346" s="39">
        <v>0.18348713850500001</v>
      </c>
      <c r="JA346" s="39">
        <v>24.821694071100001</v>
      </c>
      <c r="JB346" s="39">
        <v>0.54104891960900003</v>
      </c>
      <c r="JC346" s="39">
        <v>8.8254510297999994E-2</v>
      </c>
      <c r="JD346" s="39">
        <v>3.8998422393025201</v>
      </c>
      <c r="JE346" s="39">
        <v>0.90748096211932305</v>
      </c>
      <c r="JF346" s="39">
        <v>1.4666650935714101</v>
      </c>
      <c r="JG346" s="39">
        <v>2.3741460681960298</v>
      </c>
      <c r="JH346" s="39">
        <v>0.99862110528235104</v>
      </c>
      <c r="JI346" s="39">
        <v>0.52707515367278901</v>
      </c>
      <c r="JJ346" s="39">
        <v>1.52569621089258</v>
      </c>
      <c r="JK346" s="39">
        <v>6484</v>
      </c>
      <c r="JL346" s="39">
        <v>9.3233992857767404E-3</v>
      </c>
      <c r="JM346" s="39">
        <v>0</v>
      </c>
      <c r="JN346" s="39">
        <v>6484</v>
      </c>
      <c r="JO346" s="39">
        <v>306</v>
      </c>
      <c r="JP346" s="39">
        <v>957</v>
      </c>
      <c r="JQ346" s="39">
        <v>566</v>
      </c>
      <c r="JR346" s="39">
        <v>149</v>
      </c>
      <c r="JS346" s="39">
        <v>14</v>
      </c>
      <c r="JT346" s="39">
        <v>1</v>
      </c>
      <c r="JU346" s="39">
        <v>815</v>
      </c>
      <c r="JV346" s="39">
        <v>3.5458059366075801E-3</v>
      </c>
      <c r="JW346" s="39">
        <v>9.5813562148182405E-4</v>
      </c>
      <c r="JX346" s="39">
        <v>0.747862407266358</v>
      </c>
      <c r="JY346" s="39">
        <v>0.34752980362173802</v>
      </c>
      <c r="JZ346" s="39">
        <v>1.0953922843252999</v>
      </c>
      <c r="KA346" s="39">
        <v>4.9500916142849002E-2</v>
      </c>
      <c r="KB346" s="39">
        <v>0</v>
      </c>
      <c r="KC346" s="39">
        <v>0</v>
      </c>
      <c r="KD346" s="39">
        <v>0</v>
      </c>
      <c r="KE346" s="39">
        <v>4.1170661053128201</v>
      </c>
      <c r="KF346" s="39">
        <v>70.585243604938796</v>
      </c>
      <c r="KG346" s="39">
        <v>415.65600630028501</v>
      </c>
      <c r="KH346" s="39">
        <v>0.5</v>
      </c>
      <c r="KI346" s="39">
        <v>0</v>
      </c>
      <c r="KJ346" s="39">
        <v>0</v>
      </c>
      <c r="KK346" s="39">
        <v>0</v>
      </c>
      <c r="KL346" s="39">
        <v>0</v>
      </c>
      <c r="KM346" s="39">
        <v>0</v>
      </c>
      <c r="KN346" s="39">
        <v>0</v>
      </c>
      <c r="KO346" s="39">
        <v>0</v>
      </c>
      <c r="KP346" s="39">
        <v>0</v>
      </c>
      <c r="KQ346" s="39">
        <v>0</v>
      </c>
      <c r="KR346" s="39">
        <v>0</v>
      </c>
      <c r="KS346" s="39">
        <v>0</v>
      </c>
      <c r="KT346" s="39">
        <v>0</v>
      </c>
      <c r="KU346" s="39">
        <v>0</v>
      </c>
      <c r="KV346" s="39">
        <v>0</v>
      </c>
      <c r="KW346" s="39">
        <v>0</v>
      </c>
      <c r="KX346" s="39">
        <v>0</v>
      </c>
      <c r="KY346" s="39">
        <v>0</v>
      </c>
      <c r="KZ346" s="39">
        <v>0</v>
      </c>
      <c r="LA346" s="39">
        <v>0</v>
      </c>
      <c r="LB346" s="39">
        <v>0</v>
      </c>
      <c r="LC346" s="39">
        <v>0</v>
      </c>
      <c r="LD346" s="39">
        <v>0</v>
      </c>
      <c r="LE346" s="39">
        <v>0</v>
      </c>
      <c r="LF346" s="39">
        <v>0</v>
      </c>
      <c r="LG346" s="39">
        <v>0</v>
      </c>
      <c r="LH346" s="39">
        <v>0</v>
      </c>
      <c r="LI346" s="39">
        <v>0</v>
      </c>
      <c r="LJ346" s="39">
        <v>0</v>
      </c>
      <c r="LK346" s="39">
        <v>0</v>
      </c>
      <c r="LL346" s="39">
        <v>0</v>
      </c>
      <c r="LM346" s="39">
        <v>0</v>
      </c>
      <c r="LN346" s="39">
        <v>0</v>
      </c>
      <c r="LO346" s="39">
        <v>0</v>
      </c>
      <c r="LP346" s="39">
        <v>0</v>
      </c>
      <c r="LQ346" s="39">
        <v>0</v>
      </c>
      <c r="LR346" s="39">
        <v>0</v>
      </c>
      <c r="LS346" s="39">
        <v>0</v>
      </c>
      <c r="LT346" s="39">
        <v>0</v>
      </c>
      <c r="LU346" s="39">
        <v>0</v>
      </c>
      <c r="LV346" s="39">
        <v>0</v>
      </c>
      <c r="LW346" s="39">
        <v>0</v>
      </c>
      <c r="LX346" s="39">
        <v>0</v>
      </c>
      <c r="LY346" s="39">
        <v>100</v>
      </c>
      <c r="LZ346" s="39">
        <v>0</v>
      </c>
      <c r="MA346" s="39">
        <v>0</v>
      </c>
      <c r="MB346" s="39">
        <v>0</v>
      </c>
      <c r="MC346" s="39">
        <v>0</v>
      </c>
      <c r="MD346" s="39">
        <v>0</v>
      </c>
      <c r="ME346" s="39">
        <v>0</v>
      </c>
      <c r="MF346" s="39">
        <v>1</v>
      </c>
      <c r="MG346" s="39">
        <v>81.212289999999996</v>
      </c>
      <c r="MH346" s="39">
        <v>0</v>
      </c>
      <c r="MI346" s="39">
        <v>0</v>
      </c>
      <c r="MJ346" s="39">
        <v>0</v>
      </c>
      <c r="MK346" s="39">
        <v>0.38557180000000002</v>
      </c>
      <c r="ML346" s="39">
        <v>0.26900289999999999</v>
      </c>
      <c r="MM346" s="39">
        <v>0</v>
      </c>
      <c r="MN346" s="39">
        <v>1.4813069999999999</v>
      </c>
      <c r="MO346" s="39">
        <v>2.1358820000000001</v>
      </c>
      <c r="MP346" s="39">
        <v>72.226820000000004</v>
      </c>
      <c r="MQ346" s="39">
        <v>4</v>
      </c>
      <c r="MR346" s="39">
        <v>0.38557180000000002</v>
      </c>
      <c r="MS346" s="39">
        <v>0</v>
      </c>
      <c r="MT346" s="39">
        <v>0.53320459796812303</v>
      </c>
      <c r="MU346" s="39">
        <v>27.8524660765672</v>
      </c>
      <c r="MV346" s="39">
        <v>11</v>
      </c>
      <c r="MW346" s="39">
        <v>45</v>
      </c>
      <c r="MX346" s="39">
        <v>2.2708442171156298</v>
      </c>
      <c r="MY346" s="39">
        <v>0</v>
      </c>
      <c r="MZ346" s="39">
        <v>3.2824806700598499</v>
      </c>
      <c r="NA346" s="39">
        <v>84.810682208555093</v>
      </c>
      <c r="NB346" s="39">
        <v>11.906969868584</v>
      </c>
      <c r="NC346" s="39">
        <v>228676.10137471999</v>
      </c>
      <c r="ND346" s="39">
        <v>0</v>
      </c>
      <c r="NE346" s="39">
        <v>0</v>
      </c>
      <c r="NF346" s="39">
        <v>0</v>
      </c>
      <c r="NG346" s="39">
        <v>0</v>
      </c>
      <c r="NH346" s="39">
        <v>0</v>
      </c>
      <c r="NI346" s="39">
        <v>0</v>
      </c>
      <c r="NJ346" s="39">
        <v>76</v>
      </c>
      <c r="NK346" s="39">
        <v>0</v>
      </c>
      <c r="NL346" s="40">
        <v>0.5</v>
      </c>
    </row>
    <row r="347" spans="1:376" x14ac:dyDescent="0.4">
      <c r="A347" s="38" t="s">
        <v>2590</v>
      </c>
      <c r="B347" s="39" t="s">
        <v>2591</v>
      </c>
      <c r="C347" s="39" t="s">
        <v>2575</v>
      </c>
      <c r="D347" s="39" t="s">
        <v>2576</v>
      </c>
      <c r="E347" s="39">
        <v>1112.79106629431</v>
      </c>
      <c r="F347" s="39">
        <v>2106699300</v>
      </c>
      <c r="G347" s="39">
        <v>96.332158082551203</v>
      </c>
      <c r="H347" s="39">
        <v>3.6678419174487802</v>
      </c>
      <c r="I347" s="39">
        <v>44.634110810213897</v>
      </c>
      <c r="J347" s="39">
        <v>14.079769239017599</v>
      </c>
      <c r="K347" s="39">
        <v>50.240183503170101</v>
      </c>
      <c r="L347" s="39">
        <v>55051996.119493701</v>
      </c>
      <c r="M347" s="39">
        <v>1404.74</v>
      </c>
      <c r="N347" s="39">
        <v>3512.6017562675001</v>
      </c>
      <c r="O347" s="39">
        <v>0.2</v>
      </c>
      <c r="P347" s="39">
        <v>6.2241052545727404</v>
      </c>
      <c r="Q347" s="39" t="s">
        <v>2260</v>
      </c>
      <c r="R347" s="39" t="s">
        <v>2260</v>
      </c>
      <c r="S347" s="39" t="s">
        <v>1124</v>
      </c>
      <c r="T347" s="39" t="s">
        <v>1124</v>
      </c>
      <c r="U347" s="39" t="s">
        <v>1124</v>
      </c>
      <c r="V347" s="39" t="s">
        <v>2260</v>
      </c>
      <c r="W347" s="39">
        <v>3.4613292791842198</v>
      </c>
      <c r="X347" s="39">
        <v>1</v>
      </c>
      <c r="Y347" s="39" t="s">
        <v>1145</v>
      </c>
      <c r="Z347" s="39" t="s">
        <v>2589</v>
      </c>
      <c r="AA347" s="39" t="s">
        <v>2589</v>
      </c>
      <c r="AB347" s="39" t="s">
        <v>2509</v>
      </c>
      <c r="AC347" s="39" t="s">
        <v>2509</v>
      </c>
      <c r="AD347" s="39">
        <v>6.7599554496340701</v>
      </c>
      <c r="AE347" s="39">
        <v>5114.9540482012799</v>
      </c>
      <c r="AF347" s="39">
        <v>4203.0297852000003</v>
      </c>
      <c r="AG347" s="39">
        <v>10993.5996094</v>
      </c>
      <c r="AH347" s="39">
        <v>14.877075399226699</v>
      </c>
      <c r="AI347" s="39">
        <v>0</v>
      </c>
      <c r="AJ347" s="39">
        <v>0</v>
      </c>
      <c r="AK347" s="39">
        <v>4.7082656741757098</v>
      </c>
      <c r="AL347" s="39">
        <v>0.11620073163740099</v>
      </c>
      <c r="AM347" s="39">
        <v>4.5779670596558297</v>
      </c>
      <c r="AN347" s="39">
        <v>1.4097882882478799E-2</v>
      </c>
      <c r="AO347" s="39">
        <v>0.13256281995252001</v>
      </c>
      <c r="AP347" s="39">
        <v>3.8875980069865701E-3</v>
      </c>
      <c r="AQ347" s="39">
        <v>0.12645373737011301</v>
      </c>
      <c r="AR347" s="39">
        <v>2.2214845754208999E-3</v>
      </c>
      <c r="AS347" s="39">
        <v>0.27208913963184</v>
      </c>
      <c r="AT347" s="39">
        <v>8.0315211572909301E-3</v>
      </c>
      <c r="AU347" s="39">
        <v>0.261408925326932</v>
      </c>
      <c r="AV347" s="39">
        <v>2.6486931476172198E-3</v>
      </c>
      <c r="AW347" s="39">
        <v>-2.41354051240251</v>
      </c>
      <c r="AX347" s="39">
        <v>-7.8714371339089498E-2</v>
      </c>
      <c r="AY347" s="39">
        <v>-0.138327961185538</v>
      </c>
      <c r="AZ347" s="39">
        <v>98.939609325168306</v>
      </c>
      <c r="BA347" s="39">
        <v>43.215308421092701</v>
      </c>
      <c r="BB347" s="39">
        <v>19.679277436509299</v>
      </c>
      <c r="BC347" s="39">
        <v>4.8095141057862403</v>
      </c>
      <c r="BD347" s="39">
        <v>41.498528052864501</v>
      </c>
      <c r="BE347" s="39">
        <v>15.053719341910799</v>
      </c>
      <c r="BF347" s="39">
        <v>4.9031582248116798</v>
      </c>
      <c r="BG347" s="39">
        <v>1.6969151696210301</v>
      </c>
      <c r="BH347" s="39">
        <v>1.6969151696210301</v>
      </c>
      <c r="BI347" s="39">
        <v>1.6969151696210301</v>
      </c>
      <c r="BJ347" s="39">
        <v>-3.3007245030175899E-3</v>
      </c>
      <c r="BK347" s="39">
        <v>-3.3007245030175899E-3</v>
      </c>
      <c r="BL347" s="39">
        <v>-3.1343438524900102E-4</v>
      </c>
      <c r="BM347" s="39">
        <v>1.6162154703331399</v>
      </c>
      <c r="BN347" s="39">
        <v>1.6162154703331399</v>
      </c>
      <c r="BO347" s="39">
        <v>1.6162154703331399</v>
      </c>
      <c r="BP347" s="39">
        <v>8.0699699287886104E-2</v>
      </c>
      <c r="BQ347" s="39">
        <v>8.0699699287886104E-2</v>
      </c>
      <c r="BR347" s="39">
        <v>8.0699699287886104E-2</v>
      </c>
      <c r="BS347" s="39">
        <v>37.572888636338703</v>
      </c>
      <c r="BT347" s="39">
        <v>0.30353169054549001</v>
      </c>
      <c r="BU347" s="39">
        <v>0.30353169054549001</v>
      </c>
      <c r="BV347" s="39">
        <v>0.30353169054549001</v>
      </c>
      <c r="BW347" s="39">
        <v>0</v>
      </c>
      <c r="BX347" s="39">
        <v>0</v>
      </c>
      <c r="BY347" s="39">
        <v>0</v>
      </c>
      <c r="BZ347" s="39">
        <v>7.5091732360664896</v>
      </c>
      <c r="CA347" s="39">
        <v>7.0290335217750401</v>
      </c>
      <c r="CB347" s="39">
        <v>1.9499508069329099</v>
      </c>
      <c r="CC347" s="39">
        <v>48.004273794556298</v>
      </c>
      <c r="CD347" s="39">
        <v>19.8925399557498</v>
      </c>
      <c r="CE347" s="39">
        <v>5.1623029447059698</v>
      </c>
      <c r="CF347" s="39">
        <v>-5.8842805871725501</v>
      </c>
      <c r="CG347" s="39">
        <v>1.6686158015052299</v>
      </c>
      <c r="CH347" s="39">
        <v>-0.97405441013817196</v>
      </c>
      <c r="CI347" s="39">
        <v>97.730598999999998</v>
      </c>
      <c r="CJ347" s="39">
        <v>98.958557999999996</v>
      </c>
      <c r="CK347" s="39">
        <v>97.734720999999993</v>
      </c>
      <c r="CL347" s="39">
        <v>98.628190553820403</v>
      </c>
      <c r="CM347" s="39">
        <v>43.591508289768697</v>
      </c>
      <c r="CN347" s="39">
        <v>13.6316274467837</v>
      </c>
      <c r="CO347" s="39">
        <v>49.144664357177099</v>
      </c>
      <c r="CP347" s="39">
        <v>-7.5193754039791103E-2</v>
      </c>
      <c r="CQ347" s="39">
        <v>-5.8549101430849702E-2</v>
      </c>
      <c r="CR347" s="39">
        <v>4.8197713836046702E-3</v>
      </c>
      <c r="CS347" s="39">
        <v>93.381384450620601</v>
      </c>
      <c r="CT347" s="39">
        <v>91.119017317753901</v>
      </c>
      <c r="CU347" s="39">
        <v>36.562474767993699</v>
      </c>
      <c r="CV347" s="39">
        <v>11.681676639850799</v>
      </c>
      <c r="CW347" s="39">
        <v>42.012289081787799</v>
      </c>
      <c r="CX347" s="39">
        <v>-7.3578739025545806E-2</v>
      </c>
      <c r="CY347" s="39">
        <v>-5.9282054633995503E-2</v>
      </c>
      <c r="CZ347" s="39">
        <v>4.9330927294654698E-3</v>
      </c>
      <c r="DA347" s="39">
        <v>84.832727397425302</v>
      </c>
      <c r="DB347" s="39">
        <v>93.901240560827702</v>
      </c>
      <c r="DC347" s="39">
        <v>93.901240560827702</v>
      </c>
      <c r="DD347" s="39">
        <v>0</v>
      </c>
      <c r="DE347" s="39">
        <v>5.2793197208846498</v>
      </c>
      <c r="DF347" s="39">
        <v>0.65042804162891199</v>
      </c>
      <c r="DG347" s="39">
        <v>0.67599286983767104</v>
      </c>
      <c r="DH347" s="39">
        <v>2.4748448912462999</v>
      </c>
      <c r="DI347" s="39">
        <v>10.624959997805201</v>
      </c>
      <c r="DJ347" s="39">
        <v>4.5295199986524199</v>
      </c>
      <c r="DK347" s="39">
        <v>93.413083416239701</v>
      </c>
      <c r="DL347" s="39">
        <v>0</v>
      </c>
      <c r="DM347" s="39">
        <v>0.5</v>
      </c>
      <c r="DN347" s="39">
        <v>0.57006711873877802</v>
      </c>
      <c r="DO347" s="39">
        <v>0.36329816979575602</v>
      </c>
      <c r="DP347" s="39">
        <v>5.2162166665171497E-2</v>
      </c>
      <c r="DQ347" s="39">
        <v>3.1857584041538301E-3</v>
      </c>
      <c r="DR347" s="39">
        <v>2.54860672332307E-3</v>
      </c>
      <c r="DS347" s="39">
        <v>0</v>
      </c>
      <c r="DT347" s="39">
        <v>5.51099058133261E-3</v>
      </c>
      <c r="DU347" s="39">
        <v>3.0289087768719501E-2</v>
      </c>
      <c r="DV347" s="39">
        <v>0.171310637450727</v>
      </c>
      <c r="DW347" s="39">
        <v>0.36295640293799902</v>
      </c>
      <c r="DX347" s="39">
        <v>4.9128985802577496E-3</v>
      </c>
      <c r="DY347" s="39">
        <v>2.1830358039232299E-2</v>
      </c>
      <c r="DZ347" s="39">
        <v>0.113851084490321</v>
      </c>
      <c r="EA347" s="39">
        <v>0.22270382868594499</v>
      </c>
      <c r="EB347" s="39">
        <v>0</v>
      </c>
      <c r="EC347" s="39">
        <v>8.1169628717301799E-4</v>
      </c>
      <c r="ED347" s="39">
        <v>1.4012441168039499E-2</v>
      </c>
      <c r="EE347" s="39">
        <v>3.7338029209958899E-2</v>
      </c>
      <c r="EF347" s="39">
        <v>0.498210636895356</v>
      </c>
      <c r="EG347" s="39">
        <v>0.37577266010388899</v>
      </c>
      <c r="EH347" s="39">
        <v>9.2447935023284994E-2</v>
      </c>
      <c r="EI347" s="39">
        <v>7.2007995635637201E-2</v>
      </c>
      <c r="EJ347" s="39">
        <v>5.6000494707526598E-2</v>
      </c>
      <c r="EK347" s="39">
        <v>-4.8197713836046702E-3</v>
      </c>
      <c r="EL347" s="39">
        <v>9.2405214166065494E-2</v>
      </c>
      <c r="EM347" s="39">
        <v>7.3394432703328794E-2</v>
      </c>
      <c r="EN347" s="39">
        <v>9.4840303027584599E-3</v>
      </c>
      <c r="EO347" s="39">
        <v>0.40580542272928999</v>
      </c>
      <c r="EP347" s="39">
        <v>0.30237822740055997</v>
      </c>
      <c r="EQ347" s="39">
        <v>8.2963904720526505E-2</v>
      </c>
      <c r="ER347" s="39">
        <v>4.7379891377948398E-4</v>
      </c>
      <c r="ES347" s="39">
        <v>1</v>
      </c>
      <c r="ET347" s="39">
        <v>0</v>
      </c>
      <c r="EU347" s="39">
        <v>0</v>
      </c>
      <c r="EV347" s="39">
        <v>0</v>
      </c>
      <c r="EW347" s="39">
        <v>0</v>
      </c>
      <c r="EX347" s="39">
        <v>0</v>
      </c>
      <c r="EY347" s="39">
        <v>0</v>
      </c>
      <c r="EZ347" s="39">
        <v>4.7379891377948398E-4</v>
      </c>
      <c r="FA347" s="39">
        <v>1</v>
      </c>
      <c r="FB347" s="39">
        <v>1.1113480865541701</v>
      </c>
      <c r="FC347" s="39">
        <v>0.21292382401228299</v>
      </c>
      <c r="FD347" s="39">
        <v>1.08702614962633</v>
      </c>
      <c r="FE347" s="39">
        <v>0.10862955232706201</v>
      </c>
      <c r="FF347" s="39">
        <v>61.33</v>
      </c>
      <c r="FG347" s="39">
        <v>2.8865949212590499E-2</v>
      </c>
      <c r="FH347" s="39">
        <v>99.75</v>
      </c>
      <c r="FI347" s="39">
        <v>4.7152308827367997E-2</v>
      </c>
      <c r="FJ347" s="39">
        <v>2100.4299999999998</v>
      </c>
      <c r="FK347" s="39">
        <v>0.99824094734355295</v>
      </c>
      <c r="FL347" s="39">
        <v>78.66</v>
      </c>
      <c r="FM347" s="39">
        <v>3.6750796850789302E-2</v>
      </c>
      <c r="FN347" s="39">
        <v>2340.17</v>
      </c>
      <c r="FO347" s="39">
        <v>54.83</v>
      </c>
      <c r="FP347" s="39">
        <v>2.6250830386662202E-2</v>
      </c>
      <c r="FQ347" s="39">
        <v>448.16</v>
      </c>
      <c r="FR347" s="39">
        <v>2.69</v>
      </c>
      <c r="FS347" s="39">
        <v>8.4679942976075093E-3</v>
      </c>
      <c r="FT347" s="39">
        <v>15.11</v>
      </c>
      <c r="FU347" s="39">
        <v>5.0073738843304197E-2</v>
      </c>
      <c r="FV347" s="39">
        <v>301.67</v>
      </c>
      <c r="FW347" s="39">
        <v>0.98261692392809297</v>
      </c>
      <c r="FX347" s="39">
        <v>14.92</v>
      </c>
      <c r="FY347" s="39">
        <v>4.8944208471038697E-2</v>
      </c>
      <c r="FZ347" s="39">
        <v>334.39</v>
      </c>
      <c r="GA347" s="39">
        <v>7.29</v>
      </c>
      <c r="GB347" s="39">
        <v>2.3734832894725302E-2</v>
      </c>
      <c r="GC347" s="39">
        <v>33.58</v>
      </c>
      <c r="GD347" s="39">
        <v>1508</v>
      </c>
      <c r="GE347" s="39">
        <v>0.71580441917363302</v>
      </c>
      <c r="GF347" s="39">
        <v>1066</v>
      </c>
      <c r="GG347" s="39">
        <v>325</v>
      </c>
      <c r="GH347" s="39">
        <v>96</v>
      </c>
      <c r="GI347" s="39">
        <v>19</v>
      </c>
      <c r="GJ347" s="39">
        <v>2</v>
      </c>
      <c r="GK347" s="39">
        <v>0</v>
      </c>
      <c r="GL347" s="39">
        <v>0</v>
      </c>
      <c r="GM347" s="39">
        <v>0</v>
      </c>
      <c r="GN347" s="39">
        <v>0</v>
      </c>
      <c r="GO347" s="39">
        <v>1487</v>
      </c>
      <c r="GP347" s="39">
        <v>21</v>
      </c>
      <c r="GQ347" s="39">
        <v>0.39243378715414601</v>
      </c>
      <c r="GR347" s="39">
        <v>0.30404433607528902</v>
      </c>
      <c r="GS347" s="39">
        <v>4.7331163558895903E-3</v>
      </c>
      <c r="GT347" s="39">
        <v>1.1961840021497199E-3</v>
      </c>
      <c r="GU347" s="39">
        <v>1.1534631449300801E-3</v>
      </c>
      <c r="GV347" s="39">
        <v>1.0270642729111401</v>
      </c>
      <c r="GW347" s="39">
        <v>7.0062205840197601E-3</v>
      </c>
      <c r="GX347" s="39">
        <v>2.1360428609816301E-4</v>
      </c>
      <c r="GY347" s="39">
        <v>0.69743224414827198</v>
      </c>
      <c r="GZ347" s="39">
        <v>1.0687796512649299</v>
      </c>
      <c r="HA347" s="39">
        <v>9.8257971605155E-4</v>
      </c>
      <c r="HB347" s="39">
        <v>0.84093703772853101</v>
      </c>
      <c r="HC347" s="39">
        <v>1.0295726589931499E-2</v>
      </c>
      <c r="HD347" s="39">
        <v>1.0682777556341301</v>
      </c>
      <c r="HE347" s="39">
        <v>0.73907082989964401</v>
      </c>
      <c r="HF347" s="39">
        <v>0.14461010168845601</v>
      </c>
      <c r="HG347" s="39">
        <v>7.5193754039791103E-2</v>
      </c>
      <c r="HH347" s="39">
        <v>5.8549101430849702E-2</v>
      </c>
      <c r="HI347" s="39">
        <v>-4.8197713836046702E-3</v>
      </c>
      <c r="HJ347" s="39">
        <v>0.85428896432557799</v>
      </c>
      <c r="HK347" s="39">
        <v>8.5774509917006192</v>
      </c>
      <c r="HL347" s="39">
        <v>7.7681043516746797</v>
      </c>
      <c r="HM347" s="39">
        <v>2.0945609086213701</v>
      </c>
      <c r="HN347" s="39">
        <v>7.3578739025545806E-2</v>
      </c>
      <c r="HO347" s="39">
        <v>5.9282054633995503E-2</v>
      </c>
      <c r="HP347" s="39">
        <v>-4.9330927294654698E-3</v>
      </c>
      <c r="HQ347" s="39">
        <v>7.9177981810664004</v>
      </c>
      <c r="HR347" s="39">
        <v>233.24715651486</v>
      </c>
      <c r="HS347" s="39">
        <v>296.92710943881502</v>
      </c>
      <c r="HT347" s="39">
        <v>169.220492707575</v>
      </c>
      <c r="HU347" s="39">
        <v>0.15172047914004599</v>
      </c>
      <c r="HV347" s="39">
        <v>1.5507302195736701</v>
      </c>
      <c r="HW347" s="39">
        <v>2.265279</v>
      </c>
      <c r="HX347" s="39">
        <v>0.71454378239277005</v>
      </c>
      <c r="HY347" s="39">
        <v>0.91973400000000005</v>
      </c>
      <c r="HZ347" s="39">
        <v>2.2694009999999998</v>
      </c>
      <c r="IA347" s="39">
        <v>0.91932599999999998</v>
      </c>
      <c r="IB347" s="39">
        <v>1.041442</v>
      </c>
      <c r="IC347" s="39">
        <v>1.041442</v>
      </c>
      <c r="ID347" s="39">
        <v>0.71454878042632897</v>
      </c>
      <c r="IE347" s="39">
        <v>0.20519021760723</v>
      </c>
      <c r="IF347" s="39">
        <v>355178</v>
      </c>
      <c r="IG347" s="39">
        <v>0</v>
      </c>
      <c r="IH347" s="39">
        <v>100</v>
      </c>
      <c r="II347" s="39">
        <v>2.65388159572655E-2</v>
      </c>
      <c r="IJ347" s="39">
        <v>0.34957195837108801</v>
      </c>
      <c r="IK347" s="39">
        <v>0.32400713016232902</v>
      </c>
      <c r="IL347" s="39">
        <v>969</v>
      </c>
      <c r="IM347" s="39">
        <v>0.46742453040165699</v>
      </c>
      <c r="IN347" s="39">
        <v>9</v>
      </c>
      <c r="IO347" s="39">
        <v>3.9046999999999998E-2</v>
      </c>
      <c r="IP347" s="39">
        <v>0.92879256965944301</v>
      </c>
      <c r="IQ347" s="39">
        <v>3.0015315382409698E-2</v>
      </c>
      <c r="IR347" s="39">
        <v>0</v>
      </c>
      <c r="IS347" s="39">
        <v>0</v>
      </c>
      <c r="IT347" s="39">
        <v>0</v>
      </c>
      <c r="IU347" s="39">
        <v>0.16290499999999999</v>
      </c>
      <c r="IV347" s="39">
        <v>1.9744000003119999</v>
      </c>
      <c r="IW347" s="39">
        <v>3.8722025086600003E-11</v>
      </c>
      <c r="IX347" s="39">
        <v>0</v>
      </c>
      <c r="IY347" s="39">
        <v>0.118827523097</v>
      </c>
      <c r="IZ347" s="39">
        <v>3.2407506299299997E-2</v>
      </c>
      <c r="JA347" s="39">
        <v>4.7201535202000002</v>
      </c>
      <c r="JB347" s="39">
        <v>0.10288717422599999</v>
      </c>
      <c r="JC347" s="39">
        <v>1.6782691635099999E-2</v>
      </c>
      <c r="JD347" s="39">
        <v>2.9777234208174899</v>
      </c>
      <c r="JE347" s="39">
        <v>0.65089029512019803</v>
      </c>
      <c r="JF347" s="39">
        <v>1.2026829335947899</v>
      </c>
      <c r="JG347" s="39">
        <v>1.85357298772197</v>
      </c>
      <c r="JH347" s="39">
        <v>0.74921392761177796</v>
      </c>
      <c r="JI347" s="39">
        <v>0.37493642229204499</v>
      </c>
      <c r="JJ347" s="39">
        <v>1.12415028041478</v>
      </c>
      <c r="JK347" s="39">
        <v>6913</v>
      </c>
      <c r="JL347" s="39">
        <v>1.4760478826265799E-2</v>
      </c>
      <c r="JM347" s="39">
        <v>0</v>
      </c>
      <c r="JN347" s="39">
        <v>6913</v>
      </c>
      <c r="JO347" s="39">
        <v>330</v>
      </c>
      <c r="JP347" s="39">
        <v>1021</v>
      </c>
      <c r="JQ347" s="39">
        <v>602</v>
      </c>
      <c r="JR347" s="39">
        <v>159</v>
      </c>
      <c r="JS347" s="39">
        <v>19</v>
      </c>
      <c r="JT347" s="39">
        <v>6</v>
      </c>
      <c r="JU347" s="39">
        <v>105</v>
      </c>
      <c r="JV347" s="39">
        <v>1.07488455751233E-4</v>
      </c>
      <c r="JW347" s="39">
        <v>1.95413252959346E-5</v>
      </c>
      <c r="JX347" s="39">
        <v>0.51629289452333504</v>
      </c>
      <c r="JY347" s="39">
        <v>0.33168213175417099</v>
      </c>
      <c r="JZ347" s="39">
        <v>0.84797501456276003</v>
      </c>
      <c r="KA347" s="39">
        <v>1.35262566065215E-2</v>
      </c>
      <c r="KB347" s="39">
        <v>0</v>
      </c>
      <c r="KC347" s="39">
        <v>0</v>
      </c>
      <c r="KD347" s="39">
        <v>0</v>
      </c>
      <c r="KE347" s="39">
        <v>3.43103247767728</v>
      </c>
      <c r="KF347" s="39">
        <v>40.274351209021603</v>
      </c>
      <c r="KG347" s="39">
        <v>230.62347617492401</v>
      </c>
      <c r="KH347" s="39">
        <v>0.5</v>
      </c>
      <c r="KI347" s="39">
        <v>0</v>
      </c>
      <c r="KJ347" s="39">
        <v>0</v>
      </c>
      <c r="KK347" s="39">
        <v>0</v>
      </c>
      <c r="KL347" s="39">
        <v>0</v>
      </c>
      <c r="KM347" s="39">
        <v>0</v>
      </c>
      <c r="KN347" s="39">
        <v>0</v>
      </c>
      <c r="KO347" s="39">
        <v>0</v>
      </c>
      <c r="KP347" s="39">
        <v>0</v>
      </c>
      <c r="KQ347" s="39">
        <v>0</v>
      </c>
      <c r="KR347" s="39">
        <v>0</v>
      </c>
      <c r="KS347" s="39">
        <v>0</v>
      </c>
      <c r="KT347" s="39">
        <v>0</v>
      </c>
      <c r="KU347" s="39">
        <v>0</v>
      </c>
      <c r="KV347" s="39">
        <v>0</v>
      </c>
      <c r="KW347" s="39">
        <v>0</v>
      </c>
      <c r="KX347" s="39">
        <v>0</v>
      </c>
      <c r="KY347" s="39">
        <v>0</v>
      </c>
      <c r="KZ347" s="39">
        <v>0</v>
      </c>
      <c r="LA347" s="39">
        <v>0</v>
      </c>
      <c r="LB347" s="39">
        <v>0</v>
      </c>
      <c r="LC347" s="39">
        <v>0</v>
      </c>
      <c r="LD347" s="39">
        <v>0</v>
      </c>
      <c r="LE347" s="39">
        <v>0</v>
      </c>
      <c r="LF347" s="39">
        <v>0</v>
      </c>
      <c r="LG347" s="39">
        <v>0</v>
      </c>
      <c r="LH347" s="39">
        <v>0</v>
      </c>
      <c r="LI347" s="39">
        <v>0</v>
      </c>
      <c r="LJ347" s="39">
        <v>0</v>
      </c>
      <c r="LK347" s="39">
        <v>0</v>
      </c>
      <c r="LL347" s="39">
        <v>0</v>
      </c>
      <c r="LM347" s="39">
        <v>0</v>
      </c>
      <c r="LN347" s="39">
        <v>0</v>
      </c>
      <c r="LO347" s="39">
        <v>0</v>
      </c>
      <c r="LP347" s="39">
        <v>0</v>
      </c>
      <c r="LQ347" s="39">
        <v>0</v>
      </c>
      <c r="LR347" s="39">
        <v>0</v>
      </c>
      <c r="LS347" s="39">
        <v>0</v>
      </c>
      <c r="LT347" s="39">
        <v>0</v>
      </c>
      <c r="LU347" s="39">
        <v>0</v>
      </c>
      <c r="LV347" s="39">
        <v>0</v>
      </c>
      <c r="LW347" s="39">
        <v>0</v>
      </c>
      <c r="LX347" s="39">
        <v>0</v>
      </c>
      <c r="LY347" s="39">
        <v>100</v>
      </c>
      <c r="LZ347" s="39">
        <v>0</v>
      </c>
      <c r="MA347" s="39">
        <v>0</v>
      </c>
      <c r="MB347" s="39">
        <v>0</v>
      </c>
      <c r="MC347" s="39">
        <v>0</v>
      </c>
      <c r="MD347" s="39">
        <v>0</v>
      </c>
      <c r="ME347" s="39">
        <v>0</v>
      </c>
      <c r="MF347" s="39">
        <v>1</v>
      </c>
      <c r="MG347" s="39">
        <v>94.463030000000003</v>
      </c>
      <c r="MH347" s="39">
        <v>0</v>
      </c>
      <c r="MI347" s="39">
        <v>0</v>
      </c>
      <c r="MJ347" s="39">
        <v>0</v>
      </c>
      <c r="MK347" s="39">
        <v>0</v>
      </c>
      <c r="ML347" s="39">
        <v>0.1470456</v>
      </c>
      <c r="MM347" s="39">
        <v>0</v>
      </c>
      <c r="MN347" s="39">
        <v>16.99485</v>
      </c>
      <c r="MO347" s="39">
        <v>17.1419</v>
      </c>
      <c r="MP347" s="39">
        <v>92.519289999999998</v>
      </c>
      <c r="MQ347" s="39">
        <v>0</v>
      </c>
      <c r="MR347" s="39">
        <v>0</v>
      </c>
      <c r="MS347" s="39">
        <v>0</v>
      </c>
      <c r="MT347" s="39">
        <v>0</v>
      </c>
      <c r="MU347" s="39">
        <v>9.4417101868976303</v>
      </c>
      <c r="MV347" s="39">
        <v>0</v>
      </c>
      <c r="MW347" s="39">
        <v>8</v>
      </c>
      <c r="MX347" s="39">
        <v>8.3914016585091206E-2</v>
      </c>
      <c r="MY347" s="39">
        <v>0</v>
      </c>
      <c r="MZ347" s="39">
        <v>0.16943506324296501</v>
      </c>
      <c r="NA347" s="39">
        <v>69.762231427411095</v>
      </c>
      <c r="NB347" s="39">
        <v>30.0686866713725</v>
      </c>
      <c r="NC347" s="39">
        <v>120438.70436574001</v>
      </c>
      <c r="ND347" s="39">
        <v>0</v>
      </c>
      <c r="NE347" s="39">
        <v>0</v>
      </c>
      <c r="NF347" s="39">
        <v>0</v>
      </c>
      <c r="NG347" s="39">
        <v>0</v>
      </c>
      <c r="NH347" s="39">
        <v>0</v>
      </c>
      <c r="NI347" s="39">
        <v>0</v>
      </c>
      <c r="NJ347" s="39">
        <v>1</v>
      </c>
      <c r="NK347" s="39">
        <v>0</v>
      </c>
      <c r="NL347" s="40">
        <v>0.5</v>
      </c>
    </row>
    <row r="348" spans="1:376" x14ac:dyDescent="0.4">
      <c r="A348" s="38" t="s">
        <v>2592</v>
      </c>
      <c r="B348" s="39" t="s">
        <v>2593</v>
      </c>
      <c r="C348" s="39" t="s">
        <v>2575</v>
      </c>
      <c r="D348" s="39" t="s">
        <v>2576</v>
      </c>
      <c r="E348" s="39">
        <v>1381.6755147363101</v>
      </c>
      <c r="F348" s="39">
        <v>14176947600</v>
      </c>
      <c r="G348" s="39">
        <v>98.115433536623897</v>
      </c>
      <c r="H348" s="39">
        <v>1.8845664633760799</v>
      </c>
      <c r="I348" s="39">
        <v>61.007122576936098</v>
      </c>
      <c r="J348" s="39">
        <v>7.9393789958001904</v>
      </c>
      <c r="K348" s="39">
        <v>64.863628268471601</v>
      </c>
      <c r="L348" s="39">
        <v>97372014.273613498</v>
      </c>
      <c r="M348" s="39">
        <v>5907.69</v>
      </c>
      <c r="N348" s="39">
        <v>13494.787604244601</v>
      </c>
      <c r="O348" s="39">
        <v>153.29</v>
      </c>
      <c r="P348" s="39">
        <v>286.49545280519698</v>
      </c>
      <c r="Q348" s="39" t="s">
        <v>2506</v>
      </c>
      <c r="R348" s="39" t="s">
        <v>2499</v>
      </c>
      <c r="S348" s="39" t="s">
        <v>2260</v>
      </c>
      <c r="T348" s="39" t="s">
        <v>1124</v>
      </c>
      <c r="U348" s="39" t="s">
        <v>1124</v>
      </c>
      <c r="V348" s="39" t="s">
        <v>2260</v>
      </c>
      <c r="W348" s="39">
        <v>2.8040718795998401</v>
      </c>
      <c r="X348" s="39">
        <v>1</v>
      </c>
      <c r="Y348" s="39" t="s">
        <v>2426</v>
      </c>
      <c r="Z348" s="39" t="s">
        <v>2594</v>
      </c>
      <c r="AA348" s="39" t="s">
        <v>2589</v>
      </c>
      <c r="AB348" s="39" t="s">
        <v>2509</v>
      </c>
      <c r="AC348" s="39" t="s">
        <v>2509</v>
      </c>
      <c r="AD348" s="39">
        <v>4.0516001904907197</v>
      </c>
      <c r="AE348" s="39">
        <v>4870.5588752720696</v>
      </c>
      <c r="AF348" s="39">
        <v>4208.4501952999999</v>
      </c>
      <c r="AG348" s="39">
        <v>12058.4003906</v>
      </c>
      <c r="AH348" s="39">
        <v>9.0921103431089492</v>
      </c>
      <c r="AI348" s="39">
        <v>0</v>
      </c>
      <c r="AJ348" s="39">
        <v>0</v>
      </c>
      <c r="AK348" s="39">
        <v>4.4302420924515502</v>
      </c>
      <c r="AL348" s="39">
        <v>6.1388390826809601E-2</v>
      </c>
      <c r="AM348" s="39">
        <v>4.3489516741953702</v>
      </c>
      <c r="AN348" s="39">
        <v>1.9902027429374199E-2</v>
      </c>
      <c r="AO348" s="39">
        <v>0.17348727451034701</v>
      </c>
      <c r="AP348" s="39">
        <v>6.9260325121043697E-3</v>
      </c>
      <c r="AQ348" s="39">
        <v>0.16551376687038</v>
      </c>
      <c r="AR348" s="39">
        <v>1.0474751278617999E-3</v>
      </c>
      <c r="AS348" s="39">
        <v>0.61090359925820703</v>
      </c>
      <c r="AT348" s="39">
        <v>1.3343033506898701E-2</v>
      </c>
      <c r="AU348" s="39">
        <v>0.59394891758402801</v>
      </c>
      <c r="AV348" s="39">
        <v>3.6116481672808401E-3</v>
      </c>
      <c r="AW348" s="39">
        <v>-9.5806066391893804E-2</v>
      </c>
      <c r="AX348" s="39">
        <v>-5.4895606724257098E-3</v>
      </c>
      <c r="AY348" s="39">
        <v>-2.1695473183595999E-2</v>
      </c>
      <c r="AZ348" s="39">
        <v>99.215947756182999</v>
      </c>
      <c r="BA348" s="39">
        <v>51.812119274532698</v>
      </c>
      <c r="BB348" s="39">
        <v>20.9105364824795</v>
      </c>
      <c r="BC348" s="39">
        <v>6.7868637667918597</v>
      </c>
      <c r="BD348" s="39">
        <v>4.6755099807239198</v>
      </c>
      <c r="BE348" s="39">
        <v>2.1314341318437302</v>
      </c>
      <c r="BF348" s="39">
        <v>0.65360799471762998</v>
      </c>
      <c r="BG348" s="39">
        <v>0.356814466888486</v>
      </c>
      <c r="BH348" s="39">
        <v>0.356814466888486</v>
      </c>
      <c r="BI348" s="39">
        <v>0.469898835393951</v>
      </c>
      <c r="BJ348" s="39">
        <v>1.28879282871864E-2</v>
      </c>
      <c r="BK348" s="39">
        <v>1.28879282871864E-2</v>
      </c>
      <c r="BL348" s="39">
        <v>1.6972469041403399E-2</v>
      </c>
      <c r="BM348" s="39">
        <v>0.34687932400907001</v>
      </c>
      <c r="BN348" s="39">
        <v>0.34687932400907001</v>
      </c>
      <c r="BO348" s="39">
        <v>0.45681497108424202</v>
      </c>
      <c r="BP348" s="39">
        <v>9.9351428794164504E-3</v>
      </c>
      <c r="BQ348" s="39">
        <v>9.9351428794164504E-3</v>
      </c>
      <c r="BR348" s="39">
        <v>1.30838643097095E-2</v>
      </c>
      <c r="BS348" s="39">
        <v>25.489320354728601</v>
      </c>
      <c r="BT348" s="39">
        <v>0.45012862994570102</v>
      </c>
      <c r="BU348" s="39">
        <v>0.45012862994570102</v>
      </c>
      <c r="BV348" s="39">
        <v>0.59278683634501805</v>
      </c>
      <c r="BW348" s="39">
        <v>0</v>
      </c>
      <c r="BX348" s="39">
        <v>0</v>
      </c>
      <c r="BY348" s="39">
        <v>0</v>
      </c>
      <c r="BZ348" s="39">
        <v>37.664126655867697</v>
      </c>
      <c r="CA348" s="39">
        <v>36.573254316041897</v>
      </c>
      <c r="CB348" s="39">
        <v>1.14396447609616</v>
      </c>
      <c r="CC348" s="39">
        <v>56.252296509863697</v>
      </c>
      <c r="CD348" s="39">
        <v>21.0939588998692</v>
      </c>
      <c r="CE348" s="39">
        <v>7.4108512303597802</v>
      </c>
      <c r="CF348" s="39">
        <v>3.4059567942537898E-3</v>
      </c>
      <c r="CG348" s="39">
        <v>2.16606740508796E-2</v>
      </c>
      <c r="CH348" s="39">
        <v>1.42315232009101E-2</v>
      </c>
      <c r="CI348" s="39">
        <v>95.372249999999994</v>
      </c>
      <c r="CJ348" s="39">
        <v>87.039803000000006</v>
      </c>
      <c r="CK348" s="39">
        <v>95.014652999999996</v>
      </c>
      <c r="CL348" s="39">
        <v>98.938812470464399</v>
      </c>
      <c r="CM348" s="39">
        <v>60.145526671764003</v>
      </c>
      <c r="CN348" s="39">
        <v>9.6652386722578107</v>
      </c>
      <c r="CO348" s="39">
        <v>63.952673423156298</v>
      </c>
      <c r="CP348" s="39">
        <v>-2.5417329326942E-2</v>
      </c>
      <c r="CQ348" s="39">
        <v>-1.7522763856445401E-2</v>
      </c>
      <c r="CR348" s="39">
        <v>3.0177076099934999E-4</v>
      </c>
      <c r="CS348" s="39">
        <v>68.876790359129402</v>
      </c>
      <c r="CT348" s="39">
        <v>61.274685814596701</v>
      </c>
      <c r="CU348" s="39">
        <v>23.572272355721999</v>
      </c>
      <c r="CV348" s="39">
        <v>8.5212741961616594</v>
      </c>
      <c r="CW348" s="39">
        <v>27.354673300760499</v>
      </c>
      <c r="CX348" s="39">
        <v>-4.2921023422559797E-4</v>
      </c>
      <c r="CY348" s="39">
        <v>6.5833621336090697E-3</v>
      </c>
      <c r="CZ348" s="39">
        <v>1.7495760911566599E-2</v>
      </c>
      <c r="DA348" s="39">
        <v>49.475354637348097</v>
      </c>
      <c r="DB348" s="39">
        <v>96.8862367075549</v>
      </c>
      <c r="DC348" s="39">
        <v>96.8862367075549</v>
      </c>
      <c r="DD348" s="39">
        <v>0</v>
      </c>
      <c r="DE348" s="39">
        <v>2.6871802481136098</v>
      </c>
      <c r="DF348" s="39">
        <v>0.63907839138800204</v>
      </c>
      <c r="DG348" s="39">
        <v>0.62936080082437396</v>
      </c>
      <c r="DH348" s="39">
        <v>1.7469354051916</v>
      </c>
      <c r="DI348" s="39">
        <v>29.102699966835001</v>
      </c>
      <c r="DJ348" s="39">
        <v>12.341279988738201</v>
      </c>
      <c r="DK348" s="39">
        <v>47.491912579510597</v>
      </c>
      <c r="DL348" s="39">
        <v>2.8568366084711001E-4</v>
      </c>
      <c r="DM348" s="39">
        <v>0.5</v>
      </c>
      <c r="DN348" s="39">
        <v>0.38798478736001002</v>
      </c>
      <c r="DO348" s="39">
        <v>0.24456957152045899</v>
      </c>
      <c r="DP348" s="39">
        <v>6.5427681845231206E-2</v>
      </c>
      <c r="DQ348" s="39">
        <v>1.8733097243020101E-2</v>
      </c>
      <c r="DR348" s="39">
        <v>1.41282956424273E-2</v>
      </c>
      <c r="DS348" s="39">
        <v>3.1195861853788799E-4</v>
      </c>
      <c r="DT348" s="39">
        <v>1.7965785526356901E-2</v>
      </c>
      <c r="DU348" s="39">
        <v>5.7001691958006501E-2</v>
      </c>
      <c r="DV348" s="39">
        <v>0.11783142938329</v>
      </c>
      <c r="DW348" s="39">
        <v>0.195185880492356</v>
      </c>
      <c r="DX348" s="39">
        <v>1.6150161971396401E-2</v>
      </c>
      <c r="DY348" s="39">
        <v>4.0280179916867297E-2</v>
      </c>
      <c r="DZ348" s="39">
        <v>7.8027374524541504E-2</v>
      </c>
      <c r="EA348" s="39">
        <v>0.11011185510765401</v>
      </c>
      <c r="EB348" s="39">
        <v>4.4309572422658502E-4</v>
      </c>
      <c r="EC348" s="39">
        <v>4.0881850782415099E-3</v>
      </c>
      <c r="ED348" s="39">
        <v>1.5608673908132699E-2</v>
      </c>
      <c r="EE348" s="39">
        <v>4.5287727134630397E-2</v>
      </c>
      <c r="EF348" s="39">
        <v>0.223074112229913</v>
      </c>
      <c r="EG348" s="39">
        <v>0.16689770370598001</v>
      </c>
      <c r="EH348" s="39">
        <v>0.13213448908304101</v>
      </c>
      <c r="EI348" s="39">
        <v>6.6842320839219302E-3</v>
      </c>
      <c r="EJ348" s="39">
        <v>3.4734294284899498E-3</v>
      </c>
      <c r="EK348" s="39">
        <v>-6.1372937953723696E-4</v>
      </c>
      <c r="EL348" s="39">
        <v>2.71327799786747E-2</v>
      </c>
      <c r="EM348" s="39">
        <v>2.0365455819276599E-2</v>
      </c>
      <c r="EN348" s="39">
        <v>3.7036114307995699E-3</v>
      </c>
      <c r="EO348" s="39">
        <v>0.195941332251239</v>
      </c>
      <c r="EP348" s="39">
        <v>0.14653224788670299</v>
      </c>
      <c r="EQ348" s="39">
        <v>0.12843087765224101</v>
      </c>
      <c r="ER348" s="39">
        <v>2.8215677541193701E-4</v>
      </c>
      <c r="ES348" s="39">
        <v>4</v>
      </c>
      <c r="ET348" s="39">
        <v>0</v>
      </c>
      <c r="EU348" s="39">
        <v>0</v>
      </c>
      <c r="EV348" s="39">
        <v>0</v>
      </c>
      <c r="EW348" s="39">
        <v>0</v>
      </c>
      <c r="EX348" s="39">
        <v>0</v>
      </c>
      <c r="EY348" s="39">
        <v>0</v>
      </c>
      <c r="EZ348" s="39">
        <v>2.8215677541193701E-4</v>
      </c>
      <c r="FA348" s="39">
        <v>4</v>
      </c>
      <c r="FB348" s="39">
        <v>0.66663486934239602</v>
      </c>
      <c r="FC348" s="39">
        <v>6.35285329685496E-2</v>
      </c>
      <c r="FD348" s="39">
        <v>1.2510902003983899</v>
      </c>
      <c r="FE348" s="39">
        <v>0.100572501844107</v>
      </c>
      <c r="FF348" s="39">
        <v>119.72</v>
      </c>
      <c r="FG348" s="39">
        <v>8.4407774068375602E-3</v>
      </c>
      <c r="FH348" s="39">
        <v>66.98</v>
      </c>
      <c r="FI348" s="39">
        <v>4.6465730041916802E-3</v>
      </c>
      <c r="FJ348" s="39">
        <v>8023.01</v>
      </c>
      <c r="FK348" s="39">
        <v>0.565897045002833</v>
      </c>
      <c r="FL348" s="39">
        <v>1245.6199999999999</v>
      </c>
      <c r="FM348" s="39">
        <v>8.7846757435994197E-2</v>
      </c>
      <c r="FN348" s="39">
        <v>9455.33</v>
      </c>
      <c r="FO348" s="39">
        <v>83.27</v>
      </c>
      <c r="FP348" s="39">
        <v>5.9091188994731102E-3</v>
      </c>
      <c r="FQ348" s="39">
        <v>902.9</v>
      </c>
      <c r="FR348" s="39">
        <v>4.4000000000000004</v>
      </c>
      <c r="FS348" s="39">
        <v>4.0670036427209004E-3</v>
      </c>
      <c r="FT348" s="39">
        <v>12.68</v>
      </c>
      <c r="FU348" s="39">
        <v>1.15176189408488E-2</v>
      </c>
      <c r="FV348" s="39">
        <v>1154.75</v>
      </c>
      <c r="FW348" s="39">
        <v>1.0420560657314499</v>
      </c>
      <c r="FX348" s="39">
        <v>213.82</v>
      </c>
      <c r="FY348" s="39">
        <v>0.193484119556634</v>
      </c>
      <c r="FZ348" s="39">
        <v>1385.65</v>
      </c>
      <c r="GA348" s="39">
        <v>16.03</v>
      </c>
      <c r="GB348" s="39">
        <v>1.43592580677656E-2</v>
      </c>
      <c r="GC348" s="39">
        <v>111.45</v>
      </c>
      <c r="GD348" s="39">
        <v>7408</v>
      </c>
      <c r="GE348" s="39">
        <v>0.52253821130861799</v>
      </c>
      <c r="GF348" s="39">
        <v>4612</v>
      </c>
      <c r="GG348" s="39">
        <v>1974</v>
      </c>
      <c r="GH348" s="39">
        <v>713</v>
      </c>
      <c r="GI348" s="39">
        <v>78</v>
      </c>
      <c r="GJ348" s="39">
        <v>31</v>
      </c>
      <c r="GK348" s="39">
        <v>0</v>
      </c>
      <c r="GL348" s="39">
        <v>0</v>
      </c>
      <c r="GM348" s="39">
        <v>0</v>
      </c>
      <c r="GN348" s="39">
        <v>0</v>
      </c>
      <c r="GO348" s="39">
        <v>7299</v>
      </c>
      <c r="GP348" s="39">
        <v>109</v>
      </c>
      <c r="GQ348" s="39">
        <v>0.31741670684586198</v>
      </c>
      <c r="GR348" s="39">
        <v>0.18622203355064501</v>
      </c>
      <c r="GS348" s="39">
        <v>0.109572043553101</v>
      </c>
      <c r="GT348" s="39">
        <v>6.7927174958310496E-4</v>
      </c>
      <c r="GU348" s="39">
        <v>2.2219169378886601E-4</v>
      </c>
      <c r="GV348" s="39">
        <v>0.80223207599294999</v>
      </c>
      <c r="GW348" s="39">
        <v>1.44742017668176E-3</v>
      </c>
      <c r="GX348" s="39">
        <v>0</v>
      </c>
      <c r="GY348" s="39">
        <v>0.937313742869745</v>
      </c>
      <c r="GZ348" s="39">
        <v>0.825628047328124</v>
      </c>
      <c r="HA348" s="39">
        <v>6.7927174958310496E-4</v>
      </c>
      <c r="HB348" s="39">
        <v>0.83854510385054504</v>
      </c>
      <c r="HC348" s="39">
        <v>8.2348922332676697E-3</v>
      </c>
      <c r="HD348" s="39">
        <v>0.61105889958992299</v>
      </c>
      <c r="HE348" s="39">
        <v>0.411467275226439</v>
      </c>
      <c r="HF348" s="39">
        <v>0.197562170928272</v>
      </c>
      <c r="HG348" s="39">
        <v>2.5417329326942E-2</v>
      </c>
      <c r="HH348" s="39">
        <v>1.7522763856445401E-2</v>
      </c>
      <c r="HI348" s="39">
        <v>-3.0177076099934999E-4</v>
      </c>
      <c r="HJ348" s="39">
        <v>0.50695891914850499</v>
      </c>
      <c r="HK348" s="39">
        <v>38.275185555457597</v>
      </c>
      <c r="HL348" s="39">
        <v>36.984721591268404</v>
      </c>
      <c r="HM348" s="39">
        <v>1.34152664702443</v>
      </c>
      <c r="HN348" s="39">
        <v>4.2921023422559797E-4</v>
      </c>
      <c r="HO348" s="39">
        <v>-6.5833621336090697E-3</v>
      </c>
      <c r="HP348" s="39">
        <v>-1.7495760911566599E-2</v>
      </c>
      <c r="HQ348" s="39">
        <v>17.683601933500899</v>
      </c>
      <c r="HR348" s="39">
        <v>104.469515485152</v>
      </c>
      <c r="HS348" s="39">
        <v>108.690369456379</v>
      </c>
      <c r="HT348" s="39">
        <v>116.905097273351</v>
      </c>
      <c r="HU348" s="39">
        <v>0.15565442322718301</v>
      </c>
      <c r="HV348" s="39">
        <v>4.38879061051599</v>
      </c>
      <c r="HW348" s="39">
        <v>4.985347</v>
      </c>
      <c r="HX348" s="39">
        <v>2.4942208470782798</v>
      </c>
      <c r="HY348" s="39">
        <v>2.714664</v>
      </c>
      <c r="HZ348" s="39">
        <v>4.6277499999999998</v>
      </c>
      <c r="IA348" s="39">
        <v>2.3817900000000001</v>
      </c>
      <c r="IB348" s="39">
        <v>12.960197000000001</v>
      </c>
      <c r="IC348" s="39">
        <v>10.138125</v>
      </c>
      <c r="ID348" s="39">
        <v>0.59655638948401002</v>
      </c>
      <c r="IE348" s="39">
        <v>0.22044315292171901</v>
      </c>
      <c r="IF348" s="39">
        <v>2452053</v>
      </c>
      <c r="IG348" s="39">
        <v>0</v>
      </c>
      <c r="IH348" s="39">
        <v>100</v>
      </c>
      <c r="II348" s="39">
        <v>1.26634899179567E-2</v>
      </c>
      <c r="IJ348" s="39">
        <v>0.36092160861199801</v>
      </c>
      <c r="IK348" s="39">
        <v>0.37063919917562599</v>
      </c>
      <c r="IL348" s="39">
        <v>6081</v>
      </c>
      <c r="IM348" s="39">
        <v>0.43351959007029101</v>
      </c>
      <c r="IN348" s="39">
        <v>19</v>
      </c>
      <c r="IO348" s="39">
        <v>2.196E-2</v>
      </c>
      <c r="IP348" s="39">
        <v>0.31244861042591698</v>
      </c>
      <c r="IQ348" s="39">
        <v>0.179285128887682</v>
      </c>
      <c r="IR348" s="39">
        <v>1.6899999999999999E-4</v>
      </c>
      <c r="IS348" s="39">
        <v>1</v>
      </c>
      <c r="IT348" s="39">
        <v>400</v>
      </c>
      <c r="IU348" s="39">
        <v>0.92769900000000005</v>
      </c>
      <c r="IV348" s="39">
        <v>2.2355510109841799</v>
      </c>
      <c r="IW348" s="39">
        <v>6.1049000013150001E-2</v>
      </c>
      <c r="IX348" s="39">
        <v>0</v>
      </c>
      <c r="IY348" s="39">
        <v>2.0548769180900001E-2</v>
      </c>
      <c r="IZ348" s="39">
        <v>1.2393988839600001E-2</v>
      </c>
      <c r="JA348" s="39">
        <v>0.19430591163200001</v>
      </c>
      <c r="JB348" s="39">
        <v>2.1099820185599999E-2</v>
      </c>
      <c r="JC348" s="39">
        <v>3.27689597273E-3</v>
      </c>
      <c r="JD348" s="39">
        <v>1.99272277078217</v>
      </c>
      <c r="JE348" s="39">
        <v>0.38098979427850199</v>
      </c>
      <c r="JF348" s="39">
        <v>0.78090982007733001</v>
      </c>
      <c r="JG348" s="39">
        <v>1.1618995939594201</v>
      </c>
      <c r="JH348" s="39">
        <v>0.51485427712165099</v>
      </c>
      <c r="JI348" s="39">
        <v>0.31596887501820398</v>
      </c>
      <c r="JJ348" s="39">
        <v>0.83082319111032299</v>
      </c>
      <c r="JK348" s="39">
        <v>6624</v>
      </c>
      <c r="JL348" s="39">
        <v>2.1372663458566099E-3</v>
      </c>
      <c r="JM348" s="39">
        <v>88</v>
      </c>
      <c r="JN348" s="39">
        <v>6712</v>
      </c>
      <c r="JO348" s="39">
        <v>260</v>
      </c>
      <c r="JP348" s="39">
        <v>963</v>
      </c>
      <c r="JQ348" s="39">
        <v>591</v>
      </c>
      <c r="JR348" s="39">
        <v>164</v>
      </c>
      <c r="JS348" s="39">
        <v>10</v>
      </c>
      <c r="JT348" s="39">
        <v>1</v>
      </c>
      <c r="JU348" s="39">
        <v>761</v>
      </c>
      <c r="JV348" s="39">
        <v>1.41361251369893E-4</v>
      </c>
      <c r="JW348" s="39">
        <v>1.41677379907054E-4</v>
      </c>
      <c r="JX348" s="39">
        <v>0.31108810767899098</v>
      </c>
      <c r="JY348" s="39">
        <v>0.200535032631457</v>
      </c>
      <c r="JZ348" s="39">
        <v>0.51162302963823203</v>
      </c>
      <c r="KA348" s="39">
        <v>2.32080021065285E-2</v>
      </c>
      <c r="KB348" s="39">
        <v>0</v>
      </c>
      <c r="KC348" s="39">
        <v>0</v>
      </c>
      <c r="KD348" s="39">
        <v>0</v>
      </c>
      <c r="KE348" s="39">
        <v>1.6309212696267199</v>
      </c>
      <c r="KF348" s="39">
        <v>8.6528830884537502</v>
      </c>
      <c r="KG348" s="39">
        <v>409.65134436138601</v>
      </c>
      <c r="KH348" s="39">
        <v>0.5</v>
      </c>
      <c r="KI348" s="39">
        <v>0</v>
      </c>
      <c r="KJ348" s="39">
        <v>0</v>
      </c>
      <c r="KK348" s="39">
        <v>0</v>
      </c>
      <c r="KL348" s="39">
        <v>0</v>
      </c>
      <c r="KM348" s="39">
        <v>0</v>
      </c>
      <c r="KN348" s="39">
        <v>0</v>
      </c>
      <c r="KO348" s="39">
        <v>0</v>
      </c>
      <c r="KP348" s="39">
        <v>0</v>
      </c>
      <c r="KQ348" s="39">
        <v>0</v>
      </c>
      <c r="KR348" s="39">
        <v>0</v>
      </c>
      <c r="KS348" s="39">
        <v>0</v>
      </c>
      <c r="KT348" s="39">
        <v>0</v>
      </c>
      <c r="KU348" s="39">
        <v>0</v>
      </c>
      <c r="KV348" s="39">
        <v>0</v>
      </c>
      <c r="KW348" s="39">
        <v>0</v>
      </c>
      <c r="KX348" s="39">
        <v>0</v>
      </c>
      <c r="KY348" s="39">
        <v>0</v>
      </c>
      <c r="KZ348" s="39">
        <v>0</v>
      </c>
      <c r="LA348" s="39">
        <v>0</v>
      </c>
      <c r="LB348" s="39">
        <v>0</v>
      </c>
      <c r="LC348" s="39">
        <v>0</v>
      </c>
      <c r="LD348" s="39">
        <v>0</v>
      </c>
      <c r="LE348" s="39">
        <v>0</v>
      </c>
      <c r="LF348" s="39">
        <v>0</v>
      </c>
      <c r="LG348" s="39">
        <v>0</v>
      </c>
      <c r="LH348" s="39">
        <v>0</v>
      </c>
      <c r="LI348" s="39">
        <v>0</v>
      </c>
      <c r="LJ348" s="39">
        <v>0</v>
      </c>
      <c r="LK348" s="39">
        <v>0</v>
      </c>
      <c r="LL348" s="39">
        <v>0</v>
      </c>
      <c r="LM348" s="39">
        <v>0</v>
      </c>
      <c r="LN348" s="39">
        <v>12</v>
      </c>
      <c r="LO348" s="39">
        <v>0</v>
      </c>
      <c r="LP348" s="39">
        <v>0</v>
      </c>
      <c r="LQ348" s="39">
        <v>0</v>
      </c>
      <c r="LR348" s="39">
        <v>0</v>
      </c>
      <c r="LS348" s="39">
        <v>0</v>
      </c>
      <c r="LT348" s="39">
        <v>0</v>
      </c>
      <c r="LU348" s="39">
        <v>0</v>
      </c>
      <c r="LV348" s="39">
        <v>0</v>
      </c>
      <c r="LW348" s="39">
        <v>0</v>
      </c>
      <c r="LX348" s="39">
        <v>0</v>
      </c>
      <c r="LY348" s="39">
        <v>88</v>
      </c>
      <c r="LZ348" s="39">
        <v>0</v>
      </c>
      <c r="MA348" s="39">
        <v>0</v>
      </c>
      <c r="MB348" s="39">
        <v>0</v>
      </c>
      <c r="MC348" s="39">
        <v>0</v>
      </c>
      <c r="MD348" s="39">
        <v>0</v>
      </c>
      <c r="ME348" s="39">
        <v>0</v>
      </c>
      <c r="MF348" s="39">
        <v>0</v>
      </c>
      <c r="MG348" s="39">
        <v>94.469030000000004</v>
      </c>
      <c r="MH348" s="39">
        <v>0</v>
      </c>
      <c r="MI348" s="39">
        <v>0</v>
      </c>
      <c r="MJ348" s="39">
        <v>0</v>
      </c>
      <c r="MK348" s="39">
        <v>0.513042</v>
      </c>
      <c r="ML348" s="39">
        <v>0.91639190000000004</v>
      </c>
      <c r="MM348" s="39">
        <v>0</v>
      </c>
      <c r="MN348" s="39">
        <v>6.0763259999999999</v>
      </c>
      <c r="MO348" s="39">
        <v>7.505668</v>
      </c>
      <c r="MP348" s="39">
        <v>55.521120000000003</v>
      </c>
      <c r="MQ348" s="39">
        <v>0</v>
      </c>
      <c r="MR348" s="39">
        <v>0</v>
      </c>
      <c r="MS348" s="39">
        <v>0</v>
      </c>
      <c r="MT348" s="39">
        <v>0</v>
      </c>
      <c r="MU348" s="39">
        <v>1.6217493148566</v>
      </c>
      <c r="MV348" s="39">
        <v>0</v>
      </c>
      <c r="MW348" s="39">
        <v>9</v>
      </c>
      <c r="MX348" s="39">
        <v>0.16198326782275799</v>
      </c>
      <c r="MY348" s="39">
        <v>0</v>
      </c>
      <c r="MZ348" s="39">
        <v>0.227215776931848</v>
      </c>
      <c r="NA348" s="39">
        <v>53.831692481518303</v>
      </c>
      <c r="NB348" s="39">
        <v>45.940805862579403</v>
      </c>
      <c r="NC348" s="39">
        <v>118109.91842793699</v>
      </c>
      <c r="ND348" s="39">
        <v>0</v>
      </c>
      <c r="NE348" s="39">
        <v>0</v>
      </c>
      <c r="NF348" s="39">
        <v>0</v>
      </c>
      <c r="NG348" s="39">
        <v>0</v>
      </c>
      <c r="NH348" s="39">
        <v>0</v>
      </c>
      <c r="NI348" s="39">
        <v>0</v>
      </c>
      <c r="NJ348" s="39">
        <v>16</v>
      </c>
      <c r="NK348" s="39">
        <v>0</v>
      </c>
      <c r="NL348" s="40">
        <v>0.5</v>
      </c>
    </row>
    <row r="349" spans="1:376" x14ac:dyDescent="0.4">
      <c r="A349" s="38" t="s">
        <v>2595</v>
      </c>
      <c r="B349" s="39" t="s">
        <v>2596</v>
      </c>
      <c r="C349" s="39" t="s">
        <v>2575</v>
      </c>
      <c r="D349" s="39" t="s">
        <v>2576</v>
      </c>
      <c r="E349" s="39">
        <v>2182.7967764836499</v>
      </c>
      <c r="F349" s="39">
        <v>3971338200</v>
      </c>
      <c r="G349" s="39">
        <v>96.320512314967303</v>
      </c>
      <c r="H349" s="39">
        <v>3.6794876850327198</v>
      </c>
      <c r="I349" s="39">
        <v>20.458627774385999</v>
      </c>
      <c r="J349" s="39">
        <v>21.490355568306899</v>
      </c>
      <c r="K349" s="39">
        <v>34.851804089110303</v>
      </c>
      <c r="L349" s="39">
        <v>40535796.103995897</v>
      </c>
      <c r="M349" s="39">
        <v>3943.03</v>
      </c>
      <c r="N349" s="39">
        <v>6743.3241789246003</v>
      </c>
      <c r="O349" s="39">
        <v>0.54</v>
      </c>
      <c r="P349" s="39">
        <v>3.0799988057552898</v>
      </c>
      <c r="Q349" s="39" t="s">
        <v>2506</v>
      </c>
      <c r="R349" s="39" t="s">
        <v>2499</v>
      </c>
      <c r="S349" s="39" t="s">
        <v>2260</v>
      </c>
      <c r="T349" s="39" t="s">
        <v>1124</v>
      </c>
      <c r="U349" s="39" t="s">
        <v>1124</v>
      </c>
      <c r="V349" s="39" t="s">
        <v>2499</v>
      </c>
      <c r="W349" s="39">
        <v>0</v>
      </c>
      <c r="X349" s="39">
        <v>0</v>
      </c>
      <c r="Y349" s="39" t="s">
        <v>2426</v>
      </c>
      <c r="Z349" s="39" t="s">
        <v>2597</v>
      </c>
      <c r="AA349" s="39" t="s">
        <v>2598</v>
      </c>
      <c r="AB349" s="39" t="s">
        <v>2599</v>
      </c>
      <c r="AC349" s="39" t="s">
        <v>2534</v>
      </c>
      <c r="AD349" s="39">
        <v>6.9934216628757504</v>
      </c>
      <c r="AE349" s="39">
        <v>5900.62736285149</v>
      </c>
      <c r="AF349" s="39">
        <v>4506.6401366999999</v>
      </c>
      <c r="AG349" s="39">
        <v>8834.7001952999999</v>
      </c>
      <c r="AH349" s="39">
        <v>11.7415559993157</v>
      </c>
      <c r="AI349" s="39">
        <v>0</v>
      </c>
      <c r="AJ349" s="39">
        <v>0</v>
      </c>
      <c r="AK349" s="39">
        <v>8.50573743631303</v>
      </c>
      <c r="AL349" s="39">
        <v>4.1993401619635398E-2</v>
      </c>
      <c r="AM349" s="39">
        <v>8.4620670181149507</v>
      </c>
      <c r="AN349" s="39">
        <v>1.677016578442E-3</v>
      </c>
      <c r="AO349" s="39">
        <v>0.39790617681465701</v>
      </c>
      <c r="AP349" s="39">
        <v>3.42202031546948E-3</v>
      </c>
      <c r="AQ349" s="39">
        <v>0.39430285740962601</v>
      </c>
      <c r="AR349" s="39">
        <v>1.8129908956129699E-4</v>
      </c>
      <c r="AS349" s="39">
        <v>1.3080049440261701</v>
      </c>
      <c r="AT349" s="39">
        <v>8.2944333474293305E-3</v>
      </c>
      <c r="AU349" s="39">
        <v>1.2990986262514701</v>
      </c>
      <c r="AV349" s="39">
        <v>6.1188442726937704E-4</v>
      </c>
      <c r="AW349" s="39">
        <v>-0.24125250022775699</v>
      </c>
      <c r="AX349" s="39">
        <v>-1.2041618112504201E-2</v>
      </c>
      <c r="AY349" s="39">
        <v>-3.7358098335719701E-2</v>
      </c>
      <c r="AZ349" s="39">
        <v>99.6982839119338</v>
      </c>
      <c r="BA349" s="39">
        <v>79.830952196415794</v>
      </c>
      <c r="BB349" s="39">
        <v>17.7460081339837</v>
      </c>
      <c r="BC349" s="39">
        <v>17.303955628860798</v>
      </c>
      <c r="BD349" s="39">
        <v>10.4099670987477</v>
      </c>
      <c r="BE349" s="39">
        <v>1.34718820975761</v>
      </c>
      <c r="BF349" s="39">
        <v>2.12851929860821</v>
      </c>
      <c r="BG349" s="39">
        <v>0.27815812815941998</v>
      </c>
      <c r="BH349" s="39">
        <v>0.27815812815941998</v>
      </c>
      <c r="BI349" s="39">
        <v>0.27815812815941998</v>
      </c>
      <c r="BJ349" s="39">
        <v>1.4057206208224701E-3</v>
      </c>
      <c r="BK349" s="39">
        <v>1.75715077602809E-3</v>
      </c>
      <c r="BL349" s="39">
        <v>1.4057206208224701E-3</v>
      </c>
      <c r="BM349" s="39">
        <v>0.118524279800698</v>
      </c>
      <c r="BN349" s="39">
        <v>0.118524279800698</v>
      </c>
      <c r="BO349" s="39">
        <v>0.118524279800698</v>
      </c>
      <c r="BP349" s="39">
        <v>0.15963384835872199</v>
      </c>
      <c r="BQ349" s="39">
        <v>0.15963384835872199</v>
      </c>
      <c r="BR349" s="39">
        <v>0.15963384835872199</v>
      </c>
      <c r="BS349" s="39">
        <v>15.0286039520154</v>
      </c>
      <c r="BT349" s="39">
        <v>2.54725220833622E-2</v>
      </c>
      <c r="BU349" s="39">
        <v>2.54725220833622E-2</v>
      </c>
      <c r="BV349" s="39">
        <v>2.54725220833622E-2</v>
      </c>
      <c r="BW349" s="39">
        <v>0</v>
      </c>
      <c r="BX349" s="39">
        <v>0</v>
      </c>
      <c r="BY349" s="39">
        <v>0</v>
      </c>
      <c r="BZ349" s="39">
        <v>9.5204684405876094E-2</v>
      </c>
      <c r="CA349" s="39">
        <v>4.5936656817593603E-2</v>
      </c>
      <c r="CB349" s="39">
        <v>2.01695237136943E-2</v>
      </c>
      <c r="CC349" s="39">
        <v>88.4963234810876</v>
      </c>
      <c r="CD349" s="39">
        <v>18.303548159157</v>
      </c>
      <c r="CE349" s="39">
        <v>18.771594421245702</v>
      </c>
      <c r="CF349" s="39">
        <v>0.46936943043531298</v>
      </c>
      <c r="CG349" s="39">
        <v>2.3817163947406999E-2</v>
      </c>
      <c r="CH349" s="39">
        <v>0.210461956878918</v>
      </c>
      <c r="CI349" s="39">
        <v>96.399068</v>
      </c>
      <c r="CJ349" s="39">
        <v>96.436481999999998</v>
      </c>
      <c r="CK349" s="39">
        <v>96.399159999999995</v>
      </c>
      <c r="CL349" s="39">
        <v>99.120019544041895</v>
      </c>
      <c r="CM349" s="39">
        <v>19.815197305532902</v>
      </c>
      <c r="CN349" s="39">
        <v>21.038807523368298</v>
      </c>
      <c r="CO349" s="39">
        <v>34.105327519071501</v>
      </c>
      <c r="CP349" s="39">
        <v>-1.0721685954623601E-2</v>
      </c>
      <c r="CQ349" s="39">
        <v>-3.3777402790827501E-3</v>
      </c>
      <c r="CR349" s="39">
        <v>-6.0914001230114305E-4</v>
      </c>
      <c r="CS349" s="39">
        <v>94.104380135930995</v>
      </c>
      <c r="CT349" s="39">
        <v>99.024814859635995</v>
      </c>
      <c r="CU349" s="39">
        <v>19.769260648715299</v>
      </c>
      <c r="CV349" s="39">
        <v>21.018637999654601</v>
      </c>
      <c r="CW349" s="39">
        <v>34.050847142658398</v>
      </c>
      <c r="CX349" s="39">
        <v>-1.0721685954623601E-2</v>
      </c>
      <c r="CY349" s="39">
        <v>-3.3777402790827501E-3</v>
      </c>
      <c r="CZ349" s="39">
        <v>-6.0914001230114305E-4</v>
      </c>
      <c r="DA349" s="39">
        <v>94.017809820147804</v>
      </c>
      <c r="DB349" s="39">
        <v>96.196174684610696</v>
      </c>
      <c r="DC349" s="39">
        <v>96.180605020680403</v>
      </c>
      <c r="DD349" s="39">
        <v>1.55690630893637E-2</v>
      </c>
      <c r="DE349" s="39">
        <v>3.5548893603973699</v>
      </c>
      <c r="DF349" s="39">
        <v>0.57937386773053001</v>
      </c>
      <c r="DG349" s="39">
        <v>0.64065935650141204</v>
      </c>
      <c r="DH349" s="39">
        <v>3.1121212492053201</v>
      </c>
      <c r="DI349" s="39">
        <v>11.596069952426401</v>
      </c>
      <c r="DJ349" s="39">
        <v>5.3904099818520201</v>
      </c>
      <c r="DK349" s="39">
        <v>89.467089145172693</v>
      </c>
      <c r="DL349" s="39">
        <v>1.04248321505265E-3</v>
      </c>
      <c r="DM349" s="39">
        <v>0.5</v>
      </c>
      <c r="DN349" s="39">
        <v>0.27661708589814898</v>
      </c>
      <c r="DO349" s="39">
        <v>0.121629026709435</v>
      </c>
      <c r="DP349" s="39">
        <v>8.9221814450353307E-2</v>
      </c>
      <c r="DQ349" s="39">
        <v>0</v>
      </c>
      <c r="DR349" s="39">
        <v>0</v>
      </c>
      <c r="DS349" s="39">
        <v>0</v>
      </c>
      <c r="DT349" s="39">
        <v>0</v>
      </c>
      <c r="DU349" s="39">
        <v>8.1584590302583601E-4</v>
      </c>
      <c r="DV349" s="39">
        <v>6.8667030171341306E-2</v>
      </c>
      <c r="DW349" s="39">
        <v>0.207134209823782</v>
      </c>
      <c r="DX349" s="39">
        <v>0</v>
      </c>
      <c r="DY349" s="39">
        <v>4.7591011009840502E-4</v>
      </c>
      <c r="DZ349" s="39">
        <v>3.74382619944078E-2</v>
      </c>
      <c r="EA349" s="39">
        <v>8.3714854604928904E-2</v>
      </c>
      <c r="EB349" s="39">
        <v>0</v>
      </c>
      <c r="EC349" s="39">
        <v>1.3597431717097299E-4</v>
      </c>
      <c r="ED349" s="39">
        <v>1.7450037370274799E-2</v>
      </c>
      <c r="EE349" s="39">
        <v>7.1635802762907499E-2</v>
      </c>
      <c r="EF349" s="39">
        <v>0.57789084797663404</v>
      </c>
      <c r="EG349" s="39">
        <v>0.49632892006024598</v>
      </c>
      <c r="EH349" s="39">
        <v>0.33685370840488998</v>
      </c>
      <c r="EI349" s="39">
        <v>1.0721685954623601E-2</v>
      </c>
      <c r="EJ349" s="39">
        <v>3.3777402790827501E-3</v>
      </c>
      <c r="EK349" s="39">
        <v>6.0914001230114305E-4</v>
      </c>
      <c r="EL349" s="39">
        <v>3.1251430563128499E-2</v>
      </c>
      <c r="EM349" s="39">
        <v>2.0668096209987899E-2</v>
      </c>
      <c r="EN349" s="39">
        <v>1.40280170548054E-2</v>
      </c>
      <c r="EO349" s="39">
        <v>0.54663941741350597</v>
      </c>
      <c r="EP349" s="39">
        <v>0.47566082385025799</v>
      </c>
      <c r="EQ349" s="39">
        <v>0.32282569135008399</v>
      </c>
      <c r="ER349" s="39">
        <v>0</v>
      </c>
      <c r="ES349" s="39">
        <v>0</v>
      </c>
      <c r="ET349" s="39">
        <v>0</v>
      </c>
      <c r="EU349" s="39">
        <v>0</v>
      </c>
      <c r="EV349" s="39">
        <v>0</v>
      </c>
      <c r="EW349" s="39">
        <v>0</v>
      </c>
      <c r="EX349" s="39">
        <v>0</v>
      </c>
      <c r="EY349" s="39">
        <v>0</v>
      </c>
      <c r="EZ349" s="39">
        <v>0</v>
      </c>
      <c r="FA349" s="39">
        <v>0</v>
      </c>
      <c r="FB349" s="39">
        <v>0.74049149050060803</v>
      </c>
      <c r="FC349" s="39">
        <v>0.33802500477043201</v>
      </c>
      <c r="FD349" s="39">
        <v>1.2688343700490201</v>
      </c>
      <c r="FE349" s="39">
        <v>0.51212694716471596</v>
      </c>
      <c r="FF349" s="39">
        <v>0</v>
      </c>
      <c r="FG349" s="39">
        <v>0</v>
      </c>
      <c r="FH349" s="39">
        <v>90.64</v>
      </c>
      <c r="FI349" s="39">
        <v>2.2103982733074699E-2</v>
      </c>
      <c r="FJ349" s="39">
        <v>2200.89</v>
      </c>
      <c r="FK349" s="39">
        <v>0.55494283639706099</v>
      </c>
      <c r="FL349" s="39">
        <v>650.63</v>
      </c>
      <c r="FM349" s="39">
        <v>0.16386690108638899</v>
      </c>
      <c r="FN349" s="39">
        <v>2942.16</v>
      </c>
      <c r="FO349" s="39">
        <v>149.38999999999999</v>
      </c>
      <c r="FP349" s="39">
        <v>3.7607400447536798E-2</v>
      </c>
      <c r="FQ349" s="39">
        <v>1342.06</v>
      </c>
      <c r="FR349" s="39">
        <v>0</v>
      </c>
      <c r="FS349" s="39">
        <v>0</v>
      </c>
      <c r="FT349" s="39">
        <v>16.690000000000001</v>
      </c>
      <c r="FU349" s="39">
        <v>1.9947579401788498E-2</v>
      </c>
      <c r="FV349" s="39">
        <v>755.35</v>
      </c>
      <c r="FW349" s="39">
        <v>0.89305651429604405</v>
      </c>
      <c r="FX349" s="39">
        <v>301.64</v>
      </c>
      <c r="FY349" s="39">
        <v>0.35701116463045102</v>
      </c>
      <c r="FZ349" s="39">
        <v>1073.68</v>
      </c>
      <c r="GA349" s="39">
        <v>49.4</v>
      </c>
      <c r="GB349" s="39">
        <v>5.8270811402809299E-2</v>
      </c>
      <c r="GC349" s="39">
        <v>433.82</v>
      </c>
      <c r="GD349" s="39">
        <v>7273</v>
      </c>
      <c r="GE349" s="39">
        <v>1.83138007545668</v>
      </c>
      <c r="GF349" s="39">
        <v>4045</v>
      </c>
      <c r="GG349" s="39">
        <v>2217</v>
      </c>
      <c r="GH349" s="39">
        <v>634</v>
      </c>
      <c r="GI349" s="39">
        <v>263</v>
      </c>
      <c r="GJ349" s="39">
        <v>114</v>
      </c>
      <c r="GK349" s="39">
        <v>0</v>
      </c>
      <c r="GL349" s="39">
        <v>0</v>
      </c>
      <c r="GM349" s="39">
        <v>0</v>
      </c>
      <c r="GN349" s="39">
        <v>0</v>
      </c>
      <c r="GO349" s="39">
        <v>6896</v>
      </c>
      <c r="GP349" s="39">
        <v>377</v>
      </c>
      <c r="GQ349" s="39">
        <v>0.248266440561448</v>
      </c>
      <c r="GR349" s="39">
        <v>0.48674273355737602</v>
      </c>
      <c r="GS349" s="39">
        <v>0.12993698203749299</v>
      </c>
      <c r="GT349" s="39">
        <v>4.1472166737146696E-3</v>
      </c>
      <c r="GU349" s="39">
        <v>1.2464312407339201E-3</v>
      </c>
      <c r="GV349" s="39">
        <v>1.2961131279179501</v>
      </c>
      <c r="GW349" s="39">
        <v>8.2491085750390006E-3</v>
      </c>
      <c r="GX349" s="39">
        <v>6.1188442726937801E-4</v>
      </c>
      <c r="GY349" s="39">
        <v>1.37651031394154</v>
      </c>
      <c r="GZ349" s="39">
        <v>0.49911651816890001</v>
      </c>
      <c r="HA349" s="39">
        <v>3.5353322464452899E-3</v>
      </c>
      <c r="HB349" s="39">
        <v>0.65009546065588597</v>
      </c>
      <c r="HC349" s="39">
        <v>1.4163991371976299E-2</v>
      </c>
      <c r="HD349" s="39">
        <v>0.85450793387478297</v>
      </c>
      <c r="HE349" s="39">
        <v>0.61795794676968097</v>
      </c>
      <c r="HF349" s="39">
        <v>0.42607552285524303</v>
      </c>
      <c r="HG349" s="39">
        <v>1.0721685954623601E-2</v>
      </c>
      <c r="HH349" s="39">
        <v>3.3777402790827501E-3</v>
      </c>
      <c r="HI349" s="39">
        <v>6.0914001230114305E-4</v>
      </c>
      <c r="HJ349" s="39">
        <v>0.74047080913249697</v>
      </c>
      <c r="HK349" s="39">
        <v>0.949712618280659</v>
      </c>
      <c r="HL349" s="39">
        <v>0.66389460358727403</v>
      </c>
      <c r="HM349" s="39">
        <v>0.44624504656893699</v>
      </c>
      <c r="HN349" s="39">
        <v>1.0721685954623601E-2</v>
      </c>
      <c r="HO349" s="39">
        <v>3.3777402790827501E-3</v>
      </c>
      <c r="HP349" s="39">
        <v>6.0914001230114305E-4</v>
      </c>
      <c r="HQ349" s="39">
        <v>0.77781842175734295</v>
      </c>
      <c r="HR349" s="39">
        <v>92.266123540792904</v>
      </c>
      <c r="HS349" s="39">
        <v>153.04601560791099</v>
      </c>
      <c r="HT349" s="39">
        <v>118.903028118948</v>
      </c>
      <c r="HU349" s="39">
        <v>9.2326855063615598E-2</v>
      </c>
      <c r="HV349" s="39">
        <v>3.0291915285326199</v>
      </c>
      <c r="HW349" s="39">
        <v>3.6008399999999998</v>
      </c>
      <c r="HX349" s="39">
        <v>1.11783330006087</v>
      </c>
      <c r="HY349" s="39">
        <v>1.201859</v>
      </c>
      <c r="HZ349" s="39">
        <v>3.6009319999999998</v>
      </c>
      <c r="IA349" s="39">
        <v>1.200971</v>
      </c>
      <c r="IB349" s="39">
        <v>3.5635180000000002</v>
      </c>
      <c r="IC349" s="39">
        <v>1.5590390000000001</v>
      </c>
      <c r="ID349" s="39">
        <v>0.57164847146737596</v>
      </c>
      <c r="IE349" s="39">
        <v>8.4025699939128798E-2</v>
      </c>
      <c r="IF349" s="39">
        <v>407689</v>
      </c>
      <c r="IG349" s="39">
        <v>0</v>
      </c>
      <c r="IH349" s="39">
        <v>85</v>
      </c>
      <c r="II349" s="39">
        <v>0</v>
      </c>
      <c r="IJ349" s="39">
        <v>0.42062613226946999</v>
      </c>
      <c r="IK349" s="39">
        <v>0.35934064349858802</v>
      </c>
      <c r="IL349" s="39">
        <v>198</v>
      </c>
      <c r="IM349" s="39">
        <v>5.1483778943833103E-2</v>
      </c>
      <c r="IN349" s="39">
        <v>24</v>
      </c>
      <c r="IO349" s="39">
        <v>3.4032E-2</v>
      </c>
      <c r="IP349" s="39">
        <v>12.1212121212121</v>
      </c>
      <c r="IQ349" s="39">
        <v>0.101530980478984</v>
      </c>
      <c r="IR349" s="39">
        <v>7.6099999999999996E-4</v>
      </c>
      <c r="IS349" s="39">
        <v>3</v>
      </c>
      <c r="IT349" s="39">
        <v>8150</v>
      </c>
      <c r="IU349" s="39">
        <v>2.8944000000000001E-2</v>
      </c>
      <c r="IV349" s="39">
        <v>0.42524800246507199</v>
      </c>
      <c r="IW349" s="39">
        <v>0</v>
      </c>
      <c r="IX349" s="39">
        <v>0</v>
      </c>
      <c r="IY349" s="39">
        <v>9.1576477882900006E-3</v>
      </c>
      <c r="IZ349" s="39">
        <v>5.4989398530899999E-2</v>
      </c>
      <c r="JA349" s="39">
        <v>-0.57255853286400005</v>
      </c>
      <c r="JB349" s="39">
        <v>6.6498052816400005E-2</v>
      </c>
      <c r="JC349" s="39">
        <v>1.29072736107E-2</v>
      </c>
      <c r="JD349" s="39">
        <v>1.79079819532319</v>
      </c>
      <c r="JE349" s="39">
        <v>0.28996889309794399</v>
      </c>
      <c r="JF349" s="39">
        <v>0.74067671386570599</v>
      </c>
      <c r="JG349" s="39">
        <v>1.03064572098441</v>
      </c>
      <c r="JH349" s="39">
        <v>0.40810755898261503</v>
      </c>
      <c r="JI349" s="39">
        <v>0.352044726269993</v>
      </c>
      <c r="JJ349" s="39">
        <v>0.76015246376681</v>
      </c>
      <c r="JK349" s="39">
        <v>952</v>
      </c>
      <c r="JL349" s="39">
        <v>1.1054626684054701E-3</v>
      </c>
      <c r="JM349" s="39">
        <v>6</v>
      </c>
      <c r="JN349" s="39">
        <v>958</v>
      </c>
      <c r="JO349" s="39">
        <v>0</v>
      </c>
      <c r="JP349" s="39">
        <v>402</v>
      </c>
      <c r="JQ349" s="39">
        <v>84</v>
      </c>
      <c r="JR349" s="39">
        <v>58</v>
      </c>
      <c r="JS349" s="39">
        <v>0</v>
      </c>
      <c r="JT349" s="39">
        <v>0</v>
      </c>
      <c r="JU349" s="39">
        <v>237</v>
      </c>
      <c r="JV349" s="39">
        <v>0</v>
      </c>
      <c r="JW349" s="39">
        <v>0</v>
      </c>
      <c r="JX349" s="39">
        <v>0.26400591895131198</v>
      </c>
      <c r="JY349" s="39">
        <v>0.13554280960086701</v>
      </c>
      <c r="JZ349" s="39">
        <v>0.39954881235886203</v>
      </c>
      <c r="KA349" s="39">
        <v>2.6512189417854299E-3</v>
      </c>
      <c r="KB349" s="39">
        <v>0</v>
      </c>
      <c r="KC349" s="39">
        <v>0</v>
      </c>
      <c r="KD349" s="39">
        <v>0</v>
      </c>
      <c r="KE349" s="39">
        <v>4.3784467019202804</v>
      </c>
      <c r="KF349" s="39">
        <v>84.398991025241799</v>
      </c>
      <c r="KG349" s="39">
        <v>2.4463441455889199</v>
      </c>
      <c r="KH349" s="39">
        <v>0.5</v>
      </c>
      <c r="KI349" s="39">
        <v>0</v>
      </c>
      <c r="KJ349" s="39">
        <v>0</v>
      </c>
      <c r="KK349" s="39">
        <v>0</v>
      </c>
      <c r="KL349" s="39">
        <v>0</v>
      </c>
      <c r="KM349" s="39">
        <v>0</v>
      </c>
      <c r="KN349" s="39">
        <v>0</v>
      </c>
      <c r="KO349" s="39">
        <v>0</v>
      </c>
      <c r="KP349" s="39">
        <v>0</v>
      </c>
      <c r="KQ349" s="39">
        <v>0</v>
      </c>
      <c r="KR349" s="39">
        <v>0</v>
      </c>
      <c r="KS349" s="39">
        <v>0</v>
      </c>
      <c r="KT349" s="39">
        <v>0</v>
      </c>
      <c r="KU349" s="39">
        <v>0</v>
      </c>
      <c r="KV349" s="39">
        <v>0</v>
      </c>
      <c r="KW349" s="39">
        <v>0</v>
      </c>
      <c r="KX349" s="39">
        <v>0</v>
      </c>
      <c r="KY349" s="39">
        <v>0</v>
      </c>
      <c r="KZ349" s="39">
        <v>0</v>
      </c>
      <c r="LA349" s="39">
        <v>0</v>
      </c>
      <c r="LB349" s="39">
        <v>0</v>
      </c>
      <c r="LC349" s="39">
        <v>0</v>
      </c>
      <c r="LD349" s="39">
        <v>0</v>
      </c>
      <c r="LE349" s="39">
        <v>0</v>
      </c>
      <c r="LF349" s="39">
        <v>0</v>
      </c>
      <c r="LG349" s="39">
        <v>0</v>
      </c>
      <c r="LH349" s="39">
        <v>0</v>
      </c>
      <c r="LI349" s="39">
        <v>0</v>
      </c>
      <c r="LJ349" s="39">
        <v>0</v>
      </c>
      <c r="LK349" s="39">
        <v>0</v>
      </c>
      <c r="LL349" s="39">
        <v>0</v>
      </c>
      <c r="LM349" s="39">
        <v>0</v>
      </c>
      <c r="LN349" s="39">
        <v>96</v>
      </c>
      <c r="LO349" s="39">
        <v>0</v>
      </c>
      <c r="LP349" s="39">
        <v>0</v>
      </c>
      <c r="LQ349" s="39">
        <v>0</v>
      </c>
      <c r="LR349" s="39">
        <v>0</v>
      </c>
      <c r="LS349" s="39">
        <v>0</v>
      </c>
      <c r="LT349" s="39">
        <v>0</v>
      </c>
      <c r="LU349" s="39">
        <v>0</v>
      </c>
      <c r="LV349" s="39">
        <v>0</v>
      </c>
      <c r="LW349" s="39">
        <v>0</v>
      </c>
      <c r="LX349" s="39">
        <v>0</v>
      </c>
      <c r="LY349" s="39">
        <v>4</v>
      </c>
      <c r="LZ349" s="39">
        <v>0</v>
      </c>
      <c r="MA349" s="39">
        <v>0</v>
      </c>
      <c r="MB349" s="39">
        <v>0</v>
      </c>
      <c r="MC349" s="39">
        <v>0</v>
      </c>
      <c r="MD349" s="39">
        <v>0</v>
      </c>
      <c r="ME349" s="39">
        <v>0</v>
      </c>
      <c r="MF349" s="39">
        <v>0</v>
      </c>
      <c r="MG349" s="39">
        <v>97.064089999999993</v>
      </c>
      <c r="MH349" s="39">
        <v>0</v>
      </c>
      <c r="MI349" s="39">
        <v>0</v>
      </c>
      <c r="MJ349" s="39">
        <v>0</v>
      </c>
      <c r="MK349" s="39">
        <v>0</v>
      </c>
      <c r="ML349" s="39">
        <v>0</v>
      </c>
      <c r="MM349" s="39">
        <v>0</v>
      </c>
      <c r="MN349" s="39">
        <v>0</v>
      </c>
      <c r="MO349" s="39">
        <v>0</v>
      </c>
      <c r="MP349" s="39">
        <v>97.064089999999993</v>
      </c>
      <c r="MQ349" s="39">
        <v>0</v>
      </c>
      <c r="MR349" s="39">
        <v>0</v>
      </c>
      <c r="MS349" s="39">
        <v>0</v>
      </c>
      <c r="MT349" s="39">
        <v>0.12798882263077599</v>
      </c>
      <c r="MU349" s="39">
        <v>0</v>
      </c>
      <c r="MV349" s="39">
        <v>2</v>
      </c>
      <c r="MW349" s="39">
        <v>0</v>
      </c>
      <c r="MX349" s="39">
        <v>0.58611208181665297</v>
      </c>
      <c r="MY349" s="39">
        <v>0</v>
      </c>
      <c r="MZ349" s="39">
        <v>0.35945391100826601</v>
      </c>
      <c r="NA349" s="39">
        <v>58.293654320945301</v>
      </c>
      <c r="NB349" s="39">
        <v>41.346355009102297</v>
      </c>
      <c r="NC349" s="39">
        <v>5104.9508743882998</v>
      </c>
      <c r="ND349" s="39">
        <v>0</v>
      </c>
      <c r="NE349" s="39">
        <v>0</v>
      </c>
      <c r="NF349" s="39">
        <v>0</v>
      </c>
      <c r="NG349" s="39">
        <v>0</v>
      </c>
      <c r="NH349" s="39">
        <v>0</v>
      </c>
      <c r="NI349" s="39">
        <v>0</v>
      </c>
      <c r="NJ349" s="39">
        <v>3</v>
      </c>
      <c r="NK349" s="39">
        <v>0</v>
      </c>
      <c r="NL349" s="40">
        <v>0.5</v>
      </c>
    </row>
    <row r="350" spans="1:376" x14ac:dyDescent="0.4">
      <c r="A350" s="38" t="s">
        <v>2600</v>
      </c>
      <c r="B350" s="39" t="s">
        <v>2601</v>
      </c>
      <c r="C350" s="39" t="s">
        <v>2575</v>
      </c>
      <c r="D350" s="39" t="s">
        <v>2576</v>
      </c>
      <c r="E350" s="39">
        <v>1591.7796108570701</v>
      </c>
      <c r="F350" s="39">
        <v>11801572200</v>
      </c>
      <c r="G350" s="39">
        <v>98.499251650555493</v>
      </c>
      <c r="H350" s="39">
        <v>1.50074834944449</v>
      </c>
      <c r="I350" s="39">
        <v>58.530848118693903</v>
      </c>
      <c r="J350" s="39">
        <v>8.3693882752333604</v>
      </c>
      <c r="K350" s="39">
        <v>62.765481534231498</v>
      </c>
      <c r="L350" s="39">
        <v>115626084.22077</v>
      </c>
      <c r="M350" s="39">
        <v>5962.16</v>
      </c>
      <c r="N350" s="39">
        <v>11016.517513667201</v>
      </c>
      <c r="O350" s="39">
        <v>72.86</v>
      </c>
      <c r="P350" s="39">
        <v>115.78407985392801</v>
      </c>
      <c r="Q350" s="39" t="s">
        <v>2506</v>
      </c>
      <c r="R350" s="39" t="s">
        <v>2499</v>
      </c>
      <c r="S350" s="39" t="s">
        <v>2260</v>
      </c>
      <c r="T350" s="39" t="s">
        <v>1124</v>
      </c>
      <c r="U350" s="39" t="s">
        <v>1124</v>
      </c>
      <c r="V350" s="39" t="s">
        <v>2260</v>
      </c>
      <c r="W350" s="39">
        <v>0</v>
      </c>
      <c r="X350" s="39">
        <v>0</v>
      </c>
      <c r="Y350" s="39" t="s">
        <v>2426</v>
      </c>
      <c r="Z350" s="39" t="s">
        <v>2602</v>
      </c>
      <c r="AA350" s="39" t="s">
        <v>2543</v>
      </c>
      <c r="AB350" s="39" t="s">
        <v>2603</v>
      </c>
      <c r="AC350" s="39" t="s">
        <v>2509</v>
      </c>
      <c r="AD350" s="39">
        <v>3.94645036320434</v>
      </c>
      <c r="AE350" s="39">
        <v>4807.8483958953202</v>
      </c>
      <c r="AF350" s="39">
        <v>4196.8598633000001</v>
      </c>
      <c r="AG350" s="39">
        <v>10690.2001953</v>
      </c>
      <c r="AH350" s="39">
        <v>10.069270679925101</v>
      </c>
      <c r="AI350" s="39">
        <v>0</v>
      </c>
      <c r="AJ350" s="39">
        <v>0</v>
      </c>
      <c r="AK350" s="39">
        <v>2.7604127185698202</v>
      </c>
      <c r="AL350" s="39">
        <v>2.3877327124262299E-2</v>
      </c>
      <c r="AM350" s="39">
        <v>2.7187360680638801</v>
      </c>
      <c r="AN350" s="39">
        <v>1.77993233816762E-2</v>
      </c>
      <c r="AO350" s="39">
        <v>0.139580555207721</v>
      </c>
      <c r="AP350" s="39">
        <v>3.0046844097602501E-3</v>
      </c>
      <c r="AQ350" s="39">
        <v>0.133228011772872</v>
      </c>
      <c r="AR350" s="39">
        <v>3.3478590250882001E-3</v>
      </c>
      <c r="AS350" s="39">
        <v>0.36928850646104999</v>
      </c>
      <c r="AT350" s="39">
        <v>5.1954952797013997E-3</v>
      </c>
      <c r="AU350" s="39">
        <v>0.35971419910614899</v>
      </c>
      <c r="AV350" s="39">
        <v>4.3788120751998396E-3</v>
      </c>
      <c r="AW350" s="39">
        <v>-8.1832187155538499E-2</v>
      </c>
      <c r="AX350" s="39">
        <v>-4.6494372165091702E-3</v>
      </c>
      <c r="AY350" s="39">
        <v>-1.1854799634160701E-2</v>
      </c>
      <c r="AZ350" s="39">
        <v>98.913324381871604</v>
      </c>
      <c r="BA350" s="39">
        <v>55.735035032027298</v>
      </c>
      <c r="BB350" s="39">
        <v>22.969569257899401</v>
      </c>
      <c r="BC350" s="39">
        <v>6.6224580409455402</v>
      </c>
      <c r="BD350" s="39">
        <v>6.1020946005821104</v>
      </c>
      <c r="BE350" s="39">
        <v>1.4781750858584799</v>
      </c>
      <c r="BF350" s="39">
        <v>0.72858567584575196</v>
      </c>
      <c r="BG350" s="39">
        <v>0.120431411672421</v>
      </c>
      <c r="BH350" s="39">
        <v>0.120431411672421</v>
      </c>
      <c r="BI350" s="39">
        <v>0.13720277835626199</v>
      </c>
      <c r="BJ350" s="39">
        <v>1.0813310873952899E-2</v>
      </c>
      <c r="BK350" s="39">
        <v>1.1014651420765799E-2</v>
      </c>
      <c r="BL350" s="39">
        <v>1.24672512207025E-2</v>
      </c>
      <c r="BM350" s="39">
        <v>9.6882006958360994E-2</v>
      </c>
      <c r="BN350" s="39">
        <v>9.6882006958360994E-2</v>
      </c>
      <c r="BO350" s="39">
        <v>0.110373866276466</v>
      </c>
      <c r="BP350" s="39">
        <v>2.3549404714060099E-2</v>
      </c>
      <c r="BQ350" s="39">
        <v>2.3549404714060099E-2</v>
      </c>
      <c r="BR350" s="39">
        <v>2.6828912079795899E-2</v>
      </c>
      <c r="BS350" s="39">
        <v>29.064400655258101</v>
      </c>
      <c r="BT350" s="39">
        <v>0.112424003981436</v>
      </c>
      <c r="BU350" s="39">
        <v>0.112424003981436</v>
      </c>
      <c r="BV350" s="39">
        <v>0.12808025319959501</v>
      </c>
      <c r="BW350" s="39">
        <v>0</v>
      </c>
      <c r="BX350" s="39">
        <v>0</v>
      </c>
      <c r="BY350" s="39">
        <v>0</v>
      </c>
      <c r="BZ350" s="39">
        <v>34.248925749062501</v>
      </c>
      <c r="CA350" s="39">
        <v>33.141310612835099</v>
      </c>
      <c r="CB350" s="39">
        <v>1.2379701043556099</v>
      </c>
      <c r="CC350" s="39">
        <v>58.518997155311197</v>
      </c>
      <c r="CD350" s="39">
        <v>23.132699217821202</v>
      </c>
      <c r="CE350" s="39">
        <v>7.0185754594863896</v>
      </c>
      <c r="CF350" s="39">
        <v>-1.5570706790236</v>
      </c>
      <c r="CG350" s="39">
        <v>-0.30448428710201803</v>
      </c>
      <c r="CH350" s="39">
        <v>-0.25558453448753299</v>
      </c>
      <c r="CI350" s="39">
        <v>97.307275000000004</v>
      </c>
      <c r="CJ350" s="39">
        <v>99.675961000000001</v>
      </c>
      <c r="CK350" s="39">
        <v>97.372110000000006</v>
      </c>
      <c r="CL350" s="39">
        <v>98.966899511914207</v>
      </c>
      <c r="CM350" s="39">
        <v>57.849066923473103</v>
      </c>
      <c r="CN350" s="39">
        <v>9.0955051059642091</v>
      </c>
      <c r="CO350" s="39">
        <v>61.977884607611898</v>
      </c>
      <c r="CP350" s="39">
        <v>-3.8328687765855497E-2</v>
      </c>
      <c r="CQ350" s="39">
        <v>-2.53456782647993E-2</v>
      </c>
      <c r="CR350" s="39">
        <v>-7.6320131475570204E-3</v>
      </c>
      <c r="CS350" s="39">
        <v>81.774842401501701</v>
      </c>
      <c r="CT350" s="39">
        <v>64.717973762851699</v>
      </c>
      <c r="CU350" s="39">
        <v>24.707756310638</v>
      </c>
      <c r="CV350" s="39">
        <v>7.8575350016085999</v>
      </c>
      <c r="CW350" s="39">
        <v>28.801654071141499</v>
      </c>
      <c r="CX350" s="39">
        <v>-1.9820962752742401E-2</v>
      </c>
      <c r="CY350" s="39">
        <v>-6.6880652562545896E-3</v>
      </c>
      <c r="CZ350" s="39">
        <v>3.5094701802463298E-3</v>
      </c>
      <c r="DA350" s="39">
        <v>52.092327984427897</v>
      </c>
      <c r="DB350" s="39">
        <v>97.963995359755202</v>
      </c>
      <c r="DC350" s="39">
        <v>97.960188897513305</v>
      </c>
      <c r="DD350" s="39">
        <v>3.8054184824162702E-3</v>
      </c>
      <c r="DE350" s="39">
        <v>1.6866807109456301</v>
      </c>
      <c r="DF350" s="39">
        <v>0.64553213037157897</v>
      </c>
      <c r="DG350" s="39">
        <v>0.62112851246140599</v>
      </c>
      <c r="DH350" s="39">
        <v>1.0682717680618199</v>
      </c>
      <c r="DI350" s="39">
        <v>15.522750405662499</v>
      </c>
      <c r="DJ350" s="39">
        <v>7.1432601612990503</v>
      </c>
      <c r="DK350" s="39">
        <v>49.652981620744001</v>
      </c>
      <c r="DL350" s="39">
        <v>2.9741689735957098E-4</v>
      </c>
      <c r="DM350" s="39">
        <v>0.5</v>
      </c>
      <c r="DN350" s="39">
        <v>0.324055976202899</v>
      </c>
      <c r="DO350" s="39">
        <v>0.204798984325156</v>
      </c>
      <c r="DP350" s="39">
        <v>3.6385843196303502E-2</v>
      </c>
      <c r="DQ350" s="39">
        <v>1.8255612925877799E-2</v>
      </c>
      <c r="DR350" s="39">
        <v>1.6570634715940599E-2</v>
      </c>
      <c r="DS350" s="39">
        <v>3.5226500570679099E-4</v>
      </c>
      <c r="DT350" s="39">
        <v>5.2467585632361797E-3</v>
      </c>
      <c r="DU350" s="39">
        <v>4.0959796865031303E-2</v>
      </c>
      <c r="DV350" s="39">
        <v>0.12946071710682799</v>
      </c>
      <c r="DW350" s="39">
        <v>0.14838870366780499</v>
      </c>
      <c r="DX350" s="39">
        <v>4.3697567685091997E-3</v>
      </c>
      <c r="DY350" s="39">
        <v>3.2944763071483002E-2</v>
      </c>
      <c r="DZ350" s="39">
        <v>8.9888870908233706E-2</v>
      </c>
      <c r="EA350" s="39">
        <v>7.7595593576930397E-2</v>
      </c>
      <c r="EB350" s="39">
        <v>1.21633668755551E-4</v>
      </c>
      <c r="EC350" s="39">
        <v>2.1459654416157901E-3</v>
      </c>
      <c r="ED350" s="39">
        <v>1.17463371541075E-2</v>
      </c>
      <c r="EE350" s="39">
        <v>2.2371906931824601E-2</v>
      </c>
      <c r="EF350" s="39">
        <v>0.59662050790148102</v>
      </c>
      <c r="EG350" s="39">
        <v>0.36455820691416002</v>
      </c>
      <c r="EH350" s="39">
        <v>0.27494422010272701</v>
      </c>
      <c r="EI350" s="39">
        <v>2.0073074839977698E-2</v>
      </c>
      <c r="EJ350" s="39">
        <v>8.7750435488586909E-3</v>
      </c>
      <c r="EK350" s="39">
        <v>7.2797481418502303E-3</v>
      </c>
      <c r="EL350" s="39">
        <v>5.81947886570571E-2</v>
      </c>
      <c r="EM350" s="39">
        <v>3.46835144558112E-2</v>
      </c>
      <c r="EN350" s="39">
        <v>2.3605619857773801E-2</v>
      </c>
      <c r="EO350" s="39">
        <v>0.53842571924442395</v>
      </c>
      <c r="EP350" s="39">
        <v>0.32987469245834899</v>
      </c>
      <c r="EQ350" s="39">
        <v>0.25133860024495303</v>
      </c>
      <c r="ER350" s="39">
        <v>2.5319369736178E-4</v>
      </c>
      <c r="ES350" s="39">
        <v>3</v>
      </c>
      <c r="ET350" s="39">
        <v>0</v>
      </c>
      <c r="EU350" s="39">
        <v>0</v>
      </c>
      <c r="EV350" s="39">
        <v>0</v>
      </c>
      <c r="EW350" s="39">
        <v>0</v>
      </c>
      <c r="EX350" s="39">
        <v>0</v>
      </c>
      <c r="EY350" s="39">
        <v>0</v>
      </c>
      <c r="EZ350" s="39">
        <v>2.5319369736178E-4</v>
      </c>
      <c r="FA350" s="39">
        <v>3</v>
      </c>
      <c r="FB350" s="39">
        <v>0.62587099090068699</v>
      </c>
      <c r="FC350" s="39">
        <v>0.20123680817713399</v>
      </c>
      <c r="FD350" s="39">
        <v>0.95673818605724803</v>
      </c>
      <c r="FE350" s="39">
        <v>0.19340152875084499</v>
      </c>
      <c r="FF350" s="39">
        <v>203.56</v>
      </c>
      <c r="FG350" s="39">
        <v>1.69695965593466E-2</v>
      </c>
      <c r="FH350" s="39">
        <v>103.83</v>
      </c>
      <c r="FI350" s="39">
        <v>8.6738893992446206E-3</v>
      </c>
      <c r="FJ350" s="39">
        <v>6088.53</v>
      </c>
      <c r="FK350" s="39">
        <v>0.51568564229094804</v>
      </c>
      <c r="FL350" s="39">
        <v>985.18</v>
      </c>
      <c r="FM350" s="39">
        <v>8.3378267346447293E-2</v>
      </c>
      <c r="FN350" s="39">
        <v>7381.1</v>
      </c>
      <c r="FO350" s="39">
        <v>300.62</v>
      </c>
      <c r="FP350" s="39">
        <v>2.5486529328694E-2</v>
      </c>
      <c r="FQ350" s="39">
        <v>2375.86</v>
      </c>
      <c r="FR350" s="39">
        <v>8.6999999999999993</v>
      </c>
      <c r="FS350" s="39">
        <v>8.1057421980733606E-3</v>
      </c>
      <c r="FT350" s="39">
        <v>19.059999999999999</v>
      </c>
      <c r="FU350" s="39">
        <v>1.75901250599893E-2</v>
      </c>
      <c r="FV350" s="39">
        <v>878.36</v>
      </c>
      <c r="FW350" s="39">
        <v>0.81008615206803203</v>
      </c>
      <c r="FX350" s="39">
        <v>131.37</v>
      </c>
      <c r="FY350" s="39">
        <v>0.12101433764370401</v>
      </c>
      <c r="FZ350" s="39">
        <v>1037.49</v>
      </c>
      <c r="GA350" s="39">
        <v>38.630000000000003</v>
      </c>
      <c r="GB350" s="39">
        <v>3.57492971499076E-2</v>
      </c>
      <c r="GC350" s="39">
        <v>209.83</v>
      </c>
      <c r="GD350" s="39">
        <v>4858</v>
      </c>
      <c r="GE350" s="39">
        <v>0.41164171855594001</v>
      </c>
      <c r="GF350" s="39">
        <v>3281</v>
      </c>
      <c r="GG350" s="39">
        <v>1033</v>
      </c>
      <c r="GH350" s="39">
        <v>372</v>
      </c>
      <c r="GI350" s="39">
        <v>65</v>
      </c>
      <c r="GJ350" s="39">
        <v>94</v>
      </c>
      <c r="GK350" s="39">
        <v>13</v>
      </c>
      <c r="GL350" s="39">
        <v>0</v>
      </c>
      <c r="GM350" s="39">
        <v>0</v>
      </c>
      <c r="GN350" s="39">
        <v>0</v>
      </c>
      <c r="GO350" s="39">
        <v>4686</v>
      </c>
      <c r="GP350" s="39">
        <v>172</v>
      </c>
      <c r="GQ350" s="39">
        <v>0.19979626023925801</v>
      </c>
      <c r="GR350" s="39">
        <v>0.480383448416347</v>
      </c>
      <c r="GS350" s="39">
        <v>5.5283531205462297E-2</v>
      </c>
      <c r="GT350" s="39">
        <v>5.2772629734875497E-3</v>
      </c>
      <c r="GU350" s="39">
        <v>6.8634923065589504E-4</v>
      </c>
      <c r="GV350" s="39">
        <v>1.3864721103322599</v>
      </c>
      <c r="GW350" s="39">
        <v>1.73417572279056E-2</v>
      </c>
      <c r="GX350" s="39">
        <v>4.9569666658481296E-4</v>
      </c>
      <c r="GY350" s="39">
        <v>1.2351233121382801</v>
      </c>
      <c r="GZ350" s="39">
        <v>1.58853021307322</v>
      </c>
      <c r="HA350" s="39">
        <v>4.7815663069027403E-3</v>
      </c>
      <c r="HB350" s="39">
        <v>1.7748315908111001</v>
      </c>
      <c r="HC350" s="39">
        <v>2.5873218968145099E-2</v>
      </c>
      <c r="HD350" s="39">
        <v>0.92067648410438097</v>
      </c>
      <c r="HE350" s="39">
        <v>0.56935719123931605</v>
      </c>
      <c r="HF350" s="39">
        <v>0.31133006329903001</v>
      </c>
      <c r="HG350" s="39">
        <v>3.8328687765855497E-2</v>
      </c>
      <c r="HH350" s="39">
        <v>2.53456782647993E-2</v>
      </c>
      <c r="HI350" s="39">
        <v>7.6320131475570204E-3</v>
      </c>
      <c r="HJ350" s="39">
        <v>0.70337831231431402</v>
      </c>
      <c r="HK350" s="39">
        <v>35.169602233166898</v>
      </c>
      <c r="HL350" s="39">
        <v>33.710667804074397</v>
      </c>
      <c r="HM350" s="39">
        <v>1.5493001676546401</v>
      </c>
      <c r="HN350" s="39">
        <v>1.9820962752742401E-2</v>
      </c>
      <c r="HO350" s="39">
        <v>6.6880652562545896E-3</v>
      </c>
      <c r="HP350" s="39">
        <v>-3.5094701802463298E-3</v>
      </c>
      <c r="HQ350" s="39">
        <v>24.820500384496501</v>
      </c>
      <c r="HR350" s="39">
        <v>119.12100671559701</v>
      </c>
      <c r="HS350" s="39">
        <v>122.24523667544899</v>
      </c>
      <c r="HT350" s="39">
        <v>136.99735496030999</v>
      </c>
      <c r="HU350" s="39">
        <v>0.145984799423589</v>
      </c>
      <c r="HV350" s="39">
        <v>2.0251267868087899</v>
      </c>
      <c r="HW350" s="39">
        <v>2.6278899999999998</v>
      </c>
      <c r="HX350" s="39">
        <v>1.2068068686187301</v>
      </c>
      <c r="HY350" s="39">
        <v>1.407859</v>
      </c>
      <c r="HZ350" s="39">
        <v>2.6927249999999998</v>
      </c>
      <c r="IA350" s="39">
        <v>1.4383630000000001</v>
      </c>
      <c r="IB350" s="39">
        <v>0.32403900000000002</v>
      </c>
      <c r="IC350" s="39">
        <v>0.32403900000000002</v>
      </c>
      <c r="ID350" s="39">
        <v>0.60276321319120496</v>
      </c>
      <c r="IE350" s="39">
        <v>0.20105213138127501</v>
      </c>
      <c r="IF350" s="39">
        <v>1914489</v>
      </c>
      <c r="IG350" s="39">
        <v>0</v>
      </c>
      <c r="IH350" s="39">
        <v>100</v>
      </c>
      <c r="II350" s="39">
        <v>0</v>
      </c>
      <c r="IJ350" s="39">
        <v>0.35446786962842097</v>
      </c>
      <c r="IK350" s="39">
        <v>0.37887148753859401</v>
      </c>
      <c r="IL350" s="39">
        <v>369</v>
      </c>
      <c r="IM350" s="39">
        <v>3.1980625428872901E-2</v>
      </c>
      <c r="IN350" s="39">
        <v>41</v>
      </c>
      <c r="IO350" s="39">
        <v>4.9001000000000003E-2</v>
      </c>
      <c r="IP350" s="39">
        <v>11.1111111111111</v>
      </c>
      <c r="IQ350" s="39">
        <v>3.5232978350081899E-2</v>
      </c>
      <c r="IR350" s="39">
        <v>3.3500000000000001E-4</v>
      </c>
      <c r="IS350" s="39">
        <v>2</v>
      </c>
      <c r="IT350" s="39">
        <v>1699</v>
      </c>
      <c r="IU350" s="39">
        <v>6.7261000000000001E-2</v>
      </c>
      <c r="IV350" s="39">
        <v>5.3075250059936803</v>
      </c>
      <c r="IW350" s="39">
        <v>0</v>
      </c>
      <c r="IX350" s="39">
        <v>0</v>
      </c>
      <c r="IY350" s="39">
        <v>2.3846797134500001E-2</v>
      </c>
      <c r="IZ350" s="39">
        <v>9.6210422793900005E-2</v>
      </c>
      <c r="JA350" s="39">
        <v>0.78435493757999997</v>
      </c>
      <c r="JB350" s="39">
        <v>5.1599407514800001E-2</v>
      </c>
      <c r="JC350" s="39">
        <v>1.6975244971099999E-2</v>
      </c>
      <c r="JD350" s="39">
        <v>2.0897182483536998</v>
      </c>
      <c r="JE350" s="39">
        <v>0.39812128037151301</v>
      </c>
      <c r="JF350" s="39">
        <v>0.78988435460606099</v>
      </c>
      <c r="JG350" s="39">
        <v>1.18800571485923</v>
      </c>
      <c r="JH350" s="39">
        <v>0.52928697131815206</v>
      </c>
      <c r="JI350" s="39">
        <v>0.37242558148131399</v>
      </c>
      <c r="JJ350" s="39">
        <v>0.90171255651009896</v>
      </c>
      <c r="JK350" s="39">
        <v>11690</v>
      </c>
      <c r="JL350" s="39">
        <v>4.9414560446693796E-3</v>
      </c>
      <c r="JM350" s="39">
        <v>1016</v>
      </c>
      <c r="JN350" s="39">
        <v>12706</v>
      </c>
      <c r="JO350" s="39">
        <v>216</v>
      </c>
      <c r="JP350" s="39">
        <v>4684</v>
      </c>
      <c r="JQ350" s="39">
        <v>785</v>
      </c>
      <c r="JR350" s="39">
        <v>318</v>
      </c>
      <c r="JS350" s="39">
        <v>13</v>
      </c>
      <c r="JT350" s="39">
        <v>2</v>
      </c>
      <c r="JU350" s="39">
        <v>1025</v>
      </c>
      <c r="JV350" s="39">
        <v>3.6237875747951803E-4</v>
      </c>
      <c r="JW350" s="39">
        <v>5.0638693717256198E-5</v>
      </c>
      <c r="JX350" s="39">
        <v>0.30443881898090802</v>
      </c>
      <c r="JY350" s="39">
        <v>0.16509775765236601</v>
      </c>
      <c r="JZ350" s="39">
        <v>0.46953656038802799</v>
      </c>
      <c r="KA350" s="39">
        <v>1.1891488395084899E-2</v>
      </c>
      <c r="KB350" s="39">
        <v>0</v>
      </c>
      <c r="KC350" s="39">
        <v>0</v>
      </c>
      <c r="KD350" s="39">
        <v>0</v>
      </c>
      <c r="KE350" s="39">
        <v>2.1605137956957998</v>
      </c>
      <c r="KF350" s="39">
        <v>19.969439690416799</v>
      </c>
      <c r="KG350" s="39">
        <v>1306.1250505407199</v>
      </c>
      <c r="KH350" s="39">
        <v>0.5</v>
      </c>
      <c r="KI350" s="39">
        <v>0</v>
      </c>
      <c r="KJ350" s="39">
        <v>0</v>
      </c>
      <c r="KK350" s="39">
        <v>0</v>
      </c>
      <c r="KL350" s="39">
        <v>0</v>
      </c>
      <c r="KM350" s="39">
        <v>0</v>
      </c>
      <c r="KN350" s="39">
        <v>0</v>
      </c>
      <c r="KO350" s="39">
        <v>0</v>
      </c>
      <c r="KP350" s="39">
        <v>0</v>
      </c>
      <c r="KQ350" s="39">
        <v>0</v>
      </c>
      <c r="KR350" s="39">
        <v>0</v>
      </c>
      <c r="KS350" s="39">
        <v>0</v>
      </c>
      <c r="KT350" s="39">
        <v>0</v>
      </c>
      <c r="KU350" s="39">
        <v>0</v>
      </c>
      <c r="KV350" s="39">
        <v>0</v>
      </c>
      <c r="KW350" s="39">
        <v>0</v>
      </c>
      <c r="KX350" s="39">
        <v>0</v>
      </c>
      <c r="KY350" s="39">
        <v>0</v>
      </c>
      <c r="KZ350" s="39">
        <v>0</v>
      </c>
      <c r="LA350" s="39">
        <v>0</v>
      </c>
      <c r="LB350" s="39">
        <v>0</v>
      </c>
      <c r="LC350" s="39">
        <v>0</v>
      </c>
      <c r="LD350" s="39">
        <v>0</v>
      </c>
      <c r="LE350" s="39">
        <v>0</v>
      </c>
      <c r="LF350" s="39">
        <v>0</v>
      </c>
      <c r="LG350" s="39">
        <v>0</v>
      </c>
      <c r="LH350" s="39">
        <v>0</v>
      </c>
      <c r="LI350" s="39">
        <v>0</v>
      </c>
      <c r="LJ350" s="39">
        <v>0</v>
      </c>
      <c r="LK350" s="39">
        <v>0</v>
      </c>
      <c r="LL350" s="39">
        <v>0</v>
      </c>
      <c r="LM350" s="39">
        <v>0</v>
      </c>
      <c r="LN350" s="39">
        <v>9</v>
      </c>
      <c r="LO350" s="39">
        <v>0</v>
      </c>
      <c r="LP350" s="39">
        <v>0</v>
      </c>
      <c r="LQ350" s="39">
        <v>0</v>
      </c>
      <c r="LR350" s="39">
        <v>0</v>
      </c>
      <c r="LS350" s="39">
        <v>0</v>
      </c>
      <c r="LT350" s="39">
        <v>0</v>
      </c>
      <c r="LU350" s="39">
        <v>0</v>
      </c>
      <c r="LV350" s="39">
        <v>0</v>
      </c>
      <c r="LW350" s="39">
        <v>0</v>
      </c>
      <c r="LX350" s="39">
        <v>0</v>
      </c>
      <c r="LY350" s="39">
        <v>91</v>
      </c>
      <c r="LZ350" s="39">
        <v>0</v>
      </c>
      <c r="MA350" s="39">
        <v>0</v>
      </c>
      <c r="MB350" s="39">
        <v>0</v>
      </c>
      <c r="MC350" s="39">
        <v>0</v>
      </c>
      <c r="MD350" s="39">
        <v>0</v>
      </c>
      <c r="ME350" s="39">
        <v>0</v>
      </c>
      <c r="MF350" s="39">
        <v>0</v>
      </c>
      <c r="MG350" s="39">
        <v>89.155270000000002</v>
      </c>
      <c r="MH350" s="39">
        <v>0</v>
      </c>
      <c r="MI350" s="39">
        <v>0</v>
      </c>
      <c r="MJ350" s="39">
        <v>0</v>
      </c>
      <c r="MK350" s="39">
        <v>0</v>
      </c>
      <c r="ML350" s="39">
        <v>0.14686560000000001</v>
      </c>
      <c r="MM350" s="39">
        <v>0</v>
      </c>
      <c r="MN350" s="39">
        <v>0.88091059999999999</v>
      </c>
      <c r="MO350" s="39">
        <v>1.027776</v>
      </c>
      <c r="MP350" s="39">
        <v>76.218829999999997</v>
      </c>
      <c r="MQ350" s="39">
        <v>0</v>
      </c>
      <c r="MR350" s="39">
        <v>1.6701480000000001E-2</v>
      </c>
      <c r="MS350" s="39">
        <v>0</v>
      </c>
      <c r="MT350" s="39">
        <v>6.2521086253813696E-2</v>
      </c>
      <c r="MU350" s="39">
        <v>32.2811071089465</v>
      </c>
      <c r="MV350" s="39">
        <v>6</v>
      </c>
      <c r="MW350" s="39">
        <v>8</v>
      </c>
      <c r="MX350" s="39">
        <v>0.19028429957832199</v>
      </c>
      <c r="MY350" s="39">
        <v>0</v>
      </c>
      <c r="MZ350" s="39">
        <v>0.19197300821767499</v>
      </c>
      <c r="NA350" s="39">
        <v>48.4412382726575</v>
      </c>
      <c r="NB350" s="39">
        <v>51.367069314001597</v>
      </c>
      <c r="NC350" s="39">
        <v>177706.49739731601</v>
      </c>
      <c r="ND350" s="39">
        <v>0</v>
      </c>
      <c r="NE350" s="39">
        <v>0</v>
      </c>
      <c r="NF350" s="39">
        <v>0</v>
      </c>
      <c r="NG350" s="39">
        <v>0</v>
      </c>
      <c r="NH350" s="39">
        <v>0</v>
      </c>
      <c r="NI350" s="39">
        <v>0</v>
      </c>
      <c r="NJ350" s="39">
        <v>8</v>
      </c>
      <c r="NK350" s="39">
        <v>1</v>
      </c>
      <c r="NL350" s="40">
        <v>0.5</v>
      </c>
    </row>
    <row r="351" spans="1:376" x14ac:dyDescent="0.4">
      <c r="A351" s="38" t="s">
        <v>2604</v>
      </c>
      <c r="B351" s="39" t="s">
        <v>2605</v>
      </c>
      <c r="C351" s="39" t="s">
        <v>2575</v>
      </c>
      <c r="D351" s="39" t="s">
        <v>2576</v>
      </c>
      <c r="E351" s="39">
        <v>931.785552933546</v>
      </c>
      <c r="F351" s="39">
        <v>5855840100</v>
      </c>
      <c r="G351" s="39">
        <v>97.347033092655593</v>
      </c>
      <c r="H351" s="39">
        <v>2.6529669073443398</v>
      </c>
      <c r="I351" s="39">
        <v>41.069584533225203</v>
      </c>
      <c r="J351" s="39">
        <v>12.4714880790546</v>
      </c>
      <c r="K351" s="39">
        <v>47.682982281227197</v>
      </c>
      <c r="L351" s="39">
        <v>54464453.315666899</v>
      </c>
      <c r="M351" s="39">
        <v>3527.97</v>
      </c>
      <c r="N351" s="39">
        <v>6163.0233361276996</v>
      </c>
      <c r="O351" s="39">
        <v>17.190000000000001</v>
      </c>
      <c r="P351" s="39">
        <v>19.630356164662398</v>
      </c>
      <c r="Q351" s="39" t="s">
        <v>2524</v>
      </c>
      <c r="R351" s="39" t="s">
        <v>1271</v>
      </c>
      <c r="S351" s="39" t="s">
        <v>2260</v>
      </c>
      <c r="T351" s="39" t="s">
        <v>1124</v>
      </c>
      <c r="U351" s="39" t="s">
        <v>1124</v>
      </c>
      <c r="V351" s="39" t="s">
        <v>2260</v>
      </c>
      <c r="W351" s="39">
        <v>0</v>
      </c>
      <c r="X351" s="39">
        <v>0</v>
      </c>
      <c r="Y351" s="39" t="s">
        <v>1272</v>
      </c>
      <c r="Z351" s="39" t="s">
        <v>2606</v>
      </c>
      <c r="AA351" s="39" t="s">
        <v>2543</v>
      </c>
      <c r="AB351" s="39" t="s">
        <v>2603</v>
      </c>
      <c r="AC351" s="39" t="s">
        <v>2509</v>
      </c>
      <c r="AD351" s="39">
        <v>6.3000843721001303</v>
      </c>
      <c r="AE351" s="39">
        <v>5007.48340690446</v>
      </c>
      <c r="AF351" s="39">
        <v>4187.0898438000004</v>
      </c>
      <c r="AG351" s="39">
        <v>9485.7802733999997</v>
      </c>
      <c r="AH351" s="39">
        <v>14.166281948366301</v>
      </c>
      <c r="AI351" s="39">
        <v>0</v>
      </c>
      <c r="AJ351" s="39">
        <v>0</v>
      </c>
      <c r="AK351" s="39">
        <v>2.63329423902815</v>
      </c>
      <c r="AL351" s="39">
        <v>0.15942545972182501</v>
      </c>
      <c r="AM351" s="39">
        <v>2.4444673617368702</v>
      </c>
      <c r="AN351" s="39">
        <v>2.94014175694449E-2</v>
      </c>
      <c r="AO351" s="39">
        <v>0.13286735749495601</v>
      </c>
      <c r="AP351" s="39">
        <v>5.17944470512438E-3</v>
      </c>
      <c r="AQ351" s="39">
        <v>0.12444499637208301</v>
      </c>
      <c r="AR351" s="39">
        <v>3.2429164177485001E-3</v>
      </c>
      <c r="AS351" s="39">
        <v>0.29164730778765602</v>
      </c>
      <c r="AT351" s="39">
        <v>1.16652775406214E-2</v>
      </c>
      <c r="AU351" s="39">
        <v>0.27312733488060897</v>
      </c>
      <c r="AV351" s="39">
        <v>6.8546953664257301E-3</v>
      </c>
      <c r="AW351" s="39">
        <v>-0.21688086155221301</v>
      </c>
      <c r="AX351" s="39">
        <v>-1.27066241101768E-2</v>
      </c>
      <c r="AY351" s="39">
        <v>-2.76667662083191E-2</v>
      </c>
      <c r="AZ351" s="39">
        <v>83.224846896945607</v>
      </c>
      <c r="BA351" s="39">
        <v>53.512992952112903</v>
      </c>
      <c r="BB351" s="39">
        <v>19.000078229595101</v>
      </c>
      <c r="BC351" s="39">
        <v>5.7229790137199998</v>
      </c>
      <c r="BD351" s="39">
        <v>18.181802812546099</v>
      </c>
      <c r="BE351" s="39">
        <v>4.4474216432241702</v>
      </c>
      <c r="BF351" s="39">
        <v>1.8380112530736601</v>
      </c>
      <c r="BG351" s="39">
        <v>0.90627986921978998</v>
      </c>
      <c r="BH351" s="39">
        <v>0.90627986921978998</v>
      </c>
      <c r="BI351" s="39">
        <v>0.90627986921978998</v>
      </c>
      <c r="BJ351" s="39">
        <v>9.1767971943086408E-3</v>
      </c>
      <c r="BK351" s="39">
        <v>9.6111481937493498E-3</v>
      </c>
      <c r="BL351" s="39">
        <v>1.0234060182073601E-2</v>
      </c>
      <c r="BM351" s="39">
        <v>0.82528380513668698</v>
      </c>
      <c r="BN351" s="39">
        <v>0.82528380513668698</v>
      </c>
      <c r="BO351" s="39">
        <v>0.82528380513668698</v>
      </c>
      <c r="BP351" s="39">
        <v>8.0996064083102295E-2</v>
      </c>
      <c r="BQ351" s="39">
        <v>8.0996064083102295E-2</v>
      </c>
      <c r="BR351" s="39">
        <v>8.0996064083102295E-2</v>
      </c>
      <c r="BS351" s="39">
        <v>28.2374391816378</v>
      </c>
      <c r="BT351" s="39">
        <v>5.1241153254850701E-2</v>
      </c>
      <c r="BU351" s="39">
        <v>5.1241153254850701E-2</v>
      </c>
      <c r="BV351" s="39">
        <v>5.1241153254850701E-2</v>
      </c>
      <c r="BW351" s="39">
        <v>0</v>
      </c>
      <c r="BX351" s="39">
        <v>0</v>
      </c>
      <c r="BY351" s="39">
        <v>0</v>
      </c>
      <c r="BZ351" s="39">
        <v>8.0100189211109107</v>
      </c>
      <c r="CA351" s="39">
        <v>7.6669921366193003</v>
      </c>
      <c r="CB351" s="39">
        <v>1.1484073822302601</v>
      </c>
      <c r="CC351" s="39">
        <v>56.227283255224101</v>
      </c>
      <c r="CD351" s="39">
        <v>19.213941651173201</v>
      </c>
      <c r="CE351" s="39">
        <v>6.0956223855907501</v>
      </c>
      <c r="CF351" s="39">
        <v>-6.3401609270376103</v>
      </c>
      <c r="CG351" s="39">
        <v>-1.67655644080855</v>
      </c>
      <c r="CH351" s="39">
        <v>-0.62541124253034197</v>
      </c>
      <c r="CI351" s="39">
        <v>94.390459000000007</v>
      </c>
      <c r="CJ351" s="39">
        <v>94.514696999999998</v>
      </c>
      <c r="CK351" s="39">
        <v>94.396165999999994</v>
      </c>
      <c r="CL351" s="39">
        <v>83.244388794017794</v>
      </c>
      <c r="CM351" s="39">
        <v>32.153639236153303</v>
      </c>
      <c r="CN351" s="39">
        <v>9.9073248260313704</v>
      </c>
      <c r="CO351" s="39">
        <v>37.485178258197301</v>
      </c>
      <c r="CP351" s="39">
        <v>-1.1068416022835099</v>
      </c>
      <c r="CQ351" s="39">
        <v>-0.46136162375745199</v>
      </c>
      <c r="CR351" s="39">
        <v>-0.14547438103714599</v>
      </c>
      <c r="CS351" s="39">
        <v>73.538462952808004</v>
      </c>
      <c r="CT351" s="39">
        <v>75.234369872906896</v>
      </c>
      <c r="CU351" s="39">
        <v>24.486647099534</v>
      </c>
      <c r="CV351" s="39">
        <v>8.7589174438010993</v>
      </c>
      <c r="CW351" s="39">
        <v>29.749178089750099</v>
      </c>
      <c r="CX351" s="39">
        <v>-1.0984503931383001</v>
      </c>
      <c r="CY351" s="39">
        <v>-0.45327821502503102</v>
      </c>
      <c r="CZ351" s="39">
        <v>-0.13646468318013</v>
      </c>
      <c r="DA351" s="39">
        <v>65.395069495050194</v>
      </c>
      <c r="DB351" s="39">
        <v>80.754990349057707</v>
      </c>
      <c r="DC351" s="39">
        <v>80.712398915821097</v>
      </c>
      <c r="DD351" s="39">
        <v>4.2588258268783701E-2</v>
      </c>
      <c r="DE351" s="39">
        <v>8.7956344397455197</v>
      </c>
      <c r="DF351" s="39">
        <v>0.59313825013766996</v>
      </c>
      <c r="DG351" s="39">
        <v>0.63988171378720304</v>
      </c>
      <c r="DH351" s="39">
        <v>1.21303194395626</v>
      </c>
      <c r="DI351" s="39">
        <v>10.0649597663236</v>
      </c>
      <c r="DJ351" s="39">
        <v>4.66051991214057</v>
      </c>
      <c r="DK351" s="39">
        <v>81.696502833397005</v>
      </c>
      <c r="DL351" s="39">
        <v>0</v>
      </c>
      <c r="DM351" s="39">
        <v>0.5</v>
      </c>
      <c r="DN351" s="39">
        <v>0.94150624092348401</v>
      </c>
      <c r="DO351" s="39">
        <v>0.45592945750004299</v>
      </c>
      <c r="DP351" s="39">
        <v>0.224422111525894</v>
      </c>
      <c r="DQ351" s="39">
        <v>1.9361395984839099E-2</v>
      </c>
      <c r="DR351" s="39">
        <v>1.7599906800733901E-3</v>
      </c>
      <c r="DS351" s="39">
        <v>3.1310819091525401E-3</v>
      </c>
      <c r="DT351" s="39">
        <v>2.58664849813777E-2</v>
      </c>
      <c r="DU351" s="39">
        <v>4.2234759791340601E-2</v>
      </c>
      <c r="DV351" s="39">
        <v>0.16804762138228499</v>
      </c>
      <c r="DW351" s="39">
        <v>0.70535737476848104</v>
      </c>
      <c r="DX351" s="39">
        <v>4.3802425547787701E-3</v>
      </c>
      <c r="DY351" s="39">
        <v>1.2787234405529599E-2</v>
      </c>
      <c r="DZ351" s="39">
        <v>8.7989082898626295E-2</v>
      </c>
      <c r="EA351" s="39">
        <v>0.35077289764110903</v>
      </c>
      <c r="EB351" s="39">
        <v>7.3618813464527396E-3</v>
      </c>
      <c r="EC351" s="39">
        <v>1.4155099624390301E-2</v>
      </c>
      <c r="ED351" s="39">
        <v>3.70399458140942E-2</v>
      </c>
      <c r="EE351" s="39">
        <v>0.16586518474095599</v>
      </c>
      <c r="EF351" s="39">
        <v>15.7628638118039</v>
      </c>
      <c r="EG351" s="39">
        <v>8.4087746863170008</v>
      </c>
      <c r="EH351" s="39">
        <v>2.2884999882425099</v>
      </c>
      <c r="EI351" s="39">
        <v>1.0879963433427799</v>
      </c>
      <c r="EJ351" s="39">
        <v>0.45948377688796499</v>
      </c>
      <c r="EK351" s="39">
        <v>0.142527213985915</v>
      </c>
      <c r="EL351" s="39">
        <v>5.6042974943936699</v>
      </c>
      <c r="EM351" s="39">
        <v>2.7079581629969698</v>
      </c>
      <c r="EN351" s="39">
        <v>0.81553968661132004</v>
      </c>
      <c r="EO351" s="39">
        <v>10.1585663174102</v>
      </c>
      <c r="EP351" s="39">
        <v>5.7008165233200296</v>
      </c>
      <c r="EQ351" s="39">
        <v>1.4729603016311901</v>
      </c>
      <c r="ER351" s="39">
        <v>0</v>
      </c>
      <c r="ES351" s="39">
        <v>0</v>
      </c>
      <c r="ET351" s="39">
        <v>0</v>
      </c>
      <c r="EU351" s="39">
        <v>0</v>
      </c>
      <c r="EV351" s="39">
        <v>0</v>
      </c>
      <c r="EW351" s="39">
        <v>0</v>
      </c>
      <c r="EX351" s="39">
        <v>0</v>
      </c>
      <c r="EY351" s="39">
        <v>0</v>
      </c>
      <c r="EZ351" s="39">
        <v>0</v>
      </c>
      <c r="FA351" s="39">
        <v>0</v>
      </c>
      <c r="FB351" s="39">
        <v>0.89567141510575099</v>
      </c>
      <c r="FC351" s="39">
        <v>3.5973318328825298E-2</v>
      </c>
      <c r="FD351" s="39">
        <v>1.47951095677134</v>
      </c>
      <c r="FE351" s="39">
        <v>8.4289895582288901E-2</v>
      </c>
      <c r="FF351" s="39">
        <v>200.08</v>
      </c>
      <c r="FG351" s="39">
        <v>3.4264163053222697E-2</v>
      </c>
      <c r="FH351" s="39">
        <v>135</v>
      </c>
      <c r="FI351" s="39">
        <v>2.2802595993015599E-2</v>
      </c>
      <c r="FJ351" s="39">
        <v>3967.97</v>
      </c>
      <c r="FK351" s="39">
        <v>0.67793814144617803</v>
      </c>
      <c r="FL351" s="39">
        <v>944.27</v>
      </c>
      <c r="FM351" s="39">
        <v>0.161785225487971</v>
      </c>
      <c r="FN351" s="39">
        <v>5247.32</v>
      </c>
      <c r="FO351" s="39">
        <v>9.9700000000000006</v>
      </c>
      <c r="FP351" s="39">
        <v>1.73365389536507E-3</v>
      </c>
      <c r="FQ351" s="39">
        <v>210.78</v>
      </c>
      <c r="FR351" s="39">
        <v>50.05</v>
      </c>
      <c r="FS351" s="39">
        <v>6.9314039747229605E-2</v>
      </c>
      <c r="FT351" s="39">
        <v>32.56</v>
      </c>
      <c r="FU351" s="39">
        <v>4.5150278451411202E-2</v>
      </c>
      <c r="FV351" s="39">
        <v>843.29</v>
      </c>
      <c r="FW351" s="39">
        <v>1.1755468725496701</v>
      </c>
      <c r="FX351" s="39">
        <v>135.52000000000001</v>
      </c>
      <c r="FY351" s="39">
        <v>0.18929321391516901</v>
      </c>
      <c r="FZ351" s="39">
        <v>1061.42</v>
      </c>
      <c r="GA351" s="39">
        <v>7.36</v>
      </c>
      <c r="GB351" s="39">
        <v>1.0165615547612699E-2</v>
      </c>
      <c r="GC351" s="39">
        <v>60.48</v>
      </c>
      <c r="GD351" s="39">
        <v>5661</v>
      </c>
      <c r="GE351" s="39">
        <v>0.966730618418013</v>
      </c>
      <c r="GF351" s="39">
        <v>3043</v>
      </c>
      <c r="GG351" s="39">
        <v>1773</v>
      </c>
      <c r="GH351" s="39">
        <v>641</v>
      </c>
      <c r="GI351" s="39">
        <v>168</v>
      </c>
      <c r="GJ351" s="39">
        <v>36</v>
      </c>
      <c r="GK351" s="39">
        <v>0</v>
      </c>
      <c r="GL351" s="39">
        <v>0</v>
      </c>
      <c r="GM351" s="39">
        <v>0</v>
      </c>
      <c r="GN351" s="39">
        <v>0</v>
      </c>
      <c r="GO351" s="39">
        <v>5457</v>
      </c>
      <c r="GP351" s="39">
        <v>204</v>
      </c>
      <c r="GQ351" s="39">
        <v>0.60390481561023301</v>
      </c>
      <c r="GR351" s="39">
        <v>13.308452439413999</v>
      </c>
      <c r="GS351" s="39">
        <v>0.39854194008323801</v>
      </c>
      <c r="GT351" s="39">
        <v>1.66510694170082</v>
      </c>
      <c r="GU351" s="39">
        <v>0.26790178235911899</v>
      </c>
      <c r="GV351" s="39">
        <v>2.6170706877473302</v>
      </c>
      <c r="GW351" s="39">
        <v>2.9670533524301699</v>
      </c>
      <c r="GX351" s="39">
        <v>0.62317787673198199</v>
      </c>
      <c r="GY351" s="39">
        <v>2.6708479203150302</v>
      </c>
      <c r="GZ351" s="39">
        <v>2.3853283412281199</v>
      </c>
      <c r="HA351" s="39">
        <v>1.04192906496883</v>
      </c>
      <c r="HB351" s="39">
        <v>2.5355997464977</v>
      </c>
      <c r="HC351" s="39">
        <v>0.83705666758216302</v>
      </c>
      <c r="HD351" s="39">
        <v>16.704370052727398</v>
      </c>
      <c r="HE351" s="39">
        <v>8.8647041438170397</v>
      </c>
      <c r="HF351" s="39">
        <v>2.5129220997683999</v>
      </c>
      <c r="HG351" s="39">
        <v>1.1068416022835099</v>
      </c>
      <c r="HH351" s="39">
        <v>0.46136162375745199</v>
      </c>
      <c r="HI351" s="39">
        <v>0.14547438103714599</v>
      </c>
      <c r="HJ351" s="39">
        <v>14.7066105040188</v>
      </c>
      <c r="HK351" s="39">
        <v>24.7143889738383</v>
      </c>
      <c r="HL351" s="39">
        <v>16.5316962804363</v>
      </c>
      <c r="HM351" s="39">
        <v>3.6613294819986599</v>
      </c>
      <c r="HN351" s="39">
        <v>1.0984503931383001</v>
      </c>
      <c r="HO351" s="39">
        <v>0.45327821502503102</v>
      </c>
      <c r="HP351" s="39">
        <v>0.13646468318013</v>
      </c>
      <c r="HQ351" s="39">
        <v>21.699229713501101</v>
      </c>
      <c r="HR351" s="39">
        <v>1022.35347273753</v>
      </c>
      <c r="HS351" s="39">
        <v>1273.2686043270401</v>
      </c>
      <c r="HT351" s="39">
        <v>1203.6140853458801</v>
      </c>
      <c r="HU351" s="39">
        <v>0.21542288659828701</v>
      </c>
      <c r="HV351" s="39">
        <v>4.4792398514815002</v>
      </c>
      <c r="HW351" s="39">
        <v>5.603834</v>
      </c>
      <c r="HX351" s="39">
        <v>2.337671240408</v>
      </c>
      <c r="HY351" s="39">
        <v>2.5286789999999999</v>
      </c>
      <c r="HZ351" s="39">
        <v>5.6095410000000001</v>
      </c>
      <c r="IA351" s="39">
        <v>2.442723</v>
      </c>
      <c r="IB351" s="39">
        <v>5.485303</v>
      </c>
      <c r="IC351" s="39">
        <v>4.3148020000000002</v>
      </c>
      <c r="ID351" s="39">
        <v>1.1245941485185</v>
      </c>
      <c r="IE351" s="39">
        <v>0.191007759592001</v>
      </c>
      <c r="IF351" s="39">
        <v>1401325</v>
      </c>
      <c r="IG351" s="39">
        <v>0</v>
      </c>
      <c r="IH351" s="39">
        <v>100</v>
      </c>
      <c r="II351" s="39">
        <v>7.9447456224086398E-4</v>
      </c>
      <c r="IJ351" s="39">
        <v>0.40686174986232998</v>
      </c>
      <c r="IK351" s="39">
        <v>0.36011828621279701</v>
      </c>
      <c r="IL351" s="39">
        <v>1004</v>
      </c>
      <c r="IM351" s="39">
        <v>0.17626515467866</v>
      </c>
      <c r="IN351" s="39">
        <v>185</v>
      </c>
      <c r="IO351" s="39">
        <v>0.32048599999999999</v>
      </c>
      <c r="IP351" s="39">
        <v>18.4262948207171</v>
      </c>
      <c r="IQ351" s="39">
        <v>0.20430481545531701</v>
      </c>
      <c r="IR351" s="39">
        <v>2.2680000000000001E-3</v>
      </c>
      <c r="IS351" s="39">
        <v>8</v>
      </c>
      <c r="IT351" s="39">
        <v>14872</v>
      </c>
      <c r="IU351" s="39">
        <v>0.23164100000000001</v>
      </c>
      <c r="IV351" s="39">
        <v>98.658782636186402</v>
      </c>
      <c r="IW351" s="39">
        <v>1.951199999475E-2</v>
      </c>
      <c r="IX351" s="39">
        <v>0</v>
      </c>
      <c r="IY351" s="39">
        <v>0.351142970921</v>
      </c>
      <c r="IZ351" s="39">
        <v>3.5294274686499998</v>
      </c>
      <c r="JA351" s="39">
        <v>-47.015181011300001</v>
      </c>
      <c r="JB351" s="39">
        <v>0.90003123895699999</v>
      </c>
      <c r="JC351" s="39">
        <v>0.278547802299</v>
      </c>
      <c r="JD351" s="39">
        <v>2.8130564998173599</v>
      </c>
      <c r="JE351" s="39">
        <v>0.46920874966842702</v>
      </c>
      <c r="JF351" s="39">
        <v>1.0426912333838101</v>
      </c>
      <c r="JG351" s="39">
        <v>1.5119000881001301</v>
      </c>
      <c r="JH351" s="39">
        <v>0.54730459522205299</v>
      </c>
      <c r="JI351" s="39">
        <v>0.75385179547265402</v>
      </c>
      <c r="JJ351" s="39">
        <v>1.3011564942371301</v>
      </c>
      <c r="JK351" s="39">
        <v>57059</v>
      </c>
      <c r="JL351" s="39">
        <v>5.0260581675558101E-2</v>
      </c>
      <c r="JM351" s="39">
        <v>6727</v>
      </c>
      <c r="JN351" s="39">
        <v>63786</v>
      </c>
      <c r="JO351" s="39">
        <v>626</v>
      </c>
      <c r="JP351" s="39">
        <v>24549</v>
      </c>
      <c r="JQ351" s="39">
        <v>3662</v>
      </c>
      <c r="JR351" s="39">
        <v>1944</v>
      </c>
      <c r="JS351" s="39">
        <v>70</v>
      </c>
      <c r="JT351" s="39">
        <v>14</v>
      </c>
      <c r="JU351" s="39">
        <v>1027</v>
      </c>
      <c r="JV351" s="39">
        <v>2.1222269869799801E-4</v>
      </c>
      <c r="JW351" s="39">
        <v>0</v>
      </c>
      <c r="JX351" s="39">
        <v>0.380470609709263</v>
      </c>
      <c r="JY351" s="39">
        <v>0.18260115985143699</v>
      </c>
      <c r="JZ351" s="39">
        <v>0.563071921168384</v>
      </c>
      <c r="KA351" s="39">
        <v>9.8244171611495193E-3</v>
      </c>
      <c r="KB351" s="39">
        <v>0</v>
      </c>
      <c r="KC351" s="39">
        <v>0</v>
      </c>
      <c r="KD351" s="39">
        <v>0</v>
      </c>
      <c r="KE351" s="39">
        <v>3.6708804810090401</v>
      </c>
      <c r="KF351" s="39">
        <v>53.313526388809699</v>
      </c>
      <c r="KG351" s="39">
        <v>17248.7233561746</v>
      </c>
      <c r="KH351" s="39">
        <v>0.5</v>
      </c>
      <c r="KI351" s="39">
        <v>0</v>
      </c>
      <c r="KJ351" s="39">
        <v>0</v>
      </c>
      <c r="KK351" s="39">
        <v>0</v>
      </c>
      <c r="KL351" s="39">
        <v>0</v>
      </c>
      <c r="KM351" s="39">
        <v>0</v>
      </c>
      <c r="KN351" s="39">
        <v>0</v>
      </c>
      <c r="KO351" s="39">
        <v>0</v>
      </c>
      <c r="KP351" s="39">
        <v>0</v>
      </c>
      <c r="KQ351" s="39">
        <v>0</v>
      </c>
      <c r="KR351" s="39">
        <v>0</v>
      </c>
      <c r="KS351" s="39">
        <v>0</v>
      </c>
      <c r="KT351" s="39">
        <v>31.531961630000001</v>
      </c>
      <c r="KU351" s="39">
        <v>0</v>
      </c>
      <c r="KV351" s="39">
        <v>0</v>
      </c>
      <c r="KW351" s="39">
        <v>0</v>
      </c>
      <c r="KX351" s="39">
        <v>0</v>
      </c>
      <c r="KY351" s="39">
        <v>0</v>
      </c>
      <c r="KZ351" s="39">
        <v>0</v>
      </c>
      <c r="LA351" s="39">
        <v>0</v>
      </c>
      <c r="LB351" s="39">
        <v>0</v>
      </c>
      <c r="LC351" s="39">
        <v>0</v>
      </c>
      <c r="LD351" s="39">
        <v>0</v>
      </c>
      <c r="LE351" s="39">
        <v>0</v>
      </c>
      <c r="LF351" s="39">
        <v>0</v>
      </c>
      <c r="LG351" s="39">
        <v>0</v>
      </c>
      <c r="LH351" s="39">
        <v>0</v>
      </c>
      <c r="LI351" s="39">
        <v>0</v>
      </c>
      <c r="LJ351" s="39">
        <v>0</v>
      </c>
      <c r="LK351" s="39">
        <v>0</v>
      </c>
      <c r="LL351" s="39">
        <v>0</v>
      </c>
      <c r="LM351" s="39">
        <v>0</v>
      </c>
      <c r="LN351" s="39">
        <v>0</v>
      </c>
      <c r="LO351" s="39">
        <v>0</v>
      </c>
      <c r="LP351" s="39">
        <v>0</v>
      </c>
      <c r="LQ351" s="39">
        <v>0</v>
      </c>
      <c r="LR351" s="39">
        <v>0</v>
      </c>
      <c r="LS351" s="39">
        <v>0</v>
      </c>
      <c r="LT351" s="39">
        <v>0</v>
      </c>
      <c r="LU351" s="39">
        <v>0</v>
      </c>
      <c r="LV351" s="39">
        <v>0</v>
      </c>
      <c r="LW351" s="39">
        <v>0</v>
      </c>
      <c r="LX351" s="39">
        <v>0</v>
      </c>
      <c r="LY351" s="39">
        <v>68</v>
      </c>
      <c r="LZ351" s="39">
        <v>0</v>
      </c>
      <c r="MA351" s="39">
        <v>0</v>
      </c>
      <c r="MB351" s="39">
        <v>0</v>
      </c>
      <c r="MC351" s="39">
        <v>0</v>
      </c>
      <c r="MD351" s="39">
        <v>0</v>
      </c>
      <c r="ME351" s="39">
        <v>0</v>
      </c>
      <c r="MF351" s="39">
        <v>0</v>
      </c>
      <c r="MG351" s="39">
        <v>48.098610000000001</v>
      </c>
      <c r="MH351" s="39">
        <v>1.1601820000000001E-2</v>
      </c>
      <c r="MI351" s="39">
        <v>0</v>
      </c>
      <c r="MJ351" s="39">
        <v>0.14902170000000001</v>
      </c>
      <c r="MK351" s="39">
        <v>0.98211139999999997</v>
      </c>
      <c r="ML351" s="39">
        <v>1.267768</v>
      </c>
      <c r="MM351" s="39">
        <v>0</v>
      </c>
      <c r="MN351" s="39">
        <v>0</v>
      </c>
      <c r="MO351" s="39">
        <v>2.4103349999999999</v>
      </c>
      <c r="MP351" s="39">
        <v>39.465519999999998</v>
      </c>
      <c r="MQ351" s="39">
        <v>181</v>
      </c>
      <c r="MR351" s="39">
        <v>0.42853999999999998</v>
      </c>
      <c r="MS351" s="39">
        <v>0</v>
      </c>
      <c r="MT351" s="39">
        <v>0.41967287319386098</v>
      </c>
      <c r="MU351" s="39">
        <v>8.2180000392639094</v>
      </c>
      <c r="MV351" s="39">
        <v>4</v>
      </c>
      <c r="MW351" s="39">
        <v>13</v>
      </c>
      <c r="MX351" s="39">
        <v>0.52452574652781203</v>
      </c>
      <c r="MY351" s="39">
        <v>1</v>
      </c>
      <c r="MZ351" s="39">
        <v>9.7107936689897105</v>
      </c>
      <c r="NA351" s="39">
        <v>79.333335788259504</v>
      </c>
      <c r="NB351" s="39">
        <v>10.954339466621599</v>
      </c>
      <c r="NC351" s="39">
        <v>121147.413721366</v>
      </c>
      <c r="ND351" s="39">
        <v>0</v>
      </c>
      <c r="NE351" s="39">
        <v>0</v>
      </c>
      <c r="NF351" s="39">
        <v>0</v>
      </c>
      <c r="NG351" s="39">
        <v>0</v>
      </c>
      <c r="NH351" s="39">
        <v>0</v>
      </c>
      <c r="NI351" s="39">
        <v>0</v>
      </c>
      <c r="NJ351" s="39">
        <v>7</v>
      </c>
      <c r="NK351" s="39">
        <v>1</v>
      </c>
      <c r="NL351" s="40">
        <v>0.5</v>
      </c>
    </row>
    <row r="352" spans="1:376" x14ac:dyDescent="0.4">
      <c r="A352" s="38" t="s">
        <v>2607</v>
      </c>
      <c r="B352" s="39" t="s">
        <v>2576</v>
      </c>
      <c r="C352" s="39" t="s">
        <v>2575</v>
      </c>
      <c r="D352" s="39" t="s">
        <v>2576</v>
      </c>
      <c r="E352" s="39">
        <v>3942.99166960089</v>
      </c>
      <c r="F352" s="39">
        <v>4527068400</v>
      </c>
      <c r="G352" s="39">
        <v>38.913746034851201</v>
      </c>
      <c r="H352" s="39">
        <v>61.086253965148799</v>
      </c>
      <c r="I352" s="39">
        <v>97.476221035228903</v>
      </c>
      <c r="J352" s="39">
        <v>65.957909979888896</v>
      </c>
      <c r="K352" s="39">
        <v>97.708989462584697</v>
      </c>
      <c r="L352" s="39">
        <v>4285170906.3285298</v>
      </c>
      <c r="M352" s="39">
        <v>121.01</v>
      </c>
      <c r="N352" s="39">
        <v>897.72421784810001</v>
      </c>
      <c r="O352" s="39">
        <v>4309.03</v>
      </c>
      <c r="P352" s="39">
        <v>3750.4504711334098</v>
      </c>
      <c r="Q352" s="39" t="s">
        <v>2260</v>
      </c>
      <c r="R352" s="39" t="s">
        <v>2260</v>
      </c>
      <c r="S352" s="39" t="s">
        <v>1124</v>
      </c>
      <c r="T352" s="39" t="s">
        <v>1124</v>
      </c>
      <c r="U352" s="39" t="s">
        <v>1124</v>
      </c>
      <c r="V352" s="39" t="s">
        <v>2260</v>
      </c>
      <c r="W352" s="39">
        <v>0</v>
      </c>
      <c r="X352" s="39">
        <v>0</v>
      </c>
      <c r="Y352" s="39" t="s">
        <v>1145</v>
      </c>
      <c r="Z352" s="39" t="s">
        <v>2608</v>
      </c>
      <c r="AA352" s="39" t="s">
        <v>2543</v>
      </c>
      <c r="AB352" s="39" t="s">
        <v>2509</v>
      </c>
      <c r="AC352" s="39" t="s">
        <v>2509</v>
      </c>
      <c r="AD352" s="39">
        <v>0.33678771283086001</v>
      </c>
      <c r="AE352" s="39">
        <v>4213.0805657747196</v>
      </c>
      <c r="AF352" s="39">
        <v>4186.7900391000003</v>
      </c>
      <c r="AG352" s="39">
        <v>6567.7299805000002</v>
      </c>
      <c r="AH352" s="39">
        <v>12.7247870675701</v>
      </c>
      <c r="AI352" s="39">
        <v>1.6575804023637</v>
      </c>
      <c r="AJ352" s="39">
        <v>29.02</v>
      </c>
      <c r="AK352" s="39">
        <v>3.7772789118892101E-4</v>
      </c>
      <c r="AL352" s="39">
        <v>3.9760830651465199E-5</v>
      </c>
      <c r="AM352" s="39">
        <v>3.3796706053745498E-4</v>
      </c>
      <c r="AN352" s="39">
        <v>0</v>
      </c>
      <c r="AO352" s="39">
        <v>0</v>
      </c>
      <c r="AP352" s="39">
        <v>0</v>
      </c>
      <c r="AQ352" s="39">
        <v>0</v>
      </c>
      <c r="AR352" s="39">
        <v>0</v>
      </c>
      <c r="AS352" s="39">
        <v>1.9880415325732701E-5</v>
      </c>
      <c r="AT352" s="39">
        <v>0</v>
      </c>
      <c r="AU352" s="39">
        <v>1.9880415325732701E-5</v>
      </c>
      <c r="AV352" s="39">
        <v>0</v>
      </c>
      <c r="AW352" s="39">
        <v>-1.247635224597E-3</v>
      </c>
      <c r="AX352" s="39">
        <v>0</v>
      </c>
      <c r="AY352" s="39">
        <v>0</v>
      </c>
      <c r="AZ352" s="39"/>
      <c r="BA352" s="39">
        <v>1.03165439249824</v>
      </c>
      <c r="BB352" s="39">
        <v>0.45386988188647698</v>
      </c>
      <c r="BC352" s="39">
        <v>0.15258218762499801</v>
      </c>
      <c r="BD352" s="39">
        <v>4.5983599452572896</v>
      </c>
      <c r="BE352" s="39">
        <v>2.7612902866676401</v>
      </c>
      <c r="BF352" s="39">
        <v>1.0222907168798201</v>
      </c>
      <c r="BG352" s="39">
        <v>1.4428410226803701</v>
      </c>
      <c r="BH352" s="39">
        <v>1.4428410226803701</v>
      </c>
      <c r="BI352" s="39">
        <v>1.4428410226803701</v>
      </c>
      <c r="BJ352" s="39">
        <v>1.1996216359355201E-2</v>
      </c>
      <c r="BK352" s="39">
        <v>1.1996216359355201E-2</v>
      </c>
      <c r="BL352" s="39">
        <v>1.1996216359355201E-2</v>
      </c>
      <c r="BM352" s="39">
        <v>1.4325429675416499</v>
      </c>
      <c r="BN352" s="39">
        <v>1.4325429675416499</v>
      </c>
      <c r="BO352" s="39">
        <v>1.4325429675416499</v>
      </c>
      <c r="BP352" s="39">
        <v>1.0298055138729501E-2</v>
      </c>
      <c r="BQ352" s="39">
        <v>1.0298055138729501E-2</v>
      </c>
      <c r="BR352" s="39">
        <v>1.0298055138729501E-2</v>
      </c>
      <c r="BS352" s="39"/>
      <c r="BT352" s="39">
        <v>59.521983365658897</v>
      </c>
      <c r="BU352" s="39">
        <v>59.521983365658897</v>
      </c>
      <c r="BV352" s="39">
        <v>59.521983365658897</v>
      </c>
      <c r="BW352" s="39">
        <v>0</v>
      </c>
      <c r="BX352" s="39">
        <v>0</v>
      </c>
      <c r="BY352" s="39">
        <v>0</v>
      </c>
      <c r="BZ352" s="39">
        <v>33.348939459364097</v>
      </c>
      <c r="CA352" s="39">
        <v>33.260272807011198</v>
      </c>
      <c r="CB352" s="39">
        <v>3.7838792097773402</v>
      </c>
      <c r="CC352" s="39">
        <v>1.04233017552816</v>
      </c>
      <c r="CD352" s="39">
        <v>0.46416793702520598</v>
      </c>
      <c r="CE352" s="39">
        <v>0.162900123179053</v>
      </c>
      <c r="CF352" s="39">
        <v>-0.16534543016845099</v>
      </c>
      <c r="CG352" s="39">
        <v>-2.0710744728310301E-2</v>
      </c>
      <c r="CH352" s="39">
        <v>-3.0442299480166898E-2</v>
      </c>
      <c r="CI352" s="39">
        <v>98.770027999999996</v>
      </c>
      <c r="CJ352" s="39">
        <v>97.603444999999994</v>
      </c>
      <c r="CK352" s="39">
        <v>97.656131000000002</v>
      </c>
      <c r="CL352" s="39">
        <v>40.422172547691098</v>
      </c>
      <c r="CM352" s="39">
        <v>37.918273998245702</v>
      </c>
      <c r="CN352" s="39">
        <v>6.40161301737787</v>
      </c>
      <c r="CO352" s="39">
        <v>38.141888909829603</v>
      </c>
      <c r="CP352" s="39">
        <v>0</v>
      </c>
      <c r="CQ352" s="39">
        <v>0</v>
      </c>
      <c r="CR352" s="39">
        <v>0</v>
      </c>
      <c r="CS352" s="39">
        <v>38.635938757609601</v>
      </c>
      <c r="CT352" s="39">
        <v>7.0732330883271004</v>
      </c>
      <c r="CU352" s="39">
        <v>4.6580011912344901</v>
      </c>
      <c r="CV352" s="39">
        <v>2.6177338076005201</v>
      </c>
      <c r="CW352" s="39">
        <v>4.8430679775017298</v>
      </c>
      <c r="CX352" s="39">
        <v>0</v>
      </c>
      <c r="CY352" s="39">
        <v>0</v>
      </c>
      <c r="CZ352" s="39">
        <v>0</v>
      </c>
      <c r="DA352" s="39">
        <v>5.0364051432806702</v>
      </c>
      <c r="DB352" s="39">
        <v>99.8421657456568</v>
      </c>
      <c r="DC352" s="39">
        <v>99.840119998926099</v>
      </c>
      <c r="DD352" s="39">
        <v>2.0675877901248402E-3</v>
      </c>
      <c r="DE352" s="39">
        <v>0.15494749757618001</v>
      </c>
      <c r="DF352" s="39">
        <v>0.643742905673791</v>
      </c>
      <c r="DG352" s="39">
        <v>0.69024571739778195</v>
      </c>
      <c r="DH352" s="39">
        <v>7.2106266386444398E-3</v>
      </c>
      <c r="DI352" s="39">
        <v>7.0600014613252503E-3</v>
      </c>
      <c r="DJ352" s="39">
        <v>5.2600007447187597E-3</v>
      </c>
      <c r="DK352" s="39">
        <v>64.3328461790137</v>
      </c>
      <c r="DL352" s="39">
        <v>0</v>
      </c>
      <c r="DM352" s="39">
        <v>0.5</v>
      </c>
      <c r="DN352" s="39">
        <v>3.1689382029217797E-2</v>
      </c>
      <c r="DO352" s="39">
        <v>1.50494744015796E-2</v>
      </c>
      <c r="DP352" s="39">
        <v>1.21866945946741E-2</v>
      </c>
      <c r="DQ352" s="39">
        <v>0</v>
      </c>
      <c r="DR352" s="39">
        <v>0</v>
      </c>
      <c r="DS352" s="39">
        <v>0</v>
      </c>
      <c r="DT352" s="39">
        <v>1.9880415325732701E-5</v>
      </c>
      <c r="DU352" s="39">
        <v>2.94230146820843E-3</v>
      </c>
      <c r="DV352" s="39">
        <v>8.3100136061562396E-3</v>
      </c>
      <c r="DW352" s="39">
        <v>2.0417186539527399E-2</v>
      </c>
      <c r="DX352" s="39">
        <v>0</v>
      </c>
      <c r="DY352" s="39">
        <v>2.6440952383224399E-3</v>
      </c>
      <c r="DZ352" s="39">
        <v>5.5665162912051404E-3</v>
      </c>
      <c r="EA352" s="39">
        <v>6.8388628720520298E-3</v>
      </c>
      <c r="EB352" s="39">
        <v>0</v>
      </c>
      <c r="EC352" s="39">
        <v>2.3260085931107199E-3</v>
      </c>
      <c r="ED352" s="39">
        <v>3.4194314360260101E-3</v>
      </c>
      <c r="EE352" s="39">
        <v>6.4412545655373804E-3</v>
      </c>
      <c r="EF352" s="39">
        <v>2.4154704620765199E-2</v>
      </c>
      <c r="EG352" s="39">
        <v>2.09141969226708E-2</v>
      </c>
      <c r="EH352" s="39">
        <v>2.2126902257540399E-2</v>
      </c>
      <c r="EI352" s="39">
        <v>0</v>
      </c>
      <c r="EJ352" s="39">
        <v>0</v>
      </c>
      <c r="EK352" s="39">
        <v>0</v>
      </c>
      <c r="EL352" s="39">
        <v>5.9840050130455296E-3</v>
      </c>
      <c r="EM352" s="39">
        <v>5.8448421057654002E-3</v>
      </c>
      <c r="EN352" s="39">
        <v>5.8448421057654002E-3</v>
      </c>
      <c r="EO352" s="39">
        <v>1.8170699607719599E-2</v>
      </c>
      <c r="EP352" s="39">
        <v>1.5069354816905399E-2</v>
      </c>
      <c r="EQ352" s="39">
        <v>1.6282060151775E-2</v>
      </c>
      <c r="ER352" s="39">
        <v>4.17088529079879E-4</v>
      </c>
      <c r="ES352" s="39">
        <v>2</v>
      </c>
      <c r="ET352" s="39">
        <v>0</v>
      </c>
      <c r="EU352" s="39">
        <v>0</v>
      </c>
      <c r="EV352" s="39">
        <v>0</v>
      </c>
      <c r="EW352" s="39">
        <v>0</v>
      </c>
      <c r="EX352" s="39">
        <v>0</v>
      </c>
      <c r="EY352" s="39">
        <v>0</v>
      </c>
      <c r="EZ352" s="39">
        <v>4.17088529079879E-4</v>
      </c>
      <c r="FA352" s="39">
        <v>2</v>
      </c>
      <c r="FB352" s="39">
        <v>6.11908806149251E-2</v>
      </c>
      <c r="FC352" s="39">
        <v>4.8752364775402998E-2</v>
      </c>
      <c r="FD352" s="39">
        <v>4.75202138260645E-2</v>
      </c>
      <c r="FE352" s="39">
        <v>5.9724870225875699E-2</v>
      </c>
      <c r="FF352" s="39">
        <v>0</v>
      </c>
      <c r="FG352" s="39">
        <v>0</v>
      </c>
      <c r="FH352" s="39">
        <v>0</v>
      </c>
      <c r="FI352" s="39">
        <v>0</v>
      </c>
      <c r="FJ352" s="39">
        <v>249.02</v>
      </c>
      <c r="FK352" s="39">
        <v>5.8446083120811697E-2</v>
      </c>
      <c r="FL352" s="39">
        <v>41.42</v>
      </c>
      <c r="FM352" s="39">
        <v>1.2495270449194001E-2</v>
      </c>
      <c r="FN352" s="39">
        <v>290.44</v>
      </c>
      <c r="FO352" s="39">
        <v>80.260000000000005</v>
      </c>
      <c r="FP352" s="39">
        <v>1.9500945910161199E-2</v>
      </c>
      <c r="FQ352" s="39">
        <v>226.05</v>
      </c>
      <c r="FR352" s="39">
        <v>0</v>
      </c>
      <c r="FS352" s="39">
        <v>0</v>
      </c>
      <c r="FT352" s="39">
        <v>0</v>
      </c>
      <c r="FU352" s="39">
        <v>0</v>
      </c>
      <c r="FV352" s="39">
        <v>145.74</v>
      </c>
      <c r="FW352" s="39">
        <v>3.72450840519402E-2</v>
      </c>
      <c r="FX352" s="39">
        <v>29.93</v>
      </c>
      <c r="FY352" s="39">
        <v>1.02292748117703E-2</v>
      </c>
      <c r="FZ352" s="39">
        <v>175.67</v>
      </c>
      <c r="GA352" s="39">
        <v>80.260000000000005</v>
      </c>
      <c r="GB352" s="39">
        <v>1.99082900752919E-2</v>
      </c>
      <c r="GC352" s="39">
        <v>224.69</v>
      </c>
      <c r="GD352" s="39">
        <v>14</v>
      </c>
      <c r="GE352" s="39">
        <v>3.1129265243706101E-3</v>
      </c>
      <c r="GF352" s="39">
        <v>11</v>
      </c>
      <c r="GG352" s="39">
        <v>0</v>
      </c>
      <c r="GH352" s="39">
        <v>2</v>
      </c>
      <c r="GI352" s="39">
        <v>0</v>
      </c>
      <c r="GJ352" s="39">
        <v>1</v>
      </c>
      <c r="GK352" s="39">
        <v>0</v>
      </c>
      <c r="GL352" s="39">
        <v>0</v>
      </c>
      <c r="GM352" s="39">
        <v>0</v>
      </c>
      <c r="GN352" s="39">
        <v>0</v>
      </c>
      <c r="GO352" s="39">
        <v>13</v>
      </c>
      <c r="GP352" s="39">
        <v>1</v>
      </c>
      <c r="GQ352" s="39">
        <v>3.1490578277702498E-2</v>
      </c>
      <c r="GR352" s="39">
        <v>9.5624800193882392E-3</v>
      </c>
      <c r="GS352" s="39">
        <v>1.54707035104767E-2</v>
      </c>
      <c r="GT352" s="39">
        <v>1.65007447203581E-3</v>
      </c>
      <c r="GU352" s="39">
        <v>8.9461868965796899E-4</v>
      </c>
      <c r="GV352" s="39">
        <v>0.27548175113720802</v>
      </c>
      <c r="GW352" s="39">
        <v>2.3856498390879201E-4</v>
      </c>
      <c r="GX352" s="39">
        <v>1.9880415325732701E-5</v>
      </c>
      <c r="GY352" s="39">
        <v>0.19714287195561001</v>
      </c>
      <c r="GZ352" s="39">
        <v>2.01847882880381</v>
      </c>
      <c r="HA352" s="39">
        <v>1.6301940567100799E-3</v>
      </c>
      <c r="HB352" s="39">
        <v>1.2605494534863</v>
      </c>
      <c r="HC352" s="39">
        <v>8.1708506988761292E-3</v>
      </c>
      <c r="HD352" s="39">
        <v>5.5844086649983103E-2</v>
      </c>
      <c r="HE352" s="39">
        <v>3.59636713242504E-2</v>
      </c>
      <c r="HF352" s="39">
        <v>3.4313596852214599E-2</v>
      </c>
      <c r="HG352" s="39">
        <v>0</v>
      </c>
      <c r="HH352" s="39">
        <v>0</v>
      </c>
      <c r="HI352" s="39">
        <v>0</v>
      </c>
      <c r="HJ352" s="39">
        <v>4.1092819127743298E-2</v>
      </c>
      <c r="HK352" s="39">
        <v>33.404783546014002</v>
      </c>
      <c r="HL352" s="39">
        <v>33.296236478335501</v>
      </c>
      <c r="HM352" s="39">
        <v>3.8181928066295598</v>
      </c>
      <c r="HN352" s="39">
        <v>0</v>
      </c>
      <c r="HO352" s="39">
        <v>0</v>
      </c>
      <c r="HP352" s="39">
        <v>0</v>
      </c>
      <c r="HQ352" s="39">
        <v>33.013061335016602</v>
      </c>
      <c r="HR352" s="39">
        <v>25.630135338045399</v>
      </c>
      <c r="HS352" s="39">
        <v>5.7531694705191097</v>
      </c>
      <c r="HT352" s="39">
        <v>21.301106375890001</v>
      </c>
      <c r="HU352" s="39">
        <v>1.35682367423474E-2</v>
      </c>
      <c r="HV352" s="39">
        <v>2.2999458507275001</v>
      </c>
      <c r="HW352" s="39">
        <v>2.3438690000000002</v>
      </c>
      <c r="HX352" s="39">
        <v>2.1365865956585899</v>
      </c>
      <c r="HY352" s="39">
        <v>2.159294</v>
      </c>
      <c r="HZ352" s="39">
        <v>1.2299720000000001</v>
      </c>
      <c r="IA352" s="39">
        <v>0.95981799999999995</v>
      </c>
      <c r="IB352" s="39">
        <v>2.3965550000000002</v>
      </c>
      <c r="IC352" s="39">
        <v>2.215983</v>
      </c>
      <c r="ID352" s="39">
        <v>4.3923149272496097E-2</v>
      </c>
      <c r="IE352" s="39">
        <v>2.2707404341405599E-2</v>
      </c>
      <c r="IF352" s="39">
        <v>66389</v>
      </c>
      <c r="IG352" s="39">
        <v>0</v>
      </c>
      <c r="IH352" s="39">
        <v>98</v>
      </c>
      <c r="II352" s="39">
        <v>0</v>
      </c>
      <c r="IJ352" s="39">
        <v>0.356257094326209</v>
      </c>
      <c r="IK352" s="39">
        <v>0.30975428260221799</v>
      </c>
      <c r="IL352" s="39">
        <v>4</v>
      </c>
      <c r="IM352" s="39">
        <v>9.9810817967760303E-4</v>
      </c>
      <c r="IN352" s="39">
        <v>0</v>
      </c>
      <c r="IO352" s="39">
        <v>0</v>
      </c>
      <c r="IP352" s="39">
        <v>0</v>
      </c>
      <c r="IQ352" s="39">
        <v>7.20397719383688</v>
      </c>
      <c r="IR352" s="39">
        <v>0</v>
      </c>
      <c r="IS352" s="39">
        <v>0</v>
      </c>
      <c r="IT352" s="39">
        <v>0</v>
      </c>
      <c r="IU352" s="39">
        <v>7.9900000000000001E-4</v>
      </c>
      <c r="IV352" s="39">
        <v>9.0875712713799998E-7</v>
      </c>
      <c r="IW352" s="39">
        <v>1.09697053379E-8</v>
      </c>
      <c r="IX352" s="39">
        <v>2.7965328421099998E-5</v>
      </c>
      <c r="IY352" s="39">
        <v>3.7335709459E-4</v>
      </c>
      <c r="IZ352" s="39">
        <v>3.8849813629600001E-2</v>
      </c>
      <c r="JA352" s="39">
        <v>-0.26052074444599999</v>
      </c>
      <c r="JB352" s="39">
        <v>8.1294207801000003E-3</v>
      </c>
      <c r="JC352" s="39">
        <v>4.0679641198200001E-4</v>
      </c>
      <c r="JD352" s="39">
        <v>3.04995091185156</v>
      </c>
      <c r="JE352" s="39">
        <v>0.73264044719945098</v>
      </c>
      <c r="JF352" s="39">
        <v>0.86009451400533699</v>
      </c>
      <c r="JG352" s="39">
        <v>1.5927351883480401</v>
      </c>
      <c r="JH352" s="39">
        <v>0.79057411099944297</v>
      </c>
      <c r="JI352" s="39">
        <v>0.66664170095949404</v>
      </c>
      <c r="JJ352" s="39">
        <v>1.4572158060890099</v>
      </c>
      <c r="JK352" s="39">
        <v>1734</v>
      </c>
      <c r="JL352" s="39">
        <v>2.4641829973807801E-3</v>
      </c>
      <c r="JM352" s="39">
        <v>94</v>
      </c>
      <c r="JN352" s="39">
        <v>1828</v>
      </c>
      <c r="JO352" s="39">
        <v>54</v>
      </c>
      <c r="JP352" s="39">
        <v>287</v>
      </c>
      <c r="JQ352" s="39">
        <v>844</v>
      </c>
      <c r="JR352" s="39">
        <v>1719</v>
      </c>
      <c r="JS352" s="39">
        <v>51</v>
      </c>
      <c r="JT352" s="39">
        <v>25</v>
      </c>
      <c r="JU352" s="39">
        <v>0</v>
      </c>
      <c r="JV352" s="39">
        <v>3.8076453554411502E-3</v>
      </c>
      <c r="JW352" s="39">
        <v>7.6215260568193602E-4</v>
      </c>
      <c r="JX352" s="39">
        <v>0.586492009771861</v>
      </c>
      <c r="JY352" s="39">
        <v>0.33142876961495998</v>
      </c>
      <c r="JZ352" s="39">
        <v>0.91792090984530805</v>
      </c>
      <c r="KA352" s="39">
        <v>6.2365953202316297E-2</v>
      </c>
      <c r="KB352" s="39">
        <v>0</v>
      </c>
      <c r="KC352" s="39">
        <v>0</v>
      </c>
      <c r="KD352" s="39">
        <v>0</v>
      </c>
      <c r="KE352" s="39">
        <v>1.9307107447283101</v>
      </c>
      <c r="KF352" s="39">
        <v>0.34933786288716101</v>
      </c>
      <c r="KG352" s="39">
        <v>49.594070871790002</v>
      </c>
      <c r="KH352" s="39">
        <v>0.5</v>
      </c>
      <c r="KI352" s="39">
        <v>0</v>
      </c>
      <c r="KJ352" s="39">
        <v>0</v>
      </c>
      <c r="KK352" s="39">
        <v>0</v>
      </c>
      <c r="KL352" s="39">
        <v>0</v>
      </c>
      <c r="KM352" s="39">
        <v>0</v>
      </c>
      <c r="KN352" s="39">
        <v>0</v>
      </c>
      <c r="KO352" s="39">
        <v>0</v>
      </c>
      <c r="KP352" s="39">
        <v>0</v>
      </c>
      <c r="KQ352" s="39">
        <v>0</v>
      </c>
      <c r="KR352" s="39">
        <v>0</v>
      </c>
      <c r="KS352" s="39">
        <v>0</v>
      </c>
      <c r="KT352" s="39">
        <v>0</v>
      </c>
      <c r="KU352" s="39">
        <v>0</v>
      </c>
      <c r="KV352" s="39">
        <v>0</v>
      </c>
      <c r="KW352" s="39">
        <v>0</v>
      </c>
      <c r="KX352" s="39">
        <v>0</v>
      </c>
      <c r="KY352" s="39">
        <v>0</v>
      </c>
      <c r="KZ352" s="39">
        <v>0</v>
      </c>
      <c r="LA352" s="39">
        <v>0</v>
      </c>
      <c r="LB352" s="39">
        <v>0</v>
      </c>
      <c r="LC352" s="39">
        <v>0</v>
      </c>
      <c r="LD352" s="39">
        <v>0</v>
      </c>
      <c r="LE352" s="39">
        <v>0</v>
      </c>
      <c r="LF352" s="39">
        <v>0</v>
      </c>
      <c r="LG352" s="39">
        <v>0</v>
      </c>
      <c r="LH352" s="39">
        <v>0</v>
      </c>
      <c r="LI352" s="39">
        <v>0</v>
      </c>
      <c r="LJ352" s="39">
        <v>0</v>
      </c>
      <c r="LK352" s="39">
        <v>0</v>
      </c>
      <c r="LL352" s="39">
        <v>0</v>
      </c>
      <c r="LM352" s="39">
        <v>0</v>
      </c>
      <c r="LN352" s="39">
        <v>0</v>
      </c>
      <c r="LO352" s="39">
        <v>0</v>
      </c>
      <c r="LP352" s="39">
        <v>0</v>
      </c>
      <c r="LQ352" s="39">
        <v>0</v>
      </c>
      <c r="LR352" s="39">
        <v>0</v>
      </c>
      <c r="LS352" s="39">
        <v>0</v>
      </c>
      <c r="LT352" s="39">
        <v>0</v>
      </c>
      <c r="LU352" s="39">
        <v>0</v>
      </c>
      <c r="LV352" s="39">
        <v>0</v>
      </c>
      <c r="LW352" s="39">
        <v>0</v>
      </c>
      <c r="LX352" s="39">
        <v>0</v>
      </c>
      <c r="LY352" s="39">
        <v>100</v>
      </c>
      <c r="LZ352" s="39">
        <v>0</v>
      </c>
      <c r="MA352" s="39">
        <v>0</v>
      </c>
      <c r="MB352" s="39">
        <v>0</v>
      </c>
      <c r="MC352" s="39">
        <v>0</v>
      </c>
      <c r="MD352" s="39">
        <v>0</v>
      </c>
      <c r="ME352" s="39">
        <v>0</v>
      </c>
      <c r="MF352" s="39">
        <v>1</v>
      </c>
      <c r="MG352" s="39">
        <v>98.826449999999994</v>
      </c>
      <c r="MH352" s="39">
        <v>0</v>
      </c>
      <c r="MI352" s="39">
        <v>0</v>
      </c>
      <c r="MJ352" s="39">
        <v>0</v>
      </c>
      <c r="MK352" s="39">
        <v>0.38026840000000001</v>
      </c>
      <c r="ML352" s="39">
        <v>5.850284E-2</v>
      </c>
      <c r="MM352" s="39">
        <v>0</v>
      </c>
      <c r="MN352" s="39">
        <v>0</v>
      </c>
      <c r="MO352" s="39">
        <v>0.43877129999999998</v>
      </c>
      <c r="MP352" s="39">
        <v>0.24921360000000001</v>
      </c>
      <c r="MQ352" s="39">
        <v>0</v>
      </c>
      <c r="MR352" s="39">
        <v>0</v>
      </c>
      <c r="MS352" s="39">
        <v>0</v>
      </c>
      <c r="MT352" s="39">
        <v>0</v>
      </c>
      <c r="MU352" s="39">
        <v>33.679759706194602</v>
      </c>
      <c r="MV352" s="39">
        <v>1</v>
      </c>
      <c r="MW352" s="39">
        <v>1</v>
      </c>
      <c r="MX352" s="39">
        <v>2.4952704491940099E-2</v>
      </c>
      <c r="MY352" s="39">
        <v>0</v>
      </c>
      <c r="MZ352" s="39">
        <v>8.4839610271093095E-3</v>
      </c>
      <c r="NA352" s="39">
        <v>9.7531756990145195E-7</v>
      </c>
      <c r="NB352" s="39">
        <v>99.991515089353101</v>
      </c>
      <c r="NC352" s="39">
        <v>282024.43162439001</v>
      </c>
      <c r="ND352" s="39">
        <v>0</v>
      </c>
      <c r="NE352" s="39">
        <v>0</v>
      </c>
      <c r="NF352" s="39">
        <v>0</v>
      </c>
      <c r="NG352" s="39">
        <v>0</v>
      </c>
      <c r="NH352" s="39">
        <v>0</v>
      </c>
      <c r="NI352" s="39">
        <v>0</v>
      </c>
      <c r="NJ352" s="39">
        <v>0</v>
      </c>
      <c r="NK352" s="39">
        <v>0</v>
      </c>
      <c r="NL352" s="40">
        <v>0.5</v>
      </c>
    </row>
    <row r="353" spans="1:376" x14ac:dyDescent="0.4">
      <c r="A353" s="38" t="s">
        <v>2609</v>
      </c>
      <c r="B353" s="39" t="s">
        <v>2610</v>
      </c>
      <c r="C353" s="39" t="s">
        <v>2611</v>
      </c>
      <c r="D353" s="39" t="s">
        <v>2612</v>
      </c>
      <c r="E353" s="39">
        <v>2885.8684004051402</v>
      </c>
      <c r="F353" s="39">
        <v>3116396700</v>
      </c>
      <c r="G353" s="39">
        <v>96.170692903121093</v>
      </c>
      <c r="H353" s="39">
        <v>3.8293070968789098</v>
      </c>
      <c r="I353" s="39">
        <v>14.4592182375241</v>
      </c>
      <c r="J353" s="39">
        <v>21.906607717817199</v>
      </c>
      <c r="K353" s="39">
        <v>30.362338240827899</v>
      </c>
      <c r="L353" s="39">
        <v>23898340.910189599</v>
      </c>
      <c r="M353" s="39">
        <v>2973.29</v>
      </c>
      <c r="N353" s="39">
        <v>4835.9612278491004</v>
      </c>
      <c r="O353" s="39">
        <v>16.79</v>
      </c>
      <c r="P353" s="39">
        <v>19.167896888084201</v>
      </c>
      <c r="Q353" s="39" t="s">
        <v>2260</v>
      </c>
      <c r="R353" s="39" t="s">
        <v>2260</v>
      </c>
      <c r="S353" s="39" t="s">
        <v>1124</v>
      </c>
      <c r="T353" s="39" t="s">
        <v>1124</v>
      </c>
      <c r="U353" s="39" t="s">
        <v>1124</v>
      </c>
      <c r="V353" s="39" t="s">
        <v>2260</v>
      </c>
      <c r="W353" s="39">
        <v>0</v>
      </c>
      <c r="X353" s="39">
        <v>0</v>
      </c>
      <c r="Y353" s="39" t="s">
        <v>1145</v>
      </c>
      <c r="Z353" s="39" t="s">
        <v>2613</v>
      </c>
      <c r="AA353" s="39" t="s">
        <v>2421</v>
      </c>
      <c r="AB353" s="39" t="s">
        <v>2614</v>
      </c>
      <c r="AC353" s="39" t="s">
        <v>2528</v>
      </c>
      <c r="AD353" s="39">
        <v>10.015865507876001</v>
      </c>
      <c r="AE353" s="39">
        <v>7870.6043899300703</v>
      </c>
      <c r="AF353" s="39">
        <v>5891.0400391000003</v>
      </c>
      <c r="AG353" s="39">
        <v>11329.7001953</v>
      </c>
      <c r="AH353" s="39">
        <v>18.7781582390529</v>
      </c>
      <c r="AI353" s="39">
        <v>0</v>
      </c>
      <c r="AJ353" s="39">
        <v>0</v>
      </c>
      <c r="AK353" s="39">
        <v>52.673996863108002</v>
      </c>
      <c r="AL353" s="39">
        <v>1.42064070341237</v>
      </c>
      <c r="AM353" s="39">
        <v>47.130777670249699</v>
      </c>
      <c r="AN353" s="39">
        <v>4.1225784894458402</v>
      </c>
      <c r="AO353" s="39">
        <v>3.71127655217964</v>
      </c>
      <c r="AP353" s="39">
        <v>0.119214604482157</v>
      </c>
      <c r="AQ353" s="39">
        <v>3.07041141456734</v>
      </c>
      <c r="AR353" s="39">
        <v>0.52165053313013698</v>
      </c>
      <c r="AS353" s="39">
        <v>8.9523005848388895</v>
      </c>
      <c r="AT353" s="39">
        <v>0.23103605519797901</v>
      </c>
      <c r="AU353" s="39">
        <v>8.2991327772873102</v>
      </c>
      <c r="AV353" s="39">
        <v>0.422131752353608</v>
      </c>
      <c r="AW353" s="39">
        <v>-1.93743290929553</v>
      </c>
      <c r="AX353" s="39">
        <v>-8.3396163588544403E-2</v>
      </c>
      <c r="AY353" s="39">
        <v>-0.25185749234043298</v>
      </c>
      <c r="AZ353" s="39">
        <v>95.4630395297023</v>
      </c>
      <c r="BA353" s="39">
        <v>40.877295884699201</v>
      </c>
      <c r="BB353" s="39">
        <v>7.6453873795977296</v>
      </c>
      <c r="BC353" s="39">
        <v>10.8455544186656</v>
      </c>
      <c r="BD353" s="39">
        <v>0.68938270920387001</v>
      </c>
      <c r="BE353" s="39">
        <v>0.19150001025222499</v>
      </c>
      <c r="BF353" s="39">
        <v>0.18898749315194699</v>
      </c>
      <c r="BG353" s="39">
        <v>0.16680803185294099</v>
      </c>
      <c r="BH353" s="39">
        <v>0.16680803185294099</v>
      </c>
      <c r="BI353" s="39">
        <v>0.16680803185294099</v>
      </c>
      <c r="BJ353" s="39">
        <v>9.89239495729154E-3</v>
      </c>
      <c r="BK353" s="39">
        <v>9.89239495729154E-3</v>
      </c>
      <c r="BL353" s="39">
        <v>9.89239495729154E-3</v>
      </c>
      <c r="BM353" s="39">
        <v>5.4149075437026399E-2</v>
      </c>
      <c r="BN353" s="39">
        <v>5.4149075437026399E-2</v>
      </c>
      <c r="BO353" s="39">
        <v>5.4149075437026399E-2</v>
      </c>
      <c r="BP353" s="39">
        <v>0.112658956415914</v>
      </c>
      <c r="BQ353" s="39">
        <v>0.112658956415914</v>
      </c>
      <c r="BR353" s="39">
        <v>0.112658956415914</v>
      </c>
      <c r="BS353" s="39">
        <v>20.100120973454899</v>
      </c>
      <c r="BT353" s="39">
        <v>0.27423979752000099</v>
      </c>
      <c r="BU353" s="39">
        <v>0.27423979752000099</v>
      </c>
      <c r="BV353" s="39">
        <v>0.27423979752000099</v>
      </c>
      <c r="BW353" s="39">
        <v>0</v>
      </c>
      <c r="BX353" s="39">
        <v>0</v>
      </c>
      <c r="BY353" s="39">
        <v>0</v>
      </c>
      <c r="BZ353" s="39">
        <v>0.26118626040131498</v>
      </c>
      <c r="CA353" s="39">
        <v>1.3197934653184499E-2</v>
      </c>
      <c r="CB353" s="39">
        <v>3.9276129383656398E-2</v>
      </c>
      <c r="CC353" s="39">
        <v>93.663951704222995</v>
      </c>
      <c r="CD353" s="39">
        <v>11.4693228881933</v>
      </c>
      <c r="CE353" s="39">
        <v>19.910513959920401</v>
      </c>
      <c r="CF353" s="39">
        <v>-0.41369869375102297</v>
      </c>
      <c r="CG353" s="39">
        <v>-0.21317868646183599</v>
      </c>
      <c r="CH353" s="39">
        <v>-0.13680261405744701</v>
      </c>
      <c r="CI353" s="39">
        <v>92.616894000000002</v>
      </c>
      <c r="CJ353" s="39">
        <v>92.002808999999999</v>
      </c>
      <c r="CK353" s="39">
        <v>92.602642000000003</v>
      </c>
      <c r="CL353" s="39">
        <v>94.668669749265206</v>
      </c>
      <c r="CM353" s="39">
        <v>11.728169908535699</v>
      </c>
      <c r="CN353" s="39">
        <v>20.1929266578931</v>
      </c>
      <c r="CO353" s="39">
        <v>26.853927165306001</v>
      </c>
      <c r="CP353" s="39">
        <v>-0.31270313628557</v>
      </c>
      <c r="CQ353" s="39">
        <v>-0.18199733268874299</v>
      </c>
      <c r="CR353" s="39">
        <v>-7.6788076113673207E-2</v>
      </c>
      <c r="CS353" s="39">
        <v>86.685883222373505</v>
      </c>
      <c r="CT353" s="39">
        <v>94.407483488863903</v>
      </c>
      <c r="CU353" s="39">
        <v>11.7149719738825</v>
      </c>
      <c r="CV353" s="39">
        <v>20.153650528509399</v>
      </c>
      <c r="CW353" s="39">
        <v>26.805467352728201</v>
      </c>
      <c r="CX353" s="39">
        <v>-0.31452394876428902</v>
      </c>
      <c r="CY353" s="39">
        <v>-0.18273376011468601</v>
      </c>
      <c r="CZ353" s="39">
        <v>-7.6810304670133903E-2</v>
      </c>
      <c r="DA353" s="39">
        <v>86.406820547263905</v>
      </c>
      <c r="DB353" s="39">
        <v>78.263757787717196</v>
      </c>
      <c r="DC353" s="39">
        <v>78.146477537968195</v>
      </c>
      <c r="DD353" s="39">
        <v>0.117279396842835</v>
      </c>
      <c r="DE353" s="39">
        <v>16.900428399315199</v>
      </c>
      <c r="DF353" s="39">
        <v>0.70313971934317598</v>
      </c>
      <c r="DG353" s="39">
        <v>0.70432315852021399</v>
      </c>
      <c r="DH353" s="39">
        <v>21.819332692784801</v>
      </c>
      <c r="DI353" s="39">
        <v>126.83821966337401</v>
      </c>
      <c r="DJ353" s="39">
        <v>46.087939915074003</v>
      </c>
      <c r="DK353" s="39">
        <v>89.601067667251797</v>
      </c>
      <c r="DL353" s="39">
        <v>0</v>
      </c>
      <c r="DM353" s="39">
        <v>0.5</v>
      </c>
      <c r="DN353" s="39">
        <v>2.3438607799834998</v>
      </c>
      <c r="DO353" s="39">
        <v>0.58605183351657397</v>
      </c>
      <c r="DP353" s="39">
        <v>0.76423839108801495</v>
      </c>
      <c r="DQ353" s="39">
        <v>7.5143957122018497E-3</v>
      </c>
      <c r="DR353" s="39">
        <v>5.8278758285169501E-3</v>
      </c>
      <c r="DS353" s="39">
        <v>3.4372100317010303E-4</v>
      </c>
      <c r="DT353" s="39">
        <v>2.8186398734153399E-2</v>
      </c>
      <c r="DU353" s="39">
        <v>0.29757443909499698</v>
      </c>
      <c r="DV353" s="39">
        <v>0.478215754752917</v>
      </c>
      <c r="DW353" s="39">
        <v>1.53988418740143</v>
      </c>
      <c r="DX353" s="39">
        <v>9.8190323459140996E-3</v>
      </c>
      <c r="DY353" s="39">
        <v>0.109424451643143</v>
      </c>
      <c r="DZ353" s="39">
        <v>0.144484173019436</v>
      </c>
      <c r="EA353" s="39">
        <v>0.32232417650808098</v>
      </c>
      <c r="EB353" s="39">
        <v>8.9526471389216999E-3</v>
      </c>
      <c r="EC353" s="39">
        <v>9.0046302513412405E-2</v>
      </c>
      <c r="ED353" s="39">
        <v>0.143646667319344</v>
      </c>
      <c r="EE353" s="39">
        <v>0.52159277411633798</v>
      </c>
      <c r="EF353" s="39">
        <v>2.71322967323127</v>
      </c>
      <c r="EG353" s="39">
        <v>1.87075669795184</v>
      </c>
      <c r="EH353" s="39">
        <v>0.67520287131609402</v>
      </c>
      <c r="EI353" s="39">
        <v>0.30465319322151801</v>
      </c>
      <c r="EJ353" s="39">
        <v>0.175735065757193</v>
      </c>
      <c r="EK353" s="39">
        <v>7.6444355110503098E-2</v>
      </c>
      <c r="EL353" s="39">
        <v>0.23268218709126501</v>
      </c>
      <c r="EM353" s="39">
        <v>0.16490198439755699</v>
      </c>
      <c r="EN353" s="39">
        <v>6.4487938907135903E-2</v>
      </c>
      <c r="EO353" s="39">
        <v>2.4805474861399999</v>
      </c>
      <c r="EP353" s="39">
        <v>1.7058547135542801</v>
      </c>
      <c r="EQ353" s="39">
        <v>0.61071493240895802</v>
      </c>
      <c r="ER353" s="39">
        <v>0</v>
      </c>
      <c r="ES353" s="39">
        <v>0</v>
      </c>
      <c r="ET353" s="39">
        <v>0</v>
      </c>
      <c r="EU353" s="39">
        <v>0</v>
      </c>
      <c r="EV353" s="39">
        <v>0</v>
      </c>
      <c r="EW353" s="39">
        <v>0</v>
      </c>
      <c r="EX353" s="39">
        <v>0</v>
      </c>
      <c r="EY353" s="39">
        <v>0</v>
      </c>
      <c r="EZ353" s="39">
        <v>0</v>
      </c>
      <c r="FA353" s="39">
        <v>0</v>
      </c>
      <c r="FB353" s="39">
        <v>1.4898684740617301</v>
      </c>
      <c r="FC353" s="39">
        <v>0</v>
      </c>
      <c r="FD353" s="39">
        <v>1.9477235946584099</v>
      </c>
      <c r="FE353" s="39">
        <v>0</v>
      </c>
      <c r="FF353" s="39">
        <v>0</v>
      </c>
      <c r="FG353" s="39">
        <v>0</v>
      </c>
      <c r="FH353" s="39">
        <v>320.89</v>
      </c>
      <c r="FI353" s="39">
        <v>0.103230669574255</v>
      </c>
      <c r="FJ353" s="39">
        <v>3842.81</v>
      </c>
      <c r="FK353" s="39">
        <v>1.23324602192012</v>
      </c>
      <c r="FL353" s="39">
        <v>477.99</v>
      </c>
      <c r="FM353" s="39">
        <v>0.152776507560799</v>
      </c>
      <c r="FN353" s="39">
        <v>4641.6899999999996</v>
      </c>
      <c r="FO353" s="39">
        <v>0</v>
      </c>
      <c r="FP353" s="39">
        <v>0</v>
      </c>
      <c r="FQ353" s="39">
        <v>0</v>
      </c>
      <c r="FR353" s="39">
        <v>0</v>
      </c>
      <c r="FS353" s="39">
        <v>0</v>
      </c>
      <c r="FT353" s="39">
        <v>126.34</v>
      </c>
      <c r="FU353" s="39">
        <v>0.18574023586060001</v>
      </c>
      <c r="FV353" s="39">
        <v>1047.94</v>
      </c>
      <c r="FW353" s="39">
        <v>1.5402025252825899</v>
      </c>
      <c r="FX353" s="39">
        <v>151.29</v>
      </c>
      <c r="FY353" s="39">
        <v>0.22232877618376801</v>
      </c>
      <c r="FZ353" s="39">
        <v>1325.57</v>
      </c>
      <c r="GA353" s="39">
        <v>0</v>
      </c>
      <c r="GB353" s="39">
        <v>0</v>
      </c>
      <c r="GC353" s="39">
        <v>0</v>
      </c>
      <c r="GD353" s="39">
        <v>7055</v>
      </c>
      <c r="GE353" s="39">
        <v>2.26384622569392</v>
      </c>
      <c r="GF353" s="39">
        <v>3915</v>
      </c>
      <c r="GG353" s="39">
        <v>1891</v>
      </c>
      <c r="GH353" s="39">
        <v>738</v>
      </c>
      <c r="GI353" s="39">
        <v>378</v>
      </c>
      <c r="GJ353" s="39">
        <v>133</v>
      </c>
      <c r="GK353" s="39">
        <v>0</v>
      </c>
      <c r="GL353" s="39">
        <v>0</v>
      </c>
      <c r="GM353" s="39">
        <v>0</v>
      </c>
      <c r="GN353" s="39">
        <v>0</v>
      </c>
      <c r="GO353" s="39">
        <v>6544</v>
      </c>
      <c r="GP353" s="39">
        <v>511</v>
      </c>
      <c r="GQ353" s="39">
        <v>1.9482404112032099</v>
      </c>
      <c r="GR353" s="39">
        <v>2.4655879018675799</v>
      </c>
      <c r="GS353" s="39">
        <v>0.31365001227914102</v>
      </c>
      <c r="GT353" s="39">
        <v>2.9168301968744898E-3</v>
      </c>
      <c r="GU353" s="39">
        <v>2.0215654829823201E-4</v>
      </c>
      <c r="GV353" s="39">
        <v>0.89299240420157799</v>
      </c>
      <c r="GW353" s="39">
        <v>1.73277041398484E-2</v>
      </c>
      <c r="GX353" s="39">
        <v>4.3319260349620998E-4</v>
      </c>
      <c r="GY353" s="39">
        <v>0.87950738080132196</v>
      </c>
      <c r="GZ353" s="39">
        <v>0.84467957325276799</v>
      </c>
      <c r="HA353" s="39">
        <v>2.48363759337827E-3</v>
      </c>
      <c r="HB353" s="39">
        <v>0.97130938566966596</v>
      </c>
      <c r="HC353" s="39">
        <v>0.16348688855946999</v>
      </c>
      <c r="HD353" s="39">
        <v>5.0570904532147596</v>
      </c>
      <c r="HE353" s="39">
        <v>2.4568085314684098</v>
      </c>
      <c r="HF353" s="39">
        <v>1.43944126240411</v>
      </c>
      <c r="HG353" s="39">
        <v>0.31270313628557</v>
      </c>
      <c r="HH353" s="39">
        <v>0.18199733268874299</v>
      </c>
      <c r="HI353" s="39">
        <v>7.6788076113673207E-2</v>
      </c>
      <c r="HJ353" s="39">
        <v>4.5478869841011003</v>
      </c>
      <c r="HK353" s="39">
        <v>5.31827671361608</v>
      </c>
      <c r="HL353" s="39">
        <v>2.4700064661216001</v>
      </c>
      <c r="HM353" s="39">
        <v>1.4787173917877701</v>
      </c>
      <c r="HN353" s="39">
        <v>0.31452394876428902</v>
      </c>
      <c r="HO353" s="39">
        <v>0.18273376011468601</v>
      </c>
      <c r="HP353" s="39">
        <v>7.6810304670133903E-2</v>
      </c>
      <c r="HQ353" s="39">
        <v>4.5995524219178403</v>
      </c>
      <c r="HR353" s="39">
        <v>466.97870110114002</v>
      </c>
      <c r="HS353" s="39">
        <v>968.37914182834197</v>
      </c>
      <c r="HT353" s="39">
        <v>679.79239883139496</v>
      </c>
      <c r="HU353" s="39">
        <v>0.424961252654388</v>
      </c>
      <c r="HV353" s="39">
        <v>6.2169736739769403</v>
      </c>
      <c r="HW353" s="39">
        <v>7.3973579999999997</v>
      </c>
      <c r="HX353" s="39">
        <v>4.8132796518734304</v>
      </c>
      <c r="HY353" s="39">
        <v>5.5116649999999998</v>
      </c>
      <c r="HZ353" s="39">
        <v>7.3831059999999997</v>
      </c>
      <c r="IA353" s="39">
        <v>5.4939840000000002</v>
      </c>
      <c r="IB353" s="39">
        <v>7.9971909999999999</v>
      </c>
      <c r="IC353" s="39">
        <v>6.2559950000000004</v>
      </c>
      <c r="ID353" s="39">
        <v>1.18038432602306</v>
      </c>
      <c r="IE353" s="39">
        <v>0.69838534812657205</v>
      </c>
      <c r="IF353" s="39">
        <v>1471590</v>
      </c>
      <c r="IG353" s="39">
        <v>0</v>
      </c>
      <c r="IH353" s="39">
        <v>100</v>
      </c>
      <c r="II353" s="39">
        <v>0.67338339018264304</v>
      </c>
      <c r="IJ353" s="39">
        <v>0.29686028065682402</v>
      </c>
      <c r="IK353" s="39">
        <v>0.29567684147978601</v>
      </c>
      <c r="IL353" s="39">
        <v>3387</v>
      </c>
      <c r="IM353" s="39">
        <v>1.1386067168534699</v>
      </c>
      <c r="IN353" s="39">
        <v>516</v>
      </c>
      <c r="IO353" s="39">
        <v>0.92386800000000002</v>
      </c>
      <c r="IP353" s="39">
        <v>15.234720992028301</v>
      </c>
      <c r="IQ353" s="39">
        <v>0.98489501314127903</v>
      </c>
      <c r="IR353" s="39">
        <v>1.6819999999999999E-3</v>
      </c>
      <c r="IS353" s="39">
        <v>5</v>
      </c>
      <c r="IT353" s="39">
        <v>95701</v>
      </c>
      <c r="IU353" s="39">
        <v>0.89490800000000004</v>
      </c>
      <c r="IV353" s="39">
        <v>37.4036704908738</v>
      </c>
      <c r="IW353" s="39">
        <v>1.91470004803732E-2</v>
      </c>
      <c r="IX353" s="39">
        <v>0</v>
      </c>
      <c r="IY353" s="39">
        <v>0.111137552034</v>
      </c>
      <c r="IZ353" s="39">
        <v>0.10291753762899999</v>
      </c>
      <c r="JA353" s="39">
        <v>-18.5551838156</v>
      </c>
      <c r="JB353" s="39">
        <v>8.2527600227499998E-2</v>
      </c>
      <c r="JC353" s="39">
        <v>7.0999776667200004E-2</v>
      </c>
      <c r="JD353" s="39">
        <v>3.1539443393528401</v>
      </c>
      <c r="JE353" s="39">
        <v>0.72150431533029702</v>
      </c>
      <c r="JF353" s="39">
        <v>1.21992200376196</v>
      </c>
      <c r="JG353" s="39">
        <v>1.9414263404334799</v>
      </c>
      <c r="JH353" s="39">
        <v>0.74870125302540502</v>
      </c>
      <c r="JI353" s="39">
        <v>0.46381682734573498</v>
      </c>
      <c r="JJ353" s="39">
        <v>1.2125180162225599</v>
      </c>
      <c r="JK353" s="39">
        <v>3967</v>
      </c>
      <c r="JL353" s="39">
        <v>6.3983324763653903E-3</v>
      </c>
      <c r="JM353" s="39">
        <v>144</v>
      </c>
      <c r="JN353" s="39">
        <v>4111</v>
      </c>
      <c r="JO353" s="39">
        <v>22</v>
      </c>
      <c r="JP353" s="39">
        <v>4207</v>
      </c>
      <c r="JQ353" s="39">
        <v>333</v>
      </c>
      <c r="JR353" s="39">
        <v>125</v>
      </c>
      <c r="JS353" s="39">
        <v>1</v>
      </c>
      <c r="JT353" s="39">
        <v>0</v>
      </c>
      <c r="JU353" s="39">
        <v>1505</v>
      </c>
      <c r="JV353" s="39">
        <v>0</v>
      </c>
      <c r="JW353" s="39">
        <v>0</v>
      </c>
      <c r="JX353" s="39">
        <v>0.59712065744024001</v>
      </c>
      <c r="JY353" s="39">
        <v>0.27412786547256501</v>
      </c>
      <c r="JZ353" s="39">
        <v>0.87124845142889296</v>
      </c>
      <c r="KA353" s="39">
        <v>3.88536765467083E-2</v>
      </c>
      <c r="KB353" s="39">
        <v>0</v>
      </c>
      <c r="KC353" s="39">
        <v>0</v>
      </c>
      <c r="KD353" s="39">
        <v>0</v>
      </c>
      <c r="KE353" s="39">
        <v>3.0901586726747601</v>
      </c>
      <c r="KF353" s="39">
        <v>36.295363712841798</v>
      </c>
      <c r="KG353" s="39">
        <v>0</v>
      </c>
      <c r="KH353" s="39">
        <v>0.5</v>
      </c>
      <c r="KI353" s="39">
        <v>0</v>
      </c>
      <c r="KJ353" s="39">
        <v>0</v>
      </c>
      <c r="KK353" s="39">
        <v>0</v>
      </c>
      <c r="KL353" s="39">
        <v>0</v>
      </c>
      <c r="KM353" s="39">
        <v>0</v>
      </c>
      <c r="KN353" s="39">
        <v>0</v>
      </c>
      <c r="KO353" s="39">
        <v>0</v>
      </c>
      <c r="KP353" s="39">
        <v>0</v>
      </c>
      <c r="KQ353" s="39">
        <v>0</v>
      </c>
      <c r="KR353" s="39">
        <v>0</v>
      </c>
      <c r="KS353" s="39">
        <v>0</v>
      </c>
      <c r="KT353" s="39">
        <v>0</v>
      </c>
      <c r="KU353" s="39">
        <v>0</v>
      </c>
      <c r="KV353" s="39">
        <v>0</v>
      </c>
      <c r="KW353" s="39">
        <v>0</v>
      </c>
      <c r="KX353" s="39">
        <v>0</v>
      </c>
      <c r="KY353" s="39">
        <v>0</v>
      </c>
      <c r="KZ353" s="39">
        <v>0</v>
      </c>
      <c r="LA353" s="39">
        <v>0</v>
      </c>
      <c r="LB353" s="39">
        <v>0</v>
      </c>
      <c r="LC353" s="39">
        <v>0</v>
      </c>
      <c r="LD353" s="39">
        <v>0</v>
      </c>
      <c r="LE353" s="39">
        <v>0</v>
      </c>
      <c r="LF353" s="39">
        <v>0</v>
      </c>
      <c r="LG353" s="39">
        <v>0</v>
      </c>
      <c r="LH353" s="39">
        <v>0</v>
      </c>
      <c r="LI353" s="39">
        <v>0</v>
      </c>
      <c r="LJ353" s="39">
        <v>0</v>
      </c>
      <c r="LK353" s="39">
        <v>0</v>
      </c>
      <c r="LL353" s="39">
        <v>0</v>
      </c>
      <c r="LM353" s="39">
        <v>0</v>
      </c>
      <c r="LN353" s="39">
        <v>0</v>
      </c>
      <c r="LO353" s="39">
        <v>0</v>
      </c>
      <c r="LP353" s="39">
        <v>0</v>
      </c>
      <c r="LQ353" s="39">
        <v>0</v>
      </c>
      <c r="LR353" s="39">
        <v>0</v>
      </c>
      <c r="LS353" s="39">
        <v>0</v>
      </c>
      <c r="LT353" s="39">
        <v>0</v>
      </c>
      <c r="LU353" s="39">
        <v>0</v>
      </c>
      <c r="LV353" s="39">
        <v>0</v>
      </c>
      <c r="LW353" s="39">
        <v>0</v>
      </c>
      <c r="LX353" s="39">
        <v>0</v>
      </c>
      <c r="LY353" s="39">
        <v>100</v>
      </c>
      <c r="LZ353" s="39">
        <v>0</v>
      </c>
      <c r="MA353" s="39">
        <v>0</v>
      </c>
      <c r="MB353" s="39">
        <v>0</v>
      </c>
      <c r="MC353" s="39">
        <v>0</v>
      </c>
      <c r="MD353" s="39">
        <v>0</v>
      </c>
      <c r="ME353" s="39">
        <v>0</v>
      </c>
      <c r="MF353" s="39">
        <v>1</v>
      </c>
      <c r="MG353" s="39">
        <v>89.063609999999997</v>
      </c>
      <c r="MH353" s="39">
        <v>0.14135139999999999</v>
      </c>
      <c r="MI353" s="39">
        <v>0</v>
      </c>
      <c r="MJ353" s="39">
        <v>0</v>
      </c>
      <c r="MK353" s="39">
        <v>0</v>
      </c>
      <c r="ML353" s="39">
        <v>0.27048929999999999</v>
      </c>
      <c r="MM353" s="39">
        <v>0</v>
      </c>
      <c r="MN353" s="39">
        <v>0</v>
      </c>
      <c r="MO353" s="39">
        <v>0.4118407</v>
      </c>
      <c r="MP353" s="39">
        <v>84.271900000000002</v>
      </c>
      <c r="MQ353" s="39">
        <v>0</v>
      </c>
      <c r="MR353" s="39">
        <v>0.1220468</v>
      </c>
      <c r="MS353" s="39">
        <v>0</v>
      </c>
      <c r="MT353" s="39">
        <v>2.7325400041945</v>
      </c>
      <c r="MU353" s="39">
        <v>3.9247691490521799</v>
      </c>
      <c r="MV353" s="39">
        <v>12</v>
      </c>
      <c r="MW353" s="39">
        <v>31</v>
      </c>
      <c r="MX353" s="39">
        <v>0.59881397641064105</v>
      </c>
      <c r="MY353" s="39">
        <v>0</v>
      </c>
      <c r="MZ353" s="39">
        <v>2.5741275458016299</v>
      </c>
      <c r="NA353" s="39">
        <v>97.425809114696307</v>
      </c>
      <c r="NB353" s="39">
        <v>5.4118518530913997E-7</v>
      </c>
      <c r="NC353" s="39">
        <v>15911.881253361</v>
      </c>
      <c r="ND353" s="39">
        <v>34</v>
      </c>
      <c r="NE353" s="39">
        <v>1</v>
      </c>
      <c r="NF353" s="39">
        <v>1</v>
      </c>
      <c r="NG353" s="39">
        <v>0</v>
      </c>
      <c r="NH353" s="39">
        <v>0</v>
      </c>
      <c r="NI353" s="39">
        <v>1</v>
      </c>
      <c r="NJ353" s="39">
        <v>7</v>
      </c>
      <c r="NK353" s="39">
        <v>0</v>
      </c>
      <c r="NL353" s="40">
        <v>0.5</v>
      </c>
    </row>
    <row r="354" spans="1:376" x14ac:dyDescent="0.4">
      <c r="A354" s="38" t="s">
        <v>2615</v>
      </c>
      <c r="B354" s="39" t="s">
        <v>2616</v>
      </c>
      <c r="C354" s="39" t="s">
        <v>2611</v>
      </c>
      <c r="D354" s="39" t="s">
        <v>2612</v>
      </c>
      <c r="E354" s="39">
        <v>1975.89341227143</v>
      </c>
      <c r="F354" s="39">
        <v>3216946500</v>
      </c>
      <c r="G354" s="39">
        <v>96.5789639336557</v>
      </c>
      <c r="H354" s="39">
        <v>3.4210360663442798</v>
      </c>
      <c r="I354" s="39">
        <v>15.104584425013</v>
      </c>
      <c r="J354" s="39">
        <v>18.672974511699199</v>
      </c>
      <c r="K354" s="39">
        <v>27.724098181925001</v>
      </c>
      <c r="L354" s="39">
        <v>28449427.3854663</v>
      </c>
      <c r="M354" s="39">
        <v>2607.85</v>
      </c>
      <c r="N354" s="39">
        <v>4477.9632177368003</v>
      </c>
      <c r="O354" s="39">
        <v>14.96</v>
      </c>
      <c r="P354" s="39">
        <v>15.5941406609958</v>
      </c>
      <c r="Q354" s="39" t="s">
        <v>2260</v>
      </c>
      <c r="R354" s="39" t="s">
        <v>2260</v>
      </c>
      <c r="S354" s="39" t="s">
        <v>1124</v>
      </c>
      <c r="T354" s="39" t="s">
        <v>1124</v>
      </c>
      <c r="U354" s="39" t="s">
        <v>1124</v>
      </c>
      <c r="V354" s="39" t="s">
        <v>2260</v>
      </c>
      <c r="W354" s="39">
        <v>9.3218830488377702E-2</v>
      </c>
      <c r="X354" s="39">
        <v>1</v>
      </c>
      <c r="Y354" s="39" t="s">
        <v>1145</v>
      </c>
      <c r="Z354" s="39" t="s">
        <v>2617</v>
      </c>
      <c r="AA354" s="39" t="s">
        <v>2421</v>
      </c>
      <c r="AB354" s="39" t="s">
        <v>2614</v>
      </c>
      <c r="AC354" s="39" t="s">
        <v>2528</v>
      </c>
      <c r="AD354" s="39">
        <v>10.391666074147199</v>
      </c>
      <c r="AE354" s="39">
        <v>8203.5434938245799</v>
      </c>
      <c r="AF354" s="39">
        <v>5980.3701172000001</v>
      </c>
      <c r="AG354" s="39">
        <v>11623.7998047</v>
      </c>
      <c r="AH354" s="39">
        <v>18.250720279141799</v>
      </c>
      <c r="AI354" s="39">
        <v>0</v>
      </c>
      <c r="AJ354" s="39">
        <v>0</v>
      </c>
      <c r="AK354" s="39">
        <v>50.1933619349902</v>
      </c>
      <c r="AL354" s="39">
        <v>4.24397483762941</v>
      </c>
      <c r="AM354" s="39">
        <v>42.710256449710897</v>
      </c>
      <c r="AN354" s="39">
        <v>3.23913064764987</v>
      </c>
      <c r="AO354" s="39">
        <v>2.9678671995322299</v>
      </c>
      <c r="AP354" s="39">
        <v>0.319747313174154</v>
      </c>
      <c r="AQ354" s="39">
        <v>2.3456063070989801</v>
      </c>
      <c r="AR354" s="39">
        <v>0.302513579259089</v>
      </c>
      <c r="AS354" s="39">
        <v>7.1187071342342803</v>
      </c>
      <c r="AT354" s="39">
        <v>0.52271929296927999</v>
      </c>
      <c r="AU354" s="39">
        <v>6.2734148671729502</v>
      </c>
      <c r="AV354" s="39">
        <v>0.32257297409204699</v>
      </c>
      <c r="AW354" s="39">
        <v>-3.6122311698376102</v>
      </c>
      <c r="AX354" s="39">
        <v>-0.19079433524928099</v>
      </c>
      <c r="AY354" s="39">
        <v>-0.69191807541716999</v>
      </c>
      <c r="AZ354" s="39">
        <v>93.987873822564893</v>
      </c>
      <c r="BA354" s="39">
        <v>44.9392552844755</v>
      </c>
      <c r="BB354" s="39">
        <v>9.7226515890146104</v>
      </c>
      <c r="BC354" s="39">
        <v>9.5941819361932108</v>
      </c>
      <c r="BD354" s="39">
        <v>0.94914230000405697</v>
      </c>
      <c r="BE354" s="39">
        <v>0.414225104458529</v>
      </c>
      <c r="BF354" s="39">
        <v>0.25092428487697899</v>
      </c>
      <c r="BG354" s="39">
        <v>0.26052034126150397</v>
      </c>
      <c r="BH354" s="39">
        <v>0.26052034126150397</v>
      </c>
      <c r="BI354" s="39">
        <v>0.26052034126150397</v>
      </c>
      <c r="BJ354" s="39">
        <v>-1.8620266143686299E-4</v>
      </c>
      <c r="BK354" s="39">
        <v>-1.8620266143686299E-4</v>
      </c>
      <c r="BL354" s="39">
        <v>-1.8620266143686299E-4</v>
      </c>
      <c r="BM354" s="39">
        <v>4.3783755806942999E-2</v>
      </c>
      <c r="BN354" s="39">
        <v>4.3783755806942999E-2</v>
      </c>
      <c r="BO354" s="39">
        <v>4.3783755806942999E-2</v>
      </c>
      <c r="BP354" s="39">
        <v>0.21673658545456101</v>
      </c>
      <c r="BQ354" s="39">
        <v>0.21673658545456101</v>
      </c>
      <c r="BR354" s="39">
        <v>0.21673658545456101</v>
      </c>
      <c r="BS354" s="39">
        <v>26.899002293410501</v>
      </c>
      <c r="BT354" s="39">
        <v>0.360957199630146</v>
      </c>
      <c r="BU354" s="39">
        <v>0.360957199630146</v>
      </c>
      <c r="BV354" s="39">
        <v>0.360957199630146</v>
      </c>
      <c r="BW354" s="39">
        <v>0</v>
      </c>
      <c r="BX354" s="39">
        <v>0</v>
      </c>
      <c r="BY354" s="39">
        <v>0</v>
      </c>
      <c r="BZ354" s="39">
        <v>0.32321644142978401</v>
      </c>
      <c r="CA354" s="39">
        <v>8.5469248556045499E-2</v>
      </c>
      <c r="CB354" s="39">
        <v>4.2776589539179503E-2</v>
      </c>
      <c r="CC354" s="39">
        <v>95.349353804920298</v>
      </c>
      <c r="CD354" s="39">
        <v>12.9072553740014</v>
      </c>
      <c r="CE354" s="39">
        <v>16.929625655882099</v>
      </c>
      <c r="CF354" s="39">
        <v>-0.30985346849877698</v>
      </c>
      <c r="CG354" s="39">
        <v>-9.3515024262915206E-2</v>
      </c>
      <c r="CH354" s="39">
        <v>-6.8082920558361806E-2</v>
      </c>
      <c r="CI354" s="39">
        <v>94.271109999999993</v>
      </c>
      <c r="CJ354" s="39">
        <v>86.927037999999996</v>
      </c>
      <c r="CK354" s="39">
        <v>94.088320999999993</v>
      </c>
      <c r="CL354" s="39">
        <v>96.665496302161102</v>
      </c>
      <c r="CM354" s="39">
        <v>13.450733482822899</v>
      </c>
      <c r="CN354" s="39">
        <v>17.267110286105201</v>
      </c>
      <c r="CO354" s="39">
        <v>25.535273900265398</v>
      </c>
      <c r="CP354" s="39">
        <v>-0.114473491243948</v>
      </c>
      <c r="CQ354" s="39">
        <v>-5.9539145895028102E-2</v>
      </c>
      <c r="CR354" s="39">
        <v>-3.47821877050178E-2</v>
      </c>
      <c r="CS354" s="39">
        <v>90.846229361514901</v>
      </c>
      <c r="CT354" s="39">
        <v>96.342279860731296</v>
      </c>
      <c r="CU354" s="39">
        <v>13.365264234266901</v>
      </c>
      <c r="CV354" s="39">
        <v>17.224333696565999</v>
      </c>
      <c r="CW354" s="39">
        <v>25.437103165999201</v>
      </c>
      <c r="CX354" s="39">
        <v>-0.119109746152135</v>
      </c>
      <c r="CY354" s="39">
        <v>-6.2456307868346599E-2</v>
      </c>
      <c r="CZ354" s="39">
        <v>-3.4949634692401602E-2</v>
      </c>
      <c r="DA354" s="39">
        <v>90.525530833116505</v>
      </c>
      <c r="DB354" s="39">
        <v>88.402768123886005</v>
      </c>
      <c r="DC354" s="39">
        <v>88.283334462702101</v>
      </c>
      <c r="DD354" s="39">
        <v>0.119433236672602</v>
      </c>
      <c r="DE354" s="39">
        <v>9.8078165572045002</v>
      </c>
      <c r="DF354" s="39">
        <v>0.69667415233669605</v>
      </c>
      <c r="DG354" s="39">
        <v>0.69918409816987703</v>
      </c>
      <c r="DH354" s="39">
        <v>19.481397778906398</v>
      </c>
      <c r="DI354" s="39">
        <v>111.59248949056099</v>
      </c>
      <c r="DJ354" s="39">
        <v>40.533759816470997</v>
      </c>
      <c r="DK354" s="39">
        <v>87.911094863704307</v>
      </c>
      <c r="DL354" s="39">
        <v>0</v>
      </c>
      <c r="DM354" s="39">
        <v>0.5</v>
      </c>
      <c r="DN354" s="39">
        <v>1.5005098779230599</v>
      </c>
      <c r="DO354" s="39">
        <v>0.386779823661973</v>
      </c>
      <c r="DP354" s="39">
        <v>0.49678476157436902</v>
      </c>
      <c r="DQ354" s="39">
        <v>2.7404378655349099E-3</v>
      </c>
      <c r="DR354" s="39">
        <v>1.1744733709435299E-3</v>
      </c>
      <c r="DS354" s="39">
        <v>1.1744733709435299E-3</v>
      </c>
      <c r="DT354" s="39">
        <v>6.1549049696661099E-4</v>
      </c>
      <c r="DU354" s="39">
        <v>6.5493784245401698E-2</v>
      </c>
      <c r="DV354" s="39">
        <v>0.40823806053348999</v>
      </c>
      <c r="DW354" s="39">
        <v>1.0261625426472001</v>
      </c>
      <c r="DX354" s="39">
        <v>4.1965261156814401E-4</v>
      </c>
      <c r="DY354" s="39">
        <v>1.7849224412031701E-2</v>
      </c>
      <c r="DZ354" s="39">
        <v>0.118006314372962</v>
      </c>
      <c r="EA354" s="39">
        <v>0.25050463226541098</v>
      </c>
      <c r="EB354" s="39">
        <v>2.7976840771209603E-4</v>
      </c>
      <c r="EC354" s="39">
        <v>1.8408761227455901E-2</v>
      </c>
      <c r="ED354" s="39">
        <v>0.129840518019184</v>
      </c>
      <c r="EE354" s="39">
        <v>0.34825571392001697</v>
      </c>
      <c r="EF354" s="39">
        <v>1.4730366202857299</v>
      </c>
      <c r="EG354" s="39">
        <v>0.90611391889793602</v>
      </c>
      <c r="EH354" s="39">
        <v>0.54812226438953804</v>
      </c>
      <c r="EI354" s="39">
        <v>0.11173305337841299</v>
      </c>
      <c r="EJ354" s="39">
        <v>5.8756163647732403E-2</v>
      </c>
      <c r="EK354" s="39">
        <v>3.36077143340743E-2</v>
      </c>
      <c r="EL354" s="39">
        <v>0.12992444854149701</v>
      </c>
      <c r="EM354" s="39">
        <v>7.4222558566019003E-2</v>
      </c>
      <c r="EN354" s="39">
        <v>4.4511153666994499E-2</v>
      </c>
      <c r="EO354" s="39">
        <v>1.34311217174423</v>
      </c>
      <c r="EP354" s="39">
        <v>0.83189136033191702</v>
      </c>
      <c r="EQ354" s="39">
        <v>0.50361111072254305</v>
      </c>
      <c r="ER354" s="39">
        <v>9.3140559844560704E-4</v>
      </c>
      <c r="ES354" s="39">
        <v>3</v>
      </c>
      <c r="ET354" s="39">
        <v>9.3140559844560704E-4</v>
      </c>
      <c r="EU354" s="39">
        <v>3</v>
      </c>
      <c r="EV354" s="39">
        <v>0</v>
      </c>
      <c r="EW354" s="39">
        <v>0</v>
      </c>
      <c r="EX354" s="39">
        <v>9.3140559844560704E-4</v>
      </c>
      <c r="EY354" s="39">
        <v>3</v>
      </c>
      <c r="EZ354" s="39">
        <v>0</v>
      </c>
      <c r="FA354" s="39">
        <v>0</v>
      </c>
      <c r="FB354" s="39">
        <v>1.2855706813899499</v>
      </c>
      <c r="FC354" s="39">
        <v>0</v>
      </c>
      <c r="FD354" s="39">
        <v>1.98784283903676</v>
      </c>
      <c r="FE354" s="39">
        <v>0</v>
      </c>
      <c r="FF354" s="39">
        <v>0</v>
      </c>
      <c r="FG354" s="39">
        <v>0</v>
      </c>
      <c r="FH354" s="39">
        <v>164.18</v>
      </c>
      <c r="FI354" s="39">
        <v>5.1463037697394097E-2</v>
      </c>
      <c r="FJ354" s="39">
        <v>3524.02</v>
      </c>
      <c r="FK354" s="39">
        <v>1.0951236002836899</v>
      </c>
      <c r="FL354" s="39">
        <v>444.58</v>
      </c>
      <c r="FM354" s="39">
        <v>0.13812221403122499</v>
      </c>
      <c r="FN354" s="39">
        <v>4132.78</v>
      </c>
      <c r="FO354" s="39">
        <v>0</v>
      </c>
      <c r="FP354" s="39">
        <v>0</v>
      </c>
      <c r="FQ354" s="39">
        <v>0</v>
      </c>
      <c r="FR354" s="39">
        <v>0</v>
      </c>
      <c r="FS354" s="39">
        <v>0</v>
      </c>
      <c r="FT354" s="39">
        <v>46.61</v>
      </c>
      <c r="FU354" s="39">
        <v>7.7313684463143406E-2</v>
      </c>
      <c r="FV354" s="39">
        <v>1000.86</v>
      </c>
      <c r="FW354" s="39">
        <v>1.6691976661342001</v>
      </c>
      <c r="FX354" s="39">
        <v>145.38999999999999</v>
      </c>
      <c r="FY354" s="39">
        <v>0.24180400626963899</v>
      </c>
      <c r="FZ354" s="39">
        <v>1192.8599999999999</v>
      </c>
      <c r="GA354" s="39">
        <v>0</v>
      </c>
      <c r="GB354" s="39">
        <v>0</v>
      </c>
      <c r="GC354" s="39">
        <v>0</v>
      </c>
      <c r="GD354" s="39">
        <v>5751</v>
      </c>
      <c r="GE354" s="39">
        <v>1.78772620324895</v>
      </c>
      <c r="GF354" s="39">
        <v>3487</v>
      </c>
      <c r="GG354" s="39">
        <v>1262</v>
      </c>
      <c r="GH354" s="39">
        <v>658</v>
      </c>
      <c r="GI354" s="39">
        <v>143</v>
      </c>
      <c r="GJ354" s="39">
        <v>140</v>
      </c>
      <c r="GK354" s="39">
        <v>61</v>
      </c>
      <c r="GL354" s="39">
        <v>0</v>
      </c>
      <c r="GM354" s="39">
        <v>0</v>
      </c>
      <c r="GN354" s="39">
        <v>0</v>
      </c>
      <c r="GO354" s="39">
        <v>5407</v>
      </c>
      <c r="GP354" s="39">
        <v>344</v>
      </c>
      <c r="GQ354" s="39">
        <v>1.22493800269599</v>
      </c>
      <c r="GR354" s="39">
        <v>1.2108096851561601</v>
      </c>
      <c r="GS354" s="39">
        <v>0.10080097816544099</v>
      </c>
      <c r="GT354" s="39">
        <v>1.32610225255533E-2</v>
      </c>
      <c r="GU354" s="39">
        <v>2.2381472616967699E-3</v>
      </c>
      <c r="GV354" s="39">
        <v>1.3072436936760501</v>
      </c>
      <c r="GW354" s="39">
        <v>2.7641118681955099E-2</v>
      </c>
      <c r="GX354" s="39">
        <v>9.5121258622112698E-4</v>
      </c>
      <c r="GY354" s="39">
        <v>1.2041357999796001</v>
      </c>
      <c r="GZ354" s="39">
        <v>1.23167346945139</v>
      </c>
      <c r="HA354" s="39">
        <v>1.23098099393322E-2</v>
      </c>
      <c r="HB354" s="39">
        <v>1.23071658131836</v>
      </c>
      <c r="HC354" s="39">
        <v>6.3199683302162496E-2</v>
      </c>
      <c r="HD354" s="39">
        <v>2.9735464982087798</v>
      </c>
      <c r="HE354" s="39">
        <v>1.2928937425599101</v>
      </c>
      <c r="HF354" s="39">
        <v>1.0449070259639099</v>
      </c>
      <c r="HG354" s="39">
        <v>0.114473491243948</v>
      </c>
      <c r="HH354" s="39">
        <v>5.9539145895028102E-2</v>
      </c>
      <c r="HI354" s="39">
        <v>3.47821877050178E-2</v>
      </c>
      <c r="HJ354" s="39">
        <v>2.5341422369836399</v>
      </c>
      <c r="HK354" s="39">
        <v>3.2967629396385698</v>
      </c>
      <c r="HL354" s="39">
        <v>1.3783629911159501</v>
      </c>
      <c r="HM354" s="39">
        <v>1.08768361550309</v>
      </c>
      <c r="HN354" s="39">
        <v>0.119109746152135</v>
      </c>
      <c r="HO354" s="39">
        <v>6.2456307868346599E-2</v>
      </c>
      <c r="HP354" s="39">
        <v>3.4949634692401602E-2</v>
      </c>
      <c r="HQ354" s="39">
        <v>2.6438114529250498</v>
      </c>
      <c r="HR354" s="39">
        <v>184.38892906190401</v>
      </c>
      <c r="HS354" s="39">
        <v>392.94658754631001</v>
      </c>
      <c r="HT354" s="39">
        <v>262.54385208351198</v>
      </c>
      <c r="HU354" s="39">
        <v>0.22356305826037201</v>
      </c>
      <c r="HV354" s="39">
        <v>5.0866608076955897</v>
      </c>
      <c r="HW354" s="39">
        <v>5.9116790000000004</v>
      </c>
      <c r="HX354" s="39">
        <v>3.6746575933412302</v>
      </c>
      <c r="HY354" s="39">
        <v>4.0714949999999996</v>
      </c>
      <c r="HZ354" s="39">
        <v>5.7288899999999998</v>
      </c>
      <c r="IA354" s="39">
        <v>3.9404080000000001</v>
      </c>
      <c r="IB354" s="39">
        <v>13.072962</v>
      </c>
      <c r="IC354" s="39">
        <v>9.2070849999999993</v>
      </c>
      <c r="ID354" s="39">
        <v>0.82501819230440998</v>
      </c>
      <c r="IE354" s="39">
        <v>0.39683740665876799</v>
      </c>
      <c r="IF354" s="39">
        <v>799110</v>
      </c>
      <c r="IG354" s="39">
        <v>0</v>
      </c>
      <c r="IH354" s="39">
        <v>85</v>
      </c>
      <c r="II354" s="39">
        <v>1.2577186145308901</v>
      </c>
      <c r="IJ354" s="39">
        <v>0.303325847663304</v>
      </c>
      <c r="IK354" s="39">
        <v>0.30081590183012302</v>
      </c>
      <c r="IL354" s="39">
        <v>1177</v>
      </c>
      <c r="IM354" s="39">
        <v>0.379334735905617</v>
      </c>
      <c r="IN354" s="39">
        <v>282</v>
      </c>
      <c r="IO354" s="39">
        <v>0.57192299999999996</v>
      </c>
      <c r="IP354" s="39">
        <v>23.959218351741701</v>
      </c>
      <c r="IQ354" s="39">
        <v>0.34419552231530398</v>
      </c>
      <c r="IR354" s="39">
        <v>3.8349999999999999E-3</v>
      </c>
      <c r="IS354" s="39">
        <v>10</v>
      </c>
      <c r="IT354" s="39">
        <v>62096</v>
      </c>
      <c r="IU354" s="39">
        <v>0.286275</v>
      </c>
      <c r="IV354" s="39">
        <v>16.6251615051941</v>
      </c>
      <c r="IW354" s="39">
        <v>2.88900014928218E-3</v>
      </c>
      <c r="IX354" s="39">
        <v>0</v>
      </c>
      <c r="IY354" s="39">
        <v>8.8854110917500007E-2</v>
      </c>
      <c r="IZ354" s="39">
        <v>8.8256531617300002E-2</v>
      </c>
      <c r="JA354" s="39">
        <v>-8.7347069817200005</v>
      </c>
      <c r="JB354" s="39">
        <v>6.2569206521799994E-2</v>
      </c>
      <c r="JC354" s="39">
        <v>5.3755592928699997E-2</v>
      </c>
      <c r="JD354" s="39">
        <v>3.1595489111817301</v>
      </c>
      <c r="JE354" s="39">
        <v>0.75130921052565902</v>
      </c>
      <c r="JF354" s="39">
        <v>1.1752178352173599</v>
      </c>
      <c r="JG354" s="39">
        <v>1.9265269606556299</v>
      </c>
      <c r="JH354" s="39">
        <v>0.79852174102953699</v>
      </c>
      <c r="JI354" s="39">
        <v>0.43450014664375902</v>
      </c>
      <c r="JJ354" s="39">
        <v>1.23302184073578</v>
      </c>
      <c r="JK354" s="39">
        <v>3657</v>
      </c>
      <c r="JL354" s="39">
        <v>5.4244963798970799E-3</v>
      </c>
      <c r="JM354" s="39">
        <v>91</v>
      </c>
      <c r="JN354" s="39">
        <v>3748</v>
      </c>
      <c r="JO354" s="39">
        <v>65</v>
      </c>
      <c r="JP354" s="39">
        <v>2621</v>
      </c>
      <c r="JQ354" s="39">
        <v>252</v>
      </c>
      <c r="JR354" s="39">
        <v>140</v>
      </c>
      <c r="JS354" s="39">
        <v>0</v>
      </c>
      <c r="JT354" s="39">
        <v>0</v>
      </c>
      <c r="JU354" s="39">
        <v>873</v>
      </c>
      <c r="JV354" s="39">
        <v>0</v>
      </c>
      <c r="JW354" s="39">
        <v>0</v>
      </c>
      <c r="JX354" s="39">
        <v>0.65985585621769305</v>
      </c>
      <c r="JY354" s="39">
        <v>0.27883428416510198</v>
      </c>
      <c r="JZ354" s="39">
        <v>0.93869001627524096</v>
      </c>
      <c r="KA354" s="39">
        <v>2.9050284648475699E-2</v>
      </c>
      <c r="KB354" s="39">
        <v>0</v>
      </c>
      <c r="KC354" s="39">
        <v>0</v>
      </c>
      <c r="KD354" s="39">
        <v>0</v>
      </c>
      <c r="KE354" s="39">
        <v>2.6904405764907802</v>
      </c>
      <c r="KF354" s="39">
        <v>29.420542275104701</v>
      </c>
      <c r="KG354" s="39">
        <v>0</v>
      </c>
      <c r="KH354" s="39">
        <v>0.5</v>
      </c>
      <c r="KI354" s="39">
        <v>0</v>
      </c>
      <c r="KJ354" s="39">
        <v>0</v>
      </c>
      <c r="KK354" s="39">
        <v>0</v>
      </c>
      <c r="KL354" s="39">
        <v>0</v>
      </c>
      <c r="KM354" s="39">
        <v>0</v>
      </c>
      <c r="KN354" s="39">
        <v>0</v>
      </c>
      <c r="KO354" s="39">
        <v>0</v>
      </c>
      <c r="KP354" s="39">
        <v>0</v>
      </c>
      <c r="KQ354" s="39">
        <v>0</v>
      </c>
      <c r="KR354" s="39">
        <v>0</v>
      </c>
      <c r="KS354" s="39">
        <v>0</v>
      </c>
      <c r="KT354" s="39">
        <v>0</v>
      </c>
      <c r="KU354" s="39">
        <v>0</v>
      </c>
      <c r="KV354" s="39">
        <v>0</v>
      </c>
      <c r="KW354" s="39">
        <v>0</v>
      </c>
      <c r="KX354" s="39">
        <v>0</v>
      </c>
      <c r="KY354" s="39">
        <v>0</v>
      </c>
      <c r="KZ354" s="39">
        <v>0</v>
      </c>
      <c r="LA354" s="39">
        <v>0</v>
      </c>
      <c r="LB354" s="39">
        <v>0</v>
      </c>
      <c r="LC354" s="39">
        <v>0</v>
      </c>
      <c r="LD354" s="39">
        <v>0</v>
      </c>
      <c r="LE354" s="39">
        <v>0</v>
      </c>
      <c r="LF354" s="39">
        <v>0</v>
      </c>
      <c r="LG354" s="39">
        <v>0</v>
      </c>
      <c r="LH354" s="39">
        <v>0</v>
      </c>
      <c r="LI354" s="39">
        <v>0</v>
      </c>
      <c r="LJ354" s="39">
        <v>0</v>
      </c>
      <c r="LK354" s="39">
        <v>0</v>
      </c>
      <c r="LL354" s="39">
        <v>0</v>
      </c>
      <c r="LM354" s="39">
        <v>0</v>
      </c>
      <c r="LN354" s="39">
        <v>0</v>
      </c>
      <c r="LO354" s="39">
        <v>0</v>
      </c>
      <c r="LP354" s="39">
        <v>0</v>
      </c>
      <c r="LQ354" s="39">
        <v>0</v>
      </c>
      <c r="LR354" s="39">
        <v>0</v>
      </c>
      <c r="LS354" s="39">
        <v>0</v>
      </c>
      <c r="LT354" s="39">
        <v>0</v>
      </c>
      <c r="LU354" s="39">
        <v>0</v>
      </c>
      <c r="LV354" s="39">
        <v>0</v>
      </c>
      <c r="LW354" s="39">
        <v>0</v>
      </c>
      <c r="LX354" s="39">
        <v>0</v>
      </c>
      <c r="LY354" s="39">
        <v>100</v>
      </c>
      <c r="LZ354" s="39">
        <v>0</v>
      </c>
      <c r="MA354" s="39">
        <v>0</v>
      </c>
      <c r="MB354" s="39">
        <v>0</v>
      </c>
      <c r="MC354" s="39">
        <v>0</v>
      </c>
      <c r="MD354" s="39">
        <v>0</v>
      </c>
      <c r="ME354" s="39">
        <v>0</v>
      </c>
      <c r="MF354" s="39">
        <v>1</v>
      </c>
      <c r="MG354" s="39">
        <v>91.926150000000007</v>
      </c>
      <c r="MH354" s="39">
        <v>0</v>
      </c>
      <c r="MI354" s="39">
        <v>1.2061139999999999</v>
      </c>
      <c r="MJ354" s="39">
        <v>0</v>
      </c>
      <c r="MK354" s="39">
        <v>0</v>
      </c>
      <c r="ML354" s="39">
        <v>0.26079540000000001</v>
      </c>
      <c r="MM354" s="39">
        <v>0</v>
      </c>
      <c r="MN354" s="39">
        <v>0</v>
      </c>
      <c r="MO354" s="39">
        <v>1.466342</v>
      </c>
      <c r="MP354" s="39">
        <v>89.342299999999994</v>
      </c>
      <c r="MQ354" s="39">
        <v>0</v>
      </c>
      <c r="MR354" s="39">
        <v>1.919446E-3</v>
      </c>
      <c r="MS354" s="39">
        <v>0</v>
      </c>
      <c r="MT354" s="39">
        <v>14.6905040693504</v>
      </c>
      <c r="MU354" s="39">
        <v>0.36632885805036602</v>
      </c>
      <c r="MV354" s="39">
        <v>9</v>
      </c>
      <c r="MW354" s="39">
        <v>13</v>
      </c>
      <c r="MX354" s="39">
        <v>0.60445279397714602</v>
      </c>
      <c r="MY354" s="39">
        <v>0</v>
      </c>
      <c r="MZ354" s="39">
        <v>2.0404716348399701</v>
      </c>
      <c r="NA354" s="39">
        <v>81.207237611759297</v>
      </c>
      <c r="NB354" s="39">
        <v>16.752200144601002</v>
      </c>
      <c r="NC354" s="39">
        <v>9609.5574109250992</v>
      </c>
      <c r="ND354" s="39">
        <v>16</v>
      </c>
      <c r="NE354" s="39">
        <v>1</v>
      </c>
      <c r="NF354" s="39">
        <v>1</v>
      </c>
      <c r="NG354" s="39">
        <v>0</v>
      </c>
      <c r="NH354" s="39">
        <v>1</v>
      </c>
      <c r="NI354" s="39">
        <v>1</v>
      </c>
      <c r="NJ354" s="39">
        <v>3</v>
      </c>
      <c r="NK354" s="39">
        <v>0</v>
      </c>
      <c r="NL354" s="40">
        <v>0.5</v>
      </c>
    </row>
    <row r="355" spans="1:376" x14ac:dyDescent="0.4">
      <c r="A355" s="38" t="s">
        <v>2618</v>
      </c>
      <c r="B355" s="39" t="s">
        <v>2619</v>
      </c>
      <c r="C355" s="39" t="s">
        <v>2611</v>
      </c>
      <c r="D355" s="39" t="s">
        <v>2612</v>
      </c>
      <c r="E355" s="39">
        <v>11761.681372003201</v>
      </c>
      <c r="F355" s="39">
        <v>4796925300</v>
      </c>
      <c r="G355" s="39">
        <v>96.511090135174697</v>
      </c>
      <c r="H355" s="39">
        <v>3.4889098648252901</v>
      </c>
      <c r="I355" s="39">
        <v>15.7595887515697</v>
      </c>
      <c r="J355" s="39">
        <v>17.931104743282098</v>
      </c>
      <c r="K355" s="39">
        <v>28.094440611364099</v>
      </c>
      <c r="L355" s="39">
        <v>29874513.353641301</v>
      </c>
      <c r="M355" s="39">
        <v>3726.27</v>
      </c>
      <c r="N355" s="39">
        <v>7572.9259009773996</v>
      </c>
      <c r="O355" s="39">
        <v>16.98</v>
      </c>
      <c r="P355" s="39">
        <v>46.3720983600208</v>
      </c>
      <c r="Q355" s="39" t="s">
        <v>2260</v>
      </c>
      <c r="R355" s="39" t="s">
        <v>2260</v>
      </c>
      <c r="S355" s="39" t="s">
        <v>1124</v>
      </c>
      <c r="T355" s="39" t="s">
        <v>1124</v>
      </c>
      <c r="U355" s="39" t="s">
        <v>1124</v>
      </c>
      <c r="V355" s="39" t="s">
        <v>2260</v>
      </c>
      <c r="W355" s="39">
        <v>5.3790704059744301E-2</v>
      </c>
      <c r="X355" s="39">
        <v>1</v>
      </c>
      <c r="Y355" s="39" t="s">
        <v>1145</v>
      </c>
      <c r="Z355" s="39" t="s">
        <v>2620</v>
      </c>
      <c r="AA355" s="39" t="s">
        <v>2621</v>
      </c>
      <c r="AB355" s="39" t="s">
        <v>2539</v>
      </c>
      <c r="AC355" s="39" t="s">
        <v>2528</v>
      </c>
      <c r="AD355" s="39">
        <v>12.536105431595701</v>
      </c>
      <c r="AE355" s="39">
        <v>7051.7114303387298</v>
      </c>
      <c r="AF355" s="39">
        <v>4973.3999022999997</v>
      </c>
      <c r="AG355" s="39">
        <v>12137.2001953</v>
      </c>
      <c r="AH355" s="39">
        <v>17.612454341281399</v>
      </c>
      <c r="AI355" s="39">
        <v>0</v>
      </c>
      <c r="AJ355" s="39">
        <v>0</v>
      </c>
      <c r="AK355" s="39">
        <v>49.317071916879797</v>
      </c>
      <c r="AL355" s="39">
        <v>8.2522298189634107</v>
      </c>
      <c r="AM355" s="39">
        <v>38.631183187280399</v>
      </c>
      <c r="AN355" s="39">
        <v>2.4336589106359501</v>
      </c>
      <c r="AO355" s="39">
        <v>2.32949218533797</v>
      </c>
      <c r="AP355" s="39">
        <v>0.48231520303224301</v>
      </c>
      <c r="AQ355" s="39">
        <v>1.7117527346110599</v>
      </c>
      <c r="AR355" s="39">
        <v>0.13542424769466399</v>
      </c>
      <c r="AS355" s="39">
        <v>7.6209817150998802</v>
      </c>
      <c r="AT355" s="39">
        <v>1.1307868396449701</v>
      </c>
      <c r="AU355" s="39">
        <v>6.1242417095800903</v>
      </c>
      <c r="AV355" s="39">
        <v>0.36595316587481602</v>
      </c>
      <c r="AW355" s="39">
        <v>-1.4928558174545701</v>
      </c>
      <c r="AX355" s="39">
        <v>-5.53136925021534E-2</v>
      </c>
      <c r="AY355" s="39">
        <v>-0.22662580861953399</v>
      </c>
      <c r="AZ355" s="39">
        <v>99.222880029968096</v>
      </c>
      <c r="BA355" s="39">
        <v>36.323304846961001</v>
      </c>
      <c r="BB355" s="39">
        <v>5.6458665303793696</v>
      </c>
      <c r="BC355" s="39">
        <v>6.6445124755225997</v>
      </c>
      <c r="BD355" s="39">
        <v>3.68833135675471</v>
      </c>
      <c r="BE355" s="39">
        <v>0.91010798104360702</v>
      </c>
      <c r="BF355" s="39">
        <v>0.765509106426986</v>
      </c>
      <c r="BG355" s="39">
        <v>0.57770130379141005</v>
      </c>
      <c r="BH355" s="39">
        <v>0.57770130379141005</v>
      </c>
      <c r="BI355" s="39">
        <v>0.57770130379141005</v>
      </c>
      <c r="BJ355" s="39">
        <v>1.0679038716738001E-2</v>
      </c>
      <c r="BK355" s="39">
        <v>1.1406258296329901E-2</v>
      </c>
      <c r="BL355" s="39">
        <v>1.1233067982109299E-2</v>
      </c>
      <c r="BM355" s="39">
        <v>0.16516204661348399</v>
      </c>
      <c r="BN355" s="39">
        <v>0.16516204661348399</v>
      </c>
      <c r="BO355" s="39">
        <v>0.16516204661348399</v>
      </c>
      <c r="BP355" s="39">
        <v>0.412539257177926</v>
      </c>
      <c r="BQ355" s="39">
        <v>0.412539257177926</v>
      </c>
      <c r="BR355" s="39">
        <v>0.412539257177926</v>
      </c>
      <c r="BS355" s="39">
        <v>28.483962475427401</v>
      </c>
      <c r="BT355" s="39">
        <v>0.24521957846623099</v>
      </c>
      <c r="BU355" s="39">
        <v>0.24521957846623099</v>
      </c>
      <c r="BV355" s="39">
        <v>0.24521957846623099</v>
      </c>
      <c r="BW355" s="39">
        <v>0</v>
      </c>
      <c r="BX355" s="39">
        <v>0</v>
      </c>
      <c r="BY355" s="39">
        <v>0</v>
      </c>
      <c r="BZ355" s="39">
        <v>0.62500035178784197</v>
      </c>
      <c r="CA355" s="39">
        <v>0.100132891375232</v>
      </c>
      <c r="CB355" s="39">
        <v>0.114091832949744</v>
      </c>
      <c r="CC355" s="39">
        <v>86.052916021018703</v>
      </c>
      <c r="CD355" s="39">
        <v>8.3878979728952601</v>
      </c>
      <c r="CE355" s="39">
        <v>14.6780334478004</v>
      </c>
      <c r="CF355" s="39">
        <v>-0.938543534542846</v>
      </c>
      <c r="CG355" s="39">
        <v>-0.448285823212632</v>
      </c>
      <c r="CH355" s="39">
        <v>-0.28002183523683399</v>
      </c>
      <c r="CI355" s="39">
        <v>90.426929999999999</v>
      </c>
      <c r="CJ355" s="39">
        <v>93.068714999999997</v>
      </c>
      <c r="CK355" s="39">
        <v>90.502026000000001</v>
      </c>
      <c r="CL355" s="39">
        <v>90.531409776174698</v>
      </c>
      <c r="CM355" s="39">
        <v>9.5633008919275806</v>
      </c>
      <c r="CN355" s="39">
        <v>15.722796433790601</v>
      </c>
      <c r="CO355" s="39">
        <v>21.012353475673301</v>
      </c>
      <c r="CP355" s="39">
        <v>-0.39900719467113699</v>
      </c>
      <c r="CQ355" s="39">
        <v>-0.20860158797969999</v>
      </c>
      <c r="CR355" s="39">
        <v>-7.7216609564464106E-2</v>
      </c>
      <c r="CS355" s="39">
        <v>83.494208174373199</v>
      </c>
      <c r="CT355" s="39">
        <v>89.906409424386894</v>
      </c>
      <c r="CU355" s="39">
        <v>9.4631680005523595</v>
      </c>
      <c r="CV355" s="39">
        <v>15.6087046008409</v>
      </c>
      <c r="CW355" s="39">
        <v>20.864114769516998</v>
      </c>
      <c r="CX355" s="39">
        <v>-0.45695437283544899</v>
      </c>
      <c r="CY355" s="39">
        <v>-0.25846661402044302</v>
      </c>
      <c r="CZ355" s="39">
        <v>-0.113271563140664</v>
      </c>
      <c r="DA355" s="39">
        <v>82.929265046043199</v>
      </c>
      <c r="DB355" s="39">
        <v>79.718808933009896</v>
      </c>
      <c r="DC355" s="39">
        <v>79.223663035385499</v>
      </c>
      <c r="DD355" s="39">
        <v>0.49514862420214001</v>
      </c>
      <c r="DE355" s="39">
        <v>11.8833199748002</v>
      </c>
      <c r="DF355" s="39">
        <v>0.67939479920606605</v>
      </c>
      <c r="DG355" s="39">
        <v>0.65485709890057897</v>
      </c>
      <c r="DH355" s="39">
        <v>17.027071903744201</v>
      </c>
      <c r="DI355" s="39">
        <v>128.860799852057</v>
      </c>
      <c r="DJ355" s="39">
        <v>47.620929933908002</v>
      </c>
      <c r="DK355" s="39">
        <v>83.553946665281202</v>
      </c>
      <c r="DL355" s="39">
        <v>0</v>
      </c>
      <c r="DM355" s="39">
        <v>0.5</v>
      </c>
      <c r="DN355" s="39">
        <v>2.5732483263810702</v>
      </c>
      <c r="DO355" s="39">
        <v>0.95581225748918797</v>
      </c>
      <c r="DP355" s="39">
        <v>0.77916785570957303</v>
      </c>
      <c r="DQ355" s="39">
        <v>5.9713442066733902E-2</v>
      </c>
      <c r="DR355" s="39">
        <v>3.1012072045399599E-2</v>
      </c>
      <c r="DS355" s="39">
        <v>8.67532646380797E-3</v>
      </c>
      <c r="DT355" s="39">
        <v>1.7317342840423199E-2</v>
      </c>
      <c r="DU355" s="39">
        <v>0.27779044214009302</v>
      </c>
      <c r="DV355" s="39">
        <v>0.657815121698894</v>
      </c>
      <c r="DW355" s="39">
        <v>1.6203254197016601</v>
      </c>
      <c r="DX355" s="39">
        <v>1.18575955310374E-2</v>
      </c>
      <c r="DY355" s="39">
        <v>0.157901145552548</v>
      </c>
      <c r="DZ355" s="39">
        <v>0.31383227918933798</v>
      </c>
      <c r="EA355" s="39">
        <v>0.47222123721626402</v>
      </c>
      <c r="EB355" s="39">
        <v>2.0825840252296601E-3</v>
      </c>
      <c r="EC355" s="39">
        <v>6.3040381304249202E-2</v>
      </c>
      <c r="ED355" s="39">
        <v>0.20324894365146801</v>
      </c>
      <c r="EE355" s="39">
        <v>0.51079594672862605</v>
      </c>
      <c r="EF355" s="39">
        <v>6.6501223189779504</v>
      </c>
      <c r="EG355" s="39">
        <v>4.9952560236866699</v>
      </c>
      <c r="EH355" s="39">
        <v>1.18392087531569</v>
      </c>
      <c r="EI355" s="39">
        <v>0.338365721267329</v>
      </c>
      <c r="EJ355" s="39">
        <v>0.17695255104347801</v>
      </c>
      <c r="EK355" s="39">
        <v>6.7978182399463294E-2</v>
      </c>
      <c r="EL355" s="39">
        <v>1.44612008029393</v>
      </c>
      <c r="EM355" s="39">
        <v>1.0936755675557399</v>
      </c>
      <c r="EN355" s="39">
        <v>0.23156082918364401</v>
      </c>
      <c r="EO355" s="39">
        <v>5.2040022386840201</v>
      </c>
      <c r="EP355" s="39">
        <v>3.90158045613093</v>
      </c>
      <c r="EQ355" s="39">
        <v>0.95236004613205105</v>
      </c>
      <c r="ER355" s="39">
        <v>7.7128126573077996E-3</v>
      </c>
      <c r="ES355" s="39">
        <v>37</v>
      </c>
      <c r="ET355" s="39">
        <v>5.4195209981693897E-3</v>
      </c>
      <c r="EU355" s="39">
        <v>26</v>
      </c>
      <c r="EV355" s="39">
        <v>0</v>
      </c>
      <c r="EW355" s="39">
        <v>0</v>
      </c>
      <c r="EX355" s="39">
        <v>5.4195209981693897E-3</v>
      </c>
      <c r="EY355" s="39">
        <v>26</v>
      </c>
      <c r="EZ355" s="39">
        <v>2.2932916591384099E-3</v>
      </c>
      <c r="FA355" s="39">
        <v>11</v>
      </c>
      <c r="FB355" s="39">
        <v>1.6453811100623099</v>
      </c>
      <c r="FC355" s="39">
        <v>0.67980409263408803</v>
      </c>
      <c r="FD355" s="39">
        <v>2.58322888402992</v>
      </c>
      <c r="FE355" s="39">
        <v>0.56377837167786504</v>
      </c>
      <c r="FF355" s="39">
        <v>312.31</v>
      </c>
      <c r="FG355" s="39">
        <v>6.5496877343493298E-2</v>
      </c>
      <c r="FH355" s="39">
        <v>271.45</v>
      </c>
      <c r="FI355" s="39">
        <v>5.6949969389767201E-2</v>
      </c>
      <c r="FJ355" s="39">
        <v>6918.78</v>
      </c>
      <c r="FK355" s="39">
        <v>1.4422726019936101</v>
      </c>
      <c r="FL355" s="39">
        <v>392.05</v>
      </c>
      <c r="FM355" s="39">
        <v>8.1364304547331595E-2</v>
      </c>
      <c r="FN355" s="39">
        <v>7894.59</v>
      </c>
      <c r="FO355" s="39">
        <v>48.48</v>
      </c>
      <c r="FP355" s="39">
        <v>9.6641692544180303E-3</v>
      </c>
      <c r="FQ355" s="39">
        <v>3260.69</v>
      </c>
      <c r="FR355" s="39">
        <v>176.63</v>
      </c>
      <c r="FS355" s="39">
        <v>0.204922990413519</v>
      </c>
      <c r="FT355" s="39">
        <v>74.069999999999993</v>
      </c>
      <c r="FU355" s="39">
        <v>8.5935685289162206E-2</v>
      </c>
      <c r="FV355" s="39">
        <v>1881.56</v>
      </c>
      <c r="FW355" s="39">
        <v>2.1848788624990099</v>
      </c>
      <c r="FX355" s="39">
        <v>92.21</v>
      </c>
      <c r="FY355" s="39">
        <v>0.10709059914461699</v>
      </c>
      <c r="FZ355" s="39">
        <v>2224.4699999999998</v>
      </c>
      <c r="GA355" s="39">
        <v>16.36</v>
      </c>
      <c r="GB355" s="39">
        <v>1.8758732561007799E-2</v>
      </c>
      <c r="GC355" s="39">
        <v>485.42</v>
      </c>
      <c r="GD355" s="39">
        <v>12772</v>
      </c>
      <c r="GE355" s="39">
        <v>2.66253729804798</v>
      </c>
      <c r="GF355" s="39">
        <v>6412</v>
      </c>
      <c r="GG355" s="39">
        <v>3641</v>
      </c>
      <c r="GH355" s="39">
        <v>1185</v>
      </c>
      <c r="GI355" s="39">
        <v>1247</v>
      </c>
      <c r="GJ355" s="39">
        <v>30</v>
      </c>
      <c r="GK355" s="39">
        <v>257</v>
      </c>
      <c r="GL355" s="39">
        <v>0</v>
      </c>
      <c r="GM355" s="39">
        <v>0</v>
      </c>
      <c r="GN355" s="39">
        <v>0</v>
      </c>
      <c r="GO355" s="39">
        <v>11238</v>
      </c>
      <c r="GP355" s="39">
        <v>1534</v>
      </c>
      <c r="GQ355" s="39">
        <v>2.0611390569446799</v>
      </c>
      <c r="GR355" s="39">
        <v>5.8556634714914004</v>
      </c>
      <c r="GS355" s="39">
        <v>8.1209631196773893E-2</v>
      </c>
      <c r="GT355" s="39">
        <v>2.5929109215021499E-2</v>
      </c>
      <c r="GU355" s="39">
        <v>8.8931966482780206E-3</v>
      </c>
      <c r="GV355" s="39">
        <v>0.95109070465338896</v>
      </c>
      <c r="GW355" s="39">
        <v>0.17867069975010899</v>
      </c>
      <c r="GX355" s="39">
        <v>3.7336416308171401E-3</v>
      </c>
      <c r="GY355" s="39">
        <v>1.08474566245668</v>
      </c>
      <c r="GZ355" s="39">
        <v>0.96038276572398995</v>
      </c>
      <c r="HA355" s="39">
        <v>2.21954675842044E-2</v>
      </c>
      <c r="HB355" s="39">
        <v>1.05396650998464</v>
      </c>
      <c r="HC355" s="39">
        <v>0.29668379451312299</v>
      </c>
      <c r="HD355" s="39">
        <v>9.2233706453590205</v>
      </c>
      <c r="HE355" s="39">
        <v>5.9510682811758597</v>
      </c>
      <c r="HF355" s="39">
        <v>1.96308873102527</v>
      </c>
      <c r="HG355" s="39">
        <v>0.39900719467113699</v>
      </c>
      <c r="HH355" s="39">
        <v>0.20860158797969999</v>
      </c>
      <c r="HI355" s="39">
        <v>7.7216609564464106E-2</v>
      </c>
      <c r="HJ355" s="39">
        <v>8.4698505429302902</v>
      </c>
      <c r="HK355" s="39">
        <v>9.8483709971468603</v>
      </c>
      <c r="HL355" s="39">
        <v>6.0512011725510897</v>
      </c>
      <c r="HM355" s="39">
        <v>2.0771805639750101</v>
      </c>
      <c r="HN355" s="39">
        <v>0.45695437283544899</v>
      </c>
      <c r="HO355" s="39">
        <v>0.25846661402044302</v>
      </c>
      <c r="HP355" s="39">
        <v>0.113271563140664</v>
      </c>
      <c r="HQ355" s="39">
        <v>8.8375485730174699</v>
      </c>
      <c r="HR355" s="39">
        <v>542.02142124820898</v>
      </c>
      <c r="HS355" s="39">
        <v>1871.3724115631701</v>
      </c>
      <c r="HT355" s="39">
        <v>738.12529668831996</v>
      </c>
      <c r="HU355" s="39">
        <v>0.50229294733857999</v>
      </c>
      <c r="HV355" s="39">
        <v>7.9423097100495204</v>
      </c>
      <c r="HW355" s="39">
        <v>9.4979739999999993</v>
      </c>
      <c r="HX355" s="39">
        <v>5.6610683347945203</v>
      </c>
      <c r="HY355" s="39">
        <v>6.5255989999999997</v>
      </c>
      <c r="HZ355" s="39">
        <v>9.5730699999999995</v>
      </c>
      <c r="IA355" s="39">
        <v>6.5924659999999999</v>
      </c>
      <c r="IB355" s="39">
        <v>6.9312849999999999</v>
      </c>
      <c r="IC355" s="39">
        <v>4.2403560000000002</v>
      </c>
      <c r="ID355" s="39">
        <v>1.55566428995048</v>
      </c>
      <c r="IE355" s="39">
        <v>0.86453066520548105</v>
      </c>
      <c r="IF355" s="39">
        <v>2677447</v>
      </c>
      <c r="IG355" s="39">
        <v>0</v>
      </c>
      <c r="IH355" s="39">
        <v>100</v>
      </c>
      <c r="II355" s="39">
        <v>0.68971480981786404</v>
      </c>
      <c r="IJ355" s="39">
        <v>0.32060520079393401</v>
      </c>
      <c r="IK355" s="39">
        <v>0.34514290109942097</v>
      </c>
      <c r="IL355" s="39">
        <v>23112</v>
      </c>
      <c r="IM355" s="39">
        <v>4.9881882907369803</v>
      </c>
      <c r="IN355" s="39">
        <v>1742</v>
      </c>
      <c r="IO355" s="39">
        <v>2.5492689999999998</v>
      </c>
      <c r="IP355" s="39">
        <v>7.5372101073035704</v>
      </c>
      <c r="IQ355" s="39">
        <v>1.8144235750819699</v>
      </c>
      <c r="IR355" s="39">
        <v>5.6360000000000004E-3</v>
      </c>
      <c r="IS355" s="39">
        <v>21</v>
      </c>
      <c r="IT355" s="39">
        <v>215001.1</v>
      </c>
      <c r="IU355" s="39">
        <v>4.8945699999999999</v>
      </c>
      <c r="IV355" s="39">
        <v>174.66317535890801</v>
      </c>
      <c r="IW355" s="39">
        <v>0.16019700888274099</v>
      </c>
      <c r="IX355" s="39">
        <v>0</v>
      </c>
      <c r="IY355" s="39">
        <v>1.2950696089</v>
      </c>
      <c r="IZ355" s="39">
        <v>0.77430739136500004</v>
      </c>
      <c r="JA355" s="39">
        <v>31.1345998569</v>
      </c>
      <c r="JB355" s="39">
        <v>0.37060476037200002</v>
      </c>
      <c r="JC355" s="39">
        <v>0.97386761138599998</v>
      </c>
      <c r="JD355" s="39">
        <v>3.6354309682275501</v>
      </c>
      <c r="JE355" s="39">
        <v>0.82895503005244198</v>
      </c>
      <c r="JF355" s="39">
        <v>1.2563863399333</v>
      </c>
      <c r="JG355" s="39">
        <v>2.0853414039343399</v>
      </c>
      <c r="JH355" s="39">
        <v>0.94071562613721305</v>
      </c>
      <c r="JI355" s="39">
        <v>0.60937401312723205</v>
      </c>
      <c r="JJ355" s="39">
        <v>1.5500895098157099</v>
      </c>
      <c r="JK355" s="39">
        <v>36170</v>
      </c>
      <c r="JL355" s="39">
        <v>3.6779746367588899E-2</v>
      </c>
      <c r="JM355" s="39">
        <v>2786</v>
      </c>
      <c r="JN355" s="39">
        <v>38956</v>
      </c>
      <c r="JO355" s="39">
        <v>1007</v>
      </c>
      <c r="JP355" s="39">
        <v>16927</v>
      </c>
      <c r="JQ355" s="39">
        <v>1625</v>
      </c>
      <c r="JR355" s="39">
        <v>1755</v>
      </c>
      <c r="JS355" s="39">
        <v>14</v>
      </c>
      <c r="JT355" s="39">
        <v>0</v>
      </c>
      <c r="JU355" s="39">
        <v>2831</v>
      </c>
      <c r="JV355" s="39">
        <v>6.2417482155183797E-4</v>
      </c>
      <c r="JW355" s="39">
        <v>0</v>
      </c>
      <c r="JX355" s="39">
        <v>0.69607013023197295</v>
      </c>
      <c r="JY355" s="39">
        <v>0.26874924277191597</v>
      </c>
      <c r="JZ355" s="39">
        <v>0.96481949298664105</v>
      </c>
      <c r="KA355" s="39">
        <v>8.1846508886214905E-2</v>
      </c>
      <c r="KB355" s="39">
        <v>0</v>
      </c>
      <c r="KC355" s="39">
        <v>0</v>
      </c>
      <c r="KD355" s="39">
        <v>0</v>
      </c>
      <c r="KE355" s="39">
        <v>3.49535760125345</v>
      </c>
      <c r="KF355" s="39">
        <v>47.143180090796903</v>
      </c>
      <c r="KG355" s="39">
        <v>0</v>
      </c>
      <c r="KH355" s="39">
        <v>0.5</v>
      </c>
      <c r="KI355" s="39">
        <v>0</v>
      </c>
      <c r="KJ355" s="39">
        <v>0</v>
      </c>
      <c r="KK355" s="39">
        <v>0</v>
      </c>
      <c r="KL355" s="39">
        <v>0</v>
      </c>
      <c r="KM355" s="39">
        <v>0</v>
      </c>
      <c r="KN355" s="39">
        <v>0</v>
      </c>
      <c r="KO355" s="39">
        <v>0</v>
      </c>
      <c r="KP355" s="39">
        <v>0</v>
      </c>
      <c r="KQ355" s="39">
        <v>0</v>
      </c>
      <c r="KR355" s="39">
        <v>0</v>
      </c>
      <c r="KS355" s="39">
        <v>0</v>
      </c>
      <c r="KT355" s="39">
        <v>0</v>
      </c>
      <c r="KU355" s="39">
        <v>0</v>
      </c>
      <c r="KV355" s="39">
        <v>0</v>
      </c>
      <c r="KW355" s="39">
        <v>0</v>
      </c>
      <c r="KX355" s="39">
        <v>0</v>
      </c>
      <c r="KY355" s="39">
        <v>0</v>
      </c>
      <c r="KZ355" s="39">
        <v>0</v>
      </c>
      <c r="LA355" s="39">
        <v>0</v>
      </c>
      <c r="LB355" s="39">
        <v>0</v>
      </c>
      <c r="LC355" s="39">
        <v>0</v>
      </c>
      <c r="LD355" s="39">
        <v>0</v>
      </c>
      <c r="LE355" s="39">
        <v>0</v>
      </c>
      <c r="LF355" s="39">
        <v>0</v>
      </c>
      <c r="LG355" s="39">
        <v>0</v>
      </c>
      <c r="LH355" s="39">
        <v>0</v>
      </c>
      <c r="LI355" s="39">
        <v>0</v>
      </c>
      <c r="LJ355" s="39">
        <v>0</v>
      </c>
      <c r="LK355" s="39">
        <v>0</v>
      </c>
      <c r="LL355" s="39">
        <v>0</v>
      </c>
      <c r="LM355" s="39">
        <v>0</v>
      </c>
      <c r="LN355" s="39">
        <v>0</v>
      </c>
      <c r="LO355" s="39">
        <v>0</v>
      </c>
      <c r="LP355" s="39">
        <v>0</v>
      </c>
      <c r="LQ355" s="39">
        <v>0</v>
      </c>
      <c r="LR355" s="39">
        <v>0</v>
      </c>
      <c r="LS355" s="39">
        <v>0</v>
      </c>
      <c r="LT355" s="39">
        <v>0</v>
      </c>
      <c r="LU355" s="39">
        <v>0</v>
      </c>
      <c r="LV355" s="39">
        <v>0</v>
      </c>
      <c r="LW355" s="39">
        <v>0</v>
      </c>
      <c r="LX355" s="39">
        <v>0</v>
      </c>
      <c r="LY355" s="39">
        <v>100</v>
      </c>
      <c r="LZ355" s="39">
        <v>0</v>
      </c>
      <c r="MA355" s="39">
        <v>0</v>
      </c>
      <c r="MB355" s="39">
        <v>0</v>
      </c>
      <c r="MC355" s="39">
        <v>0</v>
      </c>
      <c r="MD355" s="39">
        <v>0</v>
      </c>
      <c r="ME355" s="39">
        <v>0</v>
      </c>
      <c r="MF355" s="39">
        <v>1</v>
      </c>
      <c r="MG355" s="39">
        <v>84.269850000000005</v>
      </c>
      <c r="MH355" s="39">
        <v>0.25304450000000001</v>
      </c>
      <c r="MI355" s="39">
        <v>0</v>
      </c>
      <c r="MJ355" s="39">
        <v>0</v>
      </c>
      <c r="MK355" s="39">
        <v>0</v>
      </c>
      <c r="ML355" s="39">
        <v>0.82624730000000002</v>
      </c>
      <c r="MM355" s="39">
        <v>0</v>
      </c>
      <c r="MN355" s="39">
        <v>0</v>
      </c>
      <c r="MO355" s="39">
        <v>1.0792919999999999</v>
      </c>
      <c r="MP355" s="39">
        <v>79.215199999999996</v>
      </c>
      <c r="MQ355" s="39">
        <v>0</v>
      </c>
      <c r="MR355" s="39">
        <v>0.52951219999999999</v>
      </c>
      <c r="MS355" s="39">
        <v>0</v>
      </c>
      <c r="MT355" s="39">
        <v>11.9928898681092</v>
      </c>
      <c r="MU355" s="39">
        <v>4.7646997753001701</v>
      </c>
      <c r="MV355" s="39">
        <v>26</v>
      </c>
      <c r="MW355" s="39">
        <v>33</v>
      </c>
      <c r="MX355" s="39">
        <v>1.1579262866569999</v>
      </c>
      <c r="MY355" s="39">
        <v>0</v>
      </c>
      <c r="MZ355" s="39">
        <v>3.3930482408823099</v>
      </c>
      <c r="NA355" s="39">
        <v>82.487395594357096</v>
      </c>
      <c r="NB355" s="39">
        <v>14.119635688391</v>
      </c>
      <c r="NC355" s="39">
        <v>24367.391818339998</v>
      </c>
      <c r="ND355" s="39">
        <v>21</v>
      </c>
      <c r="NE355" s="39">
        <v>1</v>
      </c>
      <c r="NF355" s="39">
        <v>1</v>
      </c>
      <c r="NG355" s="39">
        <v>0</v>
      </c>
      <c r="NH355" s="39">
        <v>1</v>
      </c>
      <c r="NI355" s="39">
        <v>1</v>
      </c>
      <c r="NJ355" s="39">
        <v>27</v>
      </c>
      <c r="NK355" s="39">
        <v>0</v>
      </c>
      <c r="NL355" s="40">
        <v>0.5</v>
      </c>
    </row>
    <row r="356" spans="1:376" x14ac:dyDescent="0.4">
      <c r="A356" s="38" t="s">
        <v>2622</v>
      </c>
      <c r="B356" s="39" t="s">
        <v>2623</v>
      </c>
      <c r="C356" s="39" t="s">
        <v>2611</v>
      </c>
      <c r="D356" s="39" t="s">
        <v>2612</v>
      </c>
      <c r="E356" s="39">
        <v>1728.3341550144701</v>
      </c>
      <c r="F356" s="39">
        <v>2229835500</v>
      </c>
      <c r="G356" s="39">
        <v>96.448370294580002</v>
      </c>
      <c r="H356" s="39">
        <v>3.5516297054199701</v>
      </c>
      <c r="I356" s="39">
        <v>20.711617516179999</v>
      </c>
      <c r="J356" s="39">
        <v>15.5335315093871</v>
      </c>
      <c r="K356" s="39">
        <v>29.1064686197704</v>
      </c>
      <c r="L356" s="39">
        <v>23840285.5647109</v>
      </c>
      <c r="M356" s="39">
        <v>1419.2</v>
      </c>
      <c r="N356" s="39">
        <v>3933.9999686967999</v>
      </c>
      <c r="O356" s="39">
        <v>6.91</v>
      </c>
      <c r="P356" s="39">
        <v>11.361348153984601</v>
      </c>
      <c r="Q356" s="39" t="s">
        <v>2260</v>
      </c>
      <c r="R356" s="39" t="s">
        <v>2260</v>
      </c>
      <c r="S356" s="39" t="s">
        <v>1124</v>
      </c>
      <c r="T356" s="39" t="s">
        <v>1124</v>
      </c>
      <c r="U356" s="39" t="s">
        <v>1124</v>
      </c>
      <c r="V356" s="39" t="s">
        <v>2260</v>
      </c>
      <c r="W356" s="39">
        <v>0</v>
      </c>
      <c r="X356" s="39">
        <v>0</v>
      </c>
      <c r="Y356" s="39" t="s">
        <v>1145</v>
      </c>
      <c r="Z356" s="39" t="s">
        <v>2624</v>
      </c>
      <c r="AA356" s="39" t="s">
        <v>2625</v>
      </c>
      <c r="AB356" s="39" t="s">
        <v>2539</v>
      </c>
      <c r="AC356" s="39" t="s">
        <v>2528</v>
      </c>
      <c r="AD356" s="39">
        <v>11.4125509899339</v>
      </c>
      <c r="AE356" s="39">
        <v>7050.0001731328402</v>
      </c>
      <c r="AF356" s="39">
        <v>5033.3100586</v>
      </c>
      <c r="AG356" s="39">
        <v>11190.7998047</v>
      </c>
      <c r="AH356" s="39">
        <v>19.665969824938198</v>
      </c>
      <c r="AI356" s="39">
        <v>0</v>
      </c>
      <c r="AJ356" s="39">
        <v>0</v>
      </c>
      <c r="AK356" s="39">
        <v>43.449433825948098</v>
      </c>
      <c r="AL356" s="39">
        <v>14.659902042101301</v>
      </c>
      <c r="AM356" s="39">
        <v>26.838688324766601</v>
      </c>
      <c r="AN356" s="39">
        <v>1.9508434590802799</v>
      </c>
      <c r="AO356" s="39">
        <v>2.0274096452406498</v>
      </c>
      <c r="AP356" s="39">
        <v>0.719447690199569</v>
      </c>
      <c r="AQ356" s="39">
        <v>1.2050395645777501</v>
      </c>
      <c r="AR356" s="39">
        <v>0.102922390463332</v>
      </c>
      <c r="AS356" s="39">
        <v>4.50561936071069</v>
      </c>
      <c r="AT356" s="39">
        <v>1.46969137409464</v>
      </c>
      <c r="AU356" s="39">
        <v>2.8212036269043201</v>
      </c>
      <c r="AV356" s="39">
        <v>0.21472435971173701</v>
      </c>
      <c r="AW356" s="39">
        <v>-0.73418053394521698</v>
      </c>
      <c r="AX356" s="39">
        <v>-2.3798284223208399E-2</v>
      </c>
      <c r="AY356" s="39">
        <v>-6.0895049433018697E-2</v>
      </c>
      <c r="AZ356" s="39">
        <v>98.897240633086895</v>
      </c>
      <c r="BA356" s="39">
        <v>30.183222035885599</v>
      </c>
      <c r="BB356" s="39">
        <v>5.5423909073113302</v>
      </c>
      <c r="BC356" s="39">
        <v>3.7866156494503702</v>
      </c>
      <c r="BD356" s="39">
        <v>7.8149576504634499</v>
      </c>
      <c r="BE356" s="39">
        <v>1.3848913966972001</v>
      </c>
      <c r="BF356" s="39">
        <v>0.95318242085570903</v>
      </c>
      <c r="BG356" s="39">
        <v>0.746368958607036</v>
      </c>
      <c r="BH356" s="39">
        <v>0.746368958607036</v>
      </c>
      <c r="BI356" s="39">
        <v>0.746368958607036</v>
      </c>
      <c r="BJ356" s="39">
        <v>1.25583075522836E-3</v>
      </c>
      <c r="BK356" s="39">
        <v>2.4190353952118901E-3</v>
      </c>
      <c r="BL356" s="39">
        <v>1.25583075522836E-3</v>
      </c>
      <c r="BM356" s="39">
        <v>0.16810657109010901</v>
      </c>
      <c r="BN356" s="39">
        <v>0.16810657109010901</v>
      </c>
      <c r="BO356" s="39">
        <v>0.16810657109010901</v>
      </c>
      <c r="BP356" s="39">
        <v>0.57826238751692605</v>
      </c>
      <c r="BQ356" s="39">
        <v>0.57826238751692605</v>
      </c>
      <c r="BR356" s="39">
        <v>0.57826238751692605</v>
      </c>
      <c r="BS356" s="39">
        <v>20.792190141222399</v>
      </c>
      <c r="BT356" s="39">
        <v>0.222958150948803</v>
      </c>
      <c r="BU356" s="39">
        <v>0.222958150948803</v>
      </c>
      <c r="BV356" s="39">
        <v>0.222958150948803</v>
      </c>
      <c r="BW356" s="39">
        <v>0</v>
      </c>
      <c r="BX356" s="39">
        <v>0</v>
      </c>
      <c r="BY356" s="39">
        <v>0</v>
      </c>
      <c r="BZ356" s="39">
        <v>0.137916003220865</v>
      </c>
      <c r="CA356" s="39">
        <v>3.3944207992024501E-2</v>
      </c>
      <c r="CB356" s="39">
        <v>2.5589331589706998E-2</v>
      </c>
      <c r="CC356" s="39">
        <v>74.210918249350698</v>
      </c>
      <c r="CD356" s="39">
        <v>8.1480629400689004</v>
      </c>
      <c r="CE356" s="39">
        <v>8.8704973976779904</v>
      </c>
      <c r="CF356" s="39">
        <v>-2.8213893675116402</v>
      </c>
      <c r="CG356" s="39">
        <v>-0.44475911519033601</v>
      </c>
      <c r="CH356" s="39">
        <v>-0.35339133312748899</v>
      </c>
      <c r="CI356" s="39">
        <v>91.978452000000004</v>
      </c>
      <c r="CJ356" s="39">
        <v>97.074021000000002</v>
      </c>
      <c r="CK356" s="39">
        <v>92.158760999999998</v>
      </c>
      <c r="CL356" s="39">
        <v>82.331898474125097</v>
      </c>
      <c r="CM356" s="39">
        <v>9.7350051158482405</v>
      </c>
      <c r="CN356" s="39">
        <v>10.017375721213501</v>
      </c>
      <c r="CO356" s="39">
        <v>16.573531993727801</v>
      </c>
      <c r="CP356" s="39">
        <v>-0.43514390366464301</v>
      </c>
      <c r="CQ356" s="39">
        <v>-0.22646244846312699</v>
      </c>
      <c r="CR356" s="39">
        <v>-6.6459534346816201E-2</v>
      </c>
      <c r="CS356" s="39">
        <v>71.833773929923197</v>
      </c>
      <c r="CT356" s="39">
        <v>82.193982470904203</v>
      </c>
      <c r="CU356" s="39">
        <v>9.7010609078562098</v>
      </c>
      <c r="CV356" s="39">
        <v>9.9917863896238099</v>
      </c>
      <c r="CW356" s="39">
        <v>16.530264228011401</v>
      </c>
      <c r="CX356" s="39">
        <v>-0.43326878283173798</v>
      </c>
      <c r="CY356" s="39">
        <v>-0.22529161142156001</v>
      </c>
      <c r="CZ356" s="39">
        <v>-6.6749275002573105E-2</v>
      </c>
      <c r="DA356" s="39">
        <v>71.711235743556301</v>
      </c>
      <c r="DB356" s="39">
        <v>62.976536938726703</v>
      </c>
      <c r="DC356" s="39">
        <v>62.976536938726703</v>
      </c>
      <c r="DD356" s="39">
        <v>0</v>
      </c>
      <c r="DE356" s="39">
        <v>21.247013897111799</v>
      </c>
      <c r="DF356" s="39">
        <v>0.66456088263013102</v>
      </c>
      <c r="DG356" s="39">
        <v>0.64678550101283705</v>
      </c>
      <c r="DH356" s="39">
        <v>16.580817284504299</v>
      </c>
      <c r="DI356" s="39">
        <v>76.036309793824898</v>
      </c>
      <c r="DJ356" s="39">
        <v>27.981139925582799</v>
      </c>
      <c r="DK356" s="39">
        <v>88.561164216077799</v>
      </c>
      <c r="DL356" s="39">
        <v>0</v>
      </c>
      <c r="DM356" s="39">
        <v>0.5</v>
      </c>
      <c r="DN356" s="39">
        <v>3.13356299153009</v>
      </c>
      <c r="DO356" s="39">
        <v>1.00593519118339</v>
      </c>
      <c r="DP356" s="39">
        <v>0.71383741087627295</v>
      </c>
      <c r="DQ356" s="39">
        <v>3.6309263620567502E-2</v>
      </c>
      <c r="DR356" s="39">
        <v>1.9743529511481901E-2</v>
      </c>
      <c r="DS356" s="39">
        <v>5.7670200335405899E-3</v>
      </c>
      <c r="DT356" s="39">
        <v>7.5880036890613699E-3</v>
      </c>
      <c r="DU356" s="39">
        <v>0.12956112681854801</v>
      </c>
      <c r="DV356" s="39">
        <v>0.63101515784460405</v>
      </c>
      <c r="DW356" s="39">
        <v>2.3653987031778798</v>
      </c>
      <c r="DX356" s="39">
        <v>3.6325549575293801E-3</v>
      </c>
      <c r="DY356" s="39">
        <v>6.2802839043507905E-2</v>
      </c>
      <c r="DZ356" s="39">
        <v>0.27910130590350701</v>
      </c>
      <c r="EA356" s="39">
        <v>0.66039849127884098</v>
      </c>
      <c r="EB356" s="39">
        <v>1.65483059176338E-3</v>
      </c>
      <c r="EC356" s="39">
        <v>2.5831501920208898E-2</v>
      </c>
      <c r="ED356" s="39">
        <v>0.14816788054544799</v>
      </c>
      <c r="EE356" s="39">
        <v>0.53818319781885304</v>
      </c>
      <c r="EF356" s="39">
        <v>14.311580383396</v>
      </c>
      <c r="EG356" s="39">
        <v>9.7477190581995892</v>
      </c>
      <c r="EH356" s="39">
        <v>4.5793602263485296</v>
      </c>
      <c r="EI356" s="39">
        <v>0.39771410178015398</v>
      </c>
      <c r="EJ356" s="39">
        <v>0.20712248369891001</v>
      </c>
      <c r="EK356" s="39">
        <v>6.10758780188045E-2</v>
      </c>
      <c r="EL356" s="39">
        <v>1.05400600178802</v>
      </c>
      <c r="EM356" s="39">
        <v>0.60930055154292795</v>
      </c>
      <c r="EN356" s="39">
        <v>0.21355386978097701</v>
      </c>
      <c r="EO356" s="39">
        <v>13.257574381608</v>
      </c>
      <c r="EP356" s="39">
        <v>9.1384185066566594</v>
      </c>
      <c r="EQ356" s="39">
        <v>4.3658063565675604</v>
      </c>
      <c r="ER356" s="39">
        <v>4.4776365790211902E-4</v>
      </c>
      <c r="ES356" s="39">
        <v>1</v>
      </c>
      <c r="ET356" s="39">
        <v>0</v>
      </c>
      <c r="EU356" s="39">
        <v>0</v>
      </c>
      <c r="EV356" s="39">
        <v>0</v>
      </c>
      <c r="EW356" s="39">
        <v>0</v>
      </c>
      <c r="EX356" s="39">
        <v>0</v>
      </c>
      <c r="EY356" s="39">
        <v>0</v>
      </c>
      <c r="EZ356" s="39">
        <v>4.4776365790211902E-4</v>
      </c>
      <c r="FA356" s="39">
        <v>1</v>
      </c>
      <c r="FB356" s="39">
        <v>2.1205249445530798</v>
      </c>
      <c r="FC356" s="39">
        <v>1.2184803448505499</v>
      </c>
      <c r="FD356" s="39">
        <v>2.99436481265111</v>
      </c>
      <c r="FE356" s="39">
        <v>1.2135902560068501</v>
      </c>
      <c r="FF356" s="39">
        <v>0</v>
      </c>
      <c r="FG356" s="39">
        <v>0</v>
      </c>
      <c r="FH356" s="39">
        <v>221.91</v>
      </c>
      <c r="FI356" s="39">
        <v>9.8745900762634703E-2</v>
      </c>
      <c r="FJ356" s="39">
        <v>4184.72</v>
      </c>
      <c r="FK356" s="39">
        <v>1.87686236047457</v>
      </c>
      <c r="FL356" s="39">
        <v>319.77999999999997</v>
      </c>
      <c r="FM356" s="39">
        <v>0.14324996216088601</v>
      </c>
      <c r="FN356" s="39">
        <v>4726.41</v>
      </c>
      <c r="FO356" s="39">
        <v>45.87</v>
      </c>
      <c r="FP356" s="39">
        <v>2.0777891463294E-2</v>
      </c>
      <c r="FQ356" s="39">
        <v>2717.1</v>
      </c>
      <c r="FR356" s="39">
        <v>0</v>
      </c>
      <c r="FS356" s="39">
        <v>0</v>
      </c>
      <c r="FT356" s="39">
        <v>53.09</v>
      </c>
      <c r="FU356" s="39">
        <v>0.17107839848223699</v>
      </c>
      <c r="FV356" s="39">
        <v>829.22</v>
      </c>
      <c r="FW356" s="39">
        <v>2.6643200432655001</v>
      </c>
      <c r="FX356" s="39">
        <v>49.57</v>
      </c>
      <c r="FY356" s="39">
        <v>0.159502012887105</v>
      </c>
      <c r="FZ356" s="39">
        <v>931.88</v>
      </c>
      <c r="GA356" s="39">
        <v>6.96</v>
      </c>
      <c r="GB356" s="39">
        <v>2.21135893016207E-2</v>
      </c>
      <c r="GC356" s="39">
        <v>377.67</v>
      </c>
      <c r="GD356" s="39">
        <v>3945</v>
      </c>
      <c r="GE356" s="39">
        <v>1.76919504434744</v>
      </c>
      <c r="GF356" s="39">
        <v>2260</v>
      </c>
      <c r="GG356" s="39">
        <v>1017</v>
      </c>
      <c r="GH356" s="39">
        <v>530</v>
      </c>
      <c r="GI356" s="39">
        <v>138</v>
      </c>
      <c r="GJ356" s="39">
        <v>0</v>
      </c>
      <c r="GK356" s="39">
        <v>0</v>
      </c>
      <c r="GL356" s="39">
        <v>0</v>
      </c>
      <c r="GM356" s="39">
        <v>0</v>
      </c>
      <c r="GN356" s="39">
        <v>0</v>
      </c>
      <c r="GO356" s="39">
        <v>3807</v>
      </c>
      <c r="GP356" s="39">
        <v>138</v>
      </c>
      <c r="GQ356" s="39">
        <v>2.37984819064306</v>
      </c>
      <c r="GR356" s="39">
        <v>12.1894416487137</v>
      </c>
      <c r="GS356" s="39">
        <v>3.9103381238245301</v>
      </c>
      <c r="GT356" s="39">
        <v>0.16354569653232301</v>
      </c>
      <c r="GU356" s="39">
        <v>1.31579212906064E-2</v>
      </c>
      <c r="GV356" s="39">
        <v>1.60364019483128</v>
      </c>
      <c r="GW356" s="39">
        <v>0.35970366423890898</v>
      </c>
      <c r="GX356" s="39">
        <v>1.5256730821623401E-2</v>
      </c>
      <c r="GY356" s="39">
        <v>1.3939368443962199</v>
      </c>
      <c r="GZ356" s="39">
        <v>1.2645445278762999</v>
      </c>
      <c r="HA356" s="39">
        <v>0.14828896571069899</v>
      </c>
      <c r="HB356" s="39">
        <v>0.90978228247927695</v>
      </c>
      <c r="HC356" s="39">
        <v>0.24104020229294901</v>
      </c>
      <c r="HD356" s="39">
        <v>17.445143374926101</v>
      </c>
      <c r="HE356" s="39">
        <v>10.753654249383001</v>
      </c>
      <c r="HF356" s="39">
        <v>5.29319763722481</v>
      </c>
      <c r="HG356" s="39">
        <v>0.43514390366464301</v>
      </c>
      <c r="HH356" s="39">
        <v>0.22646244846312699</v>
      </c>
      <c r="HI356" s="39">
        <v>6.6459534346816201E-2</v>
      </c>
      <c r="HJ356" s="39">
        <v>15.6115909467929</v>
      </c>
      <c r="HK356" s="39">
        <v>17.583059378146999</v>
      </c>
      <c r="HL356" s="39">
        <v>10.787598457374999</v>
      </c>
      <c r="HM356" s="39">
        <v>5.3187869688145204</v>
      </c>
      <c r="HN356" s="39">
        <v>0.43326878283173798</v>
      </c>
      <c r="HO356" s="39">
        <v>0.22529161142156001</v>
      </c>
      <c r="HP356" s="39">
        <v>6.6749275002573105E-2</v>
      </c>
      <c r="HQ356" s="39">
        <v>15.6651509510006</v>
      </c>
      <c r="HR356" s="39">
        <v>738.93789072385198</v>
      </c>
      <c r="HS356" s="39">
        <v>2268.6866622718298</v>
      </c>
      <c r="HT356" s="39">
        <v>1446.55135139513</v>
      </c>
      <c r="HU356" s="39">
        <v>0.40102669201382801</v>
      </c>
      <c r="HV356" s="39">
        <v>6.3388259865333101</v>
      </c>
      <c r="HW356" s="39">
        <v>7.8412389999999998</v>
      </c>
      <c r="HX356" s="39">
        <v>4.3275127745475004</v>
      </c>
      <c r="HY356" s="39">
        <v>4.9751890000000003</v>
      </c>
      <c r="HZ356" s="39">
        <v>8.0215479999999992</v>
      </c>
      <c r="IA356" s="39">
        <v>5.0753199999999996</v>
      </c>
      <c r="IB356" s="39">
        <v>2.9259789999999999</v>
      </c>
      <c r="IC356" s="39">
        <v>2.2457530000000001</v>
      </c>
      <c r="ID356" s="39">
        <v>1.50241301346669</v>
      </c>
      <c r="IE356" s="39">
        <v>0.64767622545250503</v>
      </c>
      <c r="IF356" s="39">
        <v>993386</v>
      </c>
      <c r="IG356" s="39">
        <v>0</v>
      </c>
      <c r="IH356" s="39">
        <v>100</v>
      </c>
      <c r="II356" s="39">
        <v>2.83092231781223</v>
      </c>
      <c r="IJ356" s="39">
        <v>0.33543911736986898</v>
      </c>
      <c r="IK356" s="39">
        <v>0.35321449898716301</v>
      </c>
      <c r="IL356" s="39">
        <v>25072</v>
      </c>
      <c r="IM356" s="39">
        <v>11.616229230362499</v>
      </c>
      <c r="IN356" s="39">
        <v>2326</v>
      </c>
      <c r="IO356" s="39">
        <v>9.3980820000000005</v>
      </c>
      <c r="IP356" s="39">
        <v>9.2772814294830894</v>
      </c>
      <c r="IQ356" s="39">
        <v>3.6596541335900801</v>
      </c>
      <c r="IR356" s="39">
        <v>6.3420000000000004E-3</v>
      </c>
      <c r="IS356" s="39">
        <v>9</v>
      </c>
      <c r="IT356" s="39">
        <v>5512.5</v>
      </c>
      <c r="IU356" s="39">
        <v>4.4711489999999996</v>
      </c>
      <c r="IV356" s="39">
        <v>72.345455143280006</v>
      </c>
      <c r="IW356" s="39">
        <v>0.410741988321145</v>
      </c>
      <c r="IX356" s="39">
        <v>0</v>
      </c>
      <c r="IY356" s="39">
        <v>6.3724033045299997</v>
      </c>
      <c r="IZ356" s="39">
        <v>1.18007468602</v>
      </c>
      <c r="JA356" s="39">
        <v>357.002740706</v>
      </c>
      <c r="JB356" s="39">
        <v>0.46513840965499997</v>
      </c>
      <c r="JC356" s="39">
        <v>5.1217206607300003</v>
      </c>
      <c r="JD356" s="39">
        <v>4.3557172552621397</v>
      </c>
      <c r="JE356" s="39">
        <v>0.94960077327923098</v>
      </c>
      <c r="JF356" s="39">
        <v>1.1821440965460801</v>
      </c>
      <c r="JG356" s="39">
        <v>2.13174476863714</v>
      </c>
      <c r="JH356" s="39">
        <v>1.0227724594699501</v>
      </c>
      <c r="JI356" s="39">
        <v>1.2012000082880401</v>
      </c>
      <c r="JJ356" s="39">
        <v>2.2239724819042799</v>
      </c>
      <c r="JK356" s="39">
        <v>26647</v>
      </c>
      <c r="JL356" s="39">
        <v>6.7718393652446196E-2</v>
      </c>
      <c r="JM356" s="39">
        <v>4015</v>
      </c>
      <c r="JN356" s="39">
        <v>30662</v>
      </c>
      <c r="JO356" s="39">
        <v>361</v>
      </c>
      <c r="JP356" s="39">
        <v>33680</v>
      </c>
      <c r="JQ356" s="39">
        <v>1601</v>
      </c>
      <c r="JR356" s="39">
        <v>968</v>
      </c>
      <c r="JS356" s="39">
        <v>0</v>
      </c>
      <c r="JT356" s="39"/>
      <c r="JU356" s="39">
        <v>2521</v>
      </c>
      <c r="JV356" s="39">
        <v>8.9887986500163802E-4</v>
      </c>
      <c r="JW356" s="39">
        <v>0</v>
      </c>
      <c r="JX356" s="39">
        <v>0.87962753642946101</v>
      </c>
      <c r="JY356" s="39">
        <v>0.25263665396999901</v>
      </c>
      <c r="JZ356" s="39">
        <v>1.1322641332004599</v>
      </c>
      <c r="KA356" s="39">
        <v>0.12544586949238601</v>
      </c>
      <c r="KB356" s="39">
        <v>0</v>
      </c>
      <c r="KC356" s="39">
        <v>0</v>
      </c>
      <c r="KD356" s="39">
        <v>0</v>
      </c>
      <c r="KE356" s="39">
        <v>3.21740652124338</v>
      </c>
      <c r="KF356" s="39">
        <v>37.041368343090802</v>
      </c>
      <c r="KG356" s="39">
        <v>0</v>
      </c>
      <c r="KH356" s="39">
        <v>0.5</v>
      </c>
      <c r="KI356" s="39">
        <v>0</v>
      </c>
      <c r="KJ356" s="39">
        <v>0</v>
      </c>
      <c r="KK356" s="39">
        <v>0</v>
      </c>
      <c r="KL356" s="39">
        <v>0</v>
      </c>
      <c r="KM356" s="39">
        <v>0</v>
      </c>
      <c r="KN356" s="39">
        <v>0</v>
      </c>
      <c r="KO356" s="39">
        <v>0</v>
      </c>
      <c r="KP356" s="39">
        <v>0</v>
      </c>
      <c r="KQ356" s="39">
        <v>0</v>
      </c>
      <c r="KR356" s="39">
        <v>0</v>
      </c>
      <c r="KS356" s="39">
        <v>0</v>
      </c>
      <c r="KT356" s="39">
        <v>0</v>
      </c>
      <c r="KU356" s="39">
        <v>0</v>
      </c>
      <c r="KV356" s="39">
        <v>0</v>
      </c>
      <c r="KW356" s="39">
        <v>0</v>
      </c>
      <c r="KX356" s="39">
        <v>0</v>
      </c>
      <c r="KY356" s="39">
        <v>0</v>
      </c>
      <c r="KZ356" s="39">
        <v>0</v>
      </c>
      <c r="LA356" s="39">
        <v>0</v>
      </c>
      <c r="LB356" s="39">
        <v>0</v>
      </c>
      <c r="LC356" s="39">
        <v>0</v>
      </c>
      <c r="LD356" s="39">
        <v>0</v>
      </c>
      <c r="LE356" s="39">
        <v>0</v>
      </c>
      <c r="LF356" s="39">
        <v>0</v>
      </c>
      <c r="LG356" s="39">
        <v>0</v>
      </c>
      <c r="LH356" s="39">
        <v>0</v>
      </c>
      <c r="LI356" s="39">
        <v>0</v>
      </c>
      <c r="LJ356" s="39">
        <v>0</v>
      </c>
      <c r="LK356" s="39">
        <v>0</v>
      </c>
      <c r="LL356" s="39">
        <v>0</v>
      </c>
      <c r="LM356" s="39">
        <v>0</v>
      </c>
      <c r="LN356" s="39">
        <v>0</v>
      </c>
      <c r="LO356" s="39">
        <v>0</v>
      </c>
      <c r="LP356" s="39">
        <v>0</v>
      </c>
      <c r="LQ356" s="39">
        <v>0</v>
      </c>
      <c r="LR356" s="39">
        <v>0</v>
      </c>
      <c r="LS356" s="39">
        <v>0</v>
      </c>
      <c r="LT356" s="39">
        <v>0</v>
      </c>
      <c r="LU356" s="39">
        <v>0</v>
      </c>
      <c r="LV356" s="39">
        <v>0</v>
      </c>
      <c r="LW356" s="39">
        <v>0</v>
      </c>
      <c r="LX356" s="39">
        <v>0</v>
      </c>
      <c r="LY356" s="39">
        <v>100</v>
      </c>
      <c r="LZ356" s="39">
        <v>0</v>
      </c>
      <c r="MA356" s="39">
        <v>0</v>
      </c>
      <c r="MB356" s="39">
        <v>0</v>
      </c>
      <c r="MC356" s="39">
        <v>0</v>
      </c>
      <c r="MD356" s="39">
        <v>0</v>
      </c>
      <c r="ME356" s="39">
        <v>0</v>
      </c>
      <c r="MF356" s="39">
        <v>1</v>
      </c>
      <c r="MG356" s="39">
        <v>49.110489999999999</v>
      </c>
      <c r="MH356" s="39">
        <v>7.3485779999999997E-3</v>
      </c>
      <c r="MI356" s="39">
        <v>0</v>
      </c>
      <c r="MJ356" s="39">
        <v>0</v>
      </c>
      <c r="MK356" s="39">
        <v>0.34975289999999998</v>
      </c>
      <c r="ML356" s="39">
        <v>4.7705349999999997</v>
      </c>
      <c r="MM356" s="39">
        <v>0</v>
      </c>
      <c r="MN356" s="39">
        <v>0</v>
      </c>
      <c r="MO356" s="39">
        <v>5.1274389999999999</v>
      </c>
      <c r="MP356" s="39">
        <v>42.782229999999998</v>
      </c>
      <c r="MQ356" s="39">
        <v>0</v>
      </c>
      <c r="MR356" s="39">
        <v>0.69779159999999996</v>
      </c>
      <c r="MS356" s="39">
        <v>0</v>
      </c>
      <c r="MT356" s="39">
        <v>21.3215461607465</v>
      </c>
      <c r="MU356" s="39">
        <v>12.970221116358401</v>
      </c>
      <c r="MV356" s="39">
        <v>36</v>
      </c>
      <c r="MW356" s="39">
        <v>34</v>
      </c>
      <c r="MX356" s="39">
        <v>5.1367592362755001</v>
      </c>
      <c r="MY356" s="39">
        <v>0</v>
      </c>
      <c r="MZ356" s="39">
        <v>4.7001636182283599</v>
      </c>
      <c r="NA356" s="39">
        <v>95.2989737864349</v>
      </c>
      <c r="NB356" s="39">
        <v>7.5568741346552605E-8</v>
      </c>
      <c r="NC356" s="39">
        <v>41006.585713293003</v>
      </c>
      <c r="ND356" s="39">
        <v>55</v>
      </c>
      <c r="NE356" s="39">
        <v>1</v>
      </c>
      <c r="NF356" s="39">
        <v>1</v>
      </c>
      <c r="NG356" s="39">
        <v>0</v>
      </c>
      <c r="NH356" s="39">
        <v>1</v>
      </c>
      <c r="NI356" s="39">
        <v>1</v>
      </c>
      <c r="NJ356" s="39">
        <v>14</v>
      </c>
      <c r="NK356" s="39">
        <v>1</v>
      </c>
      <c r="NL356" s="40">
        <v>0.5</v>
      </c>
    </row>
    <row r="357" spans="1:376" x14ac:dyDescent="0.4">
      <c r="A357" s="38" t="s">
        <v>2626</v>
      </c>
      <c r="B357" s="39" t="s">
        <v>2627</v>
      </c>
      <c r="C357" s="39" t="s">
        <v>2611</v>
      </c>
      <c r="D357" s="39" t="s">
        <v>2612</v>
      </c>
      <c r="E357" s="39">
        <v>11725.0054045132</v>
      </c>
      <c r="F357" s="39">
        <v>10621404900</v>
      </c>
      <c r="G357" s="39">
        <v>97.016259120297704</v>
      </c>
      <c r="H357" s="39">
        <v>2.9837408797022702</v>
      </c>
      <c r="I357" s="39">
        <v>43.291196817098999</v>
      </c>
      <c r="J357" s="39">
        <v>14.307259861640301</v>
      </c>
      <c r="K357" s="39">
        <v>50.6238028859064</v>
      </c>
      <c r="L357" s="39">
        <v>54304352.711476102</v>
      </c>
      <c r="M357" s="39">
        <v>7029.7</v>
      </c>
      <c r="N357" s="39">
        <v>15655.4062846713</v>
      </c>
      <c r="O357" s="39">
        <v>130.51</v>
      </c>
      <c r="P357" s="39">
        <v>67.175993363735799</v>
      </c>
      <c r="Q357" s="39" t="s">
        <v>2260</v>
      </c>
      <c r="R357" s="39" t="s">
        <v>2260</v>
      </c>
      <c r="S357" s="39" t="s">
        <v>1124</v>
      </c>
      <c r="T357" s="39" t="s">
        <v>1124</v>
      </c>
      <c r="U357" s="39" t="s">
        <v>1124</v>
      </c>
      <c r="V357" s="39" t="s">
        <v>2260</v>
      </c>
      <c r="W357" s="39">
        <v>3.7367937620201301E-3</v>
      </c>
      <c r="X357" s="39">
        <v>1</v>
      </c>
      <c r="Y357" s="39" t="s">
        <v>1145</v>
      </c>
      <c r="Z357" s="39" t="s">
        <v>2628</v>
      </c>
      <c r="AA357" s="39" t="s">
        <v>2578</v>
      </c>
      <c r="AB357" s="39" t="s">
        <v>2562</v>
      </c>
      <c r="AC357" s="39" t="s">
        <v>2509</v>
      </c>
      <c r="AD357" s="39">
        <v>6.0560483097978697</v>
      </c>
      <c r="AE357" s="39">
        <v>5461.7169934820304</v>
      </c>
      <c r="AF357" s="39">
        <v>4502.4399414</v>
      </c>
      <c r="AG357" s="39">
        <v>10214.7001953</v>
      </c>
      <c r="AH357" s="39">
        <v>13.2667731002468</v>
      </c>
      <c r="AI357" s="39">
        <v>0</v>
      </c>
      <c r="AJ357" s="39">
        <v>0</v>
      </c>
      <c r="AK357" s="39">
        <v>14.030449022802999</v>
      </c>
      <c r="AL357" s="39">
        <v>2.0464665648891698</v>
      </c>
      <c r="AM357" s="39">
        <v>11.595711787618599</v>
      </c>
      <c r="AN357" s="39">
        <v>0.38827067029522599</v>
      </c>
      <c r="AO357" s="39">
        <v>0.63646665047106898</v>
      </c>
      <c r="AP357" s="39">
        <v>0.105172527600374</v>
      </c>
      <c r="AQ357" s="39">
        <v>0.50510267243460405</v>
      </c>
      <c r="AR357" s="39">
        <v>2.6191450436090599E-2</v>
      </c>
      <c r="AS357" s="39">
        <v>1.90978125690322</v>
      </c>
      <c r="AT357" s="39">
        <v>0.30412078537746001</v>
      </c>
      <c r="AU357" s="39">
        <v>1.5344495529023701</v>
      </c>
      <c r="AV357" s="39">
        <v>7.1210918623392294E-2</v>
      </c>
      <c r="AW357" s="39">
        <v>-1.18007563406231</v>
      </c>
      <c r="AX357" s="39">
        <v>-5.1739642747260298E-2</v>
      </c>
      <c r="AY357" s="39">
        <v>-0.154236803080542</v>
      </c>
      <c r="AZ357" s="39">
        <v>97.820326233937706</v>
      </c>
      <c r="BA357" s="39">
        <v>59.695425037416697</v>
      </c>
      <c r="BB357" s="39">
        <v>27.773308971584399</v>
      </c>
      <c r="BC357" s="39">
        <v>8.0005941586879903</v>
      </c>
      <c r="BD357" s="39">
        <v>14.983983898401201</v>
      </c>
      <c r="BE357" s="39">
        <v>5.3191692183771302</v>
      </c>
      <c r="BF357" s="39">
        <v>2.0993070323493601</v>
      </c>
      <c r="BG357" s="39">
        <v>0.84860807820253503</v>
      </c>
      <c r="BH357" s="39">
        <v>0.84860807820253503</v>
      </c>
      <c r="BI357" s="39">
        <v>0.84860807820253503</v>
      </c>
      <c r="BJ357" s="39">
        <v>2.1872919184165601E-2</v>
      </c>
      <c r="BK357" s="39">
        <v>2.3508990886883501E-2</v>
      </c>
      <c r="BL357" s="39">
        <v>2.33537961630669E-2</v>
      </c>
      <c r="BM357" s="39">
        <v>0.30128217784071099</v>
      </c>
      <c r="BN357" s="39">
        <v>0.30128217784071099</v>
      </c>
      <c r="BO357" s="39">
        <v>0.30128217784071099</v>
      </c>
      <c r="BP357" s="39">
        <v>0.54732590036182505</v>
      </c>
      <c r="BQ357" s="39">
        <v>0.54732590036182505</v>
      </c>
      <c r="BR357" s="39">
        <v>0.54732590036182505</v>
      </c>
      <c r="BS357" s="39">
        <v>43.020930062795301</v>
      </c>
      <c r="BT357" s="39">
        <v>0.17004530163425</v>
      </c>
      <c r="BU357" s="39">
        <v>0.17004530163425</v>
      </c>
      <c r="BV357" s="39">
        <v>0.17004530163425</v>
      </c>
      <c r="BW357" s="39">
        <v>0</v>
      </c>
      <c r="BX357" s="39">
        <v>0</v>
      </c>
      <c r="BY357" s="39">
        <v>0</v>
      </c>
      <c r="BZ357" s="39">
        <v>2.6426758290704102</v>
      </c>
      <c r="CA357" s="39">
        <v>2.27230956989504</v>
      </c>
      <c r="CB357" s="39">
        <v>0.39591372700611399</v>
      </c>
      <c r="CC357" s="39">
        <v>74.273199960581493</v>
      </c>
      <c r="CD357" s="39">
        <v>28.957101522417201</v>
      </c>
      <c r="CE357" s="39">
        <v>10.457701315953001</v>
      </c>
      <c r="CF357" s="39">
        <v>1.3734889308287299</v>
      </c>
      <c r="CG357" s="39">
        <v>-4.87256762050376E-2</v>
      </c>
      <c r="CH357" s="39">
        <v>0.32015761304796903</v>
      </c>
      <c r="CI357" s="39">
        <v>93.805206999999996</v>
      </c>
      <c r="CJ357" s="39">
        <v>98.037926999999996</v>
      </c>
      <c r="CK357" s="39">
        <v>94.115431000000001</v>
      </c>
      <c r="CL357" s="39">
        <v>92.201141865893803</v>
      </c>
      <c r="CM357" s="39">
        <v>36.8498624885301</v>
      </c>
      <c r="CN357" s="39">
        <v>13.254204253149201</v>
      </c>
      <c r="CO357" s="39">
        <v>43.907462750054798</v>
      </c>
      <c r="CP357" s="39">
        <v>-0.50053065861372104</v>
      </c>
      <c r="CQ357" s="39">
        <v>-0.40130671273062901</v>
      </c>
      <c r="CR357" s="39">
        <v>-4.1697786419949E-2</v>
      </c>
      <c r="CS357" s="39">
        <v>83.915051772376003</v>
      </c>
      <c r="CT357" s="39">
        <v>89.558466036823404</v>
      </c>
      <c r="CU357" s="39">
        <v>34.577552918635099</v>
      </c>
      <c r="CV357" s="39">
        <v>12.858290526143101</v>
      </c>
      <c r="CW357" s="39">
        <v>41.598310596369402</v>
      </c>
      <c r="CX357" s="39">
        <v>-0.49324048064489101</v>
      </c>
      <c r="CY357" s="39">
        <v>-0.39249960831452702</v>
      </c>
      <c r="CZ357" s="39">
        <v>-3.1805269658818899E-2</v>
      </c>
      <c r="DA357" s="39">
        <v>81.192386477500307</v>
      </c>
      <c r="DB357" s="39">
        <v>85.077353472704203</v>
      </c>
      <c r="DC357" s="39">
        <v>84.757559194719605</v>
      </c>
      <c r="DD357" s="39">
        <v>0.31979685532249502</v>
      </c>
      <c r="DE357" s="39">
        <v>8.8098038534056293</v>
      </c>
      <c r="DF357" s="39">
        <v>0.67805749510594404</v>
      </c>
      <c r="DG357" s="39">
        <v>0.68028226140495796</v>
      </c>
      <c r="DH357" s="39">
        <v>4.72760747497734</v>
      </c>
      <c r="DI357" s="39">
        <v>88.410049652742799</v>
      </c>
      <c r="DJ357" s="39">
        <v>34.4902798873389</v>
      </c>
      <c r="DK357" s="39">
        <v>74.398217264453095</v>
      </c>
      <c r="DL357" s="39">
        <v>0</v>
      </c>
      <c r="DM357" s="39">
        <v>0.5</v>
      </c>
      <c r="DN357" s="39">
        <v>1.22388894147139</v>
      </c>
      <c r="DO357" s="39">
        <v>0.69446745222941297</v>
      </c>
      <c r="DP357" s="39">
        <v>0.21568333206090301</v>
      </c>
      <c r="DQ357" s="39">
        <v>7.7785591245090402E-3</v>
      </c>
      <c r="DR357" s="39">
        <v>5.7798269228960496E-3</v>
      </c>
      <c r="DS357" s="39">
        <v>1.18273930033493E-3</v>
      </c>
      <c r="DT357" s="39">
        <v>1.04223500603014E-2</v>
      </c>
      <c r="DU357" s="39">
        <v>9.2242034761333705E-2</v>
      </c>
      <c r="DV357" s="39">
        <v>0.430544738954448</v>
      </c>
      <c r="DW357" s="39">
        <v>0.69067981769530296</v>
      </c>
      <c r="DX357" s="39">
        <v>6.6770828028597301E-3</v>
      </c>
      <c r="DY357" s="39">
        <v>6.4093216143186499E-2</v>
      </c>
      <c r="DZ357" s="39">
        <v>0.28414037770088202</v>
      </c>
      <c r="EA357" s="39">
        <v>0.33955677558248398</v>
      </c>
      <c r="EB357" s="39">
        <v>9.4902699736077302E-4</v>
      </c>
      <c r="EC357" s="39">
        <v>1.1074806120986901E-2</v>
      </c>
      <c r="ED357" s="39">
        <v>5.7246664233655202E-2</v>
      </c>
      <c r="EE357" s="39">
        <v>0.14641283470890001</v>
      </c>
      <c r="EF357" s="39">
        <v>6.4049238910005197</v>
      </c>
      <c r="EG357" s="39">
        <v>5.5768215747052396</v>
      </c>
      <c r="EH357" s="39">
        <v>0.66732697479596204</v>
      </c>
      <c r="EI357" s="39">
        <v>0.49281608170308999</v>
      </c>
      <c r="EJ357" s="39">
        <v>0.39551721081643398</v>
      </c>
      <c r="EK357" s="39">
        <v>4.0320271191243297E-2</v>
      </c>
      <c r="EL357" s="39">
        <v>1.3164699144460601</v>
      </c>
      <c r="EM357" s="39">
        <v>1.1771578353067</v>
      </c>
      <c r="EN357" s="39">
        <v>0.104545491905689</v>
      </c>
      <c r="EO357" s="39">
        <v>5.0884539765544599</v>
      </c>
      <c r="EP357" s="39">
        <v>4.3996637393985401</v>
      </c>
      <c r="EQ357" s="39">
        <v>0.56278148289027197</v>
      </c>
      <c r="ER357" s="39">
        <v>8.4777746774346199E-4</v>
      </c>
      <c r="ES357" s="39">
        <v>9</v>
      </c>
      <c r="ET357" s="39">
        <v>0</v>
      </c>
      <c r="EU357" s="39">
        <v>0</v>
      </c>
      <c r="EV357" s="39">
        <v>0</v>
      </c>
      <c r="EW357" s="39">
        <v>0</v>
      </c>
      <c r="EX357" s="39">
        <v>0</v>
      </c>
      <c r="EY357" s="39">
        <v>0</v>
      </c>
      <c r="EZ357" s="39">
        <v>8.4777746774346199E-4</v>
      </c>
      <c r="FA357" s="39">
        <v>9</v>
      </c>
      <c r="FB357" s="39">
        <v>1.28886203443765</v>
      </c>
      <c r="FC357" s="39">
        <v>0.428960010459633</v>
      </c>
      <c r="FD357" s="39">
        <v>1.8636110759925799</v>
      </c>
      <c r="FE357" s="39">
        <v>0.41063091361008902</v>
      </c>
      <c r="FF357" s="39">
        <v>281.06</v>
      </c>
      <c r="FG357" s="39">
        <v>2.64525786037966E-2</v>
      </c>
      <c r="FH357" s="39">
        <v>538.27</v>
      </c>
      <c r="FI357" s="39">
        <v>5.0750201604685997E-2</v>
      </c>
      <c r="FJ357" s="39">
        <v>12215.19</v>
      </c>
      <c r="FK357" s="39">
        <v>1.1498613954543799</v>
      </c>
      <c r="FL357" s="39">
        <v>654.53</v>
      </c>
      <c r="FM357" s="39">
        <v>6.1237438843895299E-2</v>
      </c>
      <c r="FN357" s="39">
        <v>13689.05</v>
      </c>
      <c r="FO357" s="39">
        <v>301.08999999999997</v>
      </c>
      <c r="FP357" s="39">
        <v>2.82567619656417E-2</v>
      </c>
      <c r="FQ357" s="39">
        <v>4555.68</v>
      </c>
      <c r="FR357" s="39">
        <v>39.549999999999997</v>
      </c>
      <c r="FS357" s="39">
        <v>2.77525816337367E-2</v>
      </c>
      <c r="FT357" s="39">
        <v>67.37</v>
      </c>
      <c r="FU357" s="39">
        <v>4.7343787137850597E-2</v>
      </c>
      <c r="FV357" s="39">
        <v>2370.19</v>
      </c>
      <c r="FW357" s="39">
        <v>1.6642480201574801</v>
      </c>
      <c r="FX357" s="39">
        <v>176.52</v>
      </c>
      <c r="FY357" s="39">
        <v>0.124075340214319</v>
      </c>
      <c r="FZ357" s="39">
        <v>2653.63</v>
      </c>
      <c r="GA357" s="39">
        <v>63.04</v>
      </c>
      <c r="GB357" s="39">
        <v>4.4364945914646799E-2</v>
      </c>
      <c r="GC357" s="39">
        <v>584.83000000000004</v>
      </c>
      <c r="GD357" s="39">
        <v>15764</v>
      </c>
      <c r="GE357" s="39">
        <v>1.48417380977821</v>
      </c>
      <c r="GF357" s="39">
        <v>9084</v>
      </c>
      <c r="GG357" s="39">
        <v>3878</v>
      </c>
      <c r="GH357" s="39">
        <v>1324</v>
      </c>
      <c r="GI357" s="39">
        <v>735</v>
      </c>
      <c r="GJ357" s="39">
        <v>393</v>
      </c>
      <c r="GK357" s="39">
        <v>350</v>
      </c>
      <c r="GL357" s="39">
        <v>0</v>
      </c>
      <c r="GM357" s="39">
        <v>0</v>
      </c>
      <c r="GN357" s="39">
        <v>0</v>
      </c>
      <c r="GO357" s="39">
        <v>14286</v>
      </c>
      <c r="GP357" s="39">
        <v>1478</v>
      </c>
      <c r="GQ357" s="39">
        <v>0.86923247104248602</v>
      </c>
      <c r="GR357" s="39">
        <v>5.5802363588253998</v>
      </c>
      <c r="GS357" s="39">
        <v>1.31160148924701</v>
      </c>
      <c r="GT357" s="39">
        <v>3.0767116316222899E-2</v>
      </c>
      <c r="GU357" s="39">
        <v>1.6565605177145601E-2</v>
      </c>
      <c r="GV357" s="39">
        <v>0.50250526074477297</v>
      </c>
      <c r="GW357" s="39">
        <v>4.3884025172602197E-2</v>
      </c>
      <c r="GX357" s="39">
        <v>1.6523237900477701E-3</v>
      </c>
      <c r="GY357" s="39">
        <v>0.66987923086591405</v>
      </c>
      <c r="GZ357" s="39">
        <v>0.65743706103379096</v>
      </c>
      <c r="HA357" s="39">
        <v>2.91147925261751E-2</v>
      </c>
      <c r="HB357" s="39">
        <v>0.92978256374575097</v>
      </c>
      <c r="HC357" s="39">
        <v>0.116569325024037</v>
      </c>
      <c r="HD357" s="39">
        <v>7.62881283247191</v>
      </c>
      <c r="HE357" s="39">
        <v>6.2712890269346602</v>
      </c>
      <c r="HF357" s="39">
        <v>0.88301030685686399</v>
      </c>
      <c r="HG357" s="39">
        <v>0.50053065861372104</v>
      </c>
      <c r="HH357" s="39">
        <v>0.40130671273062901</v>
      </c>
      <c r="HI357" s="39">
        <v>4.1697786419949E-2</v>
      </c>
      <c r="HJ357" s="39">
        <v>7.0427208604146001</v>
      </c>
      <c r="HK357" s="39">
        <v>10.2714886615423</v>
      </c>
      <c r="HL357" s="39">
        <v>8.5435985968296908</v>
      </c>
      <c r="HM357" s="39">
        <v>1.2789240338629799</v>
      </c>
      <c r="HN357" s="39">
        <v>0.49324048064489101</v>
      </c>
      <c r="HO357" s="39">
        <v>0.39249960831452702</v>
      </c>
      <c r="HP357" s="39">
        <v>3.1805269658818899E-2</v>
      </c>
      <c r="HQ357" s="39">
        <v>9.08064622146658</v>
      </c>
      <c r="HR357" s="39">
        <v>415.34927640211203</v>
      </c>
      <c r="HS357" s="39">
        <v>678.88571100684806</v>
      </c>
      <c r="HT357" s="39">
        <v>332.78249632091701</v>
      </c>
      <c r="HU357" s="39">
        <v>0.39095953992865901</v>
      </c>
      <c r="HV357" s="39">
        <v>4.4325795643651702</v>
      </c>
      <c r="HW357" s="39">
        <v>5.8845689999999999</v>
      </c>
      <c r="HX357" s="39">
        <v>3.1416341281737199</v>
      </c>
      <c r="HY357" s="39">
        <v>3.777984</v>
      </c>
      <c r="HZ357" s="39">
        <v>6.1947929999999998</v>
      </c>
      <c r="IA357" s="39">
        <v>3.9419360000000001</v>
      </c>
      <c r="IB357" s="39">
        <v>1.962073</v>
      </c>
      <c r="IC357" s="39">
        <v>1.704949</v>
      </c>
      <c r="ID357" s="39">
        <v>1.45198943563483</v>
      </c>
      <c r="IE357" s="39">
        <v>0.636349871826278</v>
      </c>
      <c r="IF357" s="39">
        <v>4613861</v>
      </c>
      <c r="IG357" s="39">
        <v>0</v>
      </c>
      <c r="IH357" s="39">
        <v>100</v>
      </c>
      <c r="II357" s="39">
        <v>0.32157127095305399</v>
      </c>
      <c r="IJ357" s="39">
        <v>0.32194250489405601</v>
      </c>
      <c r="IK357" s="39">
        <v>0.31971773859504199</v>
      </c>
      <c r="IL357" s="39">
        <v>13733</v>
      </c>
      <c r="IM357" s="39">
        <v>1.3428207615924701</v>
      </c>
      <c r="IN357" s="39">
        <v>785</v>
      </c>
      <c r="IO357" s="39">
        <v>0.67847100000000005</v>
      </c>
      <c r="IP357" s="39">
        <v>5.7161581591786197</v>
      </c>
      <c r="IQ357" s="39">
        <v>0.46384277991283401</v>
      </c>
      <c r="IR357" s="39">
        <v>9.9599999999999992E-4</v>
      </c>
      <c r="IS357" s="39">
        <v>7</v>
      </c>
      <c r="IT357" s="39">
        <v>44870</v>
      </c>
      <c r="IU357" s="39">
        <v>3.4711630000000002</v>
      </c>
      <c r="IV357" s="39">
        <v>280.08451491085202</v>
      </c>
      <c r="IW357" s="39">
        <v>0.303325001488643</v>
      </c>
      <c r="IX357" s="39">
        <v>4365.0000037299997</v>
      </c>
      <c r="IY357" s="39">
        <v>0.32655496929200001</v>
      </c>
      <c r="IZ357" s="39">
        <v>0.83656808545299999</v>
      </c>
      <c r="JA357" s="39">
        <v>-36.920386887600003</v>
      </c>
      <c r="JB357" s="39">
        <v>0.50532555243800004</v>
      </c>
      <c r="JC357" s="39">
        <v>0.18211334958200001</v>
      </c>
      <c r="JD357" s="39">
        <v>3.1793200393562602</v>
      </c>
      <c r="JE357" s="39">
        <v>0.67243209923422598</v>
      </c>
      <c r="JF357" s="39">
        <v>1.2644280659581999</v>
      </c>
      <c r="JG357" s="39">
        <v>1.9368601874700899</v>
      </c>
      <c r="JH357" s="39">
        <v>0.76285662792735798</v>
      </c>
      <c r="JI357" s="39">
        <v>0.47960321438752102</v>
      </c>
      <c r="JJ357" s="39">
        <v>1.2424597543090901</v>
      </c>
      <c r="JK357" s="39">
        <v>29608</v>
      </c>
      <c r="JL357" s="39">
        <v>1.59237369683593E-2</v>
      </c>
      <c r="JM357" s="39">
        <v>7528</v>
      </c>
      <c r="JN357" s="39">
        <v>37136</v>
      </c>
      <c r="JO357" s="39">
        <v>565</v>
      </c>
      <c r="JP357" s="39">
        <v>1261</v>
      </c>
      <c r="JQ357" s="39">
        <v>1406</v>
      </c>
      <c r="JR357" s="39">
        <v>294</v>
      </c>
      <c r="JS357" s="39">
        <v>0</v>
      </c>
      <c r="JT357" s="39">
        <v>0</v>
      </c>
      <c r="JU357" s="39">
        <v>1974</v>
      </c>
      <c r="JV357" s="39">
        <v>1.88737598035108E-4</v>
      </c>
      <c r="JW357" s="39">
        <v>1.8836120228035201E-4</v>
      </c>
      <c r="JX357" s="39">
        <v>0.58708646898567596</v>
      </c>
      <c r="JY357" s="39">
        <v>0.421684371135503</v>
      </c>
      <c r="JZ357" s="39">
        <v>1.0087708535345601</v>
      </c>
      <c r="KA357" s="39">
        <v>6.7041151348341502E-2</v>
      </c>
      <c r="KB357" s="39">
        <v>0</v>
      </c>
      <c r="KC357" s="39">
        <v>8.0775678742837503E-2</v>
      </c>
      <c r="KD357" s="39">
        <v>8.0775678742837503E-2</v>
      </c>
      <c r="KE357" s="39">
        <v>3.0727804804805099</v>
      </c>
      <c r="KF357" s="39">
        <v>41.244578238421198</v>
      </c>
      <c r="KG357" s="39">
        <v>10952.7247824035</v>
      </c>
      <c r="KH357" s="39">
        <v>0.5</v>
      </c>
      <c r="KI357" s="39">
        <v>0</v>
      </c>
      <c r="KJ357" s="39">
        <v>0</v>
      </c>
      <c r="KK357" s="39">
        <v>0</v>
      </c>
      <c r="KL357" s="39">
        <v>0</v>
      </c>
      <c r="KM357" s="39">
        <v>0</v>
      </c>
      <c r="KN357" s="39">
        <v>0</v>
      </c>
      <c r="KO357" s="39">
        <v>0</v>
      </c>
      <c r="KP357" s="39">
        <v>0</v>
      </c>
      <c r="KQ357" s="39">
        <v>0</v>
      </c>
      <c r="KR357" s="39">
        <v>0</v>
      </c>
      <c r="KS357" s="39">
        <v>0</v>
      </c>
      <c r="KT357" s="39">
        <v>0</v>
      </c>
      <c r="KU357" s="39">
        <v>0</v>
      </c>
      <c r="KV357" s="39">
        <v>0</v>
      </c>
      <c r="KW357" s="39">
        <v>0</v>
      </c>
      <c r="KX357" s="39">
        <v>0</v>
      </c>
      <c r="KY357" s="39">
        <v>0</v>
      </c>
      <c r="KZ357" s="39">
        <v>0</v>
      </c>
      <c r="LA357" s="39">
        <v>0</v>
      </c>
      <c r="LB357" s="39">
        <v>0</v>
      </c>
      <c r="LC357" s="39">
        <v>0</v>
      </c>
      <c r="LD357" s="39">
        <v>0</v>
      </c>
      <c r="LE357" s="39">
        <v>0</v>
      </c>
      <c r="LF357" s="39">
        <v>0</v>
      </c>
      <c r="LG357" s="39">
        <v>0</v>
      </c>
      <c r="LH357" s="39">
        <v>0</v>
      </c>
      <c r="LI357" s="39">
        <v>0</v>
      </c>
      <c r="LJ357" s="39">
        <v>0</v>
      </c>
      <c r="LK357" s="39">
        <v>0</v>
      </c>
      <c r="LL357" s="39">
        <v>0</v>
      </c>
      <c r="LM357" s="39">
        <v>0</v>
      </c>
      <c r="LN357" s="39">
        <v>0</v>
      </c>
      <c r="LO357" s="39">
        <v>0</v>
      </c>
      <c r="LP357" s="39">
        <v>0</v>
      </c>
      <c r="LQ357" s="39">
        <v>0</v>
      </c>
      <c r="LR357" s="39">
        <v>0</v>
      </c>
      <c r="LS357" s="39">
        <v>0</v>
      </c>
      <c r="LT357" s="39">
        <v>0</v>
      </c>
      <c r="LU357" s="39">
        <v>0</v>
      </c>
      <c r="LV357" s="39">
        <v>0</v>
      </c>
      <c r="LW357" s="39">
        <v>0</v>
      </c>
      <c r="LX357" s="39">
        <v>0</v>
      </c>
      <c r="LY357" s="39">
        <v>100</v>
      </c>
      <c r="LZ357" s="39">
        <v>0</v>
      </c>
      <c r="MA357" s="39">
        <v>0</v>
      </c>
      <c r="MB357" s="39">
        <v>0</v>
      </c>
      <c r="MC357" s="39">
        <v>0</v>
      </c>
      <c r="MD357" s="39">
        <v>0</v>
      </c>
      <c r="ME357" s="39">
        <v>0</v>
      </c>
      <c r="MF357" s="39">
        <v>1</v>
      </c>
      <c r="MG357" s="39">
        <v>78.760210000000001</v>
      </c>
      <c r="MH357" s="39">
        <v>4.5739429999999998E-2</v>
      </c>
      <c r="MI357" s="39">
        <v>0</v>
      </c>
      <c r="MJ357" s="39">
        <v>0</v>
      </c>
      <c r="MK357" s="39">
        <v>0</v>
      </c>
      <c r="ML357" s="39">
        <v>1.401125</v>
      </c>
      <c r="MM357" s="39">
        <v>0</v>
      </c>
      <c r="MN357" s="39">
        <v>1.3729800000000001</v>
      </c>
      <c r="MO357" s="39">
        <v>2.4823360000000001</v>
      </c>
      <c r="MP357" s="39">
        <v>77.499260000000007</v>
      </c>
      <c r="MQ357" s="39">
        <v>93</v>
      </c>
      <c r="MR357" s="39">
        <v>0</v>
      </c>
      <c r="MS357" s="39">
        <v>0</v>
      </c>
      <c r="MT357" s="39">
        <v>6.8273020371498401</v>
      </c>
      <c r="MU357" s="39">
        <v>5.7249481186909099</v>
      </c>
      <c r="MV357" s="39">
        <v>28</v>
      </c>
      <c r="MW357" s="39">
        <v>30</v>
      </c>
      <c r="MX357" s="39">
        <v>2.3812981181048798</v>
      </c>
      <c r="MY357" s="39">
        <v>0</v>
      </c>
      <c r="MZ357" s="39">
        <v>2.7058595438885602</v>
      </c>
      <c r="NA357" s="39">
        <v>82.024335313596893</v>
      </c>
      <c r="NB357" s="39">
        <v>15.270197799864199</v>
      </c>
      <c r="NC357" s="39">
        <v>189228.844609575</v>
      </c>
      <c r="ND357" s="39">
        <v>3</v>
      </c>
      <c r="NE357" s="39">
        <v>1</v>
      </c>
      <c r="NF357" s="39">
        <v>0</v>
      </c>
      <c r="NG357" s="39">
        <v>0</v>
      </c>
      <c r="NH357" s="39">
        <v>1</v>
      </c>
      <c r="NI357" s="39">
        <v>1</v>
      </c>
      <c r="NJ357" s="39">
        <v>14</v>
      </c>
      <c r="NK357" s="39">
        <v>0</v>
      </c>
      <c r="NL357" s="40">
        <v>0.5</v>
      </c>
    </row>
    <row r="358" spans="1:376" x14ac:dyDescent="0.4">
      <c r="A358" s="38" t="s">
        <v>2629</v>
      </c>
      <c r="B358" s="39" t="s">
        <v>2630</v>
      </c>
      <c r="C358" s="39" t="s">
        <v>2611</v>
      </c>
      <c r="D358" s="39" t="s">
        <v>2612</v>
      </c>
      <c r="E358" s="39">
        <v>644.92046807949305</v>
      </c>
      <c r="F358" s="39">
        <v>8522972100</v>
      </c>
      <c r="G358" s="39">
        <v>97.695219488046902</v>
      </c>
      <c r="H358" s="39">
        <v>2.3047805119531</v>
      </c>
      <c r="I358" s="39">
        <v>35.763886872280203</v>
      </c>
      <c r="J358" s="39">
        <v>14.1515774761248</v>
      </c>
      <c r="K358" s="39">
        <v>44.764915841857601</v>
      </c>
      <c r="L358" s="39">
        <v>47880376.367261603</v>
      </c>
      <c r="M358" s="39">
        <v>5960.39</v>
      </c>
      <c r="N358" s="39">
        <v>11333.710986640999</v>
      </c>
      <c r="O358" s="39">
        <v>20.96</v>
      </c>
      <c r="P358" s="39">
        <v>30.161649785186</v>
      </c>
      <c r="Q358" s="39" t="s">
        <v>2506</v>
      </c>
      <c r="R358" s="39" t="s">
        <v>2499</v>
      </c>
      <c r="S358" s="39" t="s">
        <v>2260</v>
      </c>
      <c r="T358" s="39" t="s">
        <v>1124</v>
      </c>
      <c r="U358" s="39" t="s">
        <v>1124</v>
      </c>
      <c r="V358" s="39" t="s">
        <v>2260</v>
      </c>
      <c r="W358" s="39">
        <v>0.116726909038087</v>
      </c>
      <c r="X358" s="39">
        <v>1</v>
      </c>
      <c r="Y358" s="39" t="s">
        <v>2426</v>
      </c>
      <c r="Z358" s="39" t="s">
        <v>2631</v>
      </c>
      <c r="AA358" s="39" t="s">
        <v>2632</v>
      </c>
      <c r="AB358" s="39" t="s">
        <v>2562</v>
      </c>
      <c r="AC358" s="39" t="s">
        <v>2509</v>
      </c>
      <c r="AD358" s="39">
        <v>6.6411862069502696</v>
      </c>
      <c r="AE358" s="39">
        <v>6099.7273880221501</v>
      </c>
      <c r="AF358" s="39">
        <v>5026.6801758000001</v>
      </c>
      <c r="AG358" s="39">
        <v>11310.2001953</v>
      </c>
      <c r="AH358" s="39">
        <v>14.4329542704176</v>
      </c>
      <c r="AI358" s="39">
        <v>0</v>
      </c>
      <c r="AJ358" s="39">
        <v>0</v>
      </c>
      <c r="AK358" s="39">
        <v>34.454231053977097</v>
      </c>
      <c r="AL358" s="39">
        <v>1.1324113098997499</v>
      </c>
      <c r="AM358" s="39">
        <v>32.7395686300557</v>
      </c>
      <c r="AN358" s="39">
        <v>0.58225111402159802</v>
      </c>
      <c r="AO358" s="39">
        <v>2.27993354571699</v>
      </c>
      <c r="AP358" s="39">
        <v>6.3917843870449798E-2</v>
      </c>
      <c r="AQ358" s="39">
        <v>2.1810842253021101</v>
      </c>
      <c r="AR358" s="39">
        <v>3.4931476544432197E-2</v>
      </c>
      <c r="AS358" s="39">
        <v>5.0255547137665699</v>
      </c>
      <c r="AT358" s="39">
        <v>0.13027872434715401</v>
      </c>
      <c r="AU358" s="39">
        <v>4.8204191768750402</v>
      </c>
      <c r="AV358" s="39">
        <v>7.4856812544372098E-2</v>
      </c>
      <c r="AW358" s="39">
        <v>-0.48226238544181099</v>
      </c>
      <c r="AX358" s="39">
        <v>-2.70445774426506E-2</v>
      </c>
      <c r="AY358" s="39">
        <v>-6.6326395275882993E-2</v>
      </c>
      <c r="AZ358" s="39">
        <v>99.971257527357295</v>
      </c>
      <c r="BA358" s="39">
        <v>55.521068759570397</v>
      </c>
      <c r="BB358" s="39">
        <v>26.351955323190602</v>
      </c>
      <c r="BC358" s="39">
        <v>8.12278857529944</v>
      </c>
      <c r="BD358" s="39">
        <v>4.0316182661210398</v>
      </c>
      <c r="BE358" s="39">
        <v>2.4919616949115699</v>
      </c>
      <c r="BF358" s="39">
        <v>0.49837170210371301</v>
      </c>
      <c r="BG358" s="39">
        <v>5.7993854045351102E-2</v>
      </c>
      <c r="BH358" s="39">
        <v>5.7993854045351102E-2</v>
      </c>
      <c r="BI358" s="39">
        <v>5.8421715858134403E-2</v>
      </c>
      <c r="BJ358" s="39">
        <v>1.9135950709025601E-2</v>
      </c>
      <c r="BK358" s="39">
        <v>1.9271398882087201E-2</v>
      </c>
      <c r="BL358" s="39">
        <v>1.9277130195963801E-2</v>
      </c>
      <c r="BM358" s="39">
        <v>4.4920949582833901E-2</v>
      </c>
      <c r="BN358" s="39">
        <v>4.4920949582833901E-2</v>
      </c>
      <c r="BO358" s="39">
        <v>4.52523633030779E-2</v>
      </c>
      <c r="BP358" s="39">
        <v>1.30729044625172E-2</v>
      </c>
      <c r="BQ358" s="39">
        <v>1.30729044625172E-2</v>
      </c>
      <c r="BR358" s="39">
        <v>1.31693525550565E-2</v>
      </c>
      <c r="BS358" s="39">
        <v>39.738959977987101</v>
      </c>
      <c r="BT358" s="39">
        <v>3.3400320529032301E-2</v>
      </c>
      <c r="BU358" s="39">
        <v>3.3400320529032301E-2</v>
      </c>
      <c r="BV358" s="39">
        <v>3.3646738393896397E-2</v>
      </c>
      <c r="BW358" s="39">
        <v>1.05596966579299E-5</v>
      </c>
      <c r="BX358" s="39">
        <v>0</v>
      </c>
      <c r="BY358" s="39">
        <v>0</v>
      </c>
      <c r="BZ358" s="39">
        <v>0.62632728787179803</v>
      </c>
      <c r="CA358" s="39">
        <v>0.43802677706759102</v>
      </c>
      <c r="CB358" s="39">
        <v>4.0795207632182397E-2</v>
      </c>
      <c r="CC358" s="39">
        <v>89.988372718009998</v>
      </c>
      <c r="CD358" s="39">
        <v>28.644961773370099</v>
      </c>
      <c r="CE358" s="39">
        <v>13.161512641621099</v>
      </c>
      <c r="CF358" s="39">
        <v>-1.0269778232642599</v>
      </c>
      <c r="CG358" s="39">
        <v>-0.253467295405085</v>
      </c>
      <c r="CH358" s="39">
        <v>-0.147761539831334</v>
      </c>
      <c r="CI358" s="39">
        <v>93.437423999999993</v>
      </c>
      <c r="CJ358" s="39">
        <v>92.331920999999994</v>
      </c>
      <c r="CK358" s="39">
        <v>93.420833000000002</v>
      </c>
      <c r="CL358" s="39">
        <v>94.691239221585604</v>
      </c>
      <c r="CM358" s="39">
        <v>31.619871194932099</v>
      </c>
      <c r="CN358" s="39">
        <v>13.74593191466</v>
      </c>
      <c r="CO358" s="39">
        <v>40.399213556031697</v>
      </c>
      <c r="CP358" s="39">
        <v>-0.27742235059058801</v>
      </c>
      <c r="CQ358" s="39">
        <v>-0.19753999828299301</v>
      </c>
      <c r="CR358" s="39">
        <v>-2.3631042610621E-2</v>
      </c>
      <c r="CS358" s="39">
        <v>86.533947705064904</v>
      </c>
      <c r="CT358" s="39">
        <v>94.064911933713802</v>
      </c>
      <c r="CU358" s="39">
        <v>31.1818444178645</v>
      </c>
      <c r="CV358" s="39">
        <v>13.705136707027901</v>
      </c>
      <c r="CW358" s="39">
        <v>39.944080070378298</v>
      </c>
      <c r="CX358" s="39">
        <v>-0.27737172740480998</v>
      </c>
      <c r="CY358" s="39">
        <v>-0.19452567901753401</v>
      </c>
      <c r="CZ358" s="39">
        <v>-2.1607748174746901E-2</v>
      </c>
      <c r="DA358" s="39">
        <v>85.989521415840798</v>
      </c>
      <c r="DB358" s="39">
        <v>85.691097048858097</v>
      </c>
      <c r="DC358" s="39">
        <v>85.581941796093901</v>
      </c>
      <c r="DD358" s="39">
        <v>0.10915524449585801</v>
      </c>
      <c r="DE358" s="39">
        <v>10.550472413494299</v>
      </c>
      <c r="DF358" s="39">
        <v>0.68678109189164205</v>
      </c>
      <c r="DG358" s="39">
        <v>0.69104068887620096</v>
      </c>
      <c r="DH358" s="39">
        <v>13.4369738697123</v>
      </c>
      <c r="DI358" s="39">
        <v>135.60462933930501</v>
      </c>
      <c r="DJ358" s="39">
        <v>51.439909784206101</v>
      </c>
      <c r="DK358" s="39">
        <v>81.975981089510995</v>
      </c>
      <c r="DL358" s="39">
        <v>6.3358324361692506E-5</v>
      </c>
      <c r="DM358" s="39">
        <v>0.5</v>
      </c>
      <c r="DN358" s="39">
        <v>1.7448525966663699</v>
      </c>
      <c r="DO358" s="39">
        <v>0.93855639865346996</v>
      </c>
      <c r="DP358" s="39">
        <v>0.28820457897750101</v>
      </c>
      <c r="DQ358" s="39">
        <v>0.134174865831134</v>
      </c>
      <c r="DR358" s="39">
        <v>8.3384285629657301E-2</v>
      </c>
      <c r="DS358" s="39">
        <v>9.2137226355640204E-3</v>
      </c>
      <c r="DT358" s="39">
        <v>5.1288446667565699E-2</v>
      </c>
      <c r="DU358" s="39">
        <v>0.23443582550270201</v>
      </c>
      <c r="DV358" s="39">
        <v>0.44041326851228302</v>
      </c>
      <c r="DW358" s="39">
        <v>1.0187150559838201</v>
      </c>
      <c r="DX358" s="39">
        <v>3.0654799397970601E-2</v>
      </c>
      <c r="DY358" s="39">
        <v>0.122270727602171</v>
      </c>
      <c r="DZ358" s="39">
        <v>0.239926867764826</v>
      </c>
      <c r="EA358" s="39">
        <v>0.54570400388850304</v>
      </c>
      <c r="EB358" s="39">
        <v>3.0210792614184601E-3</v>
      </c>
      <c r="EC358" s="39">
        <v>2.19028246452838E-2</v>
      </c>
      <c r="ED358" s="39">
        <v>5.9357824925052802E-2</v>
      </c>
      <c r="EE358" s="39">
        <v>0.20392285014574599</v>
      </c>
      <c r="EF358" s="39">
        <v>3.53049730152232</v>
      </c>
      <c r="EG358" s="39">
        <v>3.1720589581655401</v>
      </c>
      <c r="EH358" s="39">
        <v>0.18820047286273001</v>
      </c>
      <c r="EI358" s="39">
        <v>0.14285862393002599</v>
      </c>
      <c r="EJ358" s="39">
        <v>0.114099657559597</v>
      </c>
      <c r="EK358" s="39">
        <v>1.4417319975056899E-2</v>
      </c>
      <c r="EL358" s="39">
        <v>0.52969550375508101</v>
      </c>
      <c r="EM358" s="39">
        <v>0.46612612987434299</v>
      </c>
      <c r="EN358" s="39">
        <v>3.4167980942521402E-2</v>
      </c>
      <c r="EO358" s="39">
        <v>3.0008017977672399</v>
      </c>
      <c r="EP358" s="39">
        <v>2.7059328282911999</v>
      </c>
      <c r="EQ358" s="39">
        <v>0.15403249192020901</v>
      </c>
      <c r="ER358" s="39">
        <v>2.3506147696998801E-4</v>
      </c>
      <c r="ES358" s="39">
        <v>2</v>
      </c>
      <c r="ET358" s="39">
        <v>0</v>
      </c>
      <c r="EU358" s="39">
        <v>0</v>
      </c>
      <c r="EV358" s="39">
        <v>0</v>
      </c>
      <c r="EW358" s="39">
        <v>0</v>
      </c>
      <c r="EX358" s="39">
        <v>0</v>
      </c>
      <c r="EY358" s="39">
        <v>0</v>
      </c>
      <c r="EZ358" s="39">
        <v>2.3506147696998801E-4</v>
      </c>
      <c r="FA358" s="39">
        <v>2</v>
      </c>
      <c r="FB358" s="39">
        <v>1.38159627660872</v>
      </c>
      <c r="FC358" s="39">
        <v>0.48850267302881401</v>
      </c>
      <c r="FD358" s="39">
        <v>1.9093134255576001</v>
      </c>
      <c r="FE358" s="39">
        <v>0.42256876369625801</v>
      </c>
      <c r="FF358" s="39">
        <v>230.32</v>
      </c>
      <c r="FG358" s="39">
        <v>2.73234104567819E-2</v>
      </c>
      <c r="FH358" s="39">
        <v>376.39</v>
      </c>
      <c r="FI358" s="39">
        <v>4.4099160197884499E-2</v>
      </c>
      <c r="FJ358" s="39">
        <v>10578.4</v>
      </c>
      <c r="FK358" s="39">
        <v>1.2422218921730399</v>
      </c>
      <c r="FL358" s="39">
        <v>589.73</v>
      </c>
      <c r="FM358" s="39">
        <v>6.9061535470707494E-2</v>
      </c>
      <c r="FN358" s="39">
        <v>11774.84</v>
      </c>
      <c r="FO358" s="39">
        <v>273.66000000000003</v>
      </c>
      <c r="FP358" s="39">
        <v>3.1892136077742203E-2</v>
      </c>
      <c r="FQ358" s="39">
        <v>4162.99</v>
      </c>
      <c r="FR358" s="39">
        <v>26.42</v>
      </c>
      <c r="FS358" s="39">
        <v>2.1883829635887399E-2</v>
      </c>
      <c r="FT358" s="39">
        <v>124.59</v>
      </c>
      <c r="FU358" s="39">
        <v>0.103007879053142</v>
      </c>
      <c r="FV358" s="39">
        <v>1984.83</v>
      </c>
      <c r="FW358" s="39">
        <v>1.6444515494526699</v>
      </c>
      <c r="FX358" s="39">
        <v>169.02</v>
      </c>
      <c r="FY358" s="39">
        <v>0.14008506872082299</v>
      </c>
      <c r="FZ358" s="39">
        <v>2304.86</v>
      </c>
      <c r="GA358" s="39">
        <v>46.69</v>
      </c>
      <c r="GB358" s="39">
        <v>3.85755518953496E-2</v>
      </c>
      <c r="GC358" s="39">
        <v>509.62</v>
      </c>
      <c r="GD358" s="39">
        <v>14156</v>
      </c>
      <c r="GE358" s="39">
        <v>1.6609255811925001</v>
      </c>
      <c r="GF358" s="39">
        <v>8049</v>
      </c>
      <c r="GG358" s="39">
        <v>3939</v>
      </c>
      <c r="GH358" s="39">
        <v>1475</v>
      </c>
      <c r="GI358" s="39">
        <v>636</v>
      </c>
      <c r="GJ358" s="39">
        <v>57</v>
      </c>
      <c r="GK358" s="39">
        <v>0</v>
      </c>
      <c r="GL358" s="39">
        <v>0</v>
      </c>
      <c r="GM358" s="39">
        <v>0</v>
      </c>
      <c r="GN358" s="39">
        <v>0</v>
      </c>
      <c r="GO358" s="39">
        <v>13463</v>
      </c>
      <c r="GP358" s="39">
        <v>693</v>
      </c>
      <c r="GQ358" s="39">
        <v>1.3274066737019099</v>
      </c>
      <c r="GR358" s="39">
        <v>2.1669025436644702</v>
      </c>
      <c r="GS358" s="39">
        <v>3.70406578668954E-2</v>
      </c>
      <c r="GT358" s="39">
        <v>2.7666405243776402E-3</v>
      </c>
      <c r="GU358" s="39">
        <v>8.2365633931853505E-4</v>
      </c>
      <c r="GV358" s="39">
        <v>0.48555617576883903</v>
      </c>
      <c r="GW358" s="39">
        <v>6.7687655577330797E-3</v>
      </c>
      <c r="GX358" s="39">
        <v>1.79514843184809E-4</v>
      </c>
      <c r="GY358" s="39">
        <v>0.69174969147819199</v>
      </c>
      <c r="GZ358" s="39">
        <v>0.48567418599981199</v>
      </c>
      <c r="HA358" s="39">
        <v>2.58712568119283E-3</v>
      </c>
      <c r="HB358" s="39">
        <v>0.87283840025367698</v>
      </c>
      <c r="HC358" s="39">
        <v>5.9091884849223703E-2</v>
      </c>
      <c r="HD358" s="39">
        <v>5.2753498981886802</v>
      </c>
      <c r="HE358" s="39">
        <v>4.11061535681901</v>
      </c>
      <c r="HF358" s="39">
        <v>0.47640505184023102</v>
      </c>
      <c r="HG358" s="39">
        <v>0.27742235059058801</v>
      </c>
      <c r="HH358" s="39">
        <v>0.19753999828299301</v>
      </c>
      <c r="HI358" s="39">
        <v>2.3631042610621E-2</v>
      </c>
      <c r="HJ358" s="39">
        <v>4.3912604241801301</v>
      </c>
      <c r="HK358" s="39">
        <v>5.9016771860604802</v>
      </c>
      <c r="HL358" s="39">
        <v>4.5486421338865997</v>
      </c>
      <c r="HM358" s="39">
        <v>0.51720025947241299</v>
      </c>
      <c r="HN358" s="39">
        <v>0.27737172740480998</v>
      </c>
      <c r="HO358" s="39">
        <v>0.19452567901753401</v>
      </c>
      <c r="HP358" s="39">
        <v>2.1607748174746901E-2</v>
      </c>
      <c r="HQ358" s="39">
        <v>4.6542813522055999</v>
      </c>
      <c r="HR358" s="39">
        <v>446.57122574687799</v>
      </c>
      <c r="HS358" s="39">
        <v>725.17973617440805</v>
      </c>
      <c r="HT358" s="39">
        <v>353.58784371045198</v>
      </c>
      <c r="HU358" s="39">
        <v>0.50599258403063396</v>
      </c>
      <c r="HV358" s="39">
        <v>4.8144760341795196</v>
      </c>
      <c r="HW358" s="39">
        <v>6.579167</v>
      </c>
      <c r="HX358" s="39">
        <v>3.2387334264104801</v>
      </c>
      <c r="HY358" s="39">
        <v>3.9978590000000001</v>
      </c>
      <c r="HZ358" s="39">
        <v>6.562576</v>
      </c>
      <c r="IA358" s="39">
        <v>3.9767679999999999</v>
      </c>
      <c r="IB358" s="39">
        <v>7.6680789999999996</v>
      </c>
      <c r="IC358" s="39">
        <v>5.3820300000000003</v>
      </c>
      <c r="ID358" s="39">
        <v>1.7646909658204799</v>
      </c>
      <c r="IE358" s="39">
        <v>0.75912557358952304</v>
      </c>
      <c r="IF358" s="39">
        <v>4791854</v>
      </c>
      <c r="IG358" s="39">
        <v>0</v>
      </c>
      <c r="IH358" s="39">
        <v>100</v>
      </c>
      <c r="II358" s="39">
        <v>1.07756989595214</v>
      </c>
      <c r="IJ358" s="39">
        <v>0.31321890810835801</v>
      </c>
      <c r="IK358" s="39">
        <v>0.30895931112379899</v>
      </c>
      <c r="IL358" s="39">
        <v>47617</v>
      </c>
      <c r="IM358" s="39">
        <v>5.6457208730039099</v>
      </c>
      <c r="IN358" s="39">
        <v>1503</v>
      </c>
      <c r="IO358" s="39">
        <v>1.492356</v>
      </c>
      <c r="IP358" s="39">
        <v>3.1564357267362499</v>
      </c>
      <c r="IQ358" s="39">
        <v>2.1688692114473702</v>
      </c>
      <c r="IR358" s="39">
        <v>2.349E-3</v>
      </c>
      <c r="IS358" s="39">
        <v>14</v>
      </c>
      <c r="IT358" s="39">
        <v>20638</v>
      </c>
      <c r="IU358" s="39">
        <v>8.9422580000000007</v>
      </c>
      <c r="IV358" s="39">
        <v>189.602500863388</v>
      </c>
      <c r="IW358" s="39">
        <v>0.18706700027617501</v>
      </c>
      <c r="IX358" s="39">
        <v>0</v>
      </c>
      <c r="IY358" s="39">
        <v>6.7230454377899998E-2</v>
      </c>
      <c r="IZ358" s="39">
        <v>0.76672812668699997</v>
      </c>
      <c r="JA358" s="39">
        <v>-28.804482084699998</v>
      </c>
      <c r="JB358" s="39">
        <v>0.53164970807900003</v>
      </c>
      <c r="JC358" s="39">
        <v>5.4103585997799998E-2</v>
      </c>
      <c r="JD358" s="39">
        <v>2.9593822413089401</v>
      </c>
      <c r="JE358" s="39">
        <v>0.50935658001420703</v>
      </c>
      <c r="JF358" s="39">
        <v>1.38480525253287</v>
      </c>
      <c r="JG358" s="39">
        <v>1.894161790252</v>
      </c>
      <c r="JH358" s="39">
        <v>0.52113556999233501</v>
      </c>
      <c r="JI358" s="39">
        <v>0.54408487055507104</v>
      </c>
      <c r="JJ358" s="39">
        <v>1.06522042108944</v>
      </c>
      <c r="JK358" s="39">
        <v>35034</v>
      </c>
      <c r="JL358" s="39">
        <v>2.4633603879240299E-2</v>
      </c>
      <c r="JM358" s="39">
        <v>8362</v>
      </c>
      <c r="JN358" s="39">
        <v>43396</v>
      </c>
      <c r="JO358" s="39">
        <v>43</v>
      </c>
      <c r="JP358" s="39">
        <v>34724</v>
      </c>
      <c r="JQ358" s="39">
        <v>1651</v>
      </c>
      <c r="JR358" s="39">
        <v>1684</v>
      </c>
      <c r="JS358" s="39">
        <v>49</v>
      </c>
      <c r="JT358" s="39">
        <v>11</v>
      </c>
      <c r="JU358" s="39">
        <v>2083</v>
      </c>
      <c r="JV358" s="39">
        <v>1.3708158114204901E-3</v>
      </c>
      <c r="JW358" s="39">
        <v>0</v>
      </c>
      <c r="JX358" s="39">
        <v>0.49442426645888699</v>
      </c>
      <c r="JY358" s="39">
        <v>0.237327774430236</v>
      </c>
      <c r="JZ358" s="39">
        <v>0.73175199998095297</v>
      </c>
      <c r="KA358" s="39">
        <v>1.11167624003621E-2</v>
      </c>
      <c r="KB358" s="39">
        <v>0</v>
      </c>
      <c r="KC358" s="39">
        <v>0</v>
      </c>
      <c r="KD358" s="39">
        <v>0</v>
      </c>
      <c r="KE358" s="39">
        <v>3.8211776532742601</v>
      </c>
      <c r="KF358" s="39">
        <v>61.249307574290903</v>
      </c>
      <c r="KG358" s="39">
        <v>9929.4860287511292</v>
      </c>
      <c r="KH358" s="39">
        <v>0.5</v>
      </c>
      <c r="KI358" s="39">
        <v>0</v>
      </c>
      <c r="KJ358" s="39">
        <v>0</v>
      </c>
      <c r="KK358" s="39">
        <v>0</v>
      </c>
      <c r="KL358" s="39">
        <v>0</v>
      </c>
      <c r="KM358" s="39">
        <v>0</v>
      </c>
      <c r="KN358" s="39">
        <v>0</v>
      </c>
      <c r="KO358" s="39">
        <v>0</v>
      </c>
      <c r="KP358" s="39">
        <v>0</v>
      </c>
      <c r="KQ358" s="39">
        <v>0</v>
      </c>
      <c r="KR358" s="39">
        <v>0</v>
      </c>
      <c r="KS358" s="39">
        <v>0</v>
      </c>
      <c r="KT358" s="39">
        <v>0</v>
      </c>
      <c r="KU358" s="39">
        <v>0</v>
      </c>
      <c r="KV358" s="39">
        <v>0</v>
      </c>
      <c r="KW358" s="39">
        <v>0</v>
      </c>
      <c r="KX358" s="39">
        <v>0</v>
      </c>
      <c r="KY358" s="39">
        <v>0</v>
      </c>
      <c r="KZ358" s="39">
        <v>0</v>
      </c>
      <c r="LA358" s="39">
        <v>0</v>
      </c>
      <c r="LB358" s="39">
        <v>0</v>
      </c>
      <c r="LC358" s="39">
        <v>0</v>
      </c>
      <c r="LD358" s="39">
        <v>0</v>
      </c>
      <c r="LE358" s="39">
        <v>0</v>
      </c>
      <c r="LF358" s="39">
        <v>0</v>
      </c>
      <c r="LG358" s="39">
        <v>0</v>
      </c>
      <c r="LH358" s="39">
        <v>0</v>
      </c>
      <c r="LI358" s="39">
        <v>0</v>
      </c>
      <c r="LJ358" s="39">
        <v>0</v>
      </c>
      <c r="LK358" s="39">
        <v>0</v>
      </c>
      <c r="LL358" s="39">
        <v>0</v>
      </c>
      <c r="LM358" s="39">
        <v>0</v>
      </c>
      <c r="LN358" s="39">
        <v>3</v>
      </c>
      <c r="LO358" s="39">
        <v>0</v>
      </c>
      <c r="LP358" s="39">
        <v>0</v>
      </c>
      <c r="LQ358" s="39">
        <v>0</v>
      </c>
      <c r="LR358" s="39">
        <v>0</v>
      </c>
      <c r="LS358" s="39">
        <v>0</v>
      </c>
      <c r="LT358" s="39">
        <v>0</v>
      </c>
      <c r="LU358" s="39">
        <v>0</v>
      </c>
      <c r="LV358" s="39">
        <v>0</v>
      </c>
      <c r="LW358" s="39">
        <v>0</v>
      </c>
      <c r="LX358" s="39">
        <v>0</v>
      </c>
      <c r="LY358" s="39">
        <v>97</v>
      </c>
      <c r="LZ358" s="39">
        <v>0</v>
      </c>
      <c r="MA358" s="39">
        <v>0</v>
      </c>
      <c r="MB358" s="39">
        <v>0</v>
      </c>
      <c r="MC358" s="39">
        <v>0</v>
      </c>
      <c r="MD358" s="39">
        <v>0</v>
      </c>
      <c r="ME358" s="39">
        <v>0</v>
      </c>
      <c r="MF358" s="39">
        <v>0</v>
      </c>
      <c r="MG358" s="39">
        <v>81.166640000000001</v>
      </c>
      <c r="MH358" s="39">
        <v>0</v>
      </c>
      <c r="MI358" s="39">
        <v>0</v>
      </c>
      <c r="MJ358" s="39">
        <v>0</v>
      </c>
      <c r="MK358" s="39">
        <v>0</v>
      </c>
      <c r="ML358" s="39">
        <v>0.6426617</v>
      </c>
      <c r="MM358" s="39">
        <v>0</v>
      </c>
      <c r="MN358" s="39">
        <v>0.4058792</v>
      </c>
      <c r="MO358" s="39">
        <v>1.041134</v>
      </c>
      <c r="MP358" s="39">
        <v>79.999629999999996</v>
      </c>
      <c r="MQ358" s="39">
        <v>0</v>
      </c>
      <c r="MR358" s="39">
        <v>0.2408148</v>
      </c>
      <c r="MS358" s="39">
        <v>0</v>
      </c>
      <c r="MT358" s="39">
        <v>2.2531909383707398</v>
      </c>
      <c r="MU358" s="39">
        <v>12.323928357305601</v>
      </c>
      <c r="MV358" s="39">
        <v>23</v>
      </c>
      <c r="MW358" s="39">
        <v>56</v>
      </c>
      <c r="MX358" s="39">
        <v>0.66399098032950299</v>
      </c>
      <c r="MY358" s="39">
        <v>0</v>
      </c>
      <c r="MZ358" s="39">
        <v>1.7380087026978099</v>
      </c>
      <c r="NA358" s="39">
        <v>73.853565005787104</v>
      </c>
      <c r="NB358" s="39">
        <v>24.408284691703301</v>
      </c>
      <c r="NC358" s="39">
        <v>56032.687078247996</v>
      </c>
      <c r="ND358" s="39">
        <v>0</v>
      </c>
      <c r="NE358" s="39">
        <v>0</v>
      </c>
      <c r="NF358" s="39">
        <v>0</v>
      </c>
      <c r="NG358" s="39">
        <v>0</v>
      </c>
      <c r="NH358" s="39">
        <v>0</v>
      </c>
      <c r="NI358" s="39">
        <v>0</v>
      </c>
      <c r="NJ358" s="39">
        <v>33</v>
      </c>
      <c r="NK358" s="39">
        <v>1</v>
      </c>
      <c r="NL358" s="40">
        <v>0.5</v>
      </c>
    </row>
    <row r="359" spans="1:376" x14ac:dyDescent="0.4">
      <c r="A359" s="38" t="s">
        <v>2633</v>
      </c>
      <c r="B359" s="39" t="s">
        <v>2634</v>
      </c>
      <c r="C359" s="39" t="s">
        <v>2611</v>
      </c>
      <c r="D359" s="39" t="s">
        <v>2612</v>
      </c>
      <c r="E359" s="39">
        <v>2133.4785512267199</v>
      </c>
      <c r="F359" s="39">
        <v>4472601300</v>
      </c>
      <c r="G359" s="39">
        <v>97.655243716894702</v>
      </c>
      <c r="H359" s="39">
        <v>2.3447562831053199</v>
      </c>
      <c r="I359" s="39">
        <v>32.4913870592489</v>
      </c>
      <c r="J359" s="39">
        <v>14.2976526881571</v>
      </c>
      <c r="K359" s="39">
        <v>41.363454217347702</v>
      </c>
      <c r="L359" s="39">
        <v>37871342.672314703</v>
      </c>
      <c r="M359" s="39">
        <v>3330.16</v>
      </c>
      <c r="N359" s="39">
        <v>6109.1074232523997</v>
      </c>
      <c r="O359" s="39">
        <v>6.49</v>
      </c>
      <c r="P359" s="39">
        <v>9.4698298978430397</v>
      </c>
      <c r="Q359" s="39" t="s">
        <v>2260</v>
      </c>
      <c r="R359" s="39" t="s">
        <v>2260</v>
      </c>
      <c r="S359" s="39" t="s">
        <v>1124</v>
      </c>
      <c r="T359" s="39" t="s">
        <v>1124</v>
      </c>
      <c r="U359" s="39" t="s">
        <v>1124</v>
      </c>
      <c r="V359" s="39" t="s">
        <v>2260</v>
      </c>
      <c r="W359" s="39">
        <v>0.10753473569213499</v>
      </c>
      <c r="X359" s="39">
        <v>1</v>
      </c>
      <c r="Y359" s="39" t="s">
        <v>1145</v>
      </c>
      <c r="Z359" s="39" t="s">
        <v>2635</v>
      </c>
      <c r="AA359" s="39" t="s">
        <v>2582</v>
      </c>
      <c r="AB359" s="39" t="s">
        <v>2562</v>
      </c>
      <c r="AC359" s="39" t="s">
        <v>2509</v>
      </c>
      <c r="AD359" s="39">
        <v>7.1969671121782302</v>
      </c>
      <c r="AE359" s="39">
        <v>6232.2158510694799</v>
      </c>
      <c r="AF359" s="39">
        <v>4838.7202147999997</v>
      </c>
      <c r="AG359" s="39">
        <v>12150.4003906</v>
      </c>
      <c r="AH359" s="39">
        <v>14.8613564336145</v>
      </c>
      <c r="AI359" s="39">
        <v>0</v>
      </c>
      <c r="AJ359" s="39">
        <v>0</v>
      </c>
      <c r="AK359" s="39">
        <v>24.533132430114001</v>
      </c>
      <c r="AL359" s="39">
        <v>1.44226135247065</v>
      </c>
      <c r="AM359" s="39">
        <v>21.633014773751501</v>
      </c>
      <c r="AN359" s="39">
        <v>1.4578563038918799</v>
      </c>
      <c r="AO359" s="39">
        <v>1.5345633423663301</v>
      </c>
      <c r="AP359" s="39">
        <v>8.2562691201650398E-2</v>
      </c>
      <c r="AQ359" s="39">
        <v>1.38129012304316</v>
      </c>
      <c r="AR359" s="39">
        <v>7.0710528121520705E-2</v>
      </c>
      <c r="AS359" s="39">
        <v>3.55317385432947</v>
      </c>
      <c r="AT359" s="39">
        <v>0.22583501909727599</v>
      </c>
      <c r="AU359" s="39">
        <v>3.0852246991029602</v>
      </c>
      <c r="AV359" s="39">
        <v>0.24211413612923699</v>
      </c>
      <c r="AW359" s="39">
        <v>-2.9274128760370401</v>
      </c>
      <c r="AX359" s="39">
        <v>-0.15146696576777399</v>
      </c>
      <c r="AY359" s="39">
        <v>-0.42511969577972403</v>
      </c>
      <c r="AZ359" s="39">
        <v>99.593798624097502</v>
      </c>
      <c r="BA359" s="39">
        <v>49.048074103989499</v>
      </c>
      <c r="BB359" s="39">
        <v>19.477631507194701</v>
      </c>
      <c r="BC359" s="39">
        <v>6.7191300954994597</v>
      </c>
      <c r="BD359" s="39">
        <v>20.416105499947001</v>
      </c>
      <c r="BE359" s="39">
        <v>7.4177235516163798</v>
      </c>
      <c r="BF359" s="39">
        <v>2.7902285857672999</v>
      </c>
      <c r="BG359" s="39">
        <v>3.0505737231709001E-2</v>
      </c>
      <c r="BH359" s="39">
        <v>3.0505737231709001E-2</v>
      </c>
      <c r="BI359" s="39">
        <v>3.0505737231709001E-2</v>
      </c>
      <c r="BJ359" s="39">
        <v>1.1001181795479999E-3</v>
      </c>
      <c r="BK359" s="39">
        <v>1.2184929159681601E-3</v>
      </c>
      <c r="BL359" s="39">
        <v>1.2184929159681601E-3</v>
      </c>
      <c r="BM359" s="39">
        <v>2.1007908753235001E-2</v>
      </c>
      <c r="BN359" s="39">
        <v>2.1007908753235001E-2</v>
      </c>
      <c r="BO359" s="39">
        <v>2.1007908753235001E-2</v>
      </c>
      <c r="BP359" s="39">
        <v>9.4978284784740293E-3</v>
      </c>
      <c r="BQ359" s="39">
        <v>9.4978284784740293E-3</v>
      </c>
      <c r="BR359" s="39">
        <v>9.4978284784740293E-3</v>
      </c>
      <c r="BS359" s="39">
        <v>20.975072399506701</v>
      </c>
      <c r="BT359" s="39">
        <v>7.6405200705012499E-2</v>
      </c>
      <c r="BU359" s="39">
        <v>7.6405200705012499E-2</v>
      </c>
      <c r="BV359" s="39">
        <v>7.6405200705012499E-2</v>
      </c>
      <c r="BW359" s="39">
        <v>0</v>
      </c>
      <c r="BX359" s="39">
        <v>0</v>
      </c>
      <c r="BY359" s="39">
        <v>0</v>
      </c>
      <c r="BZ359" s="39">
        <v>0.284150076153669</v>
      </c>
      <c r="CA359" s="39">
        <v>4.0587118731106202E-2</v>
      </c>
      <c r="CB359" s="39">
        <v>1.8613329115653599E-2</v>
      </c>
      <c r="CC359" s="39">
        <v>73.590704362582002</v>
      </c>
      <c r="CD359" s="39">
        <v>21.0216926780395</v>
      </c>
      <c r="CE359" s="39">
        <v>10.2818017783074</v>
      </c>
      <c r="CF359" s="39">
        <v>-9.0160661624366103</v>
      </c>
      <c r="CG359" s="39">
        <v>-2.6001058263342198</v>
      </c>
      <c r="CH359" s="39">
        <v>-1.3759009143068499</v>
      </c>
      <c r="CI359" s="39">
        <v>93.883911999999995</v>
      </c>
      <c r="CJ359" s="39">
        <v>91.893405000000001</v>
      </c>
      <c r="CK359" s="39">
        <v>93.861035999999999</v>
      </c>
      <c r="CL359" s="39">
        <v>94.311967847435895</v>
      </c>
      <c r="CM359" s="39">
        <v>28.501011257140199</v>
      </c>
      <c r="CN359" s="39">
        <v>13.111651601943599</v>
      </c>
      <c r="CO359" s="39">
        <v>36.893872029237201</v>
      </c>
      <c r="CP359" s="39">
        <v>-0.40314165226397403</v>
      </c>
      <c r="CQ359" s="39">
        <v>-0.30093695675489801</v>
      </c>
      <c r="CR359" s="39">
        <v>-4.4828522944801698E-2</v>
      </c>
      <c r="CS359" s="39">
        <v>86.052056358178206</v>
      </c>
      <c r="CT359" s="39">
        <v>94.027817771282201</v>
      </c>
      <c r="CU359" s="39">
        <v>28.460424138409099</v>
      </c>
      <c r="CV359" s="39">
        <v>13.093038272827901</v>
      </c>
      <c r="CW359" s="39">
        <v>36.844873697997599</v>
      </c>
      <c r="CX359" s="39">
        <v>-0.40654634004600398</v>
      </c>
      <c r="CY359" s="39">
        <v>-0.30165322583079301</v>
      </c>
      <c r="CZ359" s="39">
        <v>-4.5079428609028901E-2</v>
      </c>
      <c r="DA359" s="39">
        <v>85.794286904331202</v>
      </c>
      <c r="DB359" s="39">
        <v>82.599174181236194</v>
      </c>
      <c r="DC359" s="39">
        <v>82.573838938844204</v>
      </c>
      <c r="DD359" s="39">
        <v>2.53342423212773E-2</v>
      </c>
      <c r="DE359" s="39">
        <v>13.320497252129901</v>
      </c>
      <c r="DF359" s="39">
        <v>0.71728128080631703</v>
      </c>
      <c r="DG359" s="39">
        <v>0.700231071469258</v>
      </c>
      <c r="DH359" s="39">
        <v>9.8963082624868495</v>
      </c>
      <c r="DI359" s="39">
        <v>86.282269876510895</v>
      </c>
      <c r="DJ359" s="39">
        <v>32.069159976766201</v>
      </c>
      <c r="DK359" s="39">
        <v>81.619347196138605</v>
      </c>
      <c r="DL359" s="39">
        <v>0</v>
      </c>
      <c r="DM359" s="39">
        <v>0.5</v>
      </c>
      <c r="DN359" s="39">
        <v>1.5720918383670801</v>
      </c>
      <c r="DO359" s="39">
        <v>0.76882104380732497</v>
      </c>
      <c r="DP359" s="39">
        <v>0.34157974241969702</v>
      </c>
      <c r="DQ359" s="39">
        <v>0.166000882976088</v>
      </c>
      <c r="DR359" s="39">
        <v>0.14167313907456899</v>
      </c>
      <c r="DS359" s="39">
        <v>8.7488401883709203E-3</v>
      </c>
      <c r="DT359" s="39">
        <v>1.62992395499237E-2</v>
      </c>
      <c r="DU359" s="39">
        <v>0.24104764267720399</v>
      </c>
      <c r="DV359" s="39">
        <v>0.53642608385415402</v>
      </c>
      <c r="DW359" s="39">
        <v>0.77831887228579899</v>
      </c>
      <c r="DX359" s="39">
        <v>1.15503253106866E-2</v>
      </c>
      <c r="DY359" s="39">
        <v>0.134559277617703</v>
      </c>
      <c r="DZ359" s="39">
        <v>0.32143710193886499</v>
      </c>
      <c r="EA359" s="39">
        <v>0.301274338940071</v>
      </c>
      <c r="EB359" s="39">
        <v>3.0183776944303102E-3</v>
      </c>
      <c r="EC359" s="39">
        <v>5.0427030014948998E-2</v>
      </c>
      <c r="ED359" s="39">
        <v>8.9323857237174203E-2</v>
      </c>
      <c r="EE359" s="39">
        <v>0.19881047747314301</v>
      </c>
      <c r="EF359" s="39">
        <v>4.0395351134920103</v>
      </c>
      <c r="EG359" s="39">
        <v>3.1451495575963802</v>
      </c>
      <c r="EH359" s="39">
        <v>0.76801614308881105</v>
      </c>
      <c r="EI359" s="39">
        <v>0.23677313893371199</v>
      </c>
      <c r="EJ359" s="39">
        <v>0.15875222680814399</v>
      </c>
      <c r="EK359" s="39">
        <v>3.5745832073160601E-2</v>
      </c>
      <c r="EL359" s="39">
        <v>0.36940918476234402</v>
      </c>
      <c r="EM359" s="39">
        <v>0.29278263635974</v>
      </c>
      <c r="EN359" s="39">
        <v>6.6122594025986595E-2</v>
      </c>
      <c r="EO359" s="39">
        <v>3.6701259287296599</v>
      </c>
      <c r="EP359" s="39">
        <v>2.8523669212366398</v>
      </c>
      <c r="EQ359" s="39">
        <v>0.70189354906282397</v>
      </c>
      <c r="ER359" s="39">
        <v>2.2235491010566899E-4</v>
      </c>
      <c r="ES359" s="39">
        <v>1</v>
      </c>
      <c r="ET359" s="39">
        <v>0</v>
      </c>
      <c r="EU359" s="39">
        <v>0</v>
      </c>
      <c r="EV359" s="39">
        <v>0</v>
      </c>
      <c r="EW359" s="39">
        <v>0</v>
      </c>
      <c r="EX359" s="39">
        <v>0</v>
      </c>
      <c r="EY359" s="39">
        <v>0</v>
      </c>
      <c r="EZ359" s="39">
        <v>2.2235491010566899E-4</v>
      </c>
      <c r="FA359" s="39">
        <v>1</v>
      </c>
      <c r="FB359" s="39">
        <v>1.6609668105225499</v>
      </c>
      <c r="FC359" s="39">
        <v>0.53513124610503504</v>
      </c>
      <c r="FD359" s="39">
        <v>2.3670406176210101</v>
      </c>
      <c r="FE359" s="39">
        <v>0.342912185004696</v>
      </c>
      <c r="FF359" s="39">
        <v>160.86000000000001</v>
      </c>
      <c r="FG359" s="39">
        <v>3.6401135956384001E-2</v>
      </c>
      <c r="FH359" s="39">
        <v>242.05</v>
      </c>
      <c r="FI359" s="39">
        <v>5.45157324888315E-2</v>
      </c>
      <c r="FJ359" s="39">
        <v>6689.15</v>
      </c>
      <c r="FK359" s="39">
        <v>1.49536836985671</v>
      </c>
      <c r="FL359" s="39">
        <v>335.49</v>
      </c>
      <c r="FM359" s="39">
        <v>7.5371937579144399E-2</v>
      </c>
      <c r="FN359" s="39">
        <v>7427.55</v>
      </c>
      <c r="FO359" s="39">
        <v>109.89</v>
      </c>
      <c r="FP359" s="39">
        <v>2.4758011629608001E-2</v>
      </c>
      <c r="FQ359" s="39">
        <v>2392.0700000000002</v>
      </c>
      <c r="FR359" s="39">
        <v>63.65</v>
      </c>
      <c r="FS359" s="39">
        <v>9.9736852109731197E-2</v>
      </c>
      <c r="FT359" s="39">
        <v>60.97</v>
      </c>
      <c r="FU359" s="39">
        <v>9.5422037738186902E-2</v>
      </c>
      <c r="FV359" s="39">
        <v>1295.67</v>
      </c>
      <c r="FW359" s="39">
        <v>2.0273676340344902</v>
      </c>
      <c r="FX359" s="39">
        <v>93.14</v>
      </c>
      <c r="FY359" s="39">
        <v>0.14551372905722099</v>
      </c>
      <c r="FZ359" s="39">
        <v>1513.43</v>
      </c>
      <c r="GA359" s="39">
        <v>19.16</v>
      </c>
      <c r="GB359" s="39">
        <v>3.0131665467489199E-2</v>
      </c>
      <c r="GC359" s="39">
        <v>218.92</v>
      </c>
      <c r="GD359" s="39">
        <v>9214</v>
      </c>
      <c r="GE359" s="39">
        <v>2.0600988311030499</v>
      </c>
      <c r="GF359" s="39">
        <v>5835</v>
      </c>
      <c r="GG359" s="39">
        <v>2359</v>
      </c>
      <c r="GH359" s="39">
        <v>687</v>
      </c>
      <c r="GI359" s="39">
        <v>238</v>
      </c>
      <c r="GJ359" s="39">
        <v>95</v>
      </c>
      <c r="GK359" s="39">
        <v>0</v>
      </c>
      <c r="GL359" s="39">
        <v>0</v>
      </c>
      <c r="GM359" s="39">
        <v>0</v>
      </c>
      <c r="GN359" s="39">
        <v>0</v>
      </c>
      <c r="GO359" s="39">
        <v>8881</v>
      </c>
      <c r="GP359" s="39">
        <v>333</v>
      </c>
      <c r="GQ359" s="39">
        <v>1.1344673153543401</v>
      </c>
      <c r="GR359" s="39">
        <v>3.5858527873378701</v>
      </c>
      <c r="GS359" s="39">
        <v>0.419706042935034</v>
      </c>
      <c r="GT359" s="39">
        <v>1.17515504903153E-2</v>
      </c>
      <c r="GU359" s="39">
        <v>5.63430502960324E-3</v>
      </c>
      <c r="GV359" s="39">
        <v>0.69424772785293398</v>
      </c>
      <c r="GW359" s="39">
        <v>2.41067765195167E-2</v>
      </c>
      <c r="GX359" s="39">
        <v>2.41470215554424E-4</v>
      </c>
      <c r="GY359" s="39">
        <v>0.85390445646933899</v>
      </c>
      <c r="GZ359" s="39">
        <v>0.80934121939373405</v>
      </c>
      <c r="HA359" s="39">
        <v>1.15100802747609E-2</v>
      </c>
      <c r="HB359" s="39">
        <v>1.0267801897401101</v>
      </c>
      <c r="HC359" s="39">
        <v>0.119568001735366</v>
      </c>
      <c r="HD359" s="39">
        <v>5.6116269518590904</v>
      </c>
      <c r="HE359" s="39">
        <v>3.9139706014037099</v>
      </c>
      <c r="HF359" s="39">
        <v>1.10959588550851</v>
      </c>
      <c r="HG359" s="39">
        <v>0.40314165226397403</v>
      </c>
      <c r="HH359" s="39">
        <v>0.30093695675489801</v>
      </c>
      <c r="HI359" s="39">
        <v>4.4828522944801698E-2</v>
      </c>
      <c r="HJ359" s="39">
        <v>5.0217956630313001</v>
      </c>
      <c r="HK359" s="39">
        <v>5.8957770280127599</v>
      </c>
      <c r="HL359" s="39">
        <v>3.9545577201348099</v>
      </c>
      <c r="HM359" s="39">
        <v>1.12820921462416</v>
      </c>
      <c r="HN359" s="39">
        <v>0.40654634004600398</v>
      </c>
      <c r="HO359" s="39">
        <v>0.30165322583079301</v>
      </c>
      <c r="HP359" s="39">
        <v>4.5079428609028901E-2</v>
      </c>
      <c r="HQ359" s="39">
        <v>5.1330329422379899</v>
      </c>
      <c r="HR359" s="39">
        <v>416.01122539174099</v>
      </c>
      <c r="HS359" s="39">
        <v>676.56042492736105</v>
      </c>
      <c r="HT359" s="39">
        <v>581.24670236330496</v>
      </c>
      <c r="HU359" s="39">
        <v>0.48596614084515</v>
      </c>
      <c r="HV359" s="39">
        <v>4.6765332452063602</v>
      </c>
      <c r="HW359" s="39">
        <v>6.1389639999999996</v>
      </c>
      <c r="HX359" s="39">
        <v>3.7713414060714099</v>
      </c>
      <c r="HY359" s="39">
        <v>4.6416760000000004</v>
      </c>
      <c r="HZ359" s="39">
        <v>6.1160880000000004</v>
      </c>
      <c r="IA359" s="39">
        <v>4.6282930000000002</v>
      </c>
      <c r="IB359" s="39">
        <v>8.1065950000000004</v>
      </c>
      <c r="IC359" s="39">
        <v>5.7929570000000004</v>
      </c>
      <c r="ID359" s="39">
        <v>1.4624307547936399</v>
      </c>
      <c r="IE359" s="39">
        <v>0.87033459392859402</v>
      </c>
      <c r="IF359" s="39">
        <v>2414973</v>
      </c>
      <c r="IG359" s="39">
        <v>0</v>
      </c>
      <c r="IH359" s="39">
        <v>100</v>
      </c>
      <c r="II359" s="39">
        <v>3.76531509750265E-2</v>
      </c>
      <c r="IJ359" s="39">
        <v>0.28271871919368302</v>
      </c>
      <c r="IK359" s="39">
        <v>0.299768928530742</v>
      </c>
      <c r="IL359" s="39">
        <v>6659</v>
      </c>
      <c r="IM359" s="39">
        <v>1.52610820441339</v>
      </c>
      <c r="IN359" s="39">
        <v>291</v>
      </c>
      <c r="IO359" s="39">
        <v>0.54559800000000003</v>
      </c>
      <c r="IP359" s="39">
        <v>4.3700255293587604</v>
      </c>
      <c r="IQ359" s="39">
        <v>0.66390858824816101</v>
      </c>
      <c r="IR359" s="39">
        <v>3.9039999999999999E-3</v>
      </c>
      <c r="IS359" s="39">
        <v>13</v>
      </c>
      <c r="IT359" s="39">
        <v>18579</v>
      </c>
      <c r="IU359" s="39">
        <v>1.6985479999999999</v>
      </c>
      <c r="IV359" s="39">
        <v>75.433329014555895</v>
      </c>
      <c r="IW359" s="39">
        <v>1.2408000112181401</v>
      </c>
      <c r="IX359" s="39">
        <v>0</v>
      </c>
      <c r="IY359" s="39">
        <v>1.3221211446800001</v>
      </c>
      <c r="IZ359" s="39">
        <v>0.63627599373900001</v>
      </c>
      <c r="JA359" s="39">
        <v>109.597339335</v>
      </c>
      <c r="JB359" s="39">
        <v>0.27320070781599998</v>
      </c>
      <c r="JC359" s="39">
        <v>1.59459393533</v>
      </c>
      <c r="JD359" s="39">
        <v>3.3946631523269399</v>
      </c>
      <c r="JE359" s="39">
        <v>0.61480924979505303</v>
      </c>
      <c r="JF359" s="39">
        <v>1.3029725418340501</v>
      </c>
      <c r="JG359" s="39">
        <v>1.9177818666828701</v>
      </c>
      <c r="JH359" s="39">
        <v>0.69066568886060697</v>
      </c>
      <c r="JI359" s="39">
        <v>0.78621554996503895</v>
      </c>
      <c r="JJ359" s="39">
        <v>1.4768812330288901</v>
      </c>
      <c r="JK359" s="39">
        <v>15787</v>
      </c>
      <c r="JL359" s="39">
        <v>1.6791581609552901E-2</v>
      </c>
      <c r="JM359" s="39">
        <v>1572</v>
      </c>
      <c r="JN359" s="39">
        <v>17359</v>
      </c>
      <c r="JO359" s="39">
        <v>75</v>
      </c>
      <c r="JP359" s="39">
        <v>222</v>
      </c>
      <c r="JQ359" s="39">
        <v>532</v>
      </c>
      <c r="JR359" s="39">
        <v>273</v>
      </c>
      <c r="JS359" s="39">
        <v>0</v>
      </c>
      <c r="JT359" s="39">
        <v>0</v>
      </c>
      <c r="JU359" s="39">
        <v>693</v>
      </c>
      <c r="JV359" s="39">
        <v>6.7725878540358497E-4</v>
      </c>
      <c r="JW359" s="39">
        <v>0</v>
      </c>
      <c r="JX359" s="39">
        <v>0.56714086749727799</v>
      </c>
      <c r="JY359" s="39">
        <v>0.47161004672685303</v>
      </c>
      <c r="JZ359" s="39">
        <v>1.0387508673878201</v>
      </c>
      <c r="KA359" s="39">
        <v>3.27831550059322E-2</v>
      </c>
      <c r="KB359" s="39">
        <v>0</v>
      </c>
      <c r="KC359" s="39">
        <v>0</v>
      </c>
      <c r="KD359" s="39">
        <v>0</v>
      </c>
      <c r="KE359" s="39">
        <v>3.39710059870528</v>
      </c>
      <c r="KF359" s="39">
        <v>43.446595944065002</v>
      </c>
      <c r="KG359" s="39">
        <v>1741.57416292317</v>
      </c>
      <c r="KH359" s="39">
        <v>0.5</v>
      </c>
      <c r="KI359" s="39">
        <v>0</v>
      </c>
      <c r="KJ359" s="39">
        <v>0</v>
      </c>
      <c r="KK359" s="39">
        <v>0</v>
      </c>
      <c r="KL359" s="39">
        <v>0</v>
      </c>
      <c r="KM359" s="39">
        <v>0</v>
      </c>
      <c r="KN359" s="39">
        <v>0</v>
      </c>
      <c r="KO359" s="39">
        <v>0</v>
      </c>
      <c r="KP359" s="39">
        <v>0</v>
      </c>
      <c r="KQ359" s="39">
        <v>0</v>
      </c>
      <c r="KR359" s="39">
        <v>0</v>
      </c>
      <c r="KS359" s="39">
        <v>0</v>
      </c>
      <c r="KT359" s="39">
        <v>0</v>
      </c>
      <c r="KU359" s="39">
        <v>0</v>
      </c>
      <c r="KV359" s="39">
        <v>0</v>
      </c>
      <c r="KW359" s="39">
        <v>0</v>
      </c>
      <c r="KX359" s="39">
        <v>0</v>
      </c>
      <c r="KY359" s="39">
        <v>0</v>
      </c>
      <c r="KZ359" s="39">
        <v>0</v>
      </c>
      <c r="LA359" s="39">
        <v>0</v>
      </c>
      <c r="LB359" s="39">
        <v>0</v>
      </c>
      <c r="LC359" s="39">
        <v>0</v>
      </c>
      <c r="LD359" s="39">
        <v>0</v>
      </c>
      <c r="LE359" s="39">
        <v>0</v>
      </c>
      <c r="LF359" s="39">
        <v>0</v>
      </c>
      <c r="LG359" s="39">
        <v>0</v>
      </c>
      <c r="LH359" s="39">
        <v>0</v>
      </c>
      <c r="LI359" s="39">
        <v>0</v>
      </c>
      <c r="LJ359" s="39">
        <v>0</v>
      </c>
      <c r="LK359" s="39">
        <v>0</v>
      </c>
      <c r="LL359" s="39">
        <v>0</v>
      </c>
      <c r="LM359" s="39">
        <v>0</v>
      </c>
      <c r="LN359" s="39">
        <v>0</v>
      </c>
      <c r="LO359" s="39">
        <v>0</v>
      </c>
      <c r="LP359" s="39">
        <v>0</v>
      </c>
      <c r="LQ359" s="39">
        <v>0</v>
      </c>
      <c r="LR359" s="39">
        <v>0</v>
      </c>
      <c r="LS359" s="39">
        <v>0</v>
      </c>
      <c r="LT359" s="39">
        <v>0</v>
      </c>
      <c r="LU359" s="39">
        <v>0</v>
      </c>
      <c r="LV359" s="39">
        <v>0</v>
      </c>
      <c r="LW359" s="39">
        <v>0</v>
      </c>
      <c r="LX359" s="39">
        <v>0</v>
      </c>
      <c r="LY359" s="39">
        <v>100</v>
      </c>
      <c r="LZ359" s="39">
        <v>0</v>
      </c>
      <c r="MA359" s="39">
        <v>0</v>
      </c>
      <c r="MB359" s="39">
        <v>0</v>
      </c>
      <c r="MC359" s="39">
        <v>0</v>
      </c>
      <c r="MD359" s="39">
        <v>0</v>
      </c>
      <c r="ME359" s="39">
        <v>0</v>
      </c>
      <c r="MF359" s="39">
        <v>1</v>
      </c>
      <c r="MG359" s="39">
        <v>92.41086</v>
      </c>
      <c r="MH359" s="39">
        <v>1.2508759999999999E-3</v>
      </c>
      <c r="MI359" s="39">
        <v>0</v>
      </c>
      <c r="MJ359" s="39">
        <v>0</v>
      </c>
      <c r="MK359" s="39">
        <v>0</v>
      </c>
      <c r="ML359" s="39">
        <v>0.15064540000000001</v>
      </c>
      <c r="MM359" s="39">
        <v>0</v>
      </c>
      <c r="MN359" s="39">
        <v>0</v>
      </c>
      <c r="MO359" s="39">
        <v>0.15189620000000001</v>
      </c>
      <c r="MP359" s="39">
        <v>91.957800000000006</v>
      </c>
      <c r="MQ359" s="39">
        <v>0</v>
      </c>
      <c r="MR359" s="39">
        <v>5.3781040000000002E-2</v>
      </c>
      <c r="MS359" s="39">
        <v>0</v>
      </c>
      <c r="MT359" s="39">
        <v>5.0572020177578896</v>
      </c>
      <c r="MU359" s="39">
        <v>7.5367659626070296</v>
      </c>
      <c r="MV359" s="39">
        <v>26</v>
      </c>
      <c r="MW359" s="39">
        <v>21</v>
      </c>
      <c r="MX359" s="39">
        <v>0.47324902400757302</v>
      </c>
      <c r="MY359" s="39">
        <v>0</v>
      </c>
      <c r="MZ359" s="39">
        <v>2.0927193483518201</v>
      </c>
      <c r="NA359" s="39">
        <v>87.343268182121193</v>
      </c>
      <c r="NB359" s="39">
        <v>10.562563958030101</v>
      </c>
      <c r="NC359" s="39">
        <v>14728.653215173499</v>
      </c>
      <c r="ND359" s="39">
        <v>0</v>
      </c>
      <c r="NE359" s="39">
        <v>0</v>
      </c>
      <c r="NF359" s="39">
        <v>0</v>
      </c>
      <c r="NG359" s="39">
        <v>0</v>
      </c>
      <c r="NH359" s="39">
        <v>0</v>
      </c>
      <c r="NI359" s="39">
        <v>0</v>
      </c>
      <c r="NJ359" s="39">
        <v>9</v>
      </c>
      <c r="NK359" s="39">
        <v>0</v>
      </c>
      <c r="NL359" s="40">
        <v>0.5</v>
      </c>
    </row>
    <row r="360" spans="1:376" x14ac:dyDescent="0.4">
      <c r="A360" s="38" t="s">
        <v>2636</v>
      </c>
      <c r="B360" s="39" t="s">
        <v>2637</v>
      </c>
      <c r="C360" s="39" t="s">
        <v>2611</v>
      </c>
      <c r="D360" s="39" t="s">
        <v>2612</v>
      </c>
      <c r="E360" s="39">
        <v>4420.9916237600701</v>
      </c>
      <c r="F360" s="39">
        <v>2078929800</v>
      </c>
      <c r="G360" s="39">
        <v>97.469351778977796</v>
      </c>
      <c r="H360" s="39">
        <v>2.5306482210221799</v>
      </c>
      <c r="I360" s="39">
        <v>52.189294703457499</v>
      </c>
      <c r="J360" s="39">
        <v>11.3463571497219</v>
      </c>
      <c r="K360" s="39">
        <v>57.828422219451603</v>
      </c>
      <c r="L360" s="39">
        <v>61508732.9808539</v>
      </c>
      <c r="M360" s="39">
        <v>1028.97</v>
      </c>
      <c r="N360" s="39">
        <v>2037.31449625563</v>
      </c>
      <c r="O360" s="39">
        <v>42.43</v>
      </c>
      <c r="P360" s="39">
        <v>12.5388494100663</v>
      </c>
      <c r="Q360" s="39" t="s">
        <v>2260</v>
      </c>
      <c r="R360" s="39" t="s">
        <v>2260</v>
      </c>
      <c r="S360" s="39" t="s">
        <v>1124</v>
      </c>
      <c r="T360" s="39" t="s">
        <v>1124</v>
      </c>
      <c r="U360" s="39" t="s">
        <v>1124</v>
      </c>
      <c r="V360" s="39" t="s">
        <v>2260</v>
      </c>
      <c r="W360" s="39">
        <v>3.89623632797991E-4</v>
      </c>
      <c r="X360" s="39">
        <v>1</v>
      </c>
      <c r="Y360" s="39" t="s">
        <v>1145</v>
      </c>
      <c r="Z360" s="39" t="s">
        <v>2638</v>
      </c>
      <c r="AA360" s="39" t="s">
        <v>2578</v>
      </c>
      <c r="AB360" s="39" t="s">
        <v>2562</v>
      </c>
      <c r="AC360" s="39" t="s">
        <v>2509</v>
      </c>
      <c r="AD360" s="39">
        <v>3.87738440793551</v>
      </c>
      <c r="AE360" s="39">
        <v>5079.9234748558101</v>
      </c>
      <c r="AF360" s="39">
        <v>4558.1801758000001</v>
      </c>
      <c r="AG360" s="39">
        <v>8324.3095702999999</v>
      </c>
      <c r="AH360" s="39">
        <v>12.001408747031601</v>
      </c>
      <c r="AI360" s="39">
        <v>0</v>
      </c>
      <c r="AJ360" s="39">
        <v>0</v>
      </c>
      <c r="AK360" s="39">
        <v>6.6210027871071002</v>
      </c>
      <c r="AL360" s="39">
        <v>0.91500925139463596</v>
      </c>
      <c r="AM360" s="39">
        <v>5.5821365396753704</v>
      </c>
      <c r="AN360" s="39">
        <v>0.123856996037096</v>
      </c>
      <c r="AO360" s="39">
        <v>0.35208981082478102</v>
      </c>
      <c r="AP360" s="39">
        <v>5.0997392985564001E-2</v>
      </c>
      <c r="AQ360" s="39">
        <v>0.29031283307401701</v>
      </c>
      <c r="AR360" s="39">
        <v>1.07795847651999E-2</v>
      </c>
      <c r="AS360" s="39">
        <v>0.95215336275424001</v>
      </c>
      <c r="AT360" s="39">
        <v>0.15372813454307099</v>
      </c>
      <c r="AU360" s="39">
        <v>0.76599989090540699</v>
      </c>
      <c r="AV360" s="39">
        <v>3.24253373057619E-2</v>
      </c>
      <c r="AW360" s="39">
        <v>-0.476404133992403</v>
      </c>
      <c r="AX360" s="39">
        <v>-2.9245147671653E-2</v>
      </c>
      <c r="AY360" s="39">
        <v>-4.4462769738545301E-2</v>
      </c>
      <c r="AZ360" s="39">
        <v>96.594169217700696</v>
      </c>
      <c r="BA360" s="39">
        <v>53.333012976195697</v>
      </c>
      <c r="BB360" s="39">
        <v>30.118462874504001</v>
      </c>
      <c r="BC360" s="39">
        <v>5.7401072417163803</v>
      </c>
      <c r="BD360" s="39">
        <v>34.625454885489603</v>
      </c>
      <c r="BE360" s="39">
        <v>16.969490744709098</v>
      </c>
      <c r="BF360" s="39">
        <v>3.1226162615014701</v>
      </c>
      <c r="BG360" s="39">
        <v>0.90894844068327896</v>
      </c>
      <c r="BH360" s="39">
        <v>0.90894844068327896</v>
      </c>
      <c r="BI360" s="39">
        <v>0.90894844068327896</v>
      </c>
      <c r="BJ360" s="39">
        <v>-1.1832555384987E-2</v>
      </c>
      <c r="BK360" s="39">
        <v>-5.9185245216072198E-3</v>
      </c>
      <c r="BL360" s="39">
        <v>-8.38865987682701E-3</v>
      </c>
      <c r="BM360" s="39">
        <v>0.33559574738887199</v>
      </c>
      <c r="BN360" s="39">
        <v>0.33559574738887199</v>
      </c>
      <c r="BO360" s="39">
        <v>0.33559574738887199</v>
      </c>
      <c r="BP360" s="39">
        <v>0.57335269329440497</v>
      </c>
      <c r="BQ360" s="39">
        <v>0.57335269329440497</v>
      </c>
      <c r="BR360" s="39">
        <v>0.57335269329440497</v>
      </c>
      <c r="BS360" s="39">
        <v>36.408198389113799</v>
      </c>
      <c r="BT360" s="39">
        <v>0.133857333710836</v>
      </c>
      <c r="BU360" s="39">
        <v>0.133857333710836</v>
      </c>
      <c r="BV360" s="39">
        <v>0.133857333710836</v>
      </c>
      <c r="BW360" s="39">
        <v>0</v>
      </c>
      <c r="BX360" s="39">
        <v>0</v>
      </c>
      <c r="BY360" s="39">
        <v>0</v>
      </c>
      <c r="BZ360" s="39">
        <v>2.17453230022485</v>
      </c>
      <c r="CA360" s="39">
        <v>1.94240324997987</v>
      </c>
      <c r="CB360" s="39">
        <v>0.259359406941014</v>
      </c>
      <c r="CC360" s="39">
        <v>60.527368456597202</v>
      </c>
      <c r="CD360" s="39">
        <v>31.043905378623201</v>
      </c>
      <c r="CE360" s="39">
        <v>7.2656132977650296</v>
      </c>
      <c r="CF360" s="39">
        <v>-15.7309351571179</v>
      </c>
      <c r="CG360" s="39">
        <v>-7.8533771313490197</v>
      </c>
      <c r="CH360" s="39">
        <v>-1.0995390580288</v>
      </c>
      <c r="CI360" s="39">
        <v>95.601941999999994</v>
      </c>
      <c r="CJ360" s="39">
        <v>96.037412000000003</v>
      </c>
      <c r="CK360" s="39">
        <v>95.647234999999995</v>
      </c>
      <c r="CL360" s="39">
        <v>97.662951389700595</v>
      </c>
      <c r="CM360" s="39">
        <v>50.291395120700997</v>
      </c>
      <c r="CN360" s="39">
        <v>10.983184713596399</v>
      </c>
      <c r="CO360" s="39">
        <v>55.852795029442603</v>
      </c>
      <c r="CP360" s="39">
        <v>-0.33012682679328598</v>
      </c>
      <c r="CQ360" s="39">
        <v>-0.28631311360297002</v>
      </c>
      <c r="CR360" s="39">
        <v>-2.82305376545182E-2</v>
      </c>
      <c r="CS360" s="39">
        <v>90.518771174956399</v>
      </c>
      <c r="CT360" s="39">
        <v>95.488419089475798</v>
      </c>
      <c r="CU360" s="39">
        <v>48.3489918707212</v>
      </c>
      <c r="CV360" s="39">
        <v>10.723825306655399</v>
      </c>
      <c r="CW360" s="39">
        <v>53.861126046680397</v>
      </c>
      <c r="CX360" s="39">
        <v>-0.34509624134494599</v>
      </c>
      <c r="CY360" s="39">
        <v>-0.29614600839335697</v>
      </c>
      <c r="CZ360" s="39">
        <v>-4.0100102947199102E-2</v>
      </c>
      <c r="DA360" s="39">
        <v>88.275751702797507</v>
      </c>
      <c r="DB360" s="39">
        <v>92.271637782367605</v>
      </c>
      <c r="DC360" s="39">
        <v>92.234017902793497</v>
      </c>
      <c r="DD360" s="39">
        <v>3.76203385564534E-2</v>
      </c>
      <c r="DE360" s="39">
        <v>5.4242067371873599</v>
      </c>
      <c r="DF360" s="39">
        <v>0.69903506265579496</v>
      </c>
      <c r="DG360" s="39">
        <v>0.69708994892732501</v>
      </c>
      <c r="DH360" s="39">
        <v>1.8169457669973901</v>
      </c>
      <c r="DI360" s="39">
        <v>6.17597987395368</v>
      </c>
      <c r="DJ360" s="39">
        <v>2.54719995660344</v>
      </c>
      <c r="DK360" s="39">
        <v>55.050949369534003</v>
      </c>
      <c r="DL360" s="39">
        <v>0</v>
      </c>
      <c r="DM360" s="39">
        <v>0.5</v>
      </c>
      <c r="DN360" s="39">
        <v>0.53404400668074503</v>
      </c>
      <c r="DO360" s="39">
        <v>0.33962185736141798</v>
      </c>
      <c r="DP360" s="39">
        <v>6.8140828997689099E-2</v>
      </c>
      <c r="DQ360" s="39">
        <v>0</v>
      </c>
      <c r="DR360" s="39">
        <v>0</v>
      </c>
      <c r="DS360" s="39">
        <v>0</v>
      </c>
      <c r="DT360" s="39">
        <v>2.1645752540562E-4</v>
      </c>
      <c r="DU360" s="39">
        <v>6.5673213208065004E-2</v>
      </c>
      <c r="DV360" s="39">
        <v>0.29390602799575</v>
      </c>
      <c r="DW360" s="39">
        <v>0.17424830795152399</v>
      </c>
      <c r="DX360" s="39">
        <v>1.7316602032449601E-4</v>
      </c>
      <c r="DY360" s="39">
        <v>4.2209217454095803E-2</v>
      </c>
      <c r="DZ360" s="39">
        <v>0.190785662892513</v>
      </c>
      <c r="EA360" s="39">
        <v>0.106453810994484</v>
      </c>
      <c r="EB360" s="39">
        <v>0</v>
      </c>
      <c r="EC360" s="39">
        <v>8.0089284400079296E-3</v>
      </c>
      <c r="ED360" s="39">
        <v>3.9438561128903898E-2</v>
      </c>
      <c r="EE360" s="39">
        <v>2.06933394287773E-2</v>
      </c>
      <c r="EF360" s="39">
        <v>1.66914726990781</v>
      </c>
      <c r="EG360" s="39">
        <v>1.42442039168422</v>
      </c>
      <c r="EH360" s="39">
        <v>0.161174273417025</v>
      </c>
      <c r="EI360" s="39">
        <v>0.33012682679328598</v>
      </c>
      <c r="EJ360" s="39">
        <v>0.28631311360297002</v>
      </c>
      <c r="EK360" s="39">
        <v>2.82305376545182E-2</v>
      </c>
      <c r="EL360" s="39">
        <v>0.215202071758267</v>
      </c>
      <c r="EM360" s="39">
        <v>0.17481109751757801</v>
      </c>
      <c r="EN360" s="39">
        <v>2.1602461035480899E-2</v>
      </c>
      <c r="EO360" s="39">
        <v>1.4539451981495499</v>
      </c>
      <c r="EP360" s="39">
        <v>1.2496092941666399</v>
      </c>
      <c r="EQ360" s="39">
        <v>0.13957181238154401</v>
      </c>
      <c r="ER360" s="39">
        <v>9.6460447582212702E-4</v>
      </c>
      <c r="ES360" s="39">
        <v>2</v>
      </c>
      <c r="ET360" s="39">
        <v>0</v>
      </c>
      <c r="EU360" s="39">
        <v>0</v>
      </c>
      <c r="EV360" s="39">
        <v>0</v>
      </c>
      <c r="EW360" s="39">
        <v>0</v>
      </c>
      <c r="EX360" s="39">
        <v>0</v>
      </c>
      <c r="EY360" s="39">
        <v>0</v>
      </c>
      <c r="EZ360" s="39">
        <v>9.6460447582212702E-4</v>
      </c>
      <c r="FA360" s="39">
        <v>2</v>
      </c>
      <c r="FB360" s="39">
        <v>1.1727050956699001</v>
      </c>
      <c r="FC360" s="39">
        <v>0.43708773716168797</v>
      </c>
      <c r="FD360" s="39">
        <v>1.48478433681165</v>
      </c>
      <c r="FE360" s="39">
        <v>0.62818096469356899</v>
      </c>
      <c r="FF360" s="39">
        <v>73.739999999999995</v>
      </c>
      <c r="FG360" s="39">
        <v>3.5352159077232902E-2</v>
      </c>
      <c r="FH360" s="39">
        <v>66.459999999999994</v>
      </c>
      <c r="FI360" s="39">
        <v>3.1590075335877099E-2</v>
      </c>
      <c r="FJ360" s="39">
        <v>2185.98</v>
      </c>
      <c r="FK360" s="39">
        <v>1.05141116020368</v>
      </c>
      <c r="FL360" s="39">
        <v>113.34</v>
      </c>
      <c r="FM360" s="39">
        <v>5.4571972560112397E-2</v>
      </c>
      <c r="FN360" s="39">
        <v>2439.52</v>
      </c>
      <c r="FO360" s="39">
        <v>69.72</v>
      </c>
      <c r="FP360" s="39">
        <v>3.30123917604144E-2</v>
      </c>
      <c r="FQ360" s="39">
        <v>908.51</v>
      </c>
      <c r="FR360" s="39">
        <v>16</v>
      </c>
      <c r="FS360" s="39">
        <v>6.8184966294210003E-2</v>
      </c>
      <c r="FT360" s="39">
        <v>10.38</v>
      </c>
      <c r="FU360" s="39">
        <v>4.4115954073937202E-2</v>
      </c>
      <c r="FV360" s="39">
        <v>303.83</v>
      </c>
      <c r="FW360" s="39">
        <v>1.2990445024163499</v>
      </c>
      <c r="FX360" s="39">
        <v>17.29</v>
      </c>
      <c r="FY360" s="39">
        <v>7.3816411179856697E-2</v>
      </c>
      <c r="FZ360" s="39">
        <v>347.5</v>
      </c>
      <c r="GA360" s="39">
        <v>11.93</v>
      </c>
      <c r="GB360" s="39">
        <v>5.1060270261950903E-2</v>
      </c>
      <c r="GC360" s="39">
        <v>146.85</v>
      </c>
      <c r="GD360" s="39">
        <v>1625</v>
      </c>
      <c r="GE360" s="39">
        <v>0.78164938833432496</v>
      </c>
      <c r="GF360" s="39">
        <v>1008</v>
      </c>
      <c r="GG360" s="39">
        <v>418</v>
      </c>
      <c r="GH360" s="39">
        <v>36</v>
      </c>
      <c r="GI360" s="39">
        <v>69</v>
      </c>
      <c r="GJ360" s="39">
        <v>94</v>
      </c>
      <c r="GK360" s="39">
        <v>0</v>
      </c>
      <c r="GL360" s="39">
        <v>0</v>
      </c>
      <c r="GM360" s="39">
        <v>0</v>
      </c>
      <c r="GN360" s="39">
        <v>0</v>
      </c>
      <c r="GO360" s="39">
        <v>1462</v>
      </c>
      <c r="GP360" s="39">
        <v>163</v>
      </c>
      <c r="GQ360" s="39">
        <v>0.40217808591014398</v>
      </c>
      <c r="GR360" s="39">
        <v>1.4040300933022001</v>
      </c>
      <c r="GS360" s="39">
        <v>0.25666506953148599</v>
      </c>
      <c r="GT360" s="39">
        <v>1.3463658080229601E-2</v>
      </c>
      <c r="GU360" s="39">
        <v>1.17752893820657E-2</v>
      </c>
      <c r="GV360" s="39">
        <v>0.76917521112126097</v>
      </c>
      <c r="GW360" s="39">
        <v>9.7838801483340204E-3</v>
      </c>
      <c r="GX360" s="39">
        <v>6.0608107113573496E-4</v>
      </c>
      <c r="GY360" s="39">
        <v>1.0488776773923001</v>
      </c>
      <c r="GZ360" s="39">
        <v>0.78388448437937797</v>
      </c>
      <c r="HA360" s="39">
        <v>1.2857577009093801E-2</v>
      </c>
      <c r="HB360" s="39">
        <v>0.90106696469457903</v>
      </c>
      <c r="HC360" s="39">
        <v>2.9611389475488799E-2</v>
      </c>
      <c r="HD360" s="39">
        <v>2.20319127658856</v>
      </c>
      <c r="HE360" s="39">
        <v>1.76404224904564</v>
      </c>
      <c r="HF360" s="39">
        <v>0.22931510241471401</v>
      </c>
      <c r="HG360" s="39">
        <v>0.33012682679328598</v>
      </c>
      <c r="HH360" s="39">
        <v>0.28631311360297002</v>
      </c>
      <c r="HI360" s="39">
        <v>2.82305376545182E-2</v>
      </c>
      <c r="HJ360" s="39">
        <v>1.91863621885323</v>
      </c>
      <c r="HK360" s="39">
        <v>4.37772357681341</v>
      </c>
      <c r="HL360" s="39">
        <v>3.7064454990255098</v>
      </c>
      <c r="HM360" s="39">
        <v>0.48867450935572698</v>
      </c>
      <c r="HN360" s="39">
        <v>0.34509624134494599</v>
      </c>
      <c r="HO360" s="39">
        <v>0.29614600839335697</v>
      </c>
      <c r="HP360" s="39">
        <v>4.0100102947199102E-2</v>
      </c>
      <c r="HQ360" s="39">
        <v>3.2324035209490498</v>
      </c>
      <c r="HR360" s="39">
        <v>227.44912950741801</v>
      </c>
      <c r="HS360" s="39">
        <v>261.19657405501499</v>
      </c>
      <c r="HT360" s="39">
        <v>285.258091286536</v>
      </c>
      <c r="HU360" s="39">
        <v>0.29884098294228101</v>
      </c>
      <c r="HV360" s="39">
        <v>3.3995834607965101</v>
      </c>
      <c r="HW360" s="39">
        <v>4.3527649999999998</v>
      </c>
      <c r="HX360" s="39">
        <v>2.9648049817180002</v>
      </c>
      <c r="HY360" s="39">
        <v>3.5659900000000002</v>
      </c>
      <c r="HZ360" s="39">
        <v>4.3980579999999998</v>
      </c>
      <c r="IA360" s="39">
        <v>3.5815969999999999</v>
      </c>
      <c r="IB360" s="39">
        <v>3.9625880000000002</v>
      </c>
      <c r="IC360" s="39">
        <v>3.431521</v>
      </c>
      <c r="ID360" s="39">
        <v>0.95318153920348803</v>
      </c>
      <c r="IE360" s="39">
        <v>0.60118501828200299</v>
      </c>
      <c r="IF360" s="39">
        <v>690113</v>
      </c>
      <c r="IG360" s="39">
        <v>0</v>
      </c>
      <c r="IH360" s="39">
        <v>100</v>
      </c>
      <c r="II360" s="39">
        <v>0</v>
      </c>
      <c r="IJ360" s="39">
        <v>0.30096493734420499</v>
      </c>
      <c r="IK360" s="39">
        <v>0.30291005107267499</v>
      </c>
      <c r="IL360" s="39">
        <v>253</v>
      </c>
      <c r="IM360" s="39">
        <v>0.12553254179145401</v>
      </c>
      <c r="IN360" s="39">
        <v>5</v>
      </c>
      <c r="IO360" s="39">
        <v>2.7751999999999999E-2</v>
      </c>
      <c r="IP360" s="39">
        <v>1.97628458498024</v>
      </c>
      <c r="IQ360" s="39">
        <v>0.165767228834479</v>
      </c>
      <c r="IR360" s="39">
        <v>0</v>
      </c>
      <c r="IS360" s="39">
        <v>0</v>
      </c>
      <c r="IT360" s="39">
        <v>0</v>
      </c>
      <c r="IU360" s="39">
        <v>6.5089999999999995E-2</v>
      </c>
      <c r="IV360" s="39">
        <v>3.4718910779384702</v>
      </c>
      <c r="IW360" s="39">
        <v>8.9507990954700003E-11</v>
      </c>
      <c r="IX360" s="39">
        <v>0</v>
      </c>
      <c r="IY360" s="39">
        <v>0.13325061916600001</v>
      </c>
      <c r="IZ360" s="39">
        <v>0.32360864654499999</v>
      </c>
      <c r="JA360" s="39">
        <v>-12.3722263085</v>
      </c>
      <c r="JB360" s="39">
        <v>0.18088643813800001</v>
      </c>
      <c r="JC360" s="39">
        <v>6.9704425472099998E-2</v>
      </c>
      <c r="JD360" s="39">
        <v>2.9211149200490398</v>
      </c>
      <c r="JE360" s="39">
        <v>0.61344366358607805</v>
      </c>
      <c r="JF360" s="39">
        <v>1.1320601233221701</v>
      </c>
      <c r="JG360" s="39">
        <v>1.74550401793649</v>
      </c>
      <c r="JH360" s="39">
        <v>0.69357023874066603</v>
      </c>
      <c r="JI360" s="39">
        <v>0.48204072913531898</v>
      </c>
      <c r="JJ360" s="39">
        <v>1.1756110244873199</v>
      </c>
      <c r="JK360" s="39">
        <v>5578</v>
      </c>
      <c r="JL360" s="39">
        <v>1.5900117230920299E-2</v>
      </c>
      <c r="JM360" s="39">
        <v>1685</v>
      </c>
      <c r="JN360" s="39">
        <v>7263</v>
      </c>
      <c r="JO360" s="39">
        <v>110</v>
      </c>
      <c r="JP360" s="39">
        <v>270</v>
      </c>
      <c r="JQ360" s="39">
        <v>182</v>
      </c>
      <c r="JR360" s="39">
        <v>28</v>
      </c>
      <c r="JS360" s="39">
        <v>0</v>
      </c>
      <c r="JT360" s="39">
        <v>0</v>
      </c>
      <c r="JU360" s="39">
        <v>243</v>
      </c>
      <c r="JV360" s="39">
        <v>9.6654045729293204E-4</v>
      </c>
      <c r="JW360" s="39">
        <v>0</v>
      </c>
      <c r="JX360" s="39">
        <v>0.52839983654322598</v>
      </c>
      <c r="JY360" s="39">
        <v>0.64103507299140305</v>
      </c>
      <c r="JZ360" s="39">
        <v>1.16943492964577</v>
      </c>
      <c r="KA360" s="39">
        <v>1.517814652897E-2</v>
      </c>
      <c r="KB360" s="39">
        <v>0</v>
      </c>
      <c r="KC360" s="39">
        <v>2.28728502520864E-2</v>
      </c>
      <c r="KD360" s="39">
        <v>2.28728502520864E-2</v>
      </c>
      <c r="KE360" s="39">
        <v>2.8548907971784301</v>
      </c>
      <c r="KF360" s="39">
        <v>25.2648422760595</v>
      </c>
      <c r="KG360" s="39">
        <v>2628.9297153552802</v>
      </c>
      <c r="KH360" s="39">
        <v>0.5</v>
      </c>
      <c r="KI360" s="39">
        <v>0</v>
      </c>
      <c r="KJ360" s="39">
        <v>0</v>
      </c>
      <c r="KK360" s="39">
        <v>0</v>
      </c>
      <c r="KL360" s="39">
        <v>0</v>
      </c>
      <c r="KM360" s="39">
        <v>0</v>
      </c>
      <c r="KN360" s="39">
        <v>0</v>
      </c>
      <c r="KO360" s="39">
        <v>0</v>
      </c>
      <c r="KP360" s="39">
        <v>0</v>
      </c>
      <c r="KQ360" s="39">
        <v>0</v>
      </c>
      <c r="KR360" s="39">
        <v>0</v>
      </c>
      <c r="KS360" s="39">
        <v>0</v>
      </c>
      <c r="KT360" s="39">
        <v>0</v>
      </c>
      <c r="KU360" s="39">
        <v>0</v>
      </c>
      <c r="KV360" s="39">
        <v>0</v>
      </c>
      <c r="KW360" s="39">
        <v>0</v>
      </c>
      <c r="KX360" s="39">
        <v>0</v>
      </c>
      <c r="KY360" s="39">
        <v>0</v>
      </c>
      <c r="KZ360" s="39">
        <v>0</v>
      </c>
      <c r="LA360" s="39">
        <v>0</v>
      </c>
      <c r="LB360" s="39">
        <v>0</v>
      </c>
      <c r="LC360" s="39">
        <v>0</v>
      </c>
      <c r="LD360" s="39">
        <v>0</v>
      </c>
      <c r="LE360" s="39">
        <v>0</v>
      </c>
      <c r="LF360" s="39">
        <v>0</v>
      </c>
      <c r="LG360" s="39">
        <v>0</v>
      </c>
      <c r="LH360" s="39">
        <v>0</v>
      </c>
      <c r="LI360" s="39">
        <v>0</v>
      </c>
      <c r="LJ360" s="39">
        <v>0</v>
      </c>
      <c r="LK360" s="39">
        <v>0</v>
      </c>
      <c r="LL360" s="39">
        <v>0</v>
      </c>
      <c r="LM360" s="39">
        <v>0</v>
      </c>
      <c r="LN360" s="39">
        <v>0</v>
      </c>
      <c r="LO360" s="39">
        <v>0</v>
      </c>
      <c r="LP360" s="39">
        <v>0</v>
      </c>
      <c r="LQ360" s="39">
        <v>0</v>
      </c>
      <c r="LR360" s="39">
        <v>0</v>
      </c>
      <c r="LS360" s="39">
        <v>0</v>
      </c>
      <c r="LT360" s="39">
        <v>0</v>
      </c>
      <c r="LU360" s="39">
        <v>0</v>
      </c>
      <c r="LV360" s="39">
        <v>0</v>
      </c>
      <c r="LW360" s="39">
        <v>0</v>
      </c>
      <c r="LX360" s="39">
        <v>0</v>
      </c>
      <c r="LY360" s="39">
        <v>100</v>
      </c>
      <c r="LZ360" s="39">
        <v>0</v>
      </c>
      <c r="MA360" s="39">
        <v>0</v>
      </c>
      <c r="MB360" s="39">
        <v>0</v>
      </c>
      <c r="MC360" s="39">
        <v>0</v>
      </c>
      <c r="MD360" s="39">
        <v>0</v>
      </c>
      <c r="ME360" s="39">
        <v>0</v>
      </c>
      <c r="MF360" s="39">
        <v>1</v>
      </c>
      <c r="MG360" s="39">
        <v>89.862750000000005</v>
      </c>
      <c r="MH360" s="39">
        <v>0</v>
      </c>
      <c r="MI360" s="39">
        <v>0</v>
      </c>
      <c r="MJ360" s="39">
        <v>0</v>
      </c>
      <c r="MK360" s="39">
        <v>0</v>
      </c>
      <c r="ML360" s="39">
        <v>1.775002</v>
      </c>
      <c r="MM360" s="39">
        <v>0</v>
      </c>
      <c r="MN360" s="39">
        <v>0</v>
      </c>
      <c r="MO360" s="39">
        <v>1.775002</v>
      </c>
      <c r="MP360" s="39">
        <v>89.721299999999999</v>
      </c>
      <c r="MQ360" s="39">
        <v>5</v>
      </c>
      <c r="MR360" s="39">
        <v>0</v>
      </c>
      <c r="MS360" s="39">
        <v>0</v>
      </c>
      <c r="MT360" s="39">
        <v>1.82692337700883E-3</v>
      </c>
      <c r="MU360" s="39">
        <v>2.1292171539969702E-3</v>
      </c>
      <c r="MV360" s="39">
        <v>0</v>
      </c>
      <c r="MW360" s="39">
        <v>0</v>
      </c>
      <c r="MX360" s="39">
        <v>0.21873379274278501</v>
      </c>
      <c r="MY360" s="39">
        <v>0</v>
      </c>
      <c r="MZ360" s="39">
        <v>0.69832487861693204</v>
      </c>
      <c r="NA360" s="39">
        <v>80.897596938626805</v>
      </c>
      <c r="NB360" s="39">
        <v>18.404361963057202</v>
      </c>
      <c r="NC360" s="39">
        <v>6724.0759255012999</v>
      </c>
      <c r="ND360" s="39">
        <v>0</v>
      </c>
      <c r="NE360" s="39">
        <v>0</v>
      </c>
      <c r="NF360" s="39">
        <v>0</v>
      </c>
      <c r="NG360" s="39">
        <v>0</v>
      </c>
      <c r="NH360" s="39">
        <v>0</v>
      </c>
      <c r="NI360" s="39">
        <v>0</v>
      </c>
      <c r="NJ360" s="39">
        <v>1</v>
      </c>
      <c r="NK360" s="39">
        <v>0</v>
      </c>
      <c r="NL360" s="40">
        <v>0.5</v>
      </c>
    </row>
    <row r="361" spans="1:376" x14ac:dyDescent="0.4">
      <c r="A361" s="38" t="s">
        <v>2639</v>
      </c>
      <c r="B361" s="39" t="s">
        <v>2640</v>
      </c>
      <c r="C361" s="39" t="s">
        <v>2611</v>
      </c>
      <c r="D361" s="39" t="s">
        <v>2612</v>
      </c>
      <c r="E361" s="39">
        <v>2334.2950485808101</v>
      </c>
      <c r="F361" s="39">
        <v>3613923000</v>
      </c>
      <c r="G361" s="39">
        <v>97.957275238017004</v>
      </c>
      <c r="H361" s="39">
        <v>2.0427247619830302</v>
      </c>
      <c r="I361" s="39">
        <v>40.337644161206498</v>
      </c>
      <c r="J361" s="39">
        <v>11.2635382657572</v>
      </c>
      <c r="K361" s="39">
        <v>46.906584511900199</v>
      </c>
      <c r="L361" s="39">
        <v>105940175.759102</v>
      </c>
      <c r="M361" s="39">
        <v>2088.15</v>
      </c>
      <c r="N361" s="39">
        <v>4306.4994873699998</v>
      </c>
      <c r="O361" s="39">
        <v>512.42999999999995</v>
      </c>
      <c r="P361" s="39">
        <v>518.36142711457296</v>
      </c>
      <c r="Q361" s="39" t="s">
        <v>2260</v>
      </c>
      <c r="R361" s="39" t="s">
        <v>2260</v>
      </c>
      <c r="S361" s="39" t="s">
        <v>1124</v>
      </c>
      <c r="T361" s="39" t="s">
        <v>1124</v>
      </c>
      <c r="U361" s="39" t="s">
        <v>1124</v>
      </c>
      <c r="V361" s="39" t="s">
        <v>2260</v>
      </c>
      <c r="W361" s="39">
        <v>0</v>
      </c>
      <c r="X361" s="39">
        <v>0</v>
      </c>
      <c r="Y361" s="39" t="s">
        <v>1145</v>
      </c>
      <c r="Z361" s="39" t="s">
        <v>2641</v>
      </c>
      <c r="AA361" s="39" t="s">
        <v>2578</v>
      </c>
      <c r="AB361" s="39" t="s">
        <v>2509</v>
      </c>
      <c r="AC361" s="39" t="s">
        <v>2509</v>
      </c>
      <c r="AD361" s="39">
        <v>6.0964329772779502</v>
      </c>
      <c r="AE361" s="39">
        <v>5391.42989142646</v>
      </c>
      <c r="AF361" s="39">
        <v>4446.7299805000002</v>
      </c>
      <c r="AG361" s="39">
        <v>9650.4101563000004</v>
      </c>
      <c r="AH361" s="39">
        <v>9.8182166956548809</v>
      </c>
      <c r="AI361" s="39">
        <v>0</v>
      </c>
      <c r="AJ361" s="39">
        <v>0</v>
      </c>
      <c r="AK361" s="39">
        <v>8.6052442179869395</v>
      </c>
      <c r="AL361" s="39">
        <v>2.9137311447974901E-3</v>
      </c>
      <c r="AM361" s="39">
        <v>8.6004876141522697</v>
      </c>
      <c r="AN361" s="39">
        <v>1.84287268987192E-3</v>
      </c>
      <c r="AO361" s="39">
        <v>0.45362062224347299</v>
      </c>
      <c r="AP361" s="39">
        <v>5.2297738496365296E-4</v>
      </c>
      <c r="AQ361" s="39">
        <v>0.45309764485851001</v>
      </c>
      <c r="AR361" s="39">
        <v>0</v>
      </c>
      <c r="AS361" s="39">
        <v>1.2952406567599799</v>
      </c>
      <c r="AT361" s="39">
        <v>1.0459547699273001E-3</v>
      </c>
      <c r="AU361" s="39">
        <v>1.2941947019900499</v>
      </c>
      <c r="AV361" s="39">
        <v>0</v>
      </c>
      <c r="AW361" s="39">
        <v>-8.6047262213389698E-3</v>
      </c>
      <c r="AX361" s="39">
        <v>0</v>
      </c>
      <c r="AY361" s="39">
        <v>-9.7581603149818103E-4</v>
      </c>
      <c r="AZ361" s="39">
        <v>99.873124906556797</v>
      </c>
      <c r="BA361" s="39">
        <v>73.050601797547998</v>
      </c>
      <c r="BB361" s="39">
        <v>24.569178701372401</v>
      </c>
      <c r="BC361" s="39">
        <v>8.2058140142996994</v>
      </c>
      <c r="BD361" s="39">
        <v>3.9364507766214198</v>
      </c>
      <c r="BE361" s="39">
        <v>1.5222626492042</v>
      </c>
      <c r="BF361" s="39">
        <v>0.45780444132318299</v>
      </c>
      <c r="BG361" s="39">
        <v>0.406228909691767</v>
      </c>
      <c r="BH361" s="39">
        <v>0.406228909691767</v>
      </c>
      <c r="BI361" s="39">
        <v>0.406228909691767</v>
      </c>
      <c r="BJ361" s="39">
        <v>0.31289699088774198</v>
      </c>
      <c r="BK361" s="39">
        <v>0.31289699088774198</v>
      </c>
      <c r="BL361" s="39">
        <v>0.31289699088774198</v>
      </c>
      <c r="BM361" s="39">
        <v>0.39758733099736798</v>
      </c>
      <c r="BN361" s="39">
        <v>0.39758733099736798</v>
      </c>
      <c r="BO361" s="39">
        <v>0.39758733099736798</v>
      </c>
      <c r="BP361" s="39">
        <v>8.64157869439941E-3</v>
      </c>
      <c r="BQ361" s="39">
        <v>8.64157869439941E-3</v>
      </c>
      <c r="BR361" s="39">
        <v>8.64157869439941E-3</v>
      </c>
      <c r="BS361" s="39"/>
      <c r="BT361" s="39">
        <v>0</v>
      </c>
      <c r="BU361" s="39">
        <v>0</v>
      </c>
      <c r="BV361" s="39">
        <v>0</v>
      </c>
      <c r="BW361" s="39">
        <v>0</v>
      </c>
      <c r="BX361" s="39">
        <v>0</v>
      </c>
      <c r="BY361" s="39">
        <v>0</v>
      </c>
      <c r="BZ361" s="39">
        <v>13.6047834998145</v>
      </c>
      <c r="CA361" s="39">
        <v>13.1850816965386</v>
      </c>
      <c r="CB361" s="39">
        <v>0.83935379918166497</v>
      </c>
      <c r="CC361" s="39">
        <v>81.6644875942293</v>
      </c>
      <c r="CD361" s="39">
        <v>25.031440902310301</v>
      </c>
      <c r="CE361" s="39">
        <v>9.5096962497540805</v>
      </c>
      <c r="CF361" s="39">
        <v>2.0375442974296901E-2</v>
      </c>
      <c r="CG361" s="39">
        <v>-7.2177553312563697E-3</v>
      </c>
      <c r="CH361" s="39">
        <v>-1.24039153573554E-2</v>
      </c>
      <c r="CI361" s="39">
        <v>96.018494000000004</v>
      </c>
      <c r="CJ361" s="39">
        <v>94.634996999999998</v>
      </c>
      <c r="CK361" s="39">
        <v>96.015062</v>
      </c>
      <c r="CL361" s="39">
        <v>99.603309201662597</v>
      </c>
      <c r="CM361" s="39">
        <v>40.136372579050501</v>
      </c>
      <c r="CN361" s="39">
        <v>11.2044418212563</v>
      </c>
      <c r="CO361" s="39">
        <v>46.670999907856398</v>
      </c>
      <c r="CP361" s="39">
        <v>0</v>
      </c>
      <c r="CQ361" s="39">
        <v>0</v>
      </c>
      <c r="CR361" s="39">
        <v>0</v>
      </c>
      <c r="CS361" s="39">
        <v>95.150504982915606</v>
      </c>
      <c r="CT361" s="39">
        <v>85.998525701848095</v>
      </c>
      <c r="CU361" s="39">
        <v>26.951290882511898</v>
      </c>
      <c r="CV361" s="39">
        <v>10.3650880220746</v>
      </c>
      <c r="CW361" s="39">
        <v>33.459918764179498</v>
      </c>
      <c r="CX361" s="39">
        <v>0.28996919414165701</v>
      </c>
      <c r="CY361" s="39">
        <v>0.28996919414165701</v>
      </c>
      <c r="CZ361" s="39">
        <v>0.28996919414165701</v>
      </c>
      <c r="DA361" s="39">
        <v>81.330977435847799</v>
      </c>
      <c r="DB361" s="39">
        <v>98.884371664372495</v>
      </c>
      <c r="DC361" s="39">
        <v>98.884371664372495</v>
      </c>
      <c r="DD361" s="39">
        <v>0</v>
      </c>
      <c r="DE361" s="39">
        <v>1.08281177157227</v>
      </c>
      <c r="DF361" s="39">
        <v>0.694395697141306</v>
      </c>
      <c r="DG361" s="39">
        <v>0.622489938513481</v>
      </c>
      <c r="DH361" s="39">
        <v>3.21985197249482</v>
      </c>
      <c r="DI361" s="39">
        <v>9.6832399369437496</v>
      </c>
      <c r="DJ361" s="39">
        <v>4.2102699730744897</v>
      </c>
      <c r="DK361" s="39">
        <v>75.3781247339098</v>
      </c>
      <c r="DL361" s="39">
        <v>0</v>
      </c>
      <c r="DM361" s="39">
        <v>0.5</v>
      </c>
      <c r="DN361" s="39">
        <v>0.36603436210456097</v>
      </c>
      <c r="DO361" s="39">
        <v>0.176865970857708</v>
      </c>
      <c r="DP361" s="39">
        <v>5.2795812196330699E-2</v>
      </c>
      <c r="DQ361" s="39">
        <v>0</v>
      </c>
      <c r="DR361" s="39">
        <v>0</v>
      </c>
      <c r="DS361" s="39">
        <v>0</v>
      </c>
      <c r="DT361" s="39">
        <v>2.2413316498442299E-4</v>
      </c>
      <c r="DU361" s="39">
        <v>5.1550627946417198E-3</v>
      </c>
      <c r="DV361" s="39">
        <v>5.81501044709586E-2</v>
      </c>
      <c r="DW361" s="39">
        <v>0.30250506167397601</v>
      </c>
      <c r="DX361" s="39">
        <v>1.2451842499134599E-4</v>
      </c>
      <c r="DY361" s="39">
        <v>3.0631532547871101E-3</v>
      </c>
      <c r="DZ361" s="39">
        <v>2.7294438758103001E-2</v>
      </c>
      <c r="EA361" s="39">
        <v>0.14638386041982601</v>
      </c>
      <c r="EB361" s="39">
        <v>0</v>
      </c>
      <c r="EC361" s="39">
        <v>4.4826632996884598E-4</v>
      </c>
      <c r="ED361" s="39">
        <v>1.0085992424299001E-2</v>
      </c>
      <c r="EE361" s="39">
        <v>4.2261553442062803E-2</v>
      </c>
      <c r="EF361" s="39">
        <v>3.06564362328694E-2</v>
      </c>
      <c r="EG361" s="39">
        <v>2.4405611298303799E-2</v>
      </c>
      <c r="EH361" s="39">
        <v>6.3006323045621104E-3</v>
      </c>
      <c r="EI361" s="39">
        <v>0</v>
      </c>
      <c r="EJ361" s="39">
        <v>0</v>
      </c>
      <c r="EK361" s="39">
        <v>0</v>
      </c>
      <c r="EL361" s="39">
        <v>8.5419639544063296E-3</v>
      </c>
      <c r="EM361" s="39">
        <v>7.02283916951193E-3</v>
      </c>
      <c r="EN361" s="39">
        <v>9.9614739993076598E-4</v>
      </c>
      <c r="EO361" s="39">
        <v>2.2114472278463099E-2</v>
      </c>
      <c r="EP361" s="39">
        <v>1.7382772128791898E-2</v>
      </c>
      <c r="EQ361" s="39">
        <v>5.3044849046313403E-3</v>
      </c>
      <c r="ER361" s="39">
        <v>5.5165348016545995E-4</v>
      </c>
      <c r="ES361" s="39">
        <v>2</v>
      </c>
      <c r="ET361" s="39">
        <v>0</v>
      </c>
      <c r="EU361" s="39">
        <v>0</v>
      </c>
      <c r="EV361" s="39">
        <v>0</v>
      </c>
      <c r="EW361" s="39">
        <v>0</v>
      </c>
      <c r="EX361" s="39">
        <v>0</v>
      </c>
      <c r="EY361" s="39">
        <v>0</v>
      </c>
      <c r="EZ361" s="39">
        <v>5.5165348016545995E-4</v>
      </c>
      <c r="FA361" s="39">
        <v>2</v>
      </c>
      <c r="FB361" s="39">
        <v>0.805294976677699</v>
      </c>
      <c r="FC361" s="39">
        <v>0</v>
      </c>
      <c r="FD361" s="39">
        <v>1.3810268077530501</v>
      </c>
      <c r="FE361" s="39">
        <v>0</v>
      </c>
      <c r="FF361" s="39">
        <v>0</v>
      </c>
      <c r="FG361" s="39">
        <v>0</v>
      </c>
      <c r="FH361" s="39">
        <v>77.64</v>
      </c>
      <c r="FI361" s="39">
        <v>2.1513984664310801E-2</v>
      </c>
      <c r="FJ361" s="39">
        <v>2683.09</v>
      </c>
      <c r="FK361" s="39">
        <v>0.74298786941503703</v>
      </c>
      <c r="FL361" s="39">
        <v>146.26</v>
      </c>
      <c r="FM361" s="39">
        <v>4.0748960893743399E-2</v>
      </c>
      <c r="FN361" s="39">
        <v>2906.99</v>
      </c>
      <c r="FO361" s="39">
        <v>0</v>
      </c>
      <c r="FP361" s="39">
        <v>0</v>
      </c>
      <c r="FQ361" s="39">
        <v>0</v>
      </c>
      <c r="FR361" s="39">
        <v>0</v>
      </c>
      <c r="FS361" s="39">
        <v>0</v>
      </c>
      <c r="FT361" s="39">
        <v>12.23</v>
      </c>
      <c r="FU361" s="39">
        <v>2.9711304557608401E-2</v>
      </c>
      <c r="FV361" s="39">
        <v>516.27</v>
      </c>
      <c r="FW361" s="39">
        <v>1.28214984732023</v>
      </c>
      <c r="FX361" s="39">
        <v>28</v>
      </c>
      <c r="FY361" s="39">
        <v>6.9116110340452605E-2</v>
      </c>
      <c r="FZ361" s="39">
        <v>556.5</v>
      </c>
      <c r="GA361" s="39">
        <v>0</v>
      </c>
      <c r="GB361" s="39">
        <v>0</v>
      </c>
      <c r="GC361" s="39">
        <v>0</v>
      </c>
      <c r="GD361" s="39">
        <v>3520</v>
      </c>
      <c r="GE361" s="39">
        <v>0.97400564145666602</v>
      </c>
      <c r="GF361" s="39">
        <v>1959</v>
      </c>
      <c r="GG361" s="39">
        <v>1240</v>
      </c>
      <c r="GH361" s="39">
        <v>289</v>
      </c>
      <c r="GI361" s="39">
        <v>23</v>
      </c>
      <c r="GJ361" s="39">
        <v>9</v>
      </c>
      <c r="GK361" s="39">
        <v>0</v>
      </c>
      <c r="GL361" s="39">
        <v>0</v>
      </c>
      <c r="GM361" s="39">
        <v>0</v>
      </c>
      <c r="GN361" s="39">
        <v>0</v>
      </c>
      <c r="GO361" s="39">
        <v>3488</v>
      </c>
      <c r="GP361" s="39">
        <v>32</v>
      </c>
      <c r="GQ361" s="39">
        <v>0.33199102583087903</v>
      </c>
      <c r="GR361" s="39">
        <v>2.7667994013640899E-2</v>
      </c>
      <c r="GS361" s="39">
        <v>1.3486939402553601E-3</v>
      </c>
      <c r="GT361" s="39">
        <v>9.2143634493596096E-4</v>
      </c>
      <c r="GU361" s="39">
        <v>9.2143634493596096E-4</v>
      </c>
      <c r="GV361" s="39">
        <v>0.440553932673661</v>
      </c>
      <c r="GW361" s="39">
        <v>0</v>
      </c>
      <c r="GX361" s="39">
        <v>0</v>
      </c>
      <c r="GY361" s="39">
        <v>0.34674995244547002</v>
      </c>
      <c r="GZ361" s="39">
        <v>1.8209461834049501</v>
      </c>
      <c r="HA361" s="39">
        <v>9.2143634493596096E-4</v>
      </c>
      <c r="HB361" s="39">
        <v>0.38460094270886602</v>
      </c>
      <c r="HC361" s="39">
        <v>1.44441372989961E-3</v>
      </c>
      <c r="HD361" s="39">
        <v>0.39669079833742998</v>
      </c>
      <c r="HE361" s="39">
        <v>0.20127158215601201</v>
      </c>
      <c r="HF361" s="39">
        <v>5.9096444500892797E-2</v>
      </c>
      <c r="HG361" s="39">
        <v>0</v>
      </c>
      <c r="HH361" s="39">
        <v>0</v>
      </c>
      <c r="HI361" s="39">
        <v>0</v>
      </c>
      <c r="HJ361" s="39">
        <v>0.35990805668751802</v>
      </c>
      <c r="HK361" s="39">
        <v>14.0014742981519</v>
      </c>
      <c r="HL361" s="39">
        <v>13.3863532786946</v>
      </c>
      <c r="HM361" s="39">
        <v>0.89845024368255799</v>
      </c>
      <c r="HN361" s="39">
        <v>-0.28996919414165701</v>
      </c>
      <c r="HO361" s="39">
        <v>-0.28996919414165701</v>
      </c>
      <c r="HP361" s="39">
        <v>-0.28996919414165701</v>
      </c>
      <c r="HQ361" s="39">
        <v>13.087658067943</v>
      </c>
      <c r="HR361" s="39">
        <v>67.335633862423407</v>
      </c>
      <c r="HS361" s="39">
        <v>66.644193483492998</v>
      </c>
      <c r="HT361" s="39">
        <v>81.3464880462152</v>
      </c>
      <c r="HU361" s="39">
        <v>9.7221214951176305E-2</v>
      </c>
      <c r="HV361" s="39">
        <v>3.4197705067800301</v>
      </c>
      <c r="HW361" s="39">
        <v>3.9849380000000001</v>
      </c>
      <c r="HX361" s="39">
        <v>2.2041335023546398</v>
      </c>
      <c r="HY361" s="39">
        <v>2.3053400000000002</v>
      </c>
      <c r="HZ361" s="39">
        <v>3.981506</v>
      </c>
      <c r="IA361" s="39">
        <v>2.3003480000000001</v>
      </c>
      <c r="IB361" s="39">
        <v>5.3650029999999997</v>
      </c>
      <c r="IC361" s="39">
        <v>4.3117650000000003</v>
      </c>
      <c r="ID361" s="39">
        <v>0.56516749321997195</v>
      </c>
      <c r="IE361" s="39">
        <v>0.101206497645357</v>
      </c>
      <c r="IF361" s="39">
        <v>390477</v>
      </c>
      <c r="IG361" s="39">
        <v>0</v>
      </c>
      <c r="IH361" s="39">
        <v>95</v>
      </c>
      <c r="II361" s="39">
        <v>0</v>
      </c>
      <c r="IJ361" s="39">
        <v>0.305604302858694</v>
      </c>
      <c r="IK361" s="39">
        <v>0.377510061486519</v>
      </c>
      <c r="IL361" s="39">
        <v>3</v>
      </c>
      <c r="IM361" s="39">
        <v>5.8521418414282796E-4</v>
      </c>
      <c r="IN361" s="39">
        <v>0</v>
      </c>
      <c r="IO361" s="39">
        <v>0</v>
      </c>
      <c r="IP361" s="39">
        <v>0</v>
      </c>
      <c r="IQ361" s="39">
        <v>5.4784471447654998E-2</v>
      </c>
      <c r="IR361" s="39">
        <v>4.7899999999999999E-4</v>
      </c>
      <c r="IS361" s="39">
        <v>1</v>
      </c>
      <c r="IT361" s="39">
        <v>100</v>
      </c>
      <c r="IU361" s="39">
        <v>7.6499999999999995E-4</v>
      </c>
      <c r="IV361" s="39">
        <v>0</v>
      </c>
      <c r="IW361" s="39">
        <v>0.169199988092503</v>
      </c>
      <c r="IX361" s="39">
        <v>0</v>
      </c>
      <c r="IY361" s="39">
        <v>1.6978099932100001E-2</v>
      </c>
      <c r="IZ361" s="39">
        <v>8.32904367039E-3</v>
      </c>
      <c r="JA361" s="39">
        <v>1.2670983333800001</v>
      </c>
      <c r="JB361" s="39">
        <v>3.2816629547800001E-3</v>
      </c>
      <c r="JC361" s="39">
        <v>1.85808972596E-2</v>
      </c>
      <c r="JD361" s="39">
        <v>2.4978030699897702</v>
      </c>
      <c r="JE361" s="39">
        <v>0.49969434483318997</v>
      </c>
      <c r="JF361" s="39">
        <v>0.985881037810733</v>
      </c>
      <c r="JG361" s="39">
        <v>1.4855752486751199</v>
      </c>
      <c r="JH361" s="39">
        <v>0.62890988339736897</v>
      </c>
      <c r="JI361" s="39">
        <v>0.38331786835042098</v>
      </c>
      <c r="JJ361" s="39">
        <v>1.01222773530724</v>
      </c>
      <c r="JK361" s="39">
        <v>7259</v>
      </c>
      <c r="JL361" s="39">
        <v>1.03270789905487E-2</v>
      </c>
      <c r="JM361" s="39">
        <v>1207</v>
      </c>
      <c r="JN361" s="39">
        <v>8466</v>
      </c>
      <c r="JO361" s="39">
        <v>70</v>
      </c>
      <c r="JP361" s="39">
        <v>171</v>
      </c>
      <c r="JQ361" s="39">
        <v>242</v>
      </c>
      <c r="JR361" s="39">
        <v>93</v>
      </c>
      <c r="JS361" s="39">
        <v>0</v>
      </c>
      <c r="JT361" s="39">
        <v>0</v>
      </c>
      <c r="JU361" s="39">
        <v>53</v>
      </c>
      <c r="JV361" s="39">
        <v>0</v>
      </c>
      <c r="JW361" s="39">
        <v>0</v>
      </c>
      <c r="JX361" s="39">
        <v>0.43218428362717798</v>
      </c>
      <c r="JY361" s="39">
        <v>0.51476997442662098</v>
      </c>
      <c r="JZ361" s="39">
        <v>0.94695427298231705</v>
      </c>
      <c r="KA361" s="39">
        <v>0</v>
      </c>
      <c r="KB361" s="39">
        <v>0</v>
      </c>
      <c r="KC361" s="39">
        <v>0</v>
      </c>
      <c r="KD361" s="39">
        <v>0</v>
      </c>
      <c r="KE361" s="39">
        <v>1.6968383377288301</v>
      </c>
      <c r="KF361" s="39">
        <v>14.4822912386346</v>
      </c>
      <c r="KG361" s="39">
        <v>24.685833101427502</v>
      </c>
      <c r="KH361" s="39">
        <v>0.5</v>
      </c>
      <c r="KI361" s="39">
        <v>0</v>
      </c>
      <c r="KJ361" s="39">
        <v>0</v>
      </c>
      <c r="KK361" s="39">
        <v>0</v>
      </c>
      <c r="KL361" s="39">
        <v>0</v>
      </c>
      <c r="KM361" s="39">
        <v>0</v>
      </c>
      <c r="KN361" s="39">
        <v>0</v>
      </c>
      <c r="KO361" s="39">
        <v>0</v>
      </c>
      <c r="KP361" s="39">
        <v>0</v>
      </c>
      <c r="KQ361" s="39">
        <v>0</v>
      </c>
      <c r="KR361" s="39">
        <v>0</v>
      </c>
      <c r="KS361" s="39">
        <v>0</v>
      </c>
      <c r="KT361" s="39">
        <v>0</v>
      </c>
      <c r="KU361" s="39">
        <v>0</v>
      </c>
      <c r="KV361" s="39">
        <v>0</v>
      </c>
      <c r="KW361" s="39">
        <v>0</v>
      </c>
      <c r="KX361" s="39">
        <v>0</v>
      </c>
      <c r="KY361" s="39">
        <v>0</v>
      </c>
      <c r="KZ361" s="39">
        <v>0</v>
      </c>
      <c r="LA361" s="39">
        <v>0</v>
      </c>
      <c r="LB361" s="39">
        <v>0</v>
      </c>
      <c r="LC361" s="39">
        <v>0</v>
      </c>
      <c r="LD361" s="39">
        <v>0</v>
      </c>
      <c r="LE361" s="39">
        <v>0</v>
      </c>
      <c r="LF361" s="39">
        <v>0</v>
      </c>
      <c r="LG361" s="39">
        <v>0</v>
      </c>
      <c r="LH361" s="39">
        <v>0</v>
      </c>
      <c r="LI361" s="39">
        <v>0</v>
      </c>
      <c r="LJ361" s="39">
        <v>0</v>
      </c>
      <c r="LK361" s="39">
        <v>0</v>
      </c>
      <c r="LL361" s="39">
        <v>0</v>
      </c>
      <c r="LM361" s="39">
        <v>0</v>
      </c>
      <c r="LN361" s="39">
        <v>0</v>
      </c>
      <c r="LO361" s="39">
        <v>0</v>
      </c>
      <c r="LP361" s="39">
        <v>0</v>
      </c>
      <c r="LQ361" s="39">
        <v>0</v>
      </c>
      <c r="LR361" s="39">
        <v>0</v>
      </c>
      <c r="LS361" s="39">
        <v>0</v>
      </c>
      <c r="LT361" s="39">
        <v>0</v>
      </c>
      <c r="LU361" s="39">
        <v>0</v>
      </c>
      <c r="LV361" s="39">
        <v>0</v>
      </c>
      <c r="LW361" s="39">
        <v>0</v>
      </c>
      <c r="LX361" s="39">
        <v>0</v>
      </c>
      <c r="LY361" s="39">
        <v>100</v>
      </c>
      <c r="LZ361" s="39">
        <v>0</v>
      </c>
      <c r="MA361" s="39">
        <v>0</v>
      </c>
      <c r="MB361" s="39">
        <v>0</v>
      </c>
      <c r="MC361" s="39">
        <v>0</v>
      </c>
      <c r="MD361" s="39">
        <v>0</v>
      </c>
      <c r="ME361" s="39">
        <v>0</v>
      </c>
      <c r="MF361" s="39">
        <v>1</v>
      </c>
      <c r="MG361" s="39">
        <v>99.996300000000005</v>
      </c>
      <c r="MH361" s="39">
        <v>0</v>
      </c>
      <c r="MI361" s="39">
        <v>0</v>
      </c>
      <c r="MJ361" s="39">
        <v>0</v>
      </c>
      <c r="MK361" s="39">
        <v>0</v>
      </c>
      <c r="ML361" s="39">
        <v>0.1874574</v>
      </c>
      <c r="MM361" s="39">
        <v>0</v>
      </c>
      <c r="MN361" s="39">
        <v>8.4326100000000004</v>
      </c>
      <c r="MO361" s="39">
        <v>8.4326100000000004</v>
      </c>
      <c r="MP361" s="39">
        <v>99.996300000000005</v>
      </c>
      <c r="MQ361" s="39">
        <v>0</v>
      </c>
      <c r="MR361" s="39">
        <v>0</v>
      </c>
      <c r="MS361" s="39">
        <v>0</v>
      </c>
      <c r="MT361" s="39">
        <v>0</v>
      </c>
      <c r="MU361" s="39">
        <v>5.4979058879782401E-5</v>
      </c>
      <c r="MV361" s="39">
        <v>0</v>
      </c>
      <c r="MW361" s="39">
        <v>0</v>
      </c>
      <c r="MX361" s="39">
        <v>0</v>
      </c>
      <c r="MY361" s="39">
        <v>0</v>
      </c>
      <c r="MZ361" s="39">
        <v>0.16241205548080601</v>
      </c>
      <c r="NA361" s="39">
        <v>56.427527540901103</v>
      </c>
      <c r="NB361" s="39">
        <v>43.409752254176503</v>
      </c>
      <c r="NC361" s="39">
        <v>4764.5910506372002</v>
      </c>
      <c r="ND361" s="39">
        <v>0</v>
      </c>
      <c r="NE361" s="39">
        <v>0</v>
      </c>
      <c r="NF361" s="39">
        <v>0</v>
      </c>
      <c r="NG361" s="39">
        <v>0</v>
      </c>
      <c r="NH361" s="39">
        <v>0</v>
      </c>
      <c r="NI361" s="39">
        <v>0</v>
      </c>
      <c r="NJ361" s="39">
        <v>0</v>
      </c>
      <c r="NK361" s="39">
        <v>0</v>
      </c>
      <c r="NL361" s="40">
        <v>0.5</v>
      </c>
    </row>
    <row r="362" spans="1:376" x14ac:dyDescent="0.4">
      <c r="A362" s="38" t="s">
        <v>2642</v>
      </c>
      <c r="B362" s="39" t="s">
        <v>2643</v>
      </c>
      <c r="C362" s="39" t="s">
        <v>2644</v>
      </c>
      <c r="D362" s="39" t="s">
        <v>2645</v>
      </c>
      <c r="E362" s="39">
        <v>9954.0826421341208</v>
      </c>
      <c r="F362" s="39">
        <v>5705748900</v>
      </c>
      <c r="G362" s="39">
        <v>94.760826225633593</v>
      </c>
      <c r="H362" s="39">
        <v>5.2391737743664102</v>
      </c>
      <c r="I362" s="39">
        <v>10.1125743546128</v>
      </c>
      <c r="J362" s="39">
        <v>18.927836098781</v>
      </c>
      <c r="K362" s="39">
        <v>22.610054885696101</v>
      </c>
      <c r="L362" s="39">
        <v>24213966.953529999</v>
      </c>
      <c r="M362" s="39">
        <v>3839.35</v>
      </c>
      <c r="N362" s="39">
        <v>6915.8086224220997</v>
      </c>
      <c r="O362" s="39">
        <v>126.16</v>
      </c>
      <c r="P362" s="39">
        <v>147.63382890714701</v>
      </c>
      <c r="Q362" s="39" t="s">
        <v>1270</v>
      </c>
      <c r="R362" s="39" t="s">
        <v>1271</v>
      </c>
      <c r="S362" s="39" t="s">
        <v>1259</v>
      </c>
      <c r="T362" s="39" t="s">
        <v>1124</v>
      </c>
      <c r="U362" s="39" t="s">
        <v>1124</v>
      </c>
      <c r="V362" s="39" t="s">
        <v>1259</v>
      </c>
      <c r="W362" s="39">
        <v>0</v>
      </c>
      <c r="X362" s="39">
        <v>0</v>
      </c>
      <c r="Y362" s="39" t="s">
        <v>1272</v>
      </c>
      <c r="Z362" s="39" t="s">
        <v>2646</v>
      </c>
      <c r="AA362" s="39" t="s">
        <v>2647</v>
      </c>
      <c r="AB362" s="39" t="s">
        <v>2648</v>
      </c>
      <c r="AC362" s="39" t="s">
        <v>2649</v>
      </c>
      <c r="AD362" s="39">
        <v>16.175871694981801</v>
      </c>
      <c r="AE362" s="39">
        <v>4155.8474753487899</v>
      </c>
      <c r="AF362" s="39">
        <v>1819.1099853999999</v>
      </c>
      <c r="AG362" s="39">
        <v>8706.4902344000002</v>
      </c>
      <c r="AH362" s="39">
        <v>32.601181715204703</v>
      </c>
      <c r="AI362" s="39">
        <v>0</v>
      </c>
      <c r="AJ362" s="39">
        <v>0</v>
      </c>
      <c r="AK362" s="39">
        <v>75.897456686185393</v>
      </c>
      <c r="AL362" s="39">
        <v>0.12994262681275701</v>
      </c>
      <c r="AM362" s="39">
        <v>75.742749562638494</v>
      </c>
      <c r="AN362" s="39">
        <v>2.4764496734162301E-2</v>
      </c>
      <c r="AO362" s="39">
        <v>5.0411051211875098</v>
      </c>
      <c r="AP362" s="39">
        <v>1.12780988311631E-2</v>
      </c>
      <c r="AQ362" s="39">
        <v>5.0286124578668403</v>
      </c>
      <c r="AR362" s="39">
        <v>1.2145644895098699E-3</v>
      </c>
      <c r="AS362" s="39">
        <v>13.152297798823801</v>
      </c>
      <c r="AT362" s="39">
        <v>3.04217577675834E-2</v>
      </c>
      <c r="AU362" s="39">
        <v>13.1177671283188</v>
      </c>
      <c r="AV362" s="39">
        <v>4.1089127374398498E-3</v>
      </c>
      <c r="AW362" s="39">
        <v>-3.1143253843505101</v>
      </c>
      <c r="AX362" s="39">
        <v>-0.16651848243795001</v>
      </c>
      <c r="AY362" s="39">
        <v>-0.35226114100081701</v>
      </c>
      <c r="AZ362" s="39">
        <v>91.563119559494794</v>
      </c>
      <c r="BA362" s="39">
        <v>15.7879818370556</v>
      </c>
      <c r="BB362" s="39">
        <v>1.40610288686206</v>
      </c>
      <c r="BC362" s="39">
        <v>1.99631525348515</v>
      </c>
      <c r="BD362" s="39">
        <v>3.5191454008780498</v>
      </c>
      <c r="BE362" s="39">
        <v>0.18163259865852099</v>
      </c>
      <c r="BF362" s="39">
        <v>0.35445693764630098</v>
      </c>
      <c r="BG362" s="39">
        <v>0.51387119401626702</v>
      </c>
      <c r="BH362" s="39">
        <v>0.51387119401626702</v>
      </c>
      <c r="BI362" s="39">
        <v>0.51484676600121304</v>
      </c>
      <c r="BJ362" s="39">
        <v>-1.00952392068989E-4</v>
      </c>
      <c r="BK362" s="39">
        <v>7.4536245364740801E-4</v>
      </c>
      <c r="BL362" s="39">
        <v>-1.01144047734187E-4</v>
      </c>
      <c r="BM362" s="39">
        <v>0.25898616043198103</v>
      </c>
      <c r="BN362" s="39">
        <v>0.25898616043198103</v>
      </c>
      <c r="BO362" s="39">
        <v>0.259477839369326</v>
      </c>
      <c r="BP362" s="39">
        <v>0.25488503358428499</v>
      </c>
      <c r="BQ362" s="39">
        <v>0.25488503358428499</v>
      </c>
      <c r="BR362" s="39">
        <v>0.25536892663188598</v>
      </c>
      <c r="BS362" s="39">
        <v>50.453563238666398</v>
      </c>
      <c r="BT362" s="39">
        <v>2.50230254612151</v>
      </c>
      <c r="BU362" s="39">
        <v>2.50230254612151</v>
      </c>
      <c r="BV362" s="39">
        <v>2.5070531067489199</v>
      </c>
      <c r="BW362" s="39">
        <v>1.2161418459897501E-2</v>
      </c>
      <c r="BX362" s="39">
        <v>2.5237703678127201E-4</v>
      </c>
      <c r="BY362" s="39">
        <v>1.7067791370904001E-3</v>
      </c>
      <c r="BZ362" s="39">
        <v>0.461203261152975</v>
      </c>
      <c r="CA362" s="39">
        <v>1.6025941835610701E-2</v>
      </c>
      <c r="CB362" s="39">
        <v>2.4764100998339401E-2</v>
      </c>
      <c r="CC362" s="39">
        <v>91.940323556825305</v>
      </c>
      <c r="CD362" s="39">
        <v>6.7020930416338498</v>
      </c>
      <c r="CE362" s="39">
        <v>15.4039819789409</v>
      </c>
      <c r="CF362" s="39">
        <v>1.40667257596983</v>
      </c>
      <c r="CG362" s="39">
        <v>1.7457722508608799E-2</v>
      </c>
      <c r="CH362" s="39">
        <v>6.6603650168433795E-2</v>
      </c>
      <c r="CI362" s="39">
        <v>94.373929000000004</v>
      </c>
      <c r="CJ362" s="39">
        <v>95.214144000000005</v>
      </c>
      <c r="CK362" s="39">
        <v>94.486504999999994</v>
      </c>
      <c r="CL362" s="39">
        <v>96.179658379288298</v>
      </c>
      <c r="CM362" s="39">
        <v>7.1587377425599596</v>
      </c>
      <c r="CN362" s="39">
        <v>16.042680856954799</v>
      </c>
      <c r="CO362" s="39">
        <v>19.384054913457501</v>
      </c>
      <c r="CP362" s="39">
        <v>-3.9871352382857203E-2</v>
      </c>
      <c r="CQ362" s="39">
        <v>-1.2312915663007899E-2</v>
      </c>
      <c r="CR362" s="39">
        <v>-7.0647207488082602E-3</v>
      </c>
      <c r="CS362" s="39">
        <v>91.212499525582899</v>
      </c>
      <c r="CT362" s="39">
        <v>95.718455118135296</v>
      </c>
      <c r="CU362" s="39">
        <v>7.1427118007243502</v>
      </c>
      <c r="CV362" s="39">
        <v>16.017916755956499</v>
      </c>
      <c r="CW362" s="39">
        <v>19.3496843157609</v>
      </c>
      <c r="CX362" s="39">
        <v>-3.9615867953810599E-2</v>
      </c>
      <c r="CY362" s="39">
        <v>-1.2050511371084E-2</v>
      </c>
      <c r="CZ362" s="39">
        <v>-6.3093524543167898E-3</v>
      </c>
      <c r="DA362" s="39">
        <v>90.750428723325896</v>
      </c>
      <c r="DB362" s="39">
        <v>79.925211083157393</v>
      </c>
      <c r="DC362" s="39">
        <v>79.915968421422903</v>
      </c>
      <c r="DD362" s="39">
        <v>9.2433076557469993E-3</v>
      </c>
      <c r="DE362" s="39">
        <v>18.031693022455102</v>
      </c>
      <c r="DF362" s="39">
        <v>0.66257602345592204</v>
      </c>
      <c r="DG362" s="39">
        <v>0.66882977928354304</v>
      </c>
      <c r="DH362" s="39">
        <v>53.762613651602699</v>
      </c>
      <c r="DI362" s="39">
        <v>672.60341208223997</v>
      </c>
      <c r="DJ362" s="39">
        <v>215.02844058329001</v>
      </c>
      <c r="DK362" s="39">
        <v>87.549908730487203</v>
      </c>
      <c r="DL362" s="39">
        <v>2.56273099280932E-3</v>
      </c>
      <c r="DM362" s="39">
        <v>0.5</v>
      </c>
      <c r="DN362" s="39">
        <v>1.1044650072140401</v>
      </c>
      <c r="DO362" s="39">
        <v>0.34791751876778199</v>
      </c>
      <c r="DP362" s="39">
        <v>0.333438268643243</v>
      </c>
      <c r="DQ362" s="39">
        <v>4.46126682861911E-2</v>
      </c>
      <c r="DR362" s="39">
        <v>1.5767818489173299E-2</v>
      </c>
      <c r="DS362" s="39">
        <v>8.2481508312330504E-3</v>
      </c>
      <c r="DT362" s="39">
        <v>8.5334985561667399E-3</v>
      </c>
      <c r="DU362" s="39">
        <v>0.10224424702601299</v>
      </c>
      <c r="DV362" s="39">
        <v>0.39662628686656698</v>
      </c>
      <c r="DW362" s="39">
        <v>0.59706097476529396</v>
      </c>
      <c r="DX362" s="39">
        <v>5.48920054999267E-3</v>
      </c>
      <c r="DY362" s="39">
        <v>4.0080628153825702E-2</v>
      </c>
      <c r="DZ362" s="39">
        <v>0.14573196517638601</v>
      </c>
      <c r="EA362" s="39">
        <v>0.156615724887578</v>
      </c>
      <c r="EB362" s="39">
        <v>2.18088445294884E-3</v>
      </c>
      <c r="EC362" s="39">
        <v>2.59967748195713E-2</v>
      </c>
      <c r="ED362" s="39">
        <v>0.112362959858451</v>
      </c>
      <c r="EE362" s="39">
        <v>0.19289764951227201</v>
      </c>
      <c r="EF362" s="39">
        <v>0.20141264891625299</v>
      </c>
      <c r="EG362" s="39">
        <v>0.10336417012673001</v>
      </c>
      <c r="EH362" s="39">
        <v>7.8891124558844894E-2</v>
      </c>
      <c r="EI362" s="39">
        <v>-5.1786900401453E-3</v>
      </c>
      <c r="EJ362" s="39">
        <v>-3.1709266070226098E-3</v>
      </c>
      <c r="EK362" s="39">
        <v>-1.1834300824247899E-3</v>
      </c>
      <c r="EL362" s="39">
        <v>3.5474747232567501E-2</v>
      </c>
      <c r="EM362" s="39">
        <v>1.7398241973108901E-2</v>
      </c>
      <c r="EN362" s="39">
        <v>1.07305836489294E-2</v>
      </c>
      <c r="EO362" s="39">
        <v>0.165937901683686</v>
      </c>
      <c r="EP362" s="39">
        <v>8.5965928153620599E-2</v>
      </c>
      <c r="EQ362" s="39">
        <v>6.8160540909915607E-2</v>
      </c>
      <c r="ER362" s="39">
        <v>0</v>
      </c>
      <c r="ES362" s="39">
        <v>0</v>
      </c>
      <c r="ET362" s="39">
        <v>0</v>
      </c>
      <c r="EU362" s="39">
        <v>0</v>
      </c>
      <c r="EV362" s="39">
        <v>0</v>
      </c>
      <c r="EW362" s="39">
        <v>0</v>
      </c>
      <c r="EX362" s="39">
        <v>0</v>
      </c>
      <c r="EY362" s="39">
        <v>0</v>
      </c>
      <c r="EZ362" s="39">
        <v>0</v>
      </c>
      <c r="FA362" s="39">
        <v>0</v>
      </c>
      <c r="FB362" s="39">
        <v>2.4788012485092001</v>
      </c>
      <c r="FC362" s="39">
        <v>0.77776341734912302</v>
      </c>
      <c r="FD362" s="39">
        <v>2.7534855250865902</v>
      </c>
      <c r="FE362" s="39">
        <v>0.93730908617325703</v>
      </c>
      <c r="FF362" s="39">
        <v>0</v>
      </c>
      <c r="FG362" s="39">
        <v>0</v>
      </c>
      <c r="FH362" s="39">
        <v>319.83999999999997</v>
      </c>
      <c r="FI362" s="39">
        <v>5.6464648838647602E-2</v>
      </c>
      <c r="FJ362" s="39">
        <v>8556.76</v>
      </c>
      <c r="FK362" s="39">
        <v>1.5000090256337799</v>
      </c>
      <c r="FL362" s="39">
        <v>5267.53</v>
      </c>
      <c r="FM362" s="39">
        <v>0.92239540667483599</v>
      </c>
      <c r="FN362" s="39">
        <v>14144.13</v>
      </c>
      <c r="FO362" s="39">
        <v>180.38</v>
      </c>
      <c r="FP362" s="39">
        <v>3.1495256652461501E-2</v>
      </c>
      <c r="FQ362" s="39">
        <v>4439.07</v>
      </c>
      <c r="FR362" s="39">
        <v>0</v>
      </c>
      <c r="FS362" s="39">
        <v>0</v>
      </c>
      <c r="FT362" s="39">
        <v>116.46</v>
      </c>
      <c r="FU362" s="39">
        <v>0.107737168264972</v>
      </c>
      <c r="FV362" s="39">
        <v>1941.8</v>
      </c>
      <c r="FW362" s="39">
        <v>1.8013573534163001</v>
      </c>
      <c r="FX362" s="39">
        <v>910.94</v>
      </c>
      <c r="FY362" s="39">
        <v>0.84498233891091501</v>
      </c>
      <c r="FZ362" s="39">
        <v>2969.2</v>
      </c>
      <c r="GA362" s="39">
        <v>107.54</v>
      </c>
      <c r="GB362" s="39">
        <v>9.96123910635138E-2</v>
      </c>
      <c r="GC362" s="39">
        <v>1010.66</v>
      </c>
      <c r="GD362" s="39">
        <v>8605</v>
      </c>
      <c r="GE362" s="39">
        <v>1.5081328455621299</v>
      </c>
      <c r="GF362" s="39">
        <v>5881</v>
      </c>
      <c r="GG362" s="39">
        <v>1590</v>
      </c>
      <c r="GH362" s="39">
        <v>898</v>
      </c>
      <c r="GI362" s="39">
        <v>171</v>
      </c>
      <c r="GJ362" s="39">
        <v>57</v>
      </c>
      <c r="GK362" s="39">
        <v>8</v>
      </c>
      <c r="GL362" s="39">
        <v>0</v>
      </c>
      <c r="GM362" s="39">
        <v>0</v>
      </c>
      <c r="GN362" s="39">
        <v>0</v>
      </c>
      <c r="GO362" s="39">
        <v>8369</v>
      </c>
      <c r="GP362" s="39">
        <v>236</v>
      </c>
      <c r="GQ362" s="39">
        <v>0.98050056259836205</v>
      </c>
      <c r="GR362" s="39">
        <v>0.13505325942461899</v>
      </c>
      <c r="GS362" s="39">
        <v>4.55730485292639E-3</v>
      </c>
      <c r="GT362" s="39">
        <v>1.1057268923979501E-2</v>
      </c>
      <c r="GU362" s="39">
        <v>1.4196208318946501E-3</v>
      </c>
      <c r="GV362" s="39">
        <v>2.3915614510710301</v>
      </c>
      <c r="GW362" s="39">
        <v>1.2413795496678801E-2</v>
      </c>
      <c r="GX362" s="39">
        <v>3.3597693021506802E-3</v>
      </c>
      <c r="GY362" s="39">
        <v>1.39325450228</v>
      </c>
      <c r="GZ362" s="39">
        <v>1.7610208372845499</v>
      </c>
      <c r="HA362" s="39">
        <v>7.6974996218287803E-3</v>
      </c>
      <c r="HB362" s="39">
        <v>1.4808555311442899</v>
      </c>
      <c r="HC362" s="39">
        <v>3.89082429214496E-2</v>
      </c>
      <c r="HD362" s="39">
        <v>1.3058776561302901</v>
      </c>
      <c r="HE362" s="39">
        <v>0.45128168889451098</v>
      </c>
      <c r="HF362" s="39">
        <v>0.412329393202088</v>
      </c>
      <c r="HG362" s="39">
        <v>3.9871352382857203E-2</v>
      </c>
      <c r="HH362" s="39">
        <v>1.2312915663007899E-2</v>
      </c>
      <c r="HI362" s="39">
        <v>7.0647207488082602E-3</v>
      </c>
      <c r="HJ362" s="39">
        <v>1.1438200503653699</v>
      </c>
      <c r="HK362" s="39">
        <v>1.76708091728327</v>
      </c>
      <c r="HL362" s="39">
        <v>0.46730763073012199</v>
      </c>
      <c r="HM362" s="39">
        <v>0.43709349420042798</v>
      </c>
      <c r="HN362" s="39">
        <v>3.9615867953810599E-2</v>
      </c>
      <c r="HO362" s="39">
        <v>1.2050511371084E-2</v>
      </c>
      <c r="HP362" s="39">
        <v>6.3093524543167898E-3</v>
      </c>
      <c r="HQ362" s="39">
        <v>1.2681788339191999</v>
      </c>
      <c r="HR362" s="39">
        <v>263.64181168471202</v>
      </c>
      <c r="HS362" s="39">
        <v>647.79122585268601</v>
      </c>
      <c r="HT362" s="39">
        <v>427.86129617554798</v>
      </c>
      <c r="HU362" s="39">
        <v>0.31214549757000298</v>
      </c>
      <c r="HV362" s="39">
        <v>4.2654082011329804</v>
      </c>
      <c r="HW362" s="39">
        <v>5.5134949999999998</v>
      </c>
      <c r="HX362" s="39">
        <v>2.9140501958354301</v>
      </c>
      <c r="HY362" s="39">
        <v>3.3760520000000001</v>
      </c>
      <c r="HZ362" s="39">
        <v>5.6260709999999996</v>
      </c>
      <c r="IA362" s="39">
        <v>3.3796580000000001</v>
      </c>
      <c r="IB362" s="39">
        <v>4.7858559999999999</v>
      </c>
      <c r="IC362" s="39">
        <v>3.352795</v>
      </c>
      <c r="ID362" s="39">
        <v>1.2480867988670199</v>
      </c>
      <c r="IE362" s="39">
        <v>0.46200180416456799</v>
      </c>
      <c r="IF362" s="39">
        <v>1979048</v>
      </c>
      <c r="IG362" s="39">
        <v>0</v>
      </c>
      <c r="IH362" s="39">
        <v>100</v>
      </c>
      <c r="II362" s="39">
        <v>0</v>
      </c>
      <c r="IJ362" s="39">
        <v>0.33742397654407802</v>
      </c>
      <c r="IK362" s="39">
        <v>0.33117022071645702</v>
      </c>
      <c r="IL362" s="39">
        <v>18621</v>
      </c>
      <c r="IM362" s="39">
        <v>3.4503063525981701</v>
      </c>
      <c r="IN362" s="39">
        <v>3072</v>
      </c>
      <c r="IO362" s="39">
        <v>3.9148269999999998</v>
      </c>
      <c r="IP362" s="39">
        <v>16.4975028193975</v>
      </c>
      <c r="IQ362" s="39">
        <v>1.71517942602884</v>
      </c>
      <c r="IR362" s="39">
        <v>2.3440000000000002E-3</v>
      </c>
      <c r="IS362" s="39">
        <v>9</v>
      </c>
      <c r="IT362" s="39">
        <v>5814328</v>
      </c>
      <c r="IU362" s="39">
        <v>1.5641050000000001</v>
      </c>
      <c r="IV362" s="39">
        <v>5.1108756428500002E-10</v>
      </c>
      <c r="IW362" s="39">
        <v>11.4872001693995</v>
      </c>
      <c r="IX362" s="39">
        <v>0</v>
      </c>
      <c r="IY362" s="39">
        <v>0</v>
      </c>
      <c r="IZ362" s="39">
        <v>0.25472697277799999</v>
      </c>
      <c r="JA362" s="39">
        <v>-3.0874689153000001</v>
      </c>
      <c r="JB362" s="39">
        <v>2.6993416542199999E-2</v>
      </c>
      <c r="JC362" s="39">
        <v>5.4374704989800004E-4</v>
      </c>
      <c r="JD362" s="39">
        <v>2.6161604897031498</v>
      </c>
      <c r="JE362" s="39">
        <v>0.52736006207419195</v>
      </c>
      <c r="JF362" s="39">
        <v>1.1981699725496799</v>
      </c>
      <c r="JG362" s="39">
        <v>1.7255301544925801</v>
      </c>
      <c r="JH362" s="39">
        <v>0.61369314543051001</v>
      </c>
      <c r="JI362" s="39">
        <v>0.27693732055911002</v>
      </c>
      <c r="JJ362" s="39">
        <v>0.890630438568493</v>
      </c>
      <c r="JK362" s="39">
        <v>1518</v>
      </c>
      <c r="JL362" s="39">
        <v>1.5614342895334101E-3</v>
      </c>
      <c r="JM362" s="39">
        <v>9</v>
      </c>
      <c r="JN362" s="39">
        <v>1527</v>
      </c>
      <c r="JO362" s="39">
        <v>2</v>
      </c>
      <c r="JP362" s="39">
        <v>273</v>
      </c>
      <c r="JQ362" s="39">
        <v>640</v>
      </c>
      <c r="JR362" s="39">
        <v>783</v>
      </c>
      <c r="JS362" s="39">
        <v>0</v>
      </c>
      <c r="JT362" s="39">
        <v>16</v>
      </c>
      <c r="JU362" s="39">
        <v>4566</v>
      </c>
      <c r="JV362" s="39">
        <v>1.73753076743408E-4</v>
      </c>
      <c r="JW362" s="39">
        <v>5.2516860019263497E-4</v>
      </c>
      <c r="JX362" s="39">
        <v>0.55209476255767398</v>
      </c>
      <c r="JY362" s="39">
        <v>0.28759319361124702</v>
      </c>
      <c r="JZ362" s="39">
        <v>0.83968799230118496</v>
      </c>
      <c r="KA362" s="39">
        <v>4.9768594645682E-3</v>
      </c>
      <c r="KB362" s="39">
        <v>0</v>
      </c>
      <c r="KC362" s="39">
        <v>0</v>
      </c>
      <c r="KD362" s="39">
        <v>0</v>
      </c>
      <c r="KE362" s="39">
        <v>3.59524898808638</v>
      </c>
      <c r="KF362" s="39">
        <v>52.070873623618503</v>
      </c>
      <c r="KG362" s="39">
        <v>0</v>
      </c>
      <c r="KH362" s="39">
        <v>0.5</v>
      </c>
      <c r="KI362" s="39">
        <v>0</v>
      </c>
      <c r="KJ362" s="39">
        <v>0</v>
      </c>
      <c r="KK362" s="39">
        <v>0</v>
      </c>
      <c r="KL362" s="39">
        <v>0</v>
      </c>
      <c r="KM362" s="39">
        <v>0</v>
      </c>
      <c r="KN362" s="39">
        <v>0</v>
      </c>
      <c r="KO362" s="39">
        <v>0</v>
      </c>
      <c r="KP362" s="39">
        <v>0</v>
      </c>
      <c r="KQ362" s="39">
        <v>0</v>
      </c>
      <c r="KR362" s="39">
        <v>0</v>
      </c>
      <c r="KS362" s="39">
        <v>0</v>
      </c>
      <c r="KT362" s="39">
        <v>3.2032804289999999</v>
      </c>
      <c r="KU362" s="39">
        <v>0</v>
      </c>
      <c r="KV362" s="39">
        <v>0</v>
      </c>
      <c r="KW362" s="39">
        <v>0</v>
      </c>
      <c r="KX362" s="39">
        <v>0</v>
      </c>
      <c r="KY362" s="39">
        <v>0</v>
      </c>
      <c r="KZ362" s="39">
        <v>0</v>
      </c>
      <c r="LA362" s="39">
        <v>0</v>
      </c>
      <c r="LB362" s="39">
        <v>0</v>
      </c>
      <c r="LC362" s="39">
        <v>0</v>
      </c>
      <c r="LD362" s="39">
        <v>0</v>
      </c>
      <c r="LE362" s="39">
        <v>0</v>
      </c>
      <c r="LF362" s="39">
        <v>0</v>
      </c>
      <c r="LG362" s="39">
        <v>96.788064559999995</v>
      </c>
      <c r="LH362" s="39">
        <v>0</v>
      </c>
      <c r="LI362" s="39">
        <v>0</v>
      </c>
      <c r="LJ362" s="39">
        <v>0</v>
      </c>
      <c r="LK362" s="39">
        <v>0</v>
      </c>
      <c r="LL362" s="39">
        <v>0</v>
      </c>
      <c r="LM362" s="39">
        <v>0</v>
      </c>
      <c r="LN362" s="39">
        <v>0</v>
      </c>
      <c r="LO362" s="39">
        <v>0</v>
      </c>
      <c r="LP362" s="39">
        <v>0</v>
      </c>
      <c r="LQ362" s="39">
        <v>0</v>
      </c>
      <c r="LR362" s="39">
        <v>0</v>
      </c>
      <c r="LS362" s="39">
        <v>0</v>
      </c>
      <c r="LT362" s="39">
        <v>0</v>
      </c>
      <c r="LU362" s="39">
        <v>0</v>
      </c>
      <c r="LV362" s="39">
        <v>0</v>
      </c>
      <c r="LW362" s="39">
        <v>0</v>
      </c>
      <c r="LX362" s="39">
        <v>0</v>
      </c>
      <c r="LY362" s="39">
        <v>0</v>
      </c>
      <c r="LZ362" s="39">
        <v>0</v>
      </c>
      <c r="MA362" s="39">
        <v>0</v>
      </c>
      <c r="MB362" s="39">
        <v>0</v>
      </c>
      <c r="MC362" s="39">
        <v>0</v>
      </c>
      <c r="MD362" s="39">
        <v>0</v>
      </c>
      <c r="ME362" s="39">
        <v>0</v>
      </c>
      <c r="MF362" s="39">
        <v>0</v>
      </c>
      <c r="MG362" s="39">
        <v>91.297389999999993</v>
      </c>
      <c r="MH362" s="39">
        <v>0.23471220000000001</v>
      </c>
      <c r="MI362" s="39">
        <v>0</v>
      </c>
      <c r="MJ362" s="39">
        <v>0</v>
      </c>
      <c r="MK362" s="39">
        <v>0</v>
      </c>
      <c r="ML362" s="39">
        <v>0.1058675</v>
      </c>
      <c r="MM362" s="39">
        <v>0</v>
      </c>
      <c r="MN362" s="39">
        <v>5.1228300000000004</v>
      </c>
      <c r="MO362" s="39">
        <v>5.4635150000000001</v>
      </c>
      <c r="MP362" s="39">
        <v>82.237880000000004</v>
      </c>
      <c r="MQ362" s="39">
        <v>0</v>
      </c>
      <c r="MR362" s="39">
        <v>2.2122869999999999</v>
      </c>
      <c r="MS362" s="39">
        <v>0</v>
      </c>
      <c r="MT362" s="39">
        <v>2.5349797269516801</v>
      </c>
      <c r="MU362" s="39">
        <v>4.8397009698102904</v>
      </c>
      <c r="MV362" s="39">
        <v>7</v>
      </c>
      <c r="MW362" s="39">
        <v>89</v>
      </c>
      <c r="MX362" s="39">
        <v>9.5876458916725193E-3</v>
      </c>
      <c r="MY362" s="39">
        <v>0</v>
      </c>
      <c r="MZ362" s="39">
        <v>0.54808586634319301</v>
      </c>
      <c r="NA362" s="39">
        <v>65.369638548383506</v>
      </c>
      <c r="NB362" s="39">
        <v>34.082185838818098</v>
      </c>
      <c r="NC362" s="39">
        <v>43921.464524868003</v>
      </c>
      <c r="ND362" s="39">
        <v>1</v>
      </c>
      <c r="NE362" s="39">
        <v>1</v>
      </c>
      <c r="NF362" s="39">
        <v>1</v>
      </c>
      <c r="NG362" s="39">
        <v>0</v>
      </c>
      <c r="NH362" s="39">
        <v>0</v>
      </c>
      <c r="NI362" s="39">
        <v>0</v>
      </c>
      <c r="NJ362" s="39">
        <v>65</v>
      </c>
      <c r="NK362" s="39">
        <v>1</v>
      </c>
      <c r="NL362" s="40">
        <v>0.5</v>
      </c>
    </row>
    <row r="363" spans="1:376" x14ac:dyDescent="0.4">
      <c r="A363" s="38" t="s">
        <v>2650</v>
      </c>
      <c r="B363" s="39" t="s">
        <v>2651</v>
      </c>
      <c r="C363" s="39" t="s">
        <v>2644</v>
      </c>
      <c r="D363" s="39" t="s">
        <v>2645</v>
      </c>
      <c r="E363" s="39">
        <v>1919.9453921033</v>
      </c>
      <c r="F363" s="39">
        <v>2182968900</v>
      </c>
      <c r="G363" s="39">
        <v>96.042128680807096</v>
      </c>
      <c r="H363" s="39">
        <v>3.9578713191928698</v>
      </c>
      <c r="I363" s="39">
        <v>10.3065691865789</v>
      </c>
      <c r="J363" s="39">
        <v>18.228496063320001</v>
      </c>
      <c r="K363" s="39">
        <v>22.643651970030401</v>
      </c>
      <c r="L363" s="39">
        <v>25705661.728840899</v>
      </c>
      <c r="M363" s="39">
        <v>1662.56</v>
      </c>
      <c r="N363" s="39">
        <v>2613.4174070845002</v>
      </c>
      <c r="O363" s="39">
        <v>7.04</v>
      </c>
      <c r="P363" s="39">
        <v>12.058378791573601</v>
      </c>
      <c r="Q363" s="39" t="s">
        <v>1259</v>
      </c>
      <c r="R363" s="39" t="s">
        <v>1259</v>
      </c>
      <c r="S363" s="39" t="s">
        <v>1124</v>
      </c>
      <c r="T363" s="39" t="s">
        <v>1124</v>
      </c>
      <c r="U363" s="39" t="s">
        <v>1124</v>
      </c>
      <c r="V363" s="39" t="s">
        <v>1259</v>
      </c>
      <c r="W363" s="39">
        <v>0</v>
      </c>
      <c r="X363" s="39">
        <v>0</v>
      </c>
      <c r="Y363" s="39" t="s">
        <v>1145</v>
      </c>
      <c r="Z363" s="39" t="s">
        <v>2652</v>
      </c>
      <c r="AA363" s="39" t="s">
        <v>2647</v>
      </c>
      <c r="AB363" s="39" t="s">
        <v>2649</v>
      </c>
      <c r="AC363" s="39" t="s">
        <v>2649</v>
      </c>
      <c r="AD363" s="39">
        <v>15.011074445577799</v>
      </c>
      <c r="AE363" s="39">
        <v>4110.5933655394001</v>
      </c>
      <c r="AF363" s="39">
        <v>2101.1899414</v>
      </c>
      <c r="AG363" s="39">
        <v>7546.6298827999999</v>
      </c>
      <c r="AH363" s="39">
        <v>24.028668556488601</v>
      </c>
      <c r="AI363" s="39">
        <v>0</v>
      </c>
      <c r="AJ363" s="39">
        <v>0</v>
      </c>
      <c r="AK363" s="39">
        <v>65.851625279682196</v>
      </c>
      <c r="AL363" s="39">
        <v>5.1700232651046903E-2</v>
      </c>
      <c r="AM363" s="39">
        <v>65.796709243086298</v>
      </c>
      <c r="AN363" s="39">
        <v>3.2158039448019599E-3</v>
      </c>
      <c r="AO363" s="39">
        <v>5.3405845589463103</v>
      </c>
      <c r="AP363" s="39">
        <v>5.0298471957158902E-3</v>
      </c>
      <c r="AQ363" s="39">
        <v>5.33522488570497</v>
      </c>
      <c r="AR363" s="39">
        <v>3.2982604562071399E-4</v>
      </c>
      <c r="AS363" s="39">
        <v>11.139503636538301</v>
      </c>
      <c r="AT363" s="39">
        <v>2.9684344105864301E-3</v>
      </c>
      <c r="AU363" s="39">
        <v>11.136246604337799</v>
      </c>
      <c r="AV363" s="39">
        <v>2.8859778991812503E-4</v>
      </c>
      <c r="AW363" s="39">
        <v>-5.4715204774561803</v>
      </c>
      <c r="AX363" s="39">
        <v>-0.41989382075026399</v>
      </c>
      <c r="AY363" s="39">
        <v>-0.75079507454274796</v>
      </c>
      <c r="AZ363" s="39">
        <v>83.787733131536399</v>
      </c>
      <c r="BA363" s="39">
        <v>24.9084629652763</v>
      </c>
      <c r="BB363" s="39">
        <v>2.5466693547489401</v>
      </c>
      <c r="BC363" s="39">
        <v>4.1944802786700297</v>
      </c>
      <c r="BD363" s="39">
        <v>6.3727751687163297</v>
      </c>
      <c r="BE363" s="39">
        <v>0.50125313283207995</v>
      </c>
      <c r="BF363" s="39">
        <v>0.80704310537818502</v>
      </c>
      <c r="BG363" s="39">
        <v>1.3059462276352201</v>
      </c>
      <c r="BH363" s="39">
        <v>1.3059462276352201</v>
      </c>
      <c r="BI363" s="39">
        <v>1.3059462276352201</v>
      </c>
      <c r="BJ363" s="39">
        <v>4.5386743714030901E-3</v>
      </c>
      <c r="BK363" s="39">
        <v>5.0730255479132097E-3</v>
      </c>
      <c r="BL363" s="39">
        <v>4.5386743714030901E-3</v>
      </c>
      <c r="BM363" s="39">
        <v>0.66905213354161897</v>
      </c>
      <c r="BN363" s="39">
        <v>0.66905213354161897</v>
      </c>
      <c r="BO363" s="39">
        <v>0.66905213354161897</v>
      </c>
      <c r="BP363" s="39">
        <v>0.63689409409359898</v>
      </c>
      <c r="BQ363" s="39">
        <v>0.63689409409359898</v>
      </c>
      <c r="BR363" s="39">
        <v>0.63689409409359898</v>
      </c>
      <c r="BS363" s="39">
        <v>48.058662458811</v>
      </c>
      <c r="BT363" s="39">
        <v>0.370394649232062</v>
      </c>
      <c r="BU363" s="39">
        <v>0.370394649232062</v>
      </c>
      <c r="BV363" s="39">
        <v>0.370394649232062</v>
      </c>
      <c r="BW363" s="39">
        <v>1.6491302281035699E-4</v>
      </c>
      <c r="BX363" s="39">
        <v>0</v>
      </c>
      <c r="BY363" s="39">
        <v>0</v>
      </c>
      <c r="BZ363" s="39">
        <v>0.43759670602728301</v>
      </c>
      <c r="CA363" s="39">
        <v>1.9129910646001402E-2</v>
      </c>
      <c r="CB363" s="39">
        <v>2.6592224928170101E-2</v>
      </c>
      <c r="CC363" s="39">
        <v>91.396982339052101</v>
      </c>
      <c r="CD363" s="39">
        <v>8.5241480077888401</v>
      </c>
      <c r="CE363" s="39">
        <v>15.9708780093019</v>
      </c>
      <c r="CF363" s="39">
        <v>-0.62674880572050296</v>
      </c>
      <c r="CG363" s="39">
        <v>-4.2736212137516001E-2</v>
      </c>
      <c r="CH363" s="39">
        <v>-1.84284943317333E-3</v>
      </c>
      <c r="CI363" s="39">
        <v>93.348406999999995</v>
      </c>
      <c r="CJ363" s="39">
        <v>91.754320000000007</v>
      </c>
      <c r="CK363" s="39">
        <v>93.290965999999997</v>
      </c>
      <c r="CL363" s="39">
        <v>98.876406347337394</v>
      </c>
      <c r="CM363" s="39">
        <v>9.7135831848085399</v>
      </c>
      <c r="CN363" s="39">
        <v>17.4735654731499</v>
      </c>
      <c r="CO363" s="39">
        <v>21.8052121585424</v>
      </c>
      <c r="CP363" s="39">
        <v>1.5739035036183999E-2</v>
      </c>
      <c r="CQ363" s="39">
        <v>1.0363023037112401E-2</v>
      </c>
      <c r="CR363" s="39">
        <v>9.3760804379760098E-3</v>
      </c>
      <c r="CS363" s="39">
        <v>94.262716829360301</v>
      </c>
      <c r="CT363" s="39">
        <v>98.438809641310101</v>
      </c>
      <c r="CU363" s="39">
        <v>9.6944532741625409</v>
      </c>
      <c r="CV363" s="39">
        <v>17.446973248221699</v>
      </c>
      <c r="CW363" s="39">
        <v>21.765344435277999</v>
      </c>
      <c r="CX363" s="39">
        <v>1.18783139787287E-2</v>
      </c>
      <c r="CY363" s="39">
        <v>8.6740951737791592E-3</v>
      </c>
      <c r="CZ363" s="39">
        <v>8.6497498887867803E-3</v>
      </c>
      <c r="DA363" s="39">
        <v>93.838436846349694</v>
      </c>
      <c r="DB363" s="39">
        <v>66.370850344298105</v>
      </c>
      <c r="DC363" s="39">
        <v>66.370850344298105</v>
      </c>
      <c r="DD363" s="39">
        <v>0</v>
      </c>
      <c r="DE363" s="39">
        <v>30.025143985551299</v>
      </c>
      <c r="DF363" s="39">
        <v>0.66247296147920398</v>
      </c>
      <c r="DG363" s="39">
        <v>0.65150153094436403</v>
      </c>
      <c r="DH363" s="39">
        <v>45.995089302458403</v>
      </c>
      <c r="DI363" s="39">
        <v>154.93221002824001</v>
      </c>
      <c r="DJ363" s="39">
        <v>51.359820009579998</v>
      </c>
      <c r="DK363" s="39">
        <v>84.437569629031699</v>
      </c>
      <c r="DL363" s="39">
        <v>2.4748680719189898E-4</v>
      </c>
      <c r="DM363" s="39">
        <v>0.5</v>
      </c>
      <c r="DN363" s="39">
        <v>0.64806695138899995</v>
      </c>
      <c r="DO363" s="39">
        <v>0.14582434042005801</v>
      </c>
      <c r="DP363" s="39">
        <v>0.32046723157622697</v>
      </c>
      <c r="DQ363" s="39">
        <v>0</v>
      </c>
      <c r="DR363" s="39">
        <v>0</v>
      </c>
      <c r="DS363" s="39">
        <v>0</v>
      </c>
      <c r="DT363" s="39">
        <v>5.7719557983625005E-4</v>
      </c>
      <c r="DU363" s="39">
        <v>5.0504613235671798E-2</v>
      </c>
      <c r="DV363" s="39">
        <v>0.19265963889820001</v>
      </c>
      <c r="DW363" s="39">
        <v>0.40432550367529302</v>
      </c>
      <c r="DX363" s="39">
        <v>4.1228255702589201E-5</v>
      </c>
      <c r="DY363" s="39">
        <v>1.17912811309405E-2</v>
      </c>
      <c r="DZ363" s="39">
        <v>5.54520039199825E-2</v>
      </c>
      <c r="EA363" s="39">
        <v>7.8539827113432506E-2</v>
      </c>
      <c r="EB363" s="39">
        <v>4.9473906843107104E-4</v>
      </c>
      <c r="EC363" s="39">
        <v>2.8365039923381401E-2</v>
      </c>
      <c r="ED363" s="39">
        <v>0.11255313806806901</v>
      </c>
      <c r="EE363" s="39">
        <v>0.17905431451634499</v>
      </c>
      <c r="EF363" s="39">
        <v>0.104967139018792</v>
      </c>
      <c r="EG363" s="39">
        <v>7.6767012118221206E-2</v>
      </c>
      <c r="EH363" s="39">
        <v>6.4068709361823697E-2</v>
      </c>
      <c r="EI363" s="39">
        <v>-1.5739035036183999E-2</v>
      </c>
      <c r="EJ363" s="39">
        <v>-1.0363023037112401E-2</v>
      </c>
      <c r="EK363" s="39">
        <v>-9.3760804379760098E-3</v>
      </c>
      <c r="EL363" s="39">
        <v>5.1947602185262497E-3</v>
      </c>
      <c r="EM363" s="39">
        <v>1.81404325091393E-3</v>
      </c>
      <c r="EN363" s="39">
        <v>1.27807592678027E-3</v>
      </c>
      <c r="EO363" s="39">
        <v>9.9772378800265904E-2</v>
      </c>
      <c r="EP363" s="39">
        <v>7.4952968867307304E-2</v>
      </c>
      <c r="EQ363" s="39">
        <v>6.2790633435043403E-2</v>
      </c>
      <c r="ER363" s="39">
        <v>0</v>
      </c>
      <c r="ES363" s="39">
        <v>0</v>
      </c>
      <c r="ET363" s="39">
        <v>0</v>
      </c>
      <c r="EU363" s="39">
        <v>0</v>
      </c>
      <c r="EV363" s="39">
        <v>0</v>
      </c>
      <c r="EW363" s="39">
        <v>0</v>
      </c>
      <c r="EX363" s="39">
        <v>0</v>
      </c>
      <c r="EY363" s="39">
        <v>0</v>
      </c>
      <c r="EZ363" s="39">
        <v>0</v>
      </c>
      <c r="FA363" s="39">
        <v>0</v>
      </c>
      <c r="FB363" s="39">
        <v>2.8491379542786901</v>
      </c>
      <c r="FC363" s="39">
        <v>0.75995337084280001</v>
      </c>
      <c r="FD363" s="39">
        <v>3.5926138796040701</v>
      </c>
      <c r="FE363" s="39">
        <v>1.1066579289237799</v>
      </c>
      <c r="FF363" s="39">
        <v>0</v>
      </c>
      <c r="FG363" s="39">
        <v>0</v>
      </c>
      <c r="FH363" s="39">
        <v>41.28</v>
      </c>
      <c r="FI363" s="39">
        <v>1.8740435560030199E-2</v>
      </c>
      <c r="FJ363" s="39">
        <v>3678.14</v>
      </c>
      <c r="FK363" s="39">
        <v>1.6846818972088899</v>
      </c>
      <c r="FL363" s="39">
        <v>2499.73</v>
      </c>
      <c r="FM363" s="39">
        <v>1.1443703930000999</v>
      </c>
      <c r="FN363" s="39">
        <v>6219.15</v>
      </c>
      <c r="FO363" s="39">
        <v>73.900000000000006</v>
      </c>
      <c r="FP363" s="39">
        <v>3.3865866343767002E-2</v>
      </c>
      <c r="FQ363" s="39">
        <v>1659.03</v>
      </c>
      <c r="FR363" s="39">
        <v>0</v>
      </c>
      <c r="FS363" s="39">
        <v>0</v>
      </c>
      <c r="FT363" s="39">
        <v>24.71</v>
      </c>
      <c r="FU363" s="39">
        <v>6.3651683055713504E-2</v>
      </c>
      <c r="FV363" s="39">
        <v>889.74</v>
      </c>
      <c r="FW363" s="39">
        <v>2.28545741390549</v>
      </c>
      <c r="FX363" s="39">
        <v>484.61</v>
      </c>
      <c r="FY363" s="39">
        <v>1.2436646509757101</v>
      </c>
      <c r="FZ363" s="39">
        <v>1399.06</v>
      </c>
      <c r="GA363" s="39">
        <v>41.99</v>
      </c>
      <c r="GB363" s="39">
        <v>0.107605349902683</v>
      </c>
      <c r="GC363" s="39">
        <v>430.62</v>
      </c>
      <c r="GD363" s="39">
        <v>4222</v>
      </c>
      <c r="GE363" s="39">
        <v>1.93405174368723</v>
      </c>
      <c r="GF363" s="39">
        <v>2952</v>
      </c>
      <c r="GG363" s="39">
        <v>817</v>
      </c>
      <c r="GH363" s="39">
        <v>256</v>
      </c>
      <c r="GI363" s="39">
        <v>112</v>
      </c>
      <c r="GJ363" s="39">
        <v>84</v>
      </c>
      <c r="GK363" s="39">
        <v>1</v>
      </c>
      <c r="GL363" s="39">
        <v>0</v>
      </c>
      <c r="GM363" s="39">
        <v>0</v>
      </c>
      <c r="GN363" s="39">
        <v>0</v>
      </c>
      <c r="GO363" s="39">
        <v>4025</v>
      </c>
      <c r="GP363" s="39">
        <v>197</v>
      </c>
      <c r="GQ363" s="39">
        <v>0.57327888417827899</v>
      </c>
      <c r="GR363" s="39">
        <v>7.5200338041502099E-2</v>
      </c>
      <c r="GS363" s="39">
        <v>0.119032170855934</v>
      </c>
      <c r="GT363" s="39">
        <v>3.75177126893562E-3</v>
      </c>
      <c r="GU363" s="39">
        <v>1.11316290396991E-3</v>
      </c>
      <c r="GV363" s="39">
        <v>6.5920634160042502</v>
      </c>
      <c r="GW363" s="39">
        <v>3.5456299904226699E-3</v>
      </c>
      <c r="GX363" s="39">
        <v>2.92720615488384E-3</v>
      </c>
      <c r="GY363" s="39">
        <v>3.43483862175338</v>
      </c>
      <c r="GZ363" s="39">
        <v>0.853152935561034</v>
      </c>
      <c r="HA363" s="39">
        <v>8.2456511405178503E-4</v>
      </c>
      <c r="HB363" s="39">
        <v>0.85360466192141804</v>
      </c>
      <c r="HC363" s="39">
        <v>3.0137854918592701E-2</v>
      </c>
      <c r="HD363" s="39">
        <v>0.75303409040779301</v>
      </c>
      <c r="HE363" s="39">
        <v>0.22259135253828</v>
      </c>
      <c r="HF363" s="39">
        <v>0.38453594093804999</v>
      </c>
      <c r="HG363" s="39">
        <v>-1.5739035036183999E-2</v>
      </c>
      <c r="HH363" s="39">
        <v>-1.0363023037112401E-2</v>
      </c>
      <c r="HI363" s="39">
        <v>-9.3760804379760098E-3</v>
      </c>
      <c r="HJ363" s="39">
        <v>0.64913887429369299</v>
      </c>
      <c r="HK363" s="39">
        <v>1.19063079643508</v>
      </c>
      <c r="HL363" s="39">
        <v>0.241721263184281</v>
      </c>
      <c r="HM363" s="39">
        <v>0.41112816586621997</v>
      </c>
      <c r="HN363" s="39">
        <v>-1.18783139787287E-2</v>
      </c>
      <c r="HO363" s="39">
        <v>-8.6740951737791592E-3</v>
      </c>
      <c r="HP363" s="39">
        <v>-8.6497498887867803E-3</v>
      </c>
      <c r="HQ363" s="39">
        <v>0.68698641272462302</v>
      </c>
      <c r="HR363" s="39">
        <v>185.51286476830501</v>
      </c>
      <c r="HS363" s="39">
        <v>319.87467111360201</v>
      </c>
      <c r="HT363" s="39">
        <v>487.13642099281202</v>
      </c>
      <c r="HU363" s="39">
        <v>0.22465772920539501</v>
      </c>
      <c r="HV363" s="39">
        <v>5.6347345628069201</v>
      </c>
      <c r="HW363" s="39">
        <v>6.7090339999999999</v>
      </c>
      <c r="HX363" s="39">
        <v>3.4586667291373701</v>
      </c>
      <c r="HY363" s="39">
        <v>3.7499440000000002</v>
      </c>
      <c r="HZ363" s="39">
        <v>6.6515930000000001</v>
      </c>
      <c r="IA363" s="39">
        <v>3.743582</v>
      </c>
      <c r="IB363" s="39">
        <v>8.2456800000000001</v>
      </c>
      <c r="IC363" s="39">
        <v>3.9202880000000002</v>
      </c>
      <c r="ID363" s="39">
        <v>1.0742994371930801</v>
      </c>
      <c r="IE363" s="39">
        <v>0.291277270862631</v>
      </c>
      <c r="IF363" s="39">
        <v>544955</v>
      </c>
      <c r="IG363" s="39">
        <v>0</v>
      </c>
      <c r="IH363" s="39">
        <v>85</v>
      </c>
      <c r="II363" s="39">
        <v>0</v>
      </c>
      <c r="IJ363" s="39">
        <v>0.33752703852079602</v>
      </c>
      <c r="IK363" s="39">
        <v>0.34849846905563597</v>
      </c>
      <c r="IL363" s="39">
        <v>425</v>
      </c>
      <c r="IM363" s="39">
        <v>0.20427399309261801</v>
      </c>
      <c r="IN363" s="39">
        <v>107</v>
      </c>
      <c r="IO363" s="39">
        <v>0.34576099999999999</v>
      </c>
      <c r="IP363" s="39">
        <v>25.176470588235301</v>
      </c>
      <c r="IQ363" s="39">
        <v>0.44393652962791103</v>
      </c>
      <c r="IR363" s="39">
        <v>6.0099999999999997E-4</v>
      </c>
      <c r="IS363" s="39">
        <v>1</v>
      </c>
      <c r="IT363" s="39">
        <v>63</v>
      </c>
      <c r="IU363" s="39">
        <v>3.6395999999999998E-2</v>
      </c>
      <c r="IV363" s="39">
        <v>0</v>
      </c>
      <c r="IW363" s="39">
        <v>0.92960000039610002</v>
      </c>
      <c r="IX363" s="39">
        <v>0</v>
      </c>
      <c r="IY363" s="39">
        <v>0</v>
      </c>
      <c r="IZ363" s="39">
        <v>0.10574904854599999</v>
      </c>
      <c r="JA363" s="39">
        <v>-0.79933735991199995</v>
      </c>
      <c r="JB363" s="39">
        <v>1.15825411726E-2</v>
      </c>
      <c r="JC363" s="39">
        <v>4.8331448495800001E-4</v>
      </c>
      <c r="JD363" s="39">
        <v>2.1865866712929001</v>
      </c>
      <c r="JE363" s="39">
        <v>0.37909906852828001</v>
      </c>
      <c r="JF363" s="39">
        <v>1.0428558172876701</v>
      </c>
      <c r="JG363" s="39">
        <v>1.4219547139047199</v>
      </c>
      <c r="JH363" s="39">
        <v>0.44843339751226102</v>
      </c>
      <c r="JI363" s="39">
        <v>0.31619839094921498</v>
      </c>
      <c r="JJ363" s="39">
        <v>0.76463183452023398</v>
      </c>
      <c r="JK363" s="39">
        <v>502</v>
      </c>
      <c r="JL363" s="39">
        <v>1.47758010765517E-3</v>
      </c>
      <c r="JM363" s="39">
        <v>0</v>
      </c>
      <c r="JN363" s="39">
        <v>502</v>
      </c>
      <c r="JO363" s="39">
        <v>71</v>
      </c>
      <c r="JP363" s="39">
        <v>86</v>
      </c>
      <c r="JQ363" s="39">
        <v>271</v>
      </c>
      <c r="JR363" s="39">
        <v>295</v>
      </c>
      <c r="JS363" s="39">
        <v>2</v>
      </c>
      <c r="JT363" s="39">
        <v>10</v>
      </c>
      <c r="JU363" s="39">
        <v>854</v>
      </c>
      <c r="JV363" s="39">
        <v>0</v>
      </c>
      <c r="JW363" s="39">
        <v>0</v>
      </c>
      <c r="JX363" s="39">
        <v>0.39154524276141001</v>
      </c>
      <c r="JY363" s="39">
        <v>0.22329071398399</v>
      </c>
      <c r="JZ363" s="39">
        <v>0.61483600102713698</v>
      </c>
      <c r="KA363" s="39">
        <v>0</v>
      </c>
      <c r="KB363" s="39">
        <v>0</v>
      </c>
      <c r="KC363" s="39">
        <v>1.4630836014200699E-2</v>
      </c>
      <c r="KD363" s="39">
        <v>1.4630836014200699E-2</v>
      </c>
      <c r="KE363" s="39">
        <v>3.17508137839252</v>
      </c>
      <c r="KF363" s="39">
        <v>29.997816139295399</v>
      </c>
      <c r="KG363" s="39">
        <v>0</v>
      </c>
      <c r="KH363" s="39">
        <v>0.5</v>
      </c>
      <c r="KI363" s="39">
        <v>0</v>
      </c>
      <c r="KJ363" s="39">
        <v>0</v>
      </c>
      <c r="KK363" s="39">
        <v>0</v>
      </c>
      <c r="KL363" s="39">
        <v>0</v>
      </c>
      <c r="KM363" s="39">
        <v>0</v>
      </c>
      <c r="KN363" s="39">
        <v>0</v>
      </c>
      <c r="KO363" s="39">
        <v>0</v>
      </c>
      <c r="KP363" s="39">
        <v>0</v>
      </c>
      <c r="KQ363" s="39">
        <v>0</v>
      </c>
      <c r="KR363" s="39">
        <v>0</v>
      </c>
      <c r="KS363" s="39">
        <v>0</v>
      </c>
      <c r="KT363" s="39">
        <v>0</v>
      </c>
      <c r="KU363" s="39">
        <v>0</v>
      </c>
      <c r="KV363" s="39">
        <v>0</v>
      </c>
      <c r="KW363" s="39">
        <v>0</v>
      </c>
      <c r="KX363" s="39">
        <v>0</v>
      </c>
      <c r="KY363" s="39">
        <v>0</v>
      </c>
      <c r="KZ363" s="39">
        <v>0</v>
      </c>
      <c r="LA363" s="39">
        <v>0</v>
      </c>
      <c r="LB363" s="39">
        <v>0</v>
      </c>
      <c r="LC363" s="39">
        <v>0</v>
      </c>
      <c r="LD363" s="39">
        <v>0</v>
      </c>
      <c r="LE363" s="39">
        <v>0</v>
      </c>
      <c r="LF363" s="39">
        <v>0</v>
      </c>
      <c r="LG363" s="39">
        <v>100</v>
      </c>
      <c r="LH363" s="39">
        <v>0</v>
      </c>
      <c r="LI363" s="39">
        <v>0</v>
      </c>
      <c r="LJ363" s="39">
        <v>0</v>
      </c>
      <c r="LK363" s="39">
        <v>0</v>
      </c>
      <c r="LL363" s="39">
        <v>0</v>
      </c>
      <c r="LM363" s="39">
        <v>0</v>
      </c>
      <c r="LN363" s="39">
        <v>0</v>
      </c>
      <c r="LO363" s="39">
        <v>0</v>
      </c>
      <c r="LP363" s="39">
        <v>0</v>
      </c>
      <c r="LQ363" s="39">
        <v>0</v>
      </c>
      <c r="LR363" s="39">
        <v>0</v>
      </c>
      <c r="LS363" s="39">
        <v>0</v>
      </c>
      <c r="LT363" s="39">
        <v>0</v>
      </c>
      <c r="LU363" s="39">
        <v>0</v>
      </c>
      <c r="LV363" s="39">
        <v>0</v>
      </c>
      <c r="LW363" s="39">
        <v>0</v>
      </c>
      <c r="LX363" s="39">
        <v>0</v>
      </c>
      <c r="LY363" s="39">
        <v>0</v>
      </c>
      <c r="LZ363" s="39">
        <v>0</v>
      </c>
      <c r="MA363" s="39">
        <v>0</v>
      </c>
      <c r="MB363" s="39">
        <v>0</v>
      </c>
      <c r="MC363" s="39">
        <v>0</v>
      </c>
      <c r="MD363" s="39">
        <v>0</v>
      </c>
      <c r="ME363" s="39">
        <v>0</v>
      </c>
      <c r="MF363" s="39">
        <v>1</v>
      </c>
      <c r="MG363" s="39">
        <v>90.423900000000003</v>
      </c>
      <c r="MH363" s="39">
        <v>4.6524349999999999E-2</v>
      </c>
      <c r="MI363" s="39">
        <v>0</v>
      </c>
      <c r="MJ363" s="39">
        <v>0</v>
      </c>
      <c r="MK363" s="39">
        <v>1.577596</v>
      </c>
      <c r="ML363" s="39">
        <v>1.1314299999999999</v>
      </c>
      <c r="MM363" s="39">
        <v>1.472477E-2</v>
      </c>
      <c r="MN363" s="39">
        <v>1.040235</v>
      </c>
      <c r="MO363" s="39">
        <v>3.4934219999999998</v>
      </c>
      <c r="MP363" s="39">
        <v>41.3157</v>
      </c>
      <c r="MQ363" s="39">
        <v>0</v>
      </c>
      <c r="MR363" s="39">
        <v>11.76825</v>
      </c>
      <c r="MS363" s="39">
        <v>0</v>
      </c>
      <c r="MT363" s="39">
        <v>2.4219062267129398E-3</v>
      </c>
      <c r="MU363" s="39">
        <v>1.06158910482433</v>
      </c>
      <c r="MV363" s="39">
        <v>0</v>
      </c>
      <c r="MW363" s="39">
        <v>4</v>
      </c>
      <c r="MX363" s="39">
        <v>5.1128809027009003E-2</v>
      </c>
      <c r="MY363" s="39">
        <v>0</v>
      </c>
      <c r="MZ363" s="39">
        <v>1.68390213954351E-2</v>
      </c>
      <c r="NA363" s="39">
        <v>46.121059756578902</v>
      </c>
      <c r="NB363" s="39">
        <v>53.862101235115702</v>
      </c>
      <c r="NC363" s="39">
        <v>17282.633842348001</v>
      </c>
      <c r="ND363" s="39">
        <v>0</v>
      </c>
      <c r="NE363" s="39">
        <v>0</v>
      </c>
      <c r="NF363" s="39">
        <v>0</v>
      </c>
      <c r="NG363" s="39">
        <v>0</v>
      </c>
      <c r="NH363" s="39">
        <v>0</v>
      </c>
      <c r="NI363" s="39">
        <v>0</v>
      </c>
      <c r="NJ363" s="39">
        <v>7</v>
      </c>
      <c r="NK363" s="39">
        <v>0</v>
      </c>
      <c r="NL363" s="40">
        <v>0.5</v>
      </c>
    </row>
    <row r="364" spans="1:376" x14ac:dyDescent="0.4">
      <c r="A364" s="38" t="s">
        <v>2653</v>
      </c>
      <c r="B364" s="39" t="s">
        <v>2654</v>
      </c>
      <c r="C364" s="39" t="s">
        <v>2644</v>
      </c>
      <c r="D364" s="39" t="s">
        <v>2645</v>
      </c>
      <c r="E364" s="39">
        <v>2427.7035546597499</v>
      </c>
      <c r="F364" s="39">
        <v>1598189400</v>
      </c>
      <c r="G364" s="39">
        <v>97.1732762086896</v>
      </c>
      <c r="H364" s="39">
        <v>2.8267237913103398</v>
      </c>
      <c r="I364" s="39">
        <v>6.6138218661693102</v>
      </c>
      <c r="J364" s="39">
        <v>15.408111203841001</v>
      </c>
      <c r="K364" s="39">
        <v>18.182787839163499</v>
      </c>
      <c r="L364" s="39">
        <v>21903804.6259473</v>
      </c>
      <c r="M364" s="39">
        <v>1044.3599999999999</v>
      </c>
      <c r="N364" s="39">
        <v>1724.5698749505</v>
      </c>
      <c r="O364" s="39">
        <v>1.49</v>
      </c>
      <c r="P364" s="39">
        <v>2.81784103402605</v>
      </c>
      <c r="Q364" s="39" t="s">
        <v>1270</v>
      </c>
      <c r="R364" s="39" t="s">
        <v>1271</v>
      </c>
      <c r="S364" s="39" t="s">
        <v>1259</v>
      </c>
      <c r="T364" s="39" t="s">
        <v>1124</v>
      </c>
      <c r="U364" s="39" t="s">
        <v>1124</v>
      </c>
      <c r="V364" s="39" t="s">
        <v>1259</v>
      </c>
      <c r="W364" s="39">
        <v>0</v>
      </c>
      <c r="X364" s="39">
        <v>0</v>
      </c>
      <c r="Y364" s="39" t="s">
        <v>1272</v>
      </c>
      <c r="Z364" s="39" t="s">
        <v>2655</v>
      </c>
      <c r="AA364" s="39" t="s">
        <v>2647</v>
      </c>
      <c r="AB364" s="39" t="s">
        <v>2649</v>
      </c>
      <c r="AC364" s="39" t="s">
        <v>2649</v>
      </c>
      <c r="AD364" s="39">
        <v>15.9899324761844</v>
      </c>
      <c r="AE364" s="39">
        <v>4505.58162977558</v>
      </c>
      <c r="AF364" s="39">
        <v>1838.9899902</v>
      </c>
      <c r="AG364" s="39">
        <v>7705.6098633000001</v>
      </c>
      <c r="AH364" s="39">
        <v>36.594624863299799</v>
      </c>
      <c r="AI364" s="39">
        <v>0</v>
      </c>
      <c r="AJ364" s="39">
        <v>0</v>
      </c>
      <c r="AK364" s="39">
        <v>89.254665310632106</v>
      </c>
      <c r="AL364" s="39">
        <v>6.2508235882430497E-3</v>
      </c>
      <c r="AM364" s="39">
        <v>89.247795036057695</v>
      </c>
      <c r="AN364" s="39">
        <v>6.1945098622228397E-4</v>
      </c>
      <c r="AO364" s="39">
        <v>5.4514502473861999</v>
      </c>
      <c r="AP364" s="39">
        <v>4.50509808161661E-4</v>
      </c>
      <c r="AQ364" s="39">
        <v>5.4508307963999796</v>
      </c>
      <c r="AR364" s="39">
        <v>1.68941178060623E-4</v>
      </c>
      <c r="AS364" s="39">
        <v>13.571439029692</v>
      </c>
      <c r="AT364" s="39">
        <v>2.8156863010103798E-3</v>
      </c>
      <c r="AU364" s="39">
        <v>13.5683980884869</v>
      </c>
      <c r="AV364" s="39">
        <v>2.2525490408083001E-4</v>
      </c>
      <c r="AW364" s="39">
        <v>-0.128957233103911</v>
      </c>
      <c r="AX364" s="39">
        <v>-7.8057660750346605E-2</v>
      </c>
      <c r="AY364" s="39">
        <v>-1.7604763240201701E-2</v>
      </c>
      <c r="AZ364" s="39">
        <v>96.678188429091193</v>
      </c>
      <c r="BA364" s="39">
        <v>8.11829937052517</v>
      </c>
      <c r="BB364" s="39">
        <v>0.38935310170371601</v>
      </c>
      <c r="BC364" s="39">
        <v>0.860304792410712</v>
      </c>
      <c r="BD364" s="39">
        <v>1.38261460124814</v>
      </c>
      <c r="BE364" s="39">
        <v>8.1485961551240396E-2</v>
      </c>
      <c r="BF364" s="39">
        <v>0.118934589354678</v>
      </c>
      <c r="BG364" s="39">
        <v>0.49184408306049299</v>
      </c>
      <c r="BH364" s="39">
        <v>0.49184408306049299</v>
      </c>
      <c r="BI364" s="39">
        <v>0.49184408306049299</v>
      </c>
      <c r="BJ364" s="39">
        <v>8.5547870609078004E-4</v>
      </c>
      <c r="BK364" s="39">
        <v>8.5547870609078004E-4</v>
      </c>
      <c r="BL364" s="39">
        <v>8.5547870609078004E-4</v>
      </c>
      <c r="BM364" s="39">
        <v>0.32746431680750798</v>
      </c>
      <c r="BN364" s="39">
        <v>0.32746431680750798</v>
      </c>
      <c r="BO364" s="39">
        <v>0.32746431680750798</v>
      </c>
      <c r="BP364" s="39">
        <v>0.164379766252986</v>
      </c>
      <c r="BQ364" s="39">
        <v>0.164379766252986</v>
      </c>
      <c r="BR364" s="39">
        <v>0.164379766252986</v>
      </c>
      <c r="BS364" s="39">
        <v>58.738048393220801</v>
      </c>
      <c r="BT364" s="39">
        <v>0.107502902972576</v>
      </c>
      <c r="BU364" s="39">
        <v>0.107502902972576</v>
      </c>
      <c r="BV364" s="39">
        <v>0.107502902972576</v>
      </c>
      <c r="BW364" s="39">
        <v>0</v>
      </c>
      <c r="BX364" s="39">
        <v>0</v>
      </c>
      <c r="BY364" s="39">
        <v>0</v>
      </c>
      <c r="BZ364" s="39">
        <v>1.1375372656081901E-2</v>
      </c>
      <c r="CA364" s="39">
        <v>0</v>
      </c>
      <c r="CB364" s="39">
        <v>5.6313726020207598E-5</v>
      </c>
      <c r="CC364" s="39">
        <v>97.537344447410305</v>
      </c>
      <c r="CD364" s="39">
        <v>6.0051831153429003</v>
      </c>
      <c r="CE364" s="39">
        <v>14.596123588355701</v>
      </c>
      <c r="CF364" s="39">
        <v>2.0034472897893099</v>
      </c>
      <c r="CG364" s="39">
        <v>2.0408111203840999E-2</v>
      </c>
      <c r="CH364" s="39">
        <v>0.15503529181209699</v>
      </c>
      <c r="CI364" s="39">
        <v>97.630966999999998</v>
      </c>
      <c r="CJ364" s="39">
        <v>97.639441000000005</v>
      </c>
      <c r="CK364" s="39">
        <v>97.631153999999995</v>
      </c>
      <c r="CL364" s="39">
        <v>99.258798738121996</v>
      </c>
      <c r="CM364" s="39">
        <v>6.4141333937016496</v>
      </c>
      <c r="CN364" s="39">
        <v>15.042578808243899</v>
      </c>
      <c r="CO364" s="39">
        <v>17.7814531869627</v>
      </c>
      <c r="CP364" s="39">
        <v>1.51263229502085E-2</v>
      </c>
      <c r="CQ364" s="39">
        <v>9.59681061581312E-3</v>
      </c>
      <c r="CR364" s="39">
        <v>6.8749204568620001E-3</v>
      </c>
      <c r="CS364" s="39">
        <v>95.203480058486207</v>
      </c>
      <c r="CT364" s="39">
        <v>99.247423365465906</v>
      </c>
      <c r="CU364" s="39">
        <v>6.4141333937016496</v>
      </c>
      <c r="CV364" s="39">
        <v>15.0425224945179</v>
      </c>
      <c r="CW364" s="39">
        <v>17.781396873236702</v>
      </c>
      <c r="CX364" s="39">
        <v>1.51263229502085E-2</v>
      </c>
      <c r="CY364" s="39">
        <v>9.59681061581312E-3</v>
      </c>
      <c r="CZ364" s="39">
        <v>6.8749204568620001E-3</v>
      </c>
      <c r="DA364" s="39">
        <v>95.192386254013897</v>
      </c>
      <c r="DB364" s="39">
        <v>91.603683400489302</v>
      </c>
      <c r="DC364" s="39">
        <v>91.603683400489302</v>
      </c>
      <c r="DD364" s="39">
        <v>0</v>
      </c>
      <c r="DE364" s="39">
        <v>8.2977034227327309</v>
      </c>
      <c r="DF364" s="39">
        <v>0.65819952065756404</v>
      </c>
      <c r="DG364" s="39">
        <v>0.65414758941265605</v>
      </c>
      <c r="DH364" s="39">
        <v>65.887468228184602</v>
      </c>
      <c r="DI364" s="39">
        <v>203.933919893</v>
      </c>
      <c r="DJ364" s="39">
        <v>63.419039968900002</v>
      </c>
      <c r="DK364" s="39">
        <v>89.279219392997803</v>
      </c>
      <c r="DL364" s="39">
        <v>1.4647577968612E-3</v>
      </c>
      <c r="DM364" s="39">
        <v>0.5</v>
      </c>
      <c r="DN364" s="39">
        <v>0.59163200556830098</v>
      </c>
      <c r="DO364" s="39">
        <v>7.7375059551765296E-2</v>
      </c>
      <c r="DP364" s="39">
        <v>0.227113257039497</v>
      </c>
      <c r="DQ364" s="39">
        <v>0</v>
      </c>
      <c r="DR364" s="39">
        <v>0</v>
      </c>
      <c r="DS364" s="39">
        <v>0</v>
      </c>
      <c r="DT364" s="39">
        <v>1.1262745204041501E-4</v>
      </c>
      <c r="DU364" s="39">
        <v>4.6177255336570296E-3</v>
      </c>
      <c r="DV364" s="39">
        <v>3.2436706187639601E-2</v>
      </c>
      <c r="DW364" s="39">
        <v>0.55446494639496402</v>
      </c>
      <c r="DX364" s="39">
        <v>1.1262745204041501E-4</v>
      </c>
      <c r="DY364" s="39">
        <v>1.2952156984647801E-3</v>
      </c>
      <c r="DZ364" s="39">
        <v>1.0305411861698E-2</v>
      </c>
      <c r="EA364" s="39">
        <v>6.5661804539562094E-2</v>
      </c>
      <c r="EB364" s="39">
        <v>0</v>
      </c>
      <c r="EC364" s="39">
        <v>2.1399215887678898E-3</v>
      </c>
      <c r="ED364" s="39">
        <v>1.7907764874426101E-2</v>
      </c>
      <c r="EE364" s="39">
        <v>0.20706557057630301</v>
      </c>
      <c r="EF364" s="39">
        <v>4.2066353337095103E-2</v>
      </c>
      <c r="EG364" s="39">
        <v>1.48105099433146E-2</v>
      </c>
      <c r="EH364" s="39">
        <v>3.0916235585094001E-2</v>
      </c>
      <c r="EI364" s="39">
        <v>-1.51263229502085E-2</v>
      </c>
      <c r="EJ364" s="39">
        <v>-9.59681061581312E-3</v>
      </c>
      <c r="EK364" s="39">
        <v>-6.8749204568620001E-3</v>
      </c>
      <c r="EL364" s="39">
        <v>2.9283137530508002E-3</v>
      </c>
      <c r="EM364" s="39">
        <v>1.68941178060622E-4</v>
      </c>
      <c r="EN364" s="39">
        <v>1.1262745204041501E-4</v>
      </c>
      <c r="EO364" s="39">
        <v>3.9138039584044299E-2</v>
      </c>
      <c r="EP364" s="39">
        <v>1.4641568765253901E-2</v>
      </c>
      <c r="EQ364" s="39">
        <v>3.0803608133053599E-2</v>
      </c>
      <c r="ER364" s="39">
        <v>0</v>
      </c>
      <c r="ES364" s="39">
        <v>0</v>
      </c>
      <c r="ET364" s="39">
        <v>0</v>
      </c>
      <c r="EU364" s="39">
        <v>0</v>
      </c>
      <c r="EV364" s="39">
        <v>0</v>
      </c>
      <c r="EW364" s="39">
        <v>0</v>
      </c>
      <c r="EX364" s="39">
        <v>0</v>
      </c>
      <c r="EY364" s="39">
        <v>0</v>
      </c>
      <c r="EZ364" s="39">
        <v>0</v>
      </c>
      <c r="FA364" s="39">
        <v>0</v>
      </c>
      <c r="FB364" s="39">
        <v>2.0995160961523101</v>
      </c>
      <c r="FC364" s="39">
        <v>0</v>
      </c>
      <c r="FD364" s="39">
        <v>2.56379660086716</v>
      </c>
      <c r="FE364" s="39">
        <v>0</v>
      </c>
      <c r="FF364" s="39">
        <v>0</v>
      </c>
      <c r="FG364" s="39">
        <v>0</v>
      </c>
      <c r="FH364" s="39">
        <v>0.45</v>
      </c>
      <c r="FI364" s="39">
        <v>0</v>
      </c>
      <c r="FJ364" s="39">
        <v>1945.45</v>
      </c>
      <c r="FK364" s="39">
        <v>1.2154344829217401</v>
      </c>
      <c r="FL364" s="39">
        <v>1409.5</v>
      </c>
      <c r="FM364" s="39">
        <v>0.88212528565137505</v>
      </c>
      <c r="FN364" s="39">
        <v>3355.4</v>
      </c>
      <c r="FO364" s="39">
        <v>0</v>
      </c>
      <c r="FP364" s="39">
        <v>0</v>
      </c>
      <c r="FQ364" s="39">
        <v>0</v>
      </c>
      <c r="FR364" s="39">
        <v>0</v>
      </c>
      <c r="FS364" s="39">
        <v>0</v>
      </c>
      <c r="FT364" s="39">
        <v>0.22</v>
      </c>
      <c r="FU364" s="39">
        <v>7.46931084319715E-4</v>
      </c>
      <c r="FV364" s="39">
        <v>447.76</v>
      </c>
      <c r="FW364" s="39">
        <v>1.82085721080844</v>
      </c>
      <c r="FX364" s="39">
        <v>182.29</v>
      </c>
      <c r="FY364" s="39">
        <v>0.74137516693803596</v>
      </c>
      <c r="FZ364" s="39">
        <v>630.27</v>
      </c>
      <c r="GA364" s="39">
        <v>0</v>
      </c>
      <c r="GB364" s="39">
        <v>0</v>
      </c>
      <c r="GC364" s="39">
        <v>0</v>
      </c>
      <c r="GD364" s="39">
        <v>1796</v>
      </c>
      <c r="GE364" s="39">
        <v>1.12376679309098</v>
      </c>
      <c r="GF364" s="39">
        <v>1229</v>
      </c>
      <c r="GG364" s="39">
        <v>310</v>
      </c>
      <c r="GH364" s="39">
        <v>135</v>
      </c>
      <c r="GI364" s="39">
        <v>42</v>
      </c>
      <c r="GJ364" s="39">
        <v>80</v>
      </c>
      <c r="GK364" s="39">
        <v>0</v>
      </c>
      <c r="GL364" s="39">
        <v>0</v>
      </c>
      <c r="GM364" s="39">
        <v>0</v>
      </c>
      <c r="GN364" s="39">
        <v>0</v>
      </c>
      <c r="GO364" s="39">
        <v>1674</v>
      </c>
      <c r="GP364" s="39">
        <v>122</v>
      </c>
      <c r="GQ364" s="39">
        <v>0.48677585482652902</v>
      </c>
      <c r="GR364" s="39">
        <v>3.1648314928866897E-2</v>
      </c>
      <c r="GS364" s="39">
        <v>1.04939318833698E-10</v>
      </c>
      <c r="GT364" s="39">
        <v>1.3515294244849799E-3</v>
      </c>
      <c r="GU364" s="39">
        <v>1.0699607943839399E-3</v>
      </c>
      <c r="GV364" s="39">
        <v>16.026461274474901</v>
      </c>
      <c r="GW364" s="39">
        <v>1.1262745204041499E-3</v>
      </c>
      <c r="GX364" s="39">
        <v>1.1262745204041499E-3</v>
      </c>
      <c r="GY364" s="39">
        <v>0</v>
      </c>
      <c r="GZ364" s="39">
        <v>1.24843172056944</v>
      </c>
      <c r="HA364" s="39">
        <v>2.2525490408083099E-4</v>
      </c>
      <c r="HB364" s="39">
        <v>1.1597078656631901</v>
      </c>
      <c r="HC364" s="39">
        <v>2.2525490408083098E-3</v>
      </c>
      <c r="HD364" s="39">
        <v>0.63369835890539605</v>
      </c>
      <c r="HE364" s="39">
        <v>9.2185569495079903E-2</v>
      </c>
      <c r="HF364" s="39">
        <v>0.25802949262459102</v>
      </c>
      <c r="HG364" s="39">
        <v>-1.51263229502085E-2</v>
      </c>
      <c r="HH364" s="39">
        <v>-9.59681061581312E-3</v>
      </c>
      <c r="HI364" s="39">
        <v>-6.8749204568620001E-3</v>
      </c>
      <c r="HJ364" s="39">
        <v>0.518705738401395</v>
      </c>
      <c r="HK364" s="39">
        <v>0.64507373156147896</v>
      </c>
      <c r="HL364" s="39">
        <v>9.2185569495079903E-2</v>
      </c>
      <c r="HM364" s="39">
        <v>0.25808580635061101</v>
      </c>
      <c r="HN364" s="39">
        <v>-1.51263229502085E-2</v>
      </c>
      <c r="HO364" s="39">
        <v>-9.59681061581312E-3</v>
      </c>
      <c r="HP364" s="39">
        <v>-6.8749204568620001E-3</v>
      </c>
      <c r="HQ364" s="39">
        <v>0.518762052127415</v>
      </c>
      <c r="HR364" s="39">
        <v>95.993949100216497</v>
      </c>
      <c r="HS364" s="39">
        <v>113.464349212348</v>
      </c>
      <c r="HT364" s="39">
        <v>159.25414704964501</v>
      </c>
      <c r="HU364" s="39">
        <v>5.9123401394102597E-2</v>
      </c>
      <c r="HV364" s="39">
        <v>2.1014568041825301</v>
      </c>
      <c r="HW364" s="39">
        <v>2.368846</v>
      </c>
      <c r="HX364" s="39">
        <v>0.68446443756103004</v>
      </c>
      <c r="HY364" s="39">
        <v>0.71615499999999999</v>
      </c>
      <c r="HZ364" s="39">
        <v>2.3690329999999999</v>
      </c>
      <c r="IA364" s="39">
        <v>0.730881</v>
      </c>
      <c r="IB364" s="39">
        <v>2.3605589999999999</v>
      </c>
      <c r="IC364" s="39">
        <v>0</v>
      </c>
      <c r="ID364" s="39">
        <v>0.26738919581746701</v>
      </c>
      <c r="IE364" s="39">
        <v>3.1690562438969998E-2</v>
      </c>
      <c r="IF364" s="39">
        <v>104964</v>
      </c>
      <c r="IG364" s="39">
        <v>0</v>
      </c>
      <c r="IH364" s="39">
        <v>82</v>
      </c>
      <c r="II364" s="39">
        <v>0</v>
      </c>
      <c r="IJ364" s="39">
        <v>0.34180047934243601</v>
      </c>
      <c r="IK364" s="39">
        <v>0.34585241058734401</v>
      </c>
      <c r="IL364" s="39">
        <v>379</v>
      </c>
      <c r="IM364" s="39">
        <v>0.245008525898119</v>
      </c>
      <c r="IN364" s="39">
        <v>51</v>
      </c>
      <c r="IO364" s="39">
        <v>0.25395800000000002</v>
      </c>
      <c r="IP364" s="39">
        <v>13.456464379947199</v>
      </c>
      <c r="IQ364" s="39">
        <v>0.44254965127550899</v>
      </c>
      <c r="IR364" s="39">
        <v>2.8730000000000001E-3</v>
      </c>
      <c r="IS364" s="39">
        <v>3</v>
      </c>
      <c r="IT364" s="39">
        <v>637</v>
      </c>
      <c r="IU364" s="39">
        <v>3.1916E-2</v>
      </c>
      <c r="IV364" s="39">
        <v>0</v>
      </c>
      <c r="IW364" s="39">
        <v>0.59760000353680298</v>
      </c>
      <c r="IX364" s="39">
        <v>0</v>
      </c>
      <c r="IY364" s="39">
        <v>0</v>
      </c>
      <c r="IZ364" s="39">
        <v>3.8368105132699998E-3</v>
      </c>
      <c r="JA364" s="39">
        <v>-4.2549163209199999E-2</v>
      </c>
      <c r="JB364" s="39">
        <v>3.7144602293099997E-4</v>
      </c>
      <c r="JC364" s="39">
        <v>7.4519914702599999E-6</v>
      </c>
      <c r="JD364" s="39">
        <v>2.6400234962745501</v>
      </c>
      <c r="JE364" s="39">
        <v>0.53324909180811397</v>
      </c>
      <c r="JF364" s="39">
        <v>1.2453848535102401</v>
      </c>
      <c r="JG364" s="39">
        <v>1.7786339815724901</v>
      </c>
      <c r="JH364" s="39">
        <v>0.59022374720918902</v>
      </c>
      <c r="JI364" s="39">
        <v>0.27116563151721401</v>
      </c>
      <c r="JJ364" s="39">
        <v>0.86138947145102396</v>
      </c>
      <c r="JK364" s="39">
        <v>198</v>
      </c>
      <c r="JL364" s="39">
        <v>7.2398351977201296E-4</v>
      </c>
      <c r="JM364" s="39">
        <v>0</v>
      </c>
      <c r="JN364" s="39">
        <v>198</v>
      </c>
      <c r="JO364" s="39">
        <v>0</v>
      </c>
      <c r="JP364" s="39">
        <v>35</v>
      </c>
      <c r="JQ364" s="39">
        <v>84</v>
      </c>
      <c r="JR364" s="39">
        <v>101</v>
      </c>
      <c r="JS364" s="39">
        <v>0</v>
      </c>
      <c r="JT364" s="39">
        <v>3</v>
      </c>
      <c r="JU364" s="39">
        <v>43</v>
      </c>
      <c r="JV364" s="39">
        <v>0</v>
      </c>
      <c r="JW364" s="39">
        <v>0</v>
      </c>
      <c r="JX364" s="39">
        <v>0.56461479304004702</v>
      </c>
      <c r="JY364" s="39">
        <v>0.34773419112663301</v>
      </c>
      <c r="JZ364" s="39">
        <v>0.91234895514852699</v>
      </c>
      <c r="KA364" s="39">
        <v>0</v>
      </c>
      <c r="KB364" s="39">
        <v>0</v>
      </c>
      <c r="KC364" s="39">
        <v>0</v>
      </c>
      <c r="KD364" s="39">
        <v>0</v>
      </c>
      <c r="KE364" s="39">
        <v>3.4797717266802</v>
      </c>
      <c r="KF364" s="39">
        <v>53.182872067603498</v>
      </c>
      <c r="KG364" s="39">
        <v>0</v>
      </c>
      <c r="KH364" s="39">
        <v>0.5</v>
      </c>
      <c r="KI364" s="39">
        <v>0</v>
      </c>
      <c r="KJ364" s="39">
        <v>0</v>
      </c>
      <c r="KK364" s="39">
        <v>0</v>
      </c>
      <c r="KL364" s="39">
        <v>0</v>
      </c>
      <c r="KM364" s="39">
        <v>0</v>
      </c>
      <c r="KN364" s="39">
        <v>0</v>
      </c>
      <c r="KO364" s="39">
        <v>0</v>
      </c>
      <c r="KP364" s="39">
        <v>0</v>
      </c>
      <c r="KQ364" s="39">
        <v>0</v>
      </c>
      <c r="KR364" s="39">
        <v>0</v>
      </c>
      <c r="KS364" s="39">
        <v>0</v>
      </c>
      <c r="KT364" s="39">
        <v>2.2445069000000002E-2</v>
      </c>
      <c r="KU364" s="39">
        <v>0</v>
      </c>
      <c r="KV364" s="39">
        <v>0</v>
      </c>
      <c r="KW364" s="39">
        <v>0</v>
      </c>
      <c r="KX364" s="39">
        <v>0</v>
      </c>
      <c r="KY364" s="39">
        <v>0</v>
      </c>
      <c r="KZ364" s="39">
        <v>0</v>
      </c>
      <c r="LA364" s="39">
        <v>0</v>
      </c>
      <c r="LB364" s="39">
        <v>0</v>
      </c>
      <c r="LC364" s="39">
        <v>0</v>
      </c>
      <c r="LD364" s="39">
        <v>0</v>
      </c>
      <c r="LE364" s="39">
        <v>0</v>
      </c>
      <c r="LF364" s="39">
        <v>0</v>
      </c>
      <c r="LG364" s="39">
        <v>99.972532139999998</v>
      </c>
      <c r="LH364" s="39">
        <v>0</v>
      </c>
      <c r="LI364" s="39">
        <v>0</v>
      </c>
      <c r="LJ364" s="39">
        <v>0</v>
      </c>
      <c r="LK364" s="39">
        <v>0</v>
      </c>
      <c r="LL364" s="39">
        <v>0</v>
      </c>
      <c r="LM364" s="39">
        <v>0</v>
      </c>
      <c r="LN364" s="39">
        <v>0</v>
      </c>
      <c r="LO364" s="39">
        <v>0</v>
      </c>
      <c r="LP364" s="39">
        <v>0</v>
      </c>
      <c r="LQ364" s="39">
        <v>0</v>
      </c>
      <c r="LR364" s="39">
        <v>0</v>
      </c>
      <c r="LS364" s="39">
        <v>0</v>
      </c>
      <c r="LT364" s="39">
        <v>0</v>
      </c>
      <c r="LU364" s="39">
        <v>0</v>
      </c>
      <c r="LV364" s="39">
        <v>0</v>
      </c>
      <c r="LW364" s="39">
        <v>0</v>
      </c>
      <c r="LX364" s="39">
        <v>0</v>
      </c>
      <c r="LY364" s="39">
        <v>0</v>
      </c>
      <c r="LZ364" s="39">
        <v>0</v>
      </c>
      <c r="MA364" s="39">
        <v>0</v>
      </c>
      <c r="MB364" s="39">
        <v>0</v>
      </c>
      <c r="MC364" s="39">
        <v>0</v>
      </c>
      <c r="MD364" s="39">
        <v>0</v>
      </c>
      <c r="ME364" s="39">
        <v>0</v>
      </c>
      <c r="MF364" s="39">
        <v>0</v>
      </c>
      <c r="MG364" s="39">
        <v>99.994439999999997</v>
      </c>
      <c r="MH364" s="39">
        <v>0.13910429999999999</v>
      </c>
      <c r="MI364" s="39">
        <v>0</v>
      </c>
      <c r="MJ364" s="39">
        <v>0</v>
      </c>
      <c r="MK364" s="39">
        <v>0</v>
      </c>
      <c r="ML364" s="39">
        <v>0.88826689999999997</v>
      </c>
      <c r="MM364" s="39">
        <v>0</v>
      </c>
      <c r="MN364" s="39">
        <v>0</v>
      </c>
      <c r="MO364" s="39">
        <v>1.027371</v>
      </c>
      <c r="MP364" s="39">
        <v>96.76728</v>
      </c>
      <c r="MQ364" s="39">
        <v>0</v>
      </c>
      <c r="MR364" s="39">
        <v>0.49922759999999999</v>
      </c>
      <c r="MS364" s="39">
        <v>0</v>
      </c>
      <c r="MT364" s="39">
        <v>1.9096137534078901</v>
      </c>
      <c r="MU364" s="39">
        <v>1.8145034245813501</v>
      </c>
      <c r="MV364" s="39">
        <v>0</v>
      </c>
      <c r="MW364" s="39">
        <v>6</v>
      </c>
      <c r="MX364" s="39">
        <v>0</v>
      </c>
      <c r="MY364" s="39">
        <v>0</v>
      </c>
      <c r="MZ364" s="39">
        <v>4.9728236429832304E-3</v>
      </c>
      <c r="NA364" s="39">
        <v>38.119718570210601</v>
      </c>
      <c r="NB364" s="39">
        <v>61.875308602929401</v>
      </c>
      <c r="NC364" s="39">
        <v>9707.7046323970008</v>
      </c>
      <c r="ND364" s="39">
        <v>0</v>
      </c>
      <c r="NE364" s="39">
        <v>0</v>
      </c>
      <c r="NF364" s="39">
        <v>0</v>
      </c>
      <c r="NG364" s="39">
        <v>0</v>
      </c>
      <c r="NH364" s="39">
        <v>0</v>
      </c>
      <c r="NI364" s="39">
        <v>0</v>
      </c>
      <c r="NJ364" s="39">
        <v>3</v>
      </c>
      <c r="NK364" s="39">
        <v>0</v>
      </c>
      <c r="NL364" s="40">
        <v>0.5</v>
      </c>
    </row>
    <row r="365" spans="1:376" x14ac:dyDescent="0.4">
      <c r="A365" s="38" t="s">
        <v>2656</v>
      </c>
      <c r="B365" s="39" t="s">
        <v>2657</v>
      </c>
      <c r="C365" s="39" t="s">
        <v>2644</v>
      </c>
      <c r="D365" s="39" t="s">
        <v>2645</v>
      </c>
      <c r="E365" s="39">
        <v>31302.024753222599</v>
      </c>
      <c r="F365" s="39">
        <v>2282187600</v>
      </c>
      <c r="G365" s="39">
        <v>94.814698844214206</v>
      </c>
      <c r="H365" s="39">
        <v>5.1853011557857904</v>
      </c>
      <c r="I365" s="39">
        <v>16.062180865411801</v>
      </c>
      <c r="J365" s="39">
        <v>19.464074732506699</v>
      </c>
      <c r="K365" s="39">
        <v>28.5086659917879</v>
      </c>
      <c r="L365" s="39">
        <v>24123026.0443401</v>
      </c>
      <c r="M365" s="39">
        <v>1705.22</v>
      </c>
      <c r="N365" s="39">
        <v>2240.7784509526</v>
      </c>
      <c r="O365" s="39">
        <v>5.27</v>
      </c>
      <c r="P365" s="39">
        <v>6.4033514039216399</v>
      </c>
      <c r="Q365" s="39" t="s">
        <v>1270</v>
      </c>
      <c r="R365" s="39" t="s">
        <v>1271</v>
      </c>
      <c r="S365" s="39" t="s">
        <v>1259</v>
      </c>
      <c r="T365" s="39" t="s">
        <v>1124</v>
      </c>
      <c r="U365" s="39" t="s">
        <v>1124</v>
      </c>
      <c r="V365" s="39" t="s">
        <v>1271</v>
      </c>
      <c r="W365" s="39">
        <v>0.50698724607758106</v>
      </c>
      <c r="X365" s="39">
        <v>1</v>
      </c>
      <c r="Y365" s="39" t="s">
        <v>1272</v>
      </c>
      <c r="Z365" s="39" t="s">
        <v>2658</v>
      </c>
      <c r="AA365" s="39" t="s">
        <v>2659</v>
      </c>
      <c r="AB365" s="39" t="s">
        <v>2649</v>
      </c>
      <c r="AC365" s="39" t="s">
        <v>2649</v>
      </c>
      <c r="AD365" s="39">
        <v>14.9937097821519</v>
      </c>
      <c r="AE365" s="39">
        <v>3768.1358122494298</v>
      </c>
      <c r="AF365" s="39">
        <v>1731.8699951000001</v>
      </c>
      <c r="AG365" s="39">
        <v>7704.2402344000002</v>
      </c>
      <c r="AH365" s="39">
        <v>37.416688653123302</v>
      </c>
      <c r="AI365" s="39">
        <v>0</v>
      </c>
      <c r="AJ365" s="39">
        <v>0</v>
      </c>
      <c r="AK365" s="39">
        <v>71.053812578773105</v>
      </c>
      <c r="AL365" s="39">
        <v>0.31059672745570999</v>
      </c>
      <c r="AM365" s="39">
        <v>70.730359765340907</v>
      </c>
      <c r="AN365" s="39">
        <v>1.2856085976455199E-2</v>
      </c>
      <c r="AO365" s="39">
        <v>4.7752077874754901</v>
      </c>
      <c r="AP365" s="39">
        <v>1.4433519838597E-2</v>
      </c>
      <c r="AQ365" s="39">
        <v>4.7599066790127198</v>
      </c>
      <c r="AR365" s="39">
        <v>8.6758862417796005E-4</v>
      </c>
      <c r="AS365" s="39">
        <v>12.413655213970999</v>
      </c>
      <c r="AT365" s="39">
        <v>6.68437599082565E-2</v>
      </c>
      <c r="AU365" s="39">
        <v>12.3451551485075</v>
      </c>
      <c r="AV365" s="39">
        <v>1.65630555524883E-3</v>
      </c>
      <c r="AW365" s="39">
        <v>-6.33120706816565</v>
      </c>
      <c r="AX365" s="39">
        <v>-0.34397206916731998</v>
      </c>
      <c r="AY365" s="39">
        <v>-0.66746055626627698</v>
      </c>
      <c r="AZ365" s="39">
        <v>80.221508272396903</v>
      </c>
      <c r="BA365" s="39">
        <v>11.3113838669529</v>
      </c>
      <c r="BB365" s="39">
        <v>1.3299739250182601</v>
      </c>
      <c r="BC365" s="39">
        <v>1.6809923951913499</v>
      </c>
      <c r="BD365" s="39">
        <v>4.7203130890729597</v>
      </c>
      <c r="BE365" s="39">
        <v>0.43343938946999799</v>
      </c>
      <c r="BF365" s="39">
        <v>0.44120825124104601</v>
      </c>
      <c r="BG365" s="39">
        <v>2.0348896821628499</v>
      </c>
      <c r="BH365" s="39">
        <v>2.0348896821628499</v>
      </c>
      <c r="BI365" s="39">
        <v>2.0348896821628499</v>
      </c>
      <c r="BJ365" s="39">
        <v>9.0915952746391197E-3</v>
      </c>
      <c r="BK365" s="39">
        <v>9.99595388214361E-3</v>
      </c>
      <c r="BL365" s="39">
        <v>9.0915952746391197E-3</v>
      </c>
      <c r="BM365" s="39">
        <v>1.1281018265106699</v>
      </c>
      <c r="BN365" s="39">
        <v>1.1281018265106699</v>
      </c>
      <c r="BO365" s="39">
        <v>1.1281018265106699</v>
      </c>
      <c r="BP365" s="39">
        <v>0.90678785565218201</v>
      </c>
      <c r="BQ365" s="39">
        <v>0.90678785565218201</v>
      </c>
      <c r="BR365" s="39">
        <v>0.90678785565218201</v>
      </c>
      <c r="BS365" s="39">
        <v>34.982523165480202</v>
      </c>
      <c r="BT365" s="39">
        <v>1.02190109174198</v>
      </c>
      <c r="BU365" s="39">
        <v>1.02190109174198</v>
      </c>
      <c r="BV365" s="39">
        <v>1.02190109174198</v>
      </c>
      <c r="BW365" s="39">
        <v>0</v>
      </c>
      <c r="BX365" s="39">
        <v>0</v>
      </c>
      <c r="BY365" s="39">
        <v>0</v>
      </c>
      <c r="BZ365" s="39">
        <v>5.3356700386944497E-2</v>
      </c>
      <c r="CA365" s="39">
        <v>1.3723674600633199E-2</v>
      </c>
      <c r="CB365" s="39">
        <v>1.1633574733295401E-2</v>
      </c>
      <c r="CC365" s="39">
        <v>83.271984301378197</v>
      </c>
      <c r="CD365" s="39">
        <v>7.01196956814593</v>
      </c>
      <c r="CE365" s="39">
        <v>15.001435464814501</v>
      </c>
      <c r="CF365" s="39">
        <v>-2.4894447117318501</v>
      </c>
      <c r="CG365" s="39">
        <v>-8.5836536838601707E-2</v>
      </c>
      <c r="CH365" s="39">
        <v>-0.208310201580273</v>
      </c>
      <c r="CI365" s="39">
        <v>94.847221000000005</v>
      </c>
      <c r="CJ365" s="39">
        <v>95.643867</v>
      </c>
      <c r="CK365" s="39">
        <v>94.884242</v>
      </c>
      <c r="CL365" s="39">
        <v>89.173755917348799</v>
      </c>
      <c r="CM365" s="39">
        <v>8.5872344587272291</v>
      </c>
      <c r="CN365" s="39">
        <v>16.582379117299599</v>
      </c>
      <c r="CO365" s="39">
        <v>20.152861228410799</v>
      </c>
      <c r="CP365" s="39">
        <v>-0.15287264508842299</v>
      </c>
      <c r="CQ365" s="39">
        <v>-2.4503396215105201E-2</v>
      </c>
      <c r="CR365" s="39">
        <v>8.4891496211792605E-3</v>
      </c>
      <c r="CS365" s="39">
        <v>82.587022786366106</v>
      </c>
      <c r="CT365" s="39">
        <v>89.1203992169618</v>
      </c>
      <c r="CU365" s="39">
        <v>8.5735107841266007</v>
      </c>
      <c r="CV365" s="39">
        <v>16.5707455425663</v>
      </c>
      <c r="CW365" s="39">
        <v>20.1366136596308</v>
      </c>
      <c r="CX365" s="39">
        <v>-0.16244625682831701</v>
      </c>
      <c r="CY365" s="39">
        <v>-3.3750124222916601E-2</v>
      </c>
      <c r="CZ365" s="39">
        <v>9.0465831993829203E-4</v>
      </c>
      <c r="DA365" s="39">
        <v>82.540370179716305</v>
      </c>
      <c r="DB365" s="39">
        <v>66.589553476695698</v>
      </c>
      <c r="DC365" s="39">
        <v>66.589553476695698</v>
      </c>
      <c r="DD365" s="39">
        <v>0</v>
      </c>
      <c r="DE365" s="39">
        <v>16.0959260828783</v>
      </c>
      <c r="DF365" s="39">
        <v>0.64645605427003505</v>
      </c>
      <c r="DG365" s="39">
        <v>0.66869805668257198</v>
      </c>
      <c r="DH365" s="39">
        <v>46.920154419826702</v>
      </c>
      <c r="DI365" s="39">
        <v>306.88605300835002</v>
      </c>
      <c r="DJ365" s="39">
        <v>98.345630851630006</v>
      </c>
      <c r="DK365" s="39">
        <v>87.218210372083206</v>
      </c>
      <c r="DL365" s="39">
        <v>8.9174647376585703E-2</v>
      </c>
      <c r="DM365" s="39">
        <v>0.5</v>
      </c>
      <c r="DN365" s="39">
        <v>1.3670436207785901</v>
      </c>
      <c r="DO365" s="39">
        <v>0.46396273470244098</v>
      </c>
      <c r="DP365" s="39">
        <v>0.34904667784541399</v>
      </c>
      <c r="DQ365" s="39">
        <v>1.09277204030028E-2</v>
      </c>
      <c r="DR365" s="39">
        <v>6.7145286391004904E-3</v>
      </c>
      <c r="DS365" s="39">
        <v>2.0665724412839699E-3</v>
      </c>
      <c r="DT365" s="39">
        <v>1.0095576717707199E-2</v>
      </c>
      <c r="DU365" s="39">
        <v>8.0291383583014797E-2</v>
      </c>
      <c r="DV365" s="39">
        <v>0.51377020889956604</v>
      </c>
      <c r="DW365" s="39">
        <v>0.76288645157830204</v>
      </c>
      <c r="DX365" s="39">
        <v>5.5604543640496397E-3</v>
      </c>
      <c r="DY365" s="39">
        <v>3.3954263882601102E-2</v>
      </c>
      <c r="DZ365" s="39">
        <v>0.188621654065599</v>
      </c>
      <c r="EA365" s="39">
        <v>0.235826362390191</v>
      </c>
      <c r="EB365" s="39">
        <v>9.8589616383859091E-4</v>
      </c>
      <c r="EC365" s="39">
        <v>1.1712446426402401E-2</v>
      </c>
      <c r="ED365" s="39">
        <v>0.114718877624258</v>
      </c>
      <c r="EE365" s="39">
        <v>0.22162945763091499</v>
      </c>
      <c r="EF365" s="39">
        <v>8.4372993701306598</v>
      </c>
      <c r="EG365" s="39">
        <v>5.98908258024011</v>
      </c>
      <c r="EH365" s="39">
        <v>1.5107478456197001</v>
      </c>
      <c r="EI365" s="39">
        <v>0.141609932943287</v>
      </c>
      <c r="EJ365" s="39">
        <v>1.7788867576004699E-2</v>
      </c>
      <c r="EK365" s="39">
        <v>-1.05557220624632E-2</v>
      </c>
      <c r="EL365" s="39">
        <v>5.3724636835288999</v>
      </c>
      <c r="EM365" s="39">
        <v>4.1811067591463598</v>
      </c>
      <c r="EN365" s="39">
        <v>0.933367616229271</v>
      </c>
      <c r="EO365" s="39">
        <v>3.0648356866017501</v>
      </c>
      <c r="EP365" s="39">
        <v>1.80797582109376</v>
      </c>
      <c r="EQ365" s="39">
        <v>0.57738022939043299</v>
      </c>
      <c r="ER365" s="39">
        <v>0</v>
      </c>
      <c r="ES365" s="39">
        <v>0</v>
      </c>
      <c r="ET365" s="39">
        <v>0</v>
      </c>
      <c r="EU365" s="39">
        <v>0</v>
      </c>
      <c r="EV365" s="39">
        <v>0</v>
      </c>
      <c r="EW365" s="39">
        <v>0</v>
      </c>
      <c r="EX365" s="39">
        <v>0</v>
      </c>
      <c r="EY365" s="39">
        <v>0</v>
      </c>
      <c r="EZ365" s="39">
        <v>0</v>
      </c>
      <c r="FA365" s="39">
        <v>0</v>
      </c>
      <c r="FB365" s="39">
        <v>1.4198644708261501</v>
      </c>
      <c r="FC365" s="39">
        <v>0.69564078518347905</v>
      </c>
      <c r="FD365" s="39">
        <v>1.82330691883633</v>
      </c>
      <c r="FE365" s="39">
        <v>0.94874602027543198</v>
      </c>
      <c r="FF365" s="39">
        <v>0</v>
      </c>
      <c r="FG365" s="39">
        <v>0</v>
      </c>
      <c r="FH365" s="39">
        <v>144.66</v>
      </c>
      <c r="FI365" s="39">
        <v>6.3510760465090604E-2</v>
      </c>
      <c r="FJ365" s="39">
        <v>2634.03</v>
      </c>
      <c r="FK365" s="39">
        <v>1.1537917960819699</v>
      </c>
      <c r="FL365" s="39">
        <v>459.27</v>
      </c>
      <c r="FM365" s="39">
        <v>0.201893046829279</v>
      </c>
      <c r="FN365" s="39">
        <v>3237.96</v>
      </c>
      <c r="FO365" s="39">
        <v>158.80000000000001</v>
      </c>
      <c r="FP365" s="39">
        <v>6.9414760206391493E-2</v>
      </c>
      <c r="FQ365" s="39">
        <v>1586.79</v>
      </c>
      <c r="FR365" s="39">
        <v>0</v>
      </c>
      <c r="FS365" s="39">
        <v>0</v>
      </c>
      <c r="FT365" s="39">
        <v>30.91</v>
      </c>
      <c r="FU365" s="39">
        <v>7.1419135713253395E-2</v>
      </c>
      <c r="FV365" s="39">
        <v>668.76</v>
      </c>
      <c r="FW365" s="39">
        <v>1.5349136539136501</v>
      </c>
      <c r="FX365" s="39">
        <v>95.04</v>
      </c>
      <c r="FY365" s="39">
        <v>0.21741899118369701</v>
      </c>
      <c r="FZ365" s="39">
        <v>794.71</v>
      </c>
      <c r="GA365" s="39">
        <v>88.58</v>
      </c>
      <c r="GB365" s="39">
        <v>0.20329517064811201</v>
      </c>
      <c r="GC365" s="39">
        <v>413.62</v>
      </c>
      <c r="GD365" s="39">
        <v>1658</v>
      </c>
      <c r="GE365" s="39">
        <v>0.72649069783307896</v>
      </c>
      <c r="GF365" s="39">
        <v>985</v>
      </c>
      <c r="GG365" s="39">
        <v>329</v>
      </c>
      <c r="GH365" s="39">
        <v>291</v>
      </c>
      <c r="GI365" s="39">
        <v>44</v>
      </c>
      <c r="GJ365" s="39">
        <v>0</v>
      </c>
      <c r="GK365" s="39">
        <v>9</v>
      </c>
      <c r="GL365" s="39">
        <v>0</v>
      </c>
      <c r="GM365" s="39">
        <v>0</v>
      </c>
      <c r="GN365" s="39">
        <v>0</v>
      </c>
      <c r="GO365" s="39">
        <v>1605</v>
      </c>
      <c r="GP365" s="39">
        <v>53</v>
      </c>
      <c r="GQ365" s="39">
        <v>1.06953959934507</v>
      </c>
      <c r="GR365" s="39">
        <v>7.3692978727891703</v>
      </c>
      <c r="GS365" s="39">
        <v>1.17345424518839</v>
      </c>
      <c r="GT365" s="39">
        <v>0.199387640174716</v>
      </c>
      <c r="GU365" s="39">
        <v>2.4174173937322199E-2</v>
      </c>
      <c r="GV365" s="39">
        <v>0.744460330216975</v>
      </c>
      <c r="GW365" s="39">
        <v>0.59063067383242296</v>
      </c>
      <c r="GX365" s="39">
        <v>9.0820754612810903E-2</v>
      </c>
      <c r="GY365" s="39">
        <v>1.26760252908547</v>
      </c>
      <c r="GZ365" s="39">
        <v>1.3269073542059799</v>
      </c>
      <c r="HA365" s="39">
        <v>0.108566885561906</v>
      </c>
      <c r="HB365" s="39">
        <v>1.49229205713146</v>
      </c>
      <c r="HC365" s="39">
        <v>0.94606595881951205</v>
      </c>
      <c r="HD365" s="39">
        <v>9.8043429909092499</v>
      </c>
      <c r="HE365" s="39">
        <v>6.4530453149425604</v>
      </c>
      <c r="HF365" s="39">
        <v>1.8597945234651201</v>
      </c>
      <c r="HG365" s="39">
        <v>0.15287264508842299</v>
      </c>
      <c r="HH365" s="39">
        <v>2.4503396215105201E-2</v>
      </c>
      <c r="HI365" s="39">
        <v>-8.4891496211792605E-3</v>
      </c>
      <c r="HJ365" s="39">
        <v>9.0822333114549192</v>
      </c>
      <c r="HK365" s="39">
        <v>9.8576996912961903</v>
      </c>
      <c r="HL365" s="39">
        <v>6.4667689895431897</v>
      </c>
      <c r="HM365" s="39">
        <v>1.8714280981984099</v>
      </c>
      <c r="HN365" s="39">
        <v>0.16244625682831701</v>
      </c>
      <c r="HO365" s="39">
        <v>3.3750124222916601E-2</v>
      </c>
      <c r="HP365" s="39">
        <v>-9.0465831993829203E-4</v>
      </c>
      <c r="HQ365" s="39">
        <v>9.0989541107136596</v>
      </c>
      <c r="HR365" s="39">
        <v>1071.5695047608101</v>
      </c>
      <c r="HS365" s="39">
        <v>4001.36840925977</v>
      </c>
      <c r="HT365" s="39">
        <v>1136.5303177027399</v>
      </c>
      <c r="HU365" s="39">
        <v>0.32569472040773501</v>
      </c>
      <c r="HV365" s="39">
        <v>3.7867462677173398</v>
      </c>
      <c r="HW365" s="39">
        <v>5.1157579999999996</v>
      </c>
      <c r="HX365" s="39">
        <v>2.6498622390932298</v>
      </c>
      <c r="HY365" s="39">
        <v>3.1437179999999998</v>
      </c>
      <c r="HZ365" s="39">
        <v>5.1527789999999998</v>
      </c>
      <c r="IA365" s="39">
        <v>3.2148240000000001</v>
      </c>
      <c r="IB365" s="39">
        <v>4.3561329999999998</v>
      </c>
      <c r="IC365" s="39">
        <v>1.6848799999999999</v>
      </c>
      <c r="ID365" s="39">
        <v>1.32901173228266</v>
      </c>
      <c r="IE365" s="39">
        <v>0.49385576090677202</v>
      </c>
      <c r="IF365" s="39">
        <v>825767</v>
      </c>
      <c r="IG365" s="39">
        <v>0</v>
      </c>
      <c r="IH365" s="39">
        <v>100</v>
      </c>
      <c r="II365" s="39">
        <v>0</v>
      </c>
      <c r="IJ365" s="39">
        <v>0.353543945729965</v>
      </c>
      <c r="IK365" s="39">
        <v>0.33130194331742802</v>
      </c>
      <c r="IL365" s="39">
        <v>10658</v>
      </c>
      <c r="IM365" s="39">
        <v>4.9584846933705196</v>
      </c>
      <c r="IN365" s="39">
        <v>1227</v>
      </c>
      <c r="IO365" s="39">
        <v>3.7589389999999998</v>
      </c>
      <c r="IP365" s="39">
        <v>11.5124788890974</v>
      </c>
      <c r="IQ365" s="39">
        <v>1.87437784523192</v>
      </c>
      <c r="IR365" s="39">
        <v>5.8600000000000004E-4</v>
      </c>
      <c r="IS365" s="39">
        <v>1</v>
      </c>
      <c r="IT365" s="39">
        <v>726</v>
      </c>
      <c r="IU365" s="39">
        <v>1.66753</v>
      </c>
      <c r="IV365" s="39">
        <v>7.2578499852088303</v>
      </c>
      <c r="IW365" s="39">
        <v>0.33521282713034201</v>
      </c>
      <c r="IX365" s="39">
        <v>0</v>
      </c>
      <c r="IY365" s="39">
        <v>0</v>
      </c>
      <c r="IZ365" s="39">
        <v>5.2957176925700002</v>
      </c>
      <c r="JA365" s="39">
        <v>-50.442516330899998</v>
      </c>
      <c r="JB365" s="39">
        <v>0.63560885384999999</v>
      </c>
      <c r="JC365" s="39">
        <v>3.20576423222E-2</v>
      </c>
      <c r="JD365" s="39">
        <v>2.5338129615632399</v>
      </c>
      <c r="JE365" s="39">
        <v>0.48375816832416302</v>
      </c>
      <c r="JF365" s="39">
        <v>1.1862432375863201</v>
      </c>
      <c r="JG365" s="39">
        <v>1.6700012514451701</v>
      </c>
      <c r="JH365" s="39">
        <v>0.52972687820526199</v>
      </c>
      <c r="JI365" s="39">
        <v>0.33408481984650801</v>
      </c>
      <c r="JJ365" s="39">
        <v>0.86381169779635703</v>
      </c>
      <c r="JK365" s="39">
        <v>3831</v>
      </c>
      <c r="JL365" s="39">
        <v>8.2246236696306204E-3</v>
      </c>
      <c r="JM365" s="39">
        <v>126</v>
      </c>
      <c r="JN365" s="39">
        <v>3957</v>
      </c>
      <c r="JO365" s="39">
        <v>152</v>
      </c>
      <c r="JP365" s="39">
        <v>913</v>
      </c>
      <c r="JQ365" s="39">
        <v>504</v>
      </c>
      <c r="JR365" s="39">
        <v>1221</v>
      </c>
      <c r="JS365" s="39">
        <v>21</v>
      </c>
      <c r="JT365" s="39">
        <v>0</v>
      </c>
      <c r="JU365" s="39">
        <v>1997</v>
      </c>
      <c r="JV365" s="39">
        <v>4.38204744124733E-4</v>
      </c>
      <c r="JW365" s="39">
        <v>0</v>
      </c>
      <c r="JX365" s="39">
        <v>0.51694085119825905</v>
      </c>
      <c r="JY365" s="39">
        <v>0.29596554841418299</v>
      </c>
      <c r="JZ365" s="39">
        <v>0.81290651035711403</v>
      </c>
      <c r="KA365" s="39">
        <v>5.4881481566665703E-2</v>
      </c>
      <c r="KB365" s="39">
        <v>0</v>
      </c>
      <c r="KC365" s="39">
        <v>0</v>
      </c>
      <c r="KD365" s="39">
        <v>0</v>
      </c>
      <c r="KE365" s="39">
        <v>2.9377369581711901</v>
      </c>
      <c r="KF365" s="39">
        <v>22.658613340989099</v>
      </c>
      <c r="KG365" s="39">
        <v>0</v>
      </c>
      <c r="KH365" s="39">
        <v>0.5</v>
      </c>
      <c r="KI365" s="39">
        <v>0</v>
      </c>
      <c r="KJ365" s="39">
        <v>0</v>
      </c>
      <c r="KK365" s="39">
        <v>0</v>
      </c>
      <c r="KL365" s="39">
        <v>0</v>
      </c>
      <c r="KM365" s="39">
        <v>0</v>
      </c>
      <c r="KN365" s="39">
        <v>0</v>
      </c>
      <c r="KO365" s="39">
        <v>0</v>
      </c>
      <c r="KP365" s="39">
        <v>0</v>
      </c>
      <c r="KQ365" s="39">
        <v>0</v>
      </c>
      <c r="KR365" s="39">
        <v>0</v>
      </c>
      <c r="KS365" s="39">
        <v>0</v>
      </c>
      <c r="KT365" s="39">
        <v>94.512244719999998</v>
      </c>
      <c r="KU365" s="39">
        <v>0</v>
      </c>
      <c r="KV365" s="39">
        <v>0</v>
      </c>
      <c r="KW365" s="39">
        <v>0</v>
      </c>
      <c r="KX365" s="39">
        <v>0</v>
      </c>
      <c r="KY365" s="39">
        <v>0</v>
      </c>
      <c r="KZ365" s="39">
        <v>0</v>
      </c>
      <c r="LA365" s="39">
        <v>0</v>
      </c>
      <c r="LB365" s="39">
        <v>0</v>
      </c>
      <c r="LC365" s="39">
        <v>0</v>
      </c>
      <c r="LD365" s="39">
        <v>0</v>
      </c>
      <c r="LE365" s="39">
        <v>0</v>
      </c>
      <c r="LF365" s="39">
        <v>0</v>
      </c>
      <c r="LG365" s="39">
        <v>5.4834082180000001</v>
      </c>
      <c r="LH365" s="39">
        <v>0</v>
      </c>
      <c r="LI365" s="39">
        <v>0</v>
      </c>
      <c r="LJ365" s="39">
        <v>0</v>
      </c>
      <c r="LK365" s="39">
        <v>0</v>
      </c>
      <c r="LL365" s="39">
        <v>0</v>
      </c>
      <c r="LM365" s="39">
        <v>0</v>
      </c>
      <c r="LN365" s="39">
        <v>0</v>
      </c>
      <c r="LO365" s="39">
        <v>0</v>
      </c>
      <c r="LP365" s="39">
        <v>0</v>
      </c>
      <c r="LQ365" s="39">
        <v>0</v>
      </c>
      <c r="LR365" s="39">
        <v>0</v>
      </c>
      <c r="LS365" s="39">
        <v>0</v>
      </c>
      <c r="LT365" s="39">
        <v>0</v>
      </c>
      <c r="LU365" s="39">
        <v>0</v>
      </c>
      <c r="LV365" s="39">
        <v>0</v>
      </c>
      <c r="LW365" s="39">
        <v>0</v>
      </c>
      <c r="LX365" s="39">
        <v>0</v>
      </c>
      <c r="LY365" s="39">
        <v>0</v>
      </c>
      <c r="LZ365" s="39">
        <v>0</v>
      </c>
      <c r="MA365" s="39">
        <v>0</v>
      </c>
      <c r="MB365" s="39">
        <v>0</v>
      </c>
      <c r="MC365" s="39">
        <v>0</v>
      </c>
      <c r="MD365" s="39">
        <v>0</v>
      </c>
      <c r="ME365" s="39">
        <v>0</v>
      </c>
      <c r="MF365" s="39">
        <v>0</v>
      </c>
      <c r="MG365" s="39">
        <v>74.673419999999993</v>
      </c>
      <c r="MH365" s="39">
        <v>0.51401189999999997</v>
      </c>
      <c r="MI365" s="39">
        <v>0</v>
      </c>
      <c r="MJ365" s="39">
        <v>0</v>
      </c>
      <c r="MK365" s="39">
        <v>0.49045280000000002</v>
      </c>
      <c r="ML365" s="39">
        <v>1.1998610000000001</v>
      </c>
      <c r="MM365" s="39">
        <v>0</v>
      </c>
      <c r="MN365" s="39">
        <v>0.11909359999999999</v>
      </c>
      <c r="MO365" s="39">
        <v>2.3234189999999999</v>
      </c>
      <c r="MP365" s="39">
        <v>63.247300000000003</v>
      </c>
      <c r="MQ365" s="39">
        <v>8</v>
      </c>
      <c r="MR365" s="39">
        <v>3.0836939999999999</v>
      </c>
      <c r="MS365" s="39">
        <v>0</v>
      </c>
      <c r="MT365" s="39">
        <v>26.781057729191801</v>
      </c>
      <c r="MU365" s="39">
        <v>3.0757904454295799</v>
      </c>
      <c r="MV365" s="39">
        <v>8</v>
      </c>
      <c r="MW365" s="39">
        <v>13</v>
      </c>
      <c r="MX365" s="39">
        <v>4.4099770325629697</v>
      </c>
      <c r="MY365" s="39">
        <v>1</v>
      </c>
      <c r="MZ365" s="39">
        <v>2.27784556405663</v>
      </c>
      <c r="NA365" s="39">
        <v>87.645148401286207</v>
      </c>
      <c r="NB365" s="39">
        <v>10.077956789545</v>
      </c>
      <c r="NC365" s="39">
        <v>23589.816725730001</v>
      </c>
      <c r="ND365" s="39">
        <v>0</v>
      </c>
      <c r="NE365" s="39">
        <v>0</v>
      </c>
      <c r="NF365" s="39">
        <v>0</v>
      </c>
      <c r="NG365" s="39">
        <v>0</v>
      </c>
      <c r="NH365" s="39">
        <v>0</v>
      </c>
      <c r="NI365" s="39">
        <v>0</v>
      </c>
      <c r="NJ365" s="39">
        <v>11</v>
      </c>
      <c r="NK365" s="39">
        <v>0</v>
      </c>
      <c r="NL365" s="40">
        <v>0.5</v>
      </c>
    </row>
    <row r="366" spans="1:376" x14ac:dyDescent="0.4">
      <c r="A366" s="38" t="s">
        <v>2660</v>
      </c>
      <c r="B366" s="39" t="s">
        <v>2661</v>
      </c>
      <c r="C366" s="39" t="s">
        <v>2644</v>
      </c>
      <c r="D366" s="39" t="s">
        <v>2645</v>
      </c>
      <c r="E366" s="39">
        <v>4519.4946346646402</v>
      </c>
      <c r="F366" s="39">
        <v>536970600</v>
      </c>
      <c r="G366" s="39">
        <v>96.081182098237804</v>
      </c>
      <c r="H366" s="39">
        <v>3.9188179017622198</v>
      </c>
      <c r="I366" s="39">
        <v>8.4854366328435802</v>
      </c>
      <c r="J366" s="39">
        <v>17.598728868954801</v>
      </c>
      <c r="K366" s="39">
        <v>20.7483039853579</v>
      </c>
      <c r="L366" s="39">
        <v>14444962.3940305</v>
      </c>
      <c r="M366" s="39">
        <v>380.82</v>
      </c>
      <c r="N366" s="39">
        <v>557.533837836359</v>
      </c>
      <c r="O366" s="39">
        <v>0.62</v>
      </c>
      <c r="P366" s="39">
        <v>1.7884945312837</v>
      </c>
      <c r="Q366" s="39" t="s">
        <v>1270</v>
      </c>
      <c r="R366" s="39" t="s">
        <v>1271</v>
      </c>
      <c r="S366" s="39" t="s">
        <v>1259</v>
      </c>
      <c r="T366" s="39" t="s">
        <v>1124</v>
      </c>
      <c r="U366" s="39" t="s">
        <v>1124</v>
      </c>
      <c r="V366" s="39" t="s">
        <v>1271</v>
      </c>
      <c r="W366" s="39">
        <v>2.96664223912818E-2</v>
      </c>
      <c r="X366" s="39">
        <v>1</v>
      </c>
      <c r="Y366" s="39" t="s">
        <v>1272</v>
      </c>
      <c r="Z366" s="39" t="s">
        <v>2655</v>
      </c>
      <c r="AA366" s="39" t="s">
        <v>2659</v>
      </c>
      <c r="AB366" s="39" t="s">
        <v>2649</v>
      </c>
      <c r="AC366" s="39" t="s">
        <v>2649</v>
      </c>
      <c r="AD366" s="39">
        <v>16.472021530365499</v>
      </c>
      <c r="AE366" s="39">
        <v>4194.4143757297898</v>
      </c>
      <c r="AF366" s="39">
        <v>1776.6199951000001</v>
      </c>
      <c r="AG366" s="39">
        <v>7707.2202147999997</v>
      </c>
      <c r="AH366" s="39">
        <v>33.7344998304782</v>
      </c>
      <c r="AI366" s="39">
        <v>0</v>
      </c>
      <c r="AJ366" s="39">
        <v>0</v>
      </c>
      <c r="AK366" s="39">
        <v>83.444121521736903</v>
      </c>
      <c r="AL366" s="39">
        <v>1.7766335810563898E-2</v>
      </c>
      <c r="AM366" s="39">
        <v>83.425014330393495</v>
      </c>
      <c r="AN366" s="39">
        <v>1.34085553287275E-3</v>
      </c>
      <c r="AO366" s="39">
        <v>5.4035151277290501</v>
      </c>
      <c r="AP366" s="39">
        <v>3.3544495935245702E-4</v>
      </c>
      <c r="AQ366" s="39">
        <v>5.4030119602900299</v>
      </c>
      <c r="AR366" s="39">
        <v>1.67722479676228E-4</v>
      </c>
      <c r="AS366" s="39">
        <v>14.020425243575</v>
      </c>
      <c r="AT366" s="39">
        <v>2.6835596748196501E-3</v>
      </c>
      <c r="AU366" s="39">
        <v>14.017573961420499</v>
      </c>
      <c r="AV366" s="39">
        <v>1.67722479676229E-4</v>
      </c>
      <c r="AW366" s="39">
        <v>-4.5251057767408502</v>
      </c>
      <c r="AX366" s="39">
        <v>-0.30450200679946898</v>
      </c>
      <c r="AY366" s="39">
        <v>-0.44754675683427197</v>
      </c>
      <c r="AZ366" s="39">
        <v>93.222604628811794</v>
      </c>
      <c r="BA366" s="39">
        <v>10.335984875149601</v>
      </c>
      <c r="BB366" s="39">
        <v>0.85739731610488001</v>
      </c>
      <c r="BC366" s="39">
        <v>1.21716203501039</v>
      </c>
      <c r="BD366" s="39">
        <v>3.5484065608061299</v>
      </c>
      <c r="BE366" s="39">
        <v>0.19204223922928201</v>
      </c>
      <c r="BF366" s="39">
        <v>0.28043198601865399</v>
      </c>
      <c r="BG366" s="39">
        <v>1.60986467415534</v>
      </c>
      <c r="BH366" s="39">
        <v>1.6109744172901701</v>
      </c>
      <c r="BI366" s="39">
        <v>1.6109744172901701</v>
      </c>
      <c r="BJ366" s="39">
        <v>-1.17621523413014E-3</v>
      </c>
      <c r="BK366" s="39">
        <v>-1.17702604562387E-3</v>
      </c>
      <c r="BL366" s="39">
        <v>-1.17702604562387E-3</v>
      </c>
      <c r="BM366" s="39">
        <v>0.76395243985424899</v>
      </c>
      <c r="BN366" s="39">
        <v>0.76447906236425001</v>
      </c>
      <c r="BO366" s="39">
        <v>0.76447906236425001</v>
      </c>
      <c r="BP366" s="39">
        <v>0.84591223430109597</v>
      </c>
      <c r="BQ366" s="39">
        <v>0.84649535492592498</v>
      </c>
      <c r="BR366" s="39">
        <v>0.84649535492592498</v>
      </c>
      <c r="BS366" s="39">
        <v>58.535808342536697</v>
      </c>
      <c r="BT366" s="39">
        <v>0.173976005390239</v>
      </c>
      <c r="BU366" s="39">
        <v>0.174095933903925</v>
      </c>
      <c r="BV366" s="39">
        <v>0.174095933903925</v>
      </c>
      <c r="BW366" s="39">
        <v>0</v>
      </c>
      <c r="BX366" s="39">
        <v>0</v>
      </c>
      <c r="BY366" s="39">
        <v>0</v>
      </c>
      <c r="BZ366" s="39">
        <v>2.7990359248718601E-2</v>
      </c>
      <c r="CA366" s="39">
        <v>5.03167439028687E-4</v>
      </c>
      <c r="CB366" s="39">
        <v>6.8766216667253601E-3</v>
      </c>
      <c r="CC366" s="39">
        <v>94.626018631187605</v>
      </c>
      <c r="CD366" s="39">
        <v>7.1074077987598603</v>
      </c>
      <c r="CE366" s="39">
        <v>16.084082633511301</v>
      </c>
      <c r="CF366" s="39">
        <v>-1.05088932243218</v>
      </c>
      <c r="CG366" s="39">
        <v>-5.9253131798001797E-2</v>
      </c>
      <c r="CH366" s="39">
        <v>-0.134729723610126</v>
      </c>
      <c r="CI366" s="39">
        <v>96.912378000000004</v>
      </c>
      <c r="CJ366" s="39">
        <v>99.499234999999999</v>
      </c>
      <c r="CK366" s="39">
        <v>97.001687000000004</v>
      </c>
      <c r="CL366" s="39">
        <v>98.966367991096703</v>
      </c>
      <c r="CM366" s="39">
        <v>8.0644322677924194</v>
      </c>
      <c r="CN366" s="39">
        <v>17.1358703035609</v>
      </c>
      <c r="CO366" s="39">
        <v>20.1466565362289</v>
      </c>
      <c r="CP366" s="39">
        <v>-3.1433910906854101E-2</v>
      </c>
      <c r="CQ366" s="39">
        <v>-2.0363639108186001E-2</v>
      </c>
      <c r="CR366" s="39">
        <v>-1.13947465964916E-2</v>
      </c>
      <c r="CS366" s="39">
        <v>93.931958306195696</v>
      </c>
      <c r="CT366" s="39">
        <v>98.938377631847999</v>
      </c>
      <c r="CU366" s="39">
        <v>8.0639291003533895</v>
      </c>
      <c r="CV366" s="39">
        <v>17.128993681894201</v>
      </c>
      <c r="CW366" s="39">
        <v>20.139779914562201</v>
      </c>
      <c r="CX366" s="39">
        <v>-3.1433910906854101E-2</v>
      </c>
      <c r="CY366" s="39">
        <v>-2.0363639108186001E-2</v>
      </c>
      <c r="CZ366" s="39">
        <v>-1.13947465964916E-2</v>
      </c>
      <c r="DA366" s="39">
        <v>93.9048059820025</v>
      </c>
      <c r="DB366" s="39">
        <v>77.192224738331902</v>
      </c>
      <c r="DC366" s="39">
        <v>77.192224738331902</v>
      </c>
      <c r="DD366" s="39">
        <v>0</v>
      </c>
      <c r="DE366" s="39">
        <v>13.858332683192</v>
      </c>
      <c r="DF366" s="39">
        <v>0.680213648568469</v>
      </c>
      <c r="DG366" s="39">
        <v>0.67769694412633397</v>
      </c>
      <c r="DH366" s="39">
        <v>59.133096877282597</v>
      </c>
      <c r="DI366" s="39">
        <v>96.892080105207597</v>
      </c>
      <c r="DJ366" s="39">
        <v>30.700360037640301</v>
      </c>
      <c r="DK366" s="39">
        <v>85.675471998994198</v>
      </c>
      <c r="DL366" s="39">
        <v>7.7291303060201197E-2</v>
      </c>
      <c r="DM366" s="39">
        <v>0.5</v>
      </c>
      <c r="DN366" s="39">
        <v>0.78674698391308595</v>
      </c>
      <c r="DO366" s="39">
        <v>0.20311192288791299</v>
      </c>
      <c r="DP366" s="39">
        <v>0.27372308683160501</v>
      </c>
      <c r="DQ366" s="39">
        <v>1.4058333919957601E-2</v>
      </c>
      <c r="DR366" s="39">
        <v>7.0958684921581397E-3</v>
      </c>
      <c r="DS366" s="39">
        <v>1.13947465964916E-2</v>
      </c>
      <c r="DT366" s="39">
        <v>4.35778048183644E-3</v>
      </c>
      <c r="DU366" s="39">
        <v>3.7879168803655099E-2</v>
      </c>
      <c r="DV366" s="39">
        <v>0.17380839844863</v>
      </c>
      <c r="DW366" s="39">
        <v>0.57070163617896297</v>
      </c>
      <c r="DX366" s="39">
        <v>2.8512821544958802E-3</v>
      </c>
      <c r="DY366" s="39">
        <v>1.20760185366885E-2</v>
      </c>
      <c r="DZ366" s="39">
        <v>5.1323078780925999E-2</v>
      </c>
      <c r="EA366" s="39">
        <v>0.13686154341580201</v>
      </c>
      <c r="EB366" s="39">
        <v>1.34177983740983E-3</v>
      </c>
      <c r="EC366" s="39">
        <v>1.0063348780573699E-2</v>
      </c>
      <c r="ED366" s="39">
        <v>5.58515857321841E-2</v>
      </c>
      <c r="EE366" s="39">
        <v>0.20646637248143701</v>
      </c>
      <c r="EF366" s="39">
        <v>7.2909019599955799E-2</v>
      </c>
      <c r="EG366" s="39">
        <v>4.9645853984163602E-2</v>
      </c>
      <c r="EH366" s="39">
        <v>2.7171041707548999E-2</v>
      </c>
      <c r="EI366" s="39">
        <v>1.63286202261353E-2</v>
      </c>
      <c r="EJ366" s="39">
        <v>1.47419673511421E-2</v>
      </c>
      <c r="EK366" s="39">
        <v>0</v>
      </c>
      <c r="EL366" s="39">
        <v>4.1566521519055197E-2</v>
      </c>
      <c r="EM366" s="39">
        <v>3.2370438577512102E-2</v>
      </c>
      <c r="EN366" s="39">
        <v>1.74431378863277E-2</v>
      </c>
      <c r="EO366" s="39">
        <v>3.1342498080900498E-2</v>
      </c>
      <c r="EP366" s="39">
        <v>1.7275415406651499E-2</v>
      </c>
      <c r="EQ366" s="39">
        <v>9.7279038212212607E-3</v>
      </c>
      <c r="ER366" s="39">
        <v>0</v>
      </c>
      <c r="ES366" s="39">
        <v>0</v>
      </c>
      <c r="ET366" s="39">
        <v>0</v>
      </c>
      <c r="EU366" s="39">
        <v>0</v>
      </c>
      <c r="EV366" s="39">
        <v>0</v>
      </c>
      <c r="EW366" s="39">
        <v>0</v>
      </c>
      <c r="EX366" s="39">
        <v>0</v>
      </c>
      <c r="EY366" s="39">
        <v>0</v>
      </c>
      <c r="EZ366" s="39">
        <v>0</v>
      </c>
      <c r="FA366" s="39">
        <v>0</v>
      </c>
      <c r="FB366" s="39">
        <v>1.5240100966421599</v>
      </c>
      <c r="FC366" s="39">
        <v>0.90008532869397295</v>
      </c>
      <c r="FD366" s="39">
        <v>2.0804474467151102</v>
      </c>
      <c r="FE366" s="39">
        <v>1.3007945178754301</v>
      </c>
      <c r="FF366" s="39">
        <v>0</v>
      </c>
      <c r="FG366" s="39">
        <v>0</v>
      </c>
      <c r="FH366" s="39">
        <v>25.92</v>
      </c>
      <c r="FI366" s="39">
        <v>4.8934908168156703E-2</v>
      </c>
      <c r="FJ366" s="39">
        <v>709.87</v>
      </c>
      <c r="FK366" s="39">
        <v>1.3213641864191401</v>
      </c>
      <c r="FL366" s="39">
        <v>82.2</v>
      </c>
      <c r="FM366" s="39">
        <v>0.15490925760181301</v>
      </c>
      <c r="FN366" s="39">
        <v>817.99</v>
      </c>
      <c r="FO366" s="39">
        <v>50.64</v>
      </c>
      <c r="FP366" s="39">
        <v>9.4366043504057806E-2</v>
      </c>
      <c r="FQ366" s="39">
        <v>483.34</v>
      </c>
      <c r="FR366" s="39">
        <v>0</v>
      </c>
      <c r="FS366" s="39">
        <v>0</v>
      </c>
      <c r="FT366" s="39">
        <v>12.69</v>
      </c>
      <c r="FU366" s="39">
        <v>0.137535970345803</v>
      </c>
      <c r="FV366" s="39">
        <v>160.86000000000001</v>
      </c>
      <c r="FW366" s="39">
        <v>1.7422395746963899</v>
      </c>
      <c r="FX366" s="39">
        <v>18.45</v>
      </c>
      <c r="FY366" s="39">
        <v>0.20086270301907</v>
      </c>
      <c r="FZ366" s="39">
        <v>192</v>
      </c>
      <c r="GA366" s="39">
        <v>24.64</v>
      </c>
      <c r="GB366" s="39">
        <v>0.26711281275910898</v>
      </c>
      <c r="GC366" s="39">
        <v>120.04</v>
      </c>
      <c r="GD366" s="39">
        <v>402</v>
      </c>
      <c r="GE366" s="39">
        <v>0.74864106353308701</v>
      </c>
      <c r="GF366" s="39">
        <v>279</v>
      </c>
      <c r="GG366" s="39">
        <v>67</v>
      </c>
      <c r="GH366" s="39">
        <v>41</v>
      </c>
      <c r="GI366" s="39">
        <v>15</v>
      </c>
      <c r="GJ366" s="39">
        <v>0</v>
      </c>
      <c r="GK366" s="39">
        <v>0</v>
      </c>
      <c r="GL366" s="39">
        <v>0</v>
      </c>
      <c r="GM366" s="39">
        <v>0</v>
      </c>
      <c r="GN366" s="39">
        <v>0</v>
      </c>
      <c r="GO366" s="39">
        <v>387</v>
      </c>
      <c r="GP366" s="39">
        <v>15</v>
      </c>
      <c r="GQ366" s="39">
        <v>0.68769126743818298</v>
      </c>
      <c r="GR366" s="39">
        <v>7.8775261115505892E-3</v>
      </c>
      <c r="GS366" s="39">
        <v>3.9769109253686898E-3</v>
      </c>
      <c r="GT366" s="39">
        <v>2.17889024091822E-3</v>
      </c>
      <c r="GU366" s="39">
        <v>1.17324859126366E-3</v>
      </c>
      <c r="GV366" s="39">
        <v>0.99931465327264302</v>
      </c>
      <c r="GW366" s="39">
        <v>5.19581518988191E-3</v>
      </c>
      <c r="GX366" s="39">
        <v>6.7042776643637403E-4</v>
      </c>
      <c r="GY366" s="39">
        <v>1.3218273501573501</v>
      </c>
      <c r="GZ366" s="39">
        <v>2.0140643645182901</v>
      </c>
      <c r="HA366" s="39">
        <v>1.50846247448184E-3</v>
      </c>
      <c r="HB366" s="39">
        <v>1.36310359877549</v>
      </c>
      <c r="HC366" s="39">
        <v>2.8848266504311298E-2</v>
      </c>
      <c r="HD366" s="39">
        <v>0.85965600351304206</v>
      </c>
      <c r="HE366" s="39">
        <v>0.25275777687207601</v>
      </c>
      <c r="HF366" s="39">
        <v>0.30089412853915398</v>
      </c>
      <c r="HG366" s="39">
        <v>3.1433910906854101E-2</v>
      </c>
      <c r="HH366" s="39">
        <v>2.0363639108186001E-2</v>
      </c>
      <c r="HI366" s="39">
        <v>1.13947465964916E-2</v>
      </c>
      <c r="HJ366" s="39">
        <v>0.69925614607868003</v>
      </c>
      <c r="HK366" s="39">
        <v>0.88764636276176101</v>
      </c>
      <c r="HL366" s="39">
        <v>0.25326094431110502</v>
      </c>
      <c r="HM366" s="39">
        <v>0.30777075020587902</v>
      </c>
      <c r="HN366" s="39">
        <v>3.1433910906854101E-2</v>
      </c>
      <c r="HO366" s="39">
        <v>2.0363639108186001E-2</v>
      </c>
      <c r="HP366" s="39">
        <v>1.13947465964916E-2</v>
      </c>
      <c r="HQ366" s="39">
        <v>0.70696606539269802</v>
      </c>
      <c r="HR366" s="39">
        <v>227.10079043082399</v>
      </c>
      <c r="HS366" s="39">
        <v>515.90432558602197</v>
      </c>
      <c r="HT366" s="39">
        <v>490.32934930535401</v>
      </c>
      <c r="HU366" s="39">
        <v>0.163743879832527</v>
      </c>
      <c r="HV366" s="39">
        <v>2.3031906943653899</v>
      </c>
      <c r="HW366" s="39">
        <v>2.998313</v>
      </c>
      <c r="HX366" s="39">
        <v>1.1435973078202</v>
      </c>
      <c r="HY366" s="39">
        <v>1.3174809999999999</v>
      </c>
      <c r="HZ366" s="39">
        <v>3.0876220000000001</v>
      </c>
      <c r="IA366" s="39">
        <v>1.3645830000000001</v>
      </c>
      <c r="IB366" s="39">
        <v>0.50076500000000002</v>
      </c>
      <c r="IC366" s="39">
        <v>0</v>
      </c>
      <c r="ID366" s="39">
        <v>0.69512230563460997</v>
      </c>
      <c r="IE366" s="39">
        <v>0.17388369217979499</v>
      </c>
      <c r="IF366" s="39">
        <v>97645</v>
      </c>
      <c r="IG366" s="39">
        <v>0</v>
      </c>
      <c r="IH366" s="39">
        <v>100</v>
      </c>
      <c r="II366" s="39">
        <v>0</v>
      </c>
      <c r="IJ366" s="39">
        <v>0.319786351431531</v>
      </c>
      <c r="IK366" s="39">
        <v>0.32230305587366598</v>
      </c>
      <c r="IL366" s="39">
        <v>866</v>
      </c>
      <c r="IM366" s="39">
        <v>1.6658429958735199</v>
      </c>
      <c r="IN366" s="39">
        <v>117</v>
      </c>
      <c r="IO366" s="39">
        <v>1.6041460000000001</v>
      </c>
      <c r="IP366" s="39">
        <v>13.510392609699799</v>
      </c>
      <c r="IQ366" s="39">
        <v>1.58537163401463</v>
      </c>
      <c r="IR366" s="39">
        <v>2.6259999999999999E-3</v>
      </c>
      <c r="IS366" s="39">
        <v>1</v>
      </c>
      <c r="IT366" s="39">
        <v>540</v>
      </c>
      <c r="IU366" s="39">
        <v>0.13733200000000001</v>
      </c>
      <c r="IV366" s="39">
        <v>7.4097470923800005E-10</v>
      </c>
      <c r="IW366" s="39">
        <v>2.4147001189405999E-2</v>
      </c>
      <c r="IX366" s="39">
        <v>0</v>
      </c>
      <c r="IY366" s="39">
        <v>0</v>
      </c>
      <c r="IZ366" s="39">
        <v>3.9840169823800002E-2</v>
      </c>
      <c r="JA366" s="39">
        <v>-0.35904646701199999</v>
      </c>
      <c r="JB366" s="39">
        <v>4.5629965126500003E-3</v>
      </c>
      <c r="JC366" s="39">
        <v>2.2862687825399999E-4</v>
      </c>
      <c r="JD366" s="39">
        <v>2.7723636616560898</v>
      </c>
      <c r="JE366" s="39">
        <v>0.56458159541321196</v>
      </c>
      <c r="JF366" s="39">
        <v>1.32785205346727</v>
      </c>
      <c r="JG366" s="39">
        <v>1.89243327707787</v>
      </c>
      <c r="JH366" s="39">
        <v>0.59974077754149702</v>
      </c>
      <c r="JI366" s="39">
        <v>0.28018939804958798</v>
      </c>
      <c r="JJ366" s="39">
        <v>0.87993029796542399</v>
      </c>
      <c r="JK366" s="39">
        <v>274</v>
      </c>
      <c r="JL366" s="39">
        <v>2.6430700781753E-3</v>
      </c>
      <c r="JM366" s="39">
        <v>9</v>
      </c>
      <c r="JN366" s="39">
        <v>283</v>
      </c>
      <c r="JO366" s="39">
        <v>8</v>
      </c>
      <c r="JP366" s="39">
        <v>61</v>
      </c>
      <c r="JQ366" s="39">
        <v>56</v>
      </c>
      <c r="JR366" s="39">
        <v>100</v>
      </c>
      <c r="JS366" s="39">
        <v>0</v>
      </c>
      <c r="JT366" s="39">
        <v>1</v>
      </c>
      <c r="JU366" s="39">
        <v>145</v>
      </c>
      <c r="JV366" s="39">
        <v>1.8597647662588501E-3</v>
      </c>
      <c r="JW366" s="39">
        <v>0</v>
      </c>
      <c r="JX366" s="39">
        <v>0.62181857529821705</v>
      </c>
      <c r="JY366" s="39">
        <v>0.35291524467166002</v>
      </c>
      <c r="JZ366" s="39">
        <v>0.97473400644975206</v>
      </c>
      <c r="KA366" s="39">
        <v>0</v>
      </c>
      <c r="KB366" s="39">
        <v>0</v>
      </c>
      <c r="KC366" s="39">
        <v>0</v>
      </c>
      <c r="KD366" s="39">
        <v>0</v>
      </c>
      <c r="KE366" s="39">
        <v>3.2601711434480798</v>
      </c>
      <c r="KF366" s="39">
        <v>44.589228907504399</v>
      </c>
      <c r="KG366" s="39">
        <v>0</v>
      </c>
      <c r="KH366" s="39">
        <v>0.5</v>
      </c>
      <c r="KI366" s="39">
        <v>0</v>
      </c>
      <c r="KJ366" s="39">
        <v>0</v>
      </c>
      <c r="KK366" s="39">
        <v>0</v>
      </c>
      <c r="KL366" s="39">
        <v>0</v>
      </c>
      <c r="KM366" s="39">
        <v>0</v>
      </c>
      <c r="KN366" s="39">
        <v>0</v>
      </c>
      <c r="KO366" s="39">
        <v>0</v>
      </c>
      <c r="KP366" s="39">
        <v>0</v>
      </c>
      <c r="KQ366" s="39">
        <v>0</v>
      </c>
      <c r="KR366" s="39">
        <v>0</v>
      </c>
      <c r="KS366" s="39">
        <v>0</v>
      </c>
      <c r="KT366" s="39">
        <v>85.520695079999996</v>
      </c>
      <c r="KU366" s="39">
        <v>0</v>
      </c>
      <c r="KV366" s="39">
        <v>0</v>
      </c>
      <c r="KW366" s="39">
        <v>0</v>
      </c>
      <c r="KX366" s="39">
        <v>0</v>
      </c>
      <c r="KY366" s="39">
        <v>0</v>
      </c>
      <c r="KZ366" s="39">
        <v>0</v>
      </c>
      <c r="LA366" s="39">
        <v>0</v>
      </c>
      <c r="LB366" s="39">
        <v>0</v>
      </c>
      <c r="LC366" s="39">
        <v>0</v>
      </c>
      <c r="LD366" s="39">
        <v>0</v>
      </c>
      <c r="LE366" s="39">
        <v>0</v>
      </c>
      <c r="LF366" s="39">
        <v>0</v>
      </c>
      <c r="LG366" s="39">
        <v>14.480008659999999</v>
      </c>
      <c r="LH366" s="39">
        <v>0</v>
      </c>
      <c r="LI366" s="39">
        <v>0</v>
      </c>
      <c r="LJ366" s="39">
        <v>0</v>
      </c>
      <c r="LK366" s="39">
        <v>0</v>
      </c>
      <c r="LL366" s="39">
        <v>0</v>
      </c>
      <c r="LM366" s="39">
        <v>0</v>
      </c>
      <c r="LN366" s="39">
        <v>0</v>
      </c>
      <c r="LO366" s="39">
        <v>0</v>
      </c>
      <c r="LP366" s="39">
        <v>0</v>
      </c>
      <c r="LQ366" s="39">
        <v>0</v>
      </c>
      <c r="LR366" s="39">
        <v>0</v>
      </c>
      <c r="LS366" s="39">
        <v>0</v>
      </c>
      <c r="LT366" s="39">
        <v>0</v>
      </c>
      <c r="LU366" s="39">
        <v>0</v>
      </c>
      <c r="LV366" s="39">
        <v>0</v>
      </c>
      <c r="LW366" s="39">
        <v>0</v>
      </c>
      <c r="LX366" s="39">
        <v>0</v>
      </c>
      <c r="LY366" s="39">
        <v>0</v>
      </c>
      <c r="LZ366" s="39">
        <v>0</v>
      </c>
      <c r="MA366" s="39">
        <v>0</v>
      </c>
      <c r="MB366" s="39">
        <v>0</v>
      </c>
      <c r="MC366" s="39">
        <v>0</v>
      </c>
      <c r="MD366" s="39">
        <v>0</v>
      </c>
      <c r="ME366" s="39">
        <v>0</v>
      </c>
      <c r="MF366" s="39">
        <v>0</v>
      </c>
      <c r="MG366" s="39">
        <v>98.433530000000005</v>
      </c>
      <c r="MH366" s="39">
        <v>0</v>
      </c>
      <c r="MI366" s="39">
        <v>0</v>
      </c>
      <c r="MJ366" s="39">
        <v>0</v>
      </c>
      <c r="MK366" s="39">
        <v>0</v>
      </c>
      <c r="ML366" s="39">
        <v>2.5145140000000001</v>
      </c>
      <c r="MM366" s="39">
        <v>0</v>
      </c>
      <c r="MN366" s="39">
        <v>0</v>
      </c>
      <c r="MO366" s="39">
        <v>2.5145140000000001</v>
      </c>
      <c r="MP366" s="39">
        <v>85.836010000000002</v>
      </c>
      <c r="MQ366" s="39">
        <v>0</v>
      </c>
      <c r="MR366" s="39">
        <v>0.1088402</v>
      </c>
      <c r="MS366" s="39">
        <v>0</v>
      </c>
      <c r="MT366" s="39">
        <v>52.3505029941863</v>
      </c>
      <c r="MU366" s="39">
        <v>5.4188652774686199</v>
      </c>
      <c r="MV366" s="39">
        <v>2</v>
      </c>
      <c r="MW366" s="39">
        <v>15</v>
      </c>
      <c r="MX366" s="39">
        <v>0</v>
      </c>
      <c r="MY366" s="39">
        <v>1</v>
      </c>
      <c r="MZ366" s="39">
        <v>0.73802399000779895</v>
      </c>
      <c r="NA366" s="39">
        <v>99.261975683467298</v>
      </c>
      <c r="NB366" s="39">
        <v>2.89996821142592E-7</v>
      </c>
      <c r="NC366" s="39">
        <v>3598.3210633396502</v>
      </c>
      <c r="ND366" s="39">
        <v>0</v>
      </c>
      <c r="NE366" s="39">
        <v>0</v>
      </c>
      <c r="NF366" s="39">
        <v>0</v>
      </c>
      <c r="NG366" s="39">
        <v>0</v>
      </c>
      <c r="NH366" s="39">
        <v>0</v>
      </c>
      <c r="NI366" s="39">
        <v>0</v>
      </c>
      <c r="NJ366" s="39">
        <v>3</v>
      </c>
      <c r="NK366" s="39">
        <v>0</v>
      </c>
      <c r="NL366" s="40">
        <v>0.5</v>
      </c>
    </row>
    <row r="367" spans="1:376" x14ac:dyDescent="0.4">
      <c r="A367" s="38" t="s">
        <v>2662</v>
      </c>
      <c r="B367" s="39" t="s">
        <v>2663</v>
      </c>
      <c r="C367" s="39" t="s">
        <v>2644</v>
      </c>
      <c r="D367" s="39" t="s">
        <v>2645</v>
      </c>
      <c r="E367" s="39">
        <v>203.3249969</v>
      </c>
      <c r="F367" s="39">
        <v>105772500</v>
      </c>
      <c r="G367" s="39">
        <v>97.095086151882597</v>
      </c>
      <c r="H367" s="39">
        <v>2.9049138481174199</v>
      </c>
      <c r="I367" s="39">
        <v>6.2905764730908302</v>
      </c>
      <c r="J367" s="39">
        <v>16.4824505424378</v>
      </c>
      <c r="K367" s="39">
        <v>18.649999999999999</v>
      </c>
      <c r="L367" s="39">
        <v>19728900</v>
      </c>
      <c r="M367" s="39">
        <v>78.17</v>
      </c>
      <c r="N367" s="39">
        <v>110.500131494</v>
      </c>
      <c r="O367" s="39">
        <v>0.52</v>
      </c>
      <c r="P367" s="39">
        <v>0.67255809095300001</v>
      </c>
      <c r="Q367" s="39" t="s">
        <v>1259</v>
      </c>
      <c r="R367" s="39" t="s">
        <v>1259</v>
      </c>
      <c r="S367" s="39" t="s">
        <v>1124</v>
      </c>
      <c r="T367" s="39" t="s">
        <v>1124</v>
      </c>
      <c r="U367" s="39" t="s">
        <v>1124</v>
      </c>
      <c r="V367" s="39" t="s">
        <v>1259</v>
      </c>
      <c r="W367" s="39">
        <v>0</v>
      </c>
      <c r="X367" s="39">
        <v>0</v>
      </c>
      <c r="Y367" s="39" t="s">
        <v>1145</v>
      </c>
      <c r="Z367" s="39" t="s">
        <v>2664</v>
      </c>
      <c r="AA367" s="39" t="s">
        <v>2647</v>
      </c>
      <c r="AB367" s="39" t="s">
        <v>1263</v>
      </c>
      <c r="AC367" s="39" t="s">
        <v>1263</v>
      </c>
      <c r="AD367" s="39">
        <v>19.230800599999998</v>
      </c>
      <c r="AE367" s="39">
        <v>5974.1801758000001</v>
      </c>
      <c r="AF367" s="39">
        <v>4572.9101563000004</v>
      </c>
      <c r="AG367" s="39">
        <v>7804.0400391000003</v>
      </c>
      <c r="AH367" s="39">
        <v>59.041000366200002</v>
      </c>
      <c r="AI367" s="39">
        <v>0</v>
      </c>
      <c r="AJ367" s="39">
        <v>0</v>
      </c>
      <c r="AK367" s="39">
        <v>95.104871303977902</v>
      </c>
      <c r="AL367" s="39">
        <v>8.5088279089555394E-3</v>
      </c>
      <c r="AM367" s="39">
        <v>94.354392682408005</v>
      </c>
      <c r="AN367" s="39">
        <v>0.74196979366092297</v>
      </c>
      <c r="AO367" s="39">
        <v>5.6975111678366304</v>
      </c>
      <c r="AP367" s="39">
        <v>5.10529674537332E-3</v>
      </c>
      <c r="AQ367" s="39">
        <v>5.6473090831737904</v>
      </c>
      <c r="AR367" s="39">
        <v>4.5096787917464402E-2</v>
      </c>
      <c r="AS367" s="39">
        <v>15.708147202722801</v>
      </c>
      <c r="AT367" s="39">
        <v>8.5088279089555398E-4</v>
      </c>
      <c r="AU367" s="39">
        <v>15.5320144650074</v>
      </c>
      <c r="AV367" s="39">
        <v>0.175281854924484</v>
      </c>
      <c r="AW367" s="39">
        <v>0.03</v>
      </c>
      <c r="AX367" s="39">
        <v>0</v>
      </c>
      <c r="AY367" s="39">
        <v>0.01</v>
      </c>
      <c r="AZ367" s="39">
        <v>95.525863550438203</v>
      </c>
      <c r="BA367" s="39">
        <v>3.7175069134226799</v>
      </c>
      <c r="BB367" s="39">
        <v>4.7649436290150997E-2</v>
      </c>
      <c r="BC367" s="39">
        <v>0.14465007445224401</v>
      </c>
      <c r="BD367" s="39">
        <v>0.36162518613061101</v>
      </c>
      <c r="BE367" s="39">
        <v>4.2544139544777697E-3</v>
      </c>
      <c r="BF367" s="39">
        <v>6.8070623271644301E-2</v>
      </c>
      <c r="BG367" s="39">
        <v>7.7430333971495402E-2</v>
      </c>
      <c r="BH367" s="39">
        <v>7.7430333971495402E-2</v>
      </c>
      <c r="BI367" s="39">
        <v>7.7430333971495402E-2</v>
      </c>
      <c r="BJ367" s="39">
        <v>0</v>
      </c>
      <c r="BK367" s="39">
        <v>0</v>
      </c>
      <c r="BL367" s="39">
        <v>0</v>
      </c>
      <c r="BM367" s="39">
        <v>2.3824718145075498E-2</v>
      </c>
      <c r="BN367" s="39">
        <v>2.3824718145075498E-2</v>
      </c>
      <c r="BO367" s="39">
        <v>2.3824718145075498E-2</v>
      </c>
      <c r="BP367" s="39">
        <v>5.36056158264199E-2</v>
      </c>
      <c r="BQ367" s="39">
        <v>5.36056158264199E-2</v>
      </c>
      <c r="BR367" s="39">
        <v>5.36056158264199E-2</v>
      </c>
      <c r="BS367" s="39"/>
      <c r="BT367" s="39">
        <v>0.45777494150180797</v>
      </c>
      <c r="BU367" s="39">
        <v>0.45777494150180797</v>
      </c>
      <c r="BV367" s="39">
        <v>0.45777494150180797</v>
      </c>
      <c r="BW367" s="39">
        <v>0</v>
      </c>
      <c r="BX367" s="39">
        <v>0</v>
      </c>
      <c r="BY367" s="39">
        <v>0</v>
      </c>
      <c r="BZ367" s="39">
        <v>0.258668368432248</v>
      </c>
      <c r="CA367" s="39">
        <v>5.10529674537332E-3</v>
      </c>
      <c r="CB367" s="39">
        <v>2.63773665177622E-2</v>
      </c>
      <c r="CC367" s="39">
        <v>98.875983833226996</v>
      </c>
      <c r="CD367" s="39">
        <v>5.7987662199532002</v>
      </c>
      <c r="CE367" s="39">
        <v>15.9064028930015</v>
      </c>
      <c r="CF367" s="39">
        <v>0.27</v>
      </c>
      <c r="CG367" s="39">
        <v>0</v>
      </c>
      <c r="CH367" s="39">
        <v>0.04</v>
      </c>
      <c r="CI367" s="39">
        <v>98.727999999999994</v>
      </c>
      <c r="CJ367" s="39">
        <v>100</v>
      </c>
      <c r="CK367" s="39">
        <v>98.839299999999994</v>
      </c>
      <c r="CL367" s="39">
        <v>99.520102105934896</v>
      </c>
      <c r="CM367" s="39">
        <v>5.8319506487981299</v>
      </c>
      <c r="CN367" s="39">
        <v>16.024675600936</v>
      </c>
      <c r="CO367" s="39">
        <v>18.193575834928701</v>
      </c>
      <c r="CP367" s="39">
        <v>0.05</v>
      </c>
      <c r="CQ367" s="39">
        <v>0</v>
      </c>
      <c r="CR367" s="39">
        <v>0</v>
      </c>
      <c r="CS367" s="39">
        <v>96.047653068525506</v>
      </c>
      <c r="CT367" s="39">
        <v>99.261433737502699</v>
      </c>
      <c r="CU367" s="39">
        <v>5.8268453520527501</v>
      </c>
      <c r="CV367" s="39">
        <v>15.998298234418201</v>
      </c>
      <c r="CW367" s="39">
        <v>18.167198468411001</v>
      </c>
      <c r="CX367" s="39">
        <v>0.05</v>
      </c>
      <c r="CY367" s="39">
        <v>0</v>
      </c>
      <c r="CZ367" s="39">
        <v>0</v>
      </c>
      <c r="DA367" s="39">
        <v>95.797493518541899</v>
      </c>
      <c r="DB367" s="39">
        <v>93.943000799999993</v>
      </c>
      <c r="DC367" s="39">
        <v>93.943000799999993</v>
      </c>
      <c r="DD367" s="39">
        <v>0</v>
      </c>
      <c r="DE367" s="39">
        <v>6.0472498000000003</v>
      </c>
      <c r="DF367" s="39">
        <v>0.68</v>
      </c>
      <c r="DG367" s="39">
        <v>0.71</v>
      </c>
      <c r="DH367" s="39">
        <v>52.735893530299997</v>
      </c>
      <c r="DI367" s="39">
        <v>9.0380400025899998</v>
      </c>
      <c r="DJ367" s="39">
        <v>2.9267600008399999</v>
      </c>
      <c r="DK367" s="39">
        <v>87.434166899999994</v>
      </c>
      <c r="DL367" s="39">
        <v>0.123086822108</v>
      </c>
      <c r="DM367" s="39">
        <v>0.5</v>
      </c>
      <c r="DN367" s="39">
        <v>0</v>
      </c>
      <c r="DO367" s="39">
        <v>0</v>
      </c>
      <c r="DP367" s="39">
        <v>0</v>
      </c>
      <c r="DQ367" s="39">
        <v>0</v>
      </c>
      <c r="DR367" s="39">
        <v>0</v>
      </c>
      <c r="DS367" s="39">
        <v>0</v>
      </c>
      <c r="DT367" s="39">
        <v>0</v>
      </c>
      <c r="DU367" s="39">
        <v>0</v>
      </c>
      <c r="DV367" s="39">
        <v>0</v>
      </c>
      <c r="DW367" s="39">
        <v>0</v>
      </c>
      <c r="DX367" s="39">
        <v>0</v>
      </c>
      <c r="DY367" s="39">
        <v>0</v>
      </c>
      <c r="DZ367" s="39">
        <v>0</v>
      </c>
      <c r="EA367" s="39">
        <v>0</v>
      </c>
      <c r="EB367" s="39">
        <v>0</v>
      </c>
      <c r="EC367" s="39">
        <v>0</v>
      </c>
      <c r="ED367" s="39">
        <v>0</v>
      </c>
      <c r="EE367" s="39">
        <v>0</v>
      </c>
      <c r="EF367" s="39">
        <v>2.21229525632844E-2</v>
      </c>
      <c r="EG367" s="39">
        <v>8.5088279089555398E-4</v>
      </c>
      <c r="EH367" s="39">
        <v>0</v>
      </c>
      <c r="EI367" s="39">
        <v>-0.05</v>
      </c>
      <c r="EJ367" s="39">
        <v>0</v>
      </c>
      <c r="EK367" s="39">
        <v>0</v>
      </c>
      <c r="EL367" s="39">
        <v>2.21229525632844E-2</v>
      </c>
      <c r="EM367" s="39">
        <v>8.5088279089555398E-4</v>
      </c>
      <c r="EN367" s="39">
        <v>0</v>
      </c>
      <c r="EO367" s="39">
        <v>0</v>
      </c>
      <c r="EP367" s="39">
        <v>0</v>
      </c>
      <c r="EQ367" s="39">
        <v>0</v>
      </c>
      <c r="ER367" s="39">
        <v>0</v>
      </c>
      <c r="ES367" s="39">
        <v>0</v>
      </c>
      <c r="ET367" s="39">
        <v>0</v>
      </c>
      <c r="EU367" s="39">
        <v>0</v>
      </c>
      <c r="EV367" s="39">
        <v>0</v>
      </c>
      <c r="EW367" s="39">
        <v>0</v>
      </c>
      <c r="EX367" s="39">
        <v>0</v>
      </c>
      <c r="EY367" s="39">
        <v>0</v>
      </c>
      <c r="EZ367" s="39">
        <v>0</v>
      </c>
      <c r="FA367" s="39">
        <v>0</v>
      </c>
      <c r="FB367" s="39">
        <v>1.56</v>
      </c>
      <c r="FC367" s="39">
        <v>0</v>
      </c>
      <c r="FD367" s="39">
        <v>3.28</v>
      </c>
      <c r="FE367" s="39">
        <v>0</v>
      </c>
      <c r="FF367" s="39">
        <v>0</v>
      </c>
      <c r="FG367" s="39">
        <v>0</v>
      </c>
      <c r="FH367" s="39">
        <v>0</v>
      </c>
      <c r="FI367" s="39">
        <v>0</v>
      </c>
      <c r="FJ367" s="39">
        <v>101</v>
      </c>
      <c r="FK367" s="39">
        <v>0.95</v>
      </c>
      <c r="FL367" s="39">
        <v>64.27</v>
      </c>
      <c r="FM367" s="39">
        <v>0.61</v>
      </c>
      <c r="FN367" s="39">
        <v>165.27</v>
      </c>
      <c r="FO367" s="39">
        <v>0</v>
      </c>
      <c r="FP367" s="39">
        <v>0</v>
      </c>
      <c r="FQ367" s="39">
        <v>0</v>
      </c>
      <c r="FR367" s="39">
        <v>0</v>
      </c>
      <c r="FS367" s="39">
        <v>0</v>
      </c>
      <c r="FT367" s="39">
        <v>0</v>
      </c>
      <c r="FU367" s="39">
        <v>0</v>
      </c>
      <c r="FV367" s="39">
        <v>32.74</v>
      </c>
      <c r="FW367" s="39">
        <v>1.87</v>
      </c>
      <c r="FX367" s="39">
        <v>24.59</v>
      </c>
      <c r="FY367" s="39">
        <v>1.41</v>
      </c>
      <c r="FZ367" s="39">
        <v>57.33</v>
      </c>
      <c r="GA367" s="39">
        <v>0</v>
      </c>
      <c r="GB367" s="39">
        <v>0</v>
      </c>
      <c r="GC367" s="39">
        <v>0</v>
      </c>
      <c r="GD367" s="39">
        <v>128</v>
      </c>
      <c r="GE367" s="39">
        <v>1.2101</v>
      </c>
      <c r="GF367" s="39">
        <v>74</v>
      </c>
      <c r="GG367" s="39">
        <v>43</v>
      </c>
      <c r="GH367" s="39">
        <v>11</v>
      </c>
      <c r="GI367" s="39">
        <v>0</v>
      </c>
      <c r="GJ367" s="39">
        <v>0</v>
      </c>
      <c r="GK367" s="39">
        <v>0</v>
      </c>
      <c r="GL367" s="39">
        <v>0</v>
      </c>
      <c r="GM367" s="39">
        <v>0</v>
      </c>
      <c r="GN367" s="39">
        <v>0</v>
      </c>
      <c r="GO367" s="39">
        <v>128</v>
      </c>
      <c r="GP367" s="39">
        <v>0</v>
      </c>
      <c r="GQ367" s="39">
        <v>0</v>
      </c>
      <c r="GR367" s="39">
        <v>0</v>
      </c>
      <c r="GS367" s="39">
        <v>0</v>
      </c>
      <c r="GT367" s="39">
        <v>1.5315890236120001E-2</v>
      </c>
      <c r="GU367" s="39">
        <v>1.5315890236120001E-2</v>
      </c>
      <c r="GV367" s="39">
        <v>28.628329999999998</v>
      </c>
      <c r="GW367" s="39">
        <v>1.5315890236120001E-2</v>
      </c>
      <c r="GX367" s="39">
        <v>1.5315890236120001E-2</v>
      </c>
      <c r="GY367" s="39"/>
      <c r="GZ367" s="39"/>
      <c r="HA367" s="39">
        <v>0</v>
      </c>
      <c r="HB367" s="39"/>
      <c r="HC367" s="39">
        <v>0</v>
      </c>
      <c r="HD367" s="39">
        <v>2.21229525632844E-2</v>
      </c>
      <c r="HE367" s="39">
        <v>8.5088279089555398E-4</v>
      </c>
      <c r="HF367" s="39">
        <v>0</v>
      </c>
      <c r="HG367" s="39">
        <v>-0.05</v>
      </c>
      <c r="HH367" s="39">
        <v>0</v>
      </c>
      <c r="HI367" s="39">
        <v>0</v>
      </c>
      <c r="HJ367" s="39">
        <v>0</v>
      </c>
      <c r="HK367" s="39">
        <v>0.280791320995533</v>
      </c>
      <c r="HL367" s="39">
        <v>5.9561795362688798E-3</v>
      </c>
      <c r="HM367" s="39">
        <v>2.63773665177622E-2</v>
      </c>
      <c r="HN367" s="39">
        <v>-0.05</v>
      </c>
      <c r="HO367" s="39">
        <v>0</v>
      </c>
      <c r="HP367" s="39">
        <v>0</v>
      </c>
      <c r="HQ367" s="39">
        <v>5.1903852207477001E-2</v>
      </c>
      <c r="HR367" s="39">
        <v>63.5741005</v>
      </c>
      <c r="HS367" s="39">
        <v>36.095600099999999</v>
      </c>
      <c r="HT367" s="39">
        <v>80.333198499999995</v>
      </c>
      <c r="HU367" s="39">
        <v>0.05</v>
      </c>
      <c r="HV367" s="39">
        <v>0.88759999999999994</v>
      </c>
      <c r="HW367" s="39">
        <v>1.1607000000000001</v>
      </c>
      <c r="HX367" s="39">
        <v>0.22570000000000001</v>
      </c>
      <c r="HY367" s="39">
        <v>0.2487</v>
      </c>
      <c r="HZ367" s="39">
        <v>1.272</v>
      </c>
      <c r="IA367" s="39">
        <v>0.27260000000000001</v>
      </c>
      <c r="IB367" s="39">
        <v>0</v>
      </c>
      <c r="IC367" s="39">
        <v>0</v>
      </c>
      <c r="ID367" s="39">
        <v>0.27310000000000001</v>
      </c>
      <c r="IE367" s="39">
        <v>2.3E-2</v>
      </c>
      <c r="IF367" s="39">
        <v>5907</v>
      </c>
      <c r="IG367" s="39">
        <v>0</v>
      </c>
      <c r="IH367" s="39">
        <v>62</v>
      </c>
      <c r="II367" s="39">
        <v>0</v>
      </c>
      <c r="IJ367" s="39">
        <v>0.32</v>
      </c>
      <c r="IK367" s="39">
        <v>0.28999999999999998</v>
      </c>
      <c r="IL367" s="39">
        <v>38</v>
      </c>
      <c r="IM367" s="39">
        <v>0.37</v>
      </c>
      <c r="IN367" s="39">
        <v>4</v>
      </c>
      <c r="IO367" s="39">
        <v>0.27936699999999998</v>
      </c>
      <c r="IP367" s="39">
        <v>10.526315789473699</v>
      </c>
      <c r="IQ367" s="39">
        <v>1.54130267825874</v>
      </c>
      <c r="IR367" s="39">
        <v>0</v>
      </c>
      <c r="IS367" s="39">
        <v>0</v>
      </c>
      <c r="IT367" s="39">
        <v>0</v>
      </c>
      <c r="IU367" s="39">
        <v>3.163E-3</v>
      </c>
      <c r="IV367" s="39">
        <v>0</v>
      </c>
      <c r="IW367" s="39">
        <v>0</v>
      </c>
      <c r="IX367" s="39">
        <v>0</v>
      </c>
      <c r="IY367" s="39">
        <v>0</v>
      </c>
      <c r="IZ367" s="39">
        <v>7.5261585090700004E-3</v>
      </c>
      <c r="JA367" s="39">
        <v>-8.5933734120700003E-2</v>
      </c>
      <c r="JB367" s="39">
        <v>7.5018499465699998E-4</v>
      </c>
      <c r="JC367" s="39">
        <v>1.50502948913E-5</v>
      </c>
      <c r="JD367" s="39">
        <v>4.0424847072299999</v>
      </c>
      <c r="JE367" s="39">
        <v>1.1613120729499999</v>
      </c>
      <c r="JF367" s="39">
        <v>1.2866096894600001</v>
      </c>
      <c r="JG367" s="39">
        <v>2.44792176241</v>
      </c>
      <c r="JH367" s="39">
        <v>1.30970841231</v>
      </c>
      <c r="JI367" s="39">
        <v>0.28485463162199998</v>
      </c>
      <c r="JJ367" s="39">
        <v>1.59456304394</v>
      </c>
      <c r="JK367" s="39">
        <v>10</v>
      </c>
      <c r="JL367" s="39">
        <v>5.4405811683898601E-4</v>
      </c>
      <c r="JM367" s="39">
        <v>0</v>
      </c>
      <c r="JN367" s="39">
        <v>10</v>
      </c>
      <c r="JO367" s="39">
        <v>0</v>
      </c>
      <c r="JP367" s="39">
        <v>2</v>
      </c>
      <c r="JQ367" s="39">
        <v>4</v>
      </c>
      <c r="JR367" s="39">
        <v>5</v>
      </c>
      <c r="JS367" s="39">
        <v>0</v>
      </c>
      <c r="JT367" s="39">
        <v>0</v>
      </c>
      <c r="JU367" s="39">
        <v>0</v>
      </c>
      <c r="JV367" s="39">
        <v>0</v>
      </c>
      <c r="JW367" s="39">
        <v>0</v>
      </c>
      <c r="JX367" s="39">
        <v>1.2754780639200001</v>
      </c>
      <c r="JY367" s="39">
        <v>0.44151463147600001</v>
      </c>
      <c r="JZ367" s="39">
        <v>1.7169926954000001</v>
      </c>
      <c r="KA367" s="39">
        <v>0</v>
      </c>
      <c r="KB367" s="39">
        <v>0</v>
      </c>
      <c r="KC367" s="39">
        <v>0</v>
      </c>
      <c r="KD367" s="39">
        <v>0</v>
      </c>
      <c r="KE367" s="39">
        <v>3.03</v>
      </c>
      <c r="KF367" s="39">
        <v>40</v>
      </c>
      <c r="KG367" s="39">
        <v>0</v>
      </c>
      <c r="KH367" s="39">
        <v>0.5</v>
      </c>
      <c r="KI367" s="39">
        <v>0</v>
      </c>
      <c r="KJ367" s="39">
        <v>0</v>
      </c>
      <c r="KK367" s="39">
        <v>0</v>
      </c>
      <c r="KL367" s="39">
        <v>0</v>
      </c>
      <c r="KM367" s="39">
        <v>0</v>
      </c>
      <c r="KN367" s="39">
        <v>0</v>
      </c>
      <c r="KO367" s="39">
        <v>0</v>
      </c>
      <c r="KP367" s="39">
        <v>0</v>
      </c>
      <c r="KQ367" s="39">
        <v>0</v>
      </c>
      <c r="KR367" s="39">
        <v>0</v>
      </c>
      <c r="KS367" s="39">
        <v>0</v>
      </c>
      <c r="KT367" s="39">
        <v>0</v>
      </c>
      <c r="KU367" s="39">
        <v>0</v>
      </c>
      <c r="KV367" s="39">
        <v>0</v>
      </c>
      <c r="KW367" s="39">
        <v>0</v>
      </c>
      <c r="KX367" s="39">
        <v>0</v>
      </c>
      <c r="KY367" s="39">
        <v>0</v>
      </c>
      <c r="KZ367" s="39">
        <v>0</v>
      </c>
      <c r="LA367" s="39">
        <v>0</v>
      </c>
      <c r="LB367" s="39">
        <v>0</v>
      </c>
      <c r="LC367" s="39">
        <v>0</v>
      </c>
      <c r="LD367" s="39">
        <v>0</v>
      </c>
      <c r="LE367" s="39">
        <v>0</v>
      </c>
      <c r="LF367" s="39">
        <v>0</v>
      </c>
      <c r="LG367" s="39">
        <v>100</v>
      </c>
      <c r="LH367" s="39">
        <v>0</v>
      </c>
      <c r="LI367" s="39">
        <v>0</v>
      </c>
      <c r="LJ367" s="39">
        <v>0</v>
      </c>
      <c r="LK367" s="39">
        <v>0</v>
      </c>
      <c r="LL367" s="39">
        <v>0</v>
      </c>
      <c r="LM367" s="39">
        <v>0</v>
      </c>
      <c r="LN367" s="39">
        <v>0</v>
      </c>
      <c r="LO367" s="39">
        <v>0</v>
      </c>
      <c r="LP367" s="39">
        <v>0</v>
      </c>
      <c r="LQ367" s="39">
        <v>0</v>
      </c>
      <c r="LR367" s="39">
        <v>0</v>
      </c>
      <c r="LS367" s="39">
        <v>0</v>
      </c>
      <c r="LT367" s="39">
        <v>0</v>
      </c>
      <c r="LU367" s="39">
        <v>0</v>
      </c>
      <c r="LV367" s="39">
        <v>0</v>
      </c>
      <c r="LW367" s="39">
        <v>0</v>
      </c>
      <c r="LX367" s="39">
        <v>0</v>
      </c>
      <c r="LY367" s="39">
        <v>0</v>
      </c>
      <c r="LZ367" s="39">
        <v>0</v>
      </c>
      <c r="MA367" s="39">
        <v>0</v>
      </c>
      <c r="MB367" s="39">
        <v>0</v>
      </c>
      <c r="MC367" s="39">
        <v>0</v>
      </c>
      <c r="MD367" s="39">
        <v>0</v>
      </c>
      <c r="ME367" s="39">
        <v>0</v>
      </c>
      <c r="MF367" s="39">
        <v>1</v>
      </c>
      <c r="MG367" s="39">
        <v>100</v>
      </c>
      <c r="MH367" s="39">
        <v>0</v>
      </c>
      <c r="MI367" s="39">
        <v>0</v>
      </c>
      <c r="MJ367" s="39">
        <v>0</v>
      </c>
      <c r="MK367" s="39">
        <v>0</v>
      </c>
      <c r="ML367" s="39">
        <v>0</v>
      </c>
      <c r="MM367" s="39">
        <v>0</v>
      </c>
      <c r="MN367" s="39">
        <v>42.69</v>
      </c>
      <c r="MO367" s="39">
        <v>42.69</v>
      </c>
      <c r="MP367" s="39">
        <v>99.93</v>
      </c>
      <c r="MQ367" s="39">
        <v>0</v>
      </c>
      <c r="MR367" s="39">
        <v>0</v>
      </c>
      <c r="MS367" s="39">
        <v>0</v>
      </c>
      <c r="MT367" s="39">
        <v>1.3637918000000001E-2</v>
      </c>
      <c r="MU367" s="39">
        <v>1.2669421E-2</v>
      </c>
      <c r="MV367" s="39">
        <v>0</v>
      </c>
      <c r="MW367" s="39">
        <v>0</v>
      </c>
      <c r="MX367" s="39">
        <v>0</v>
      </c>
      <c r="MY367" s="39">
        <v>0</v>
      </c>
      <c r="MZ367" s="39">
        <v>0</v>
      </c>
      <c r="NA367" s="39">
        <v>0</v>
      </c>
      <c r="NB367" s="39">
        <v>100.00000002900001</v>
      </c>
      <c r="NC367" s="39">
        <v>474.48394316399998</v>
      </c>
      <c r="ND367" s="39">
        <v>0</v>
      </c>
      <c r="NE367" s="39">
        <v>0</v>
      </c>
      <c r="NF367" s="39">
        <v>0</v>
      </c>
      <c r="NG367" s="39">
        <v>0</v>
      </c>
      <c r="NH367" s="39">
        <v>0</v>
      </c>
      <c r="NI367" s="39">
        <v>0</v>
      </c>
      <c r="NJ367" s="39">
        <v>0</v>
      </c>
      <c r="NK367" s="39">
        <v>0</v>
      </c>
      <c r="NL367" s="40">
        <v>0.5</v>
      </c>
    </row>
    <row r="368" spans="1:376" x14ac:dyDescent="0.4">
      <c r="A368" s="38" t="s">
        <v>2665</v>
      </c>
      <c r="B368" s="39" t="s">
        <v>2666</v>
      </c>
      <c r="C368" s="39" t="s">
        <v>2667</v>
      </c>
      <c r="D368" s="39" t="s">
        <v>2668</v>
      </c>
      <c r="E368" s="39">
        <v>2691.7808471818498</v>
      </c>
      <c r="F368" s="39">
        <v>4856210100</v>
      </c>
      <c r="G368" s="39">
        <v>95.757209927964198</v>
      </c>
      <c r="H368" s="39">
        <v>4.2427900720357998</v>
      </c>
      <c r="I368" s="39">
        <v>14.5219911304908</v>
      </c>
      <c r="J368" s="39">
        <v>19.7326100038382</v>
      </c>
      <c r="K368" s="39">
        <v>27.462201468589701</v>
      </c>
      <c r="L368" s="39">
        <v>26992194.004435699</v>
      </c>
      <c r="M368" s="39">
        <v>4122.92</v>
      </c>
      <c r="N368" s="39">
        <v>6260.9150729552002</v>
      </c>
      <c r="O368" s="39">
        <v>27.06</v>
      </c>
      <c r="P368" s="39">
        <v>26.790263125385</v>
      </c>
      <c r="Q368" s="39" t="s">
        <v>1259</v>
      </c>
      <c r="R368" s="39" t="s">
        <v>1259</v>
      </c>
      <c r="S368" s="39" t="s">
        <v>1124</v>
      </c>
      <c r="T368" s="39" t="s">
        <v>1124</v>
      </c>
      <c r="U368" s="39" t="s">
        <v>1124</v>
      </c>
      <c r="V368" s="39" t="s">
        <v>1259</v>
      </c>
      <c r="W368" s="39">
        <v>0</v>
      </c>
      <c r="X368" s="39">
        <v>0</v>
      </c>
      <c r="Y368" s="39" t="s">
        <v>1145</v>
      </c>
      <c r="Z368" s="39" t="s">
        <v>2669</v>
      </c>
      <c r="AA368" s="39" t="s">
        <v>2670</v>
      </c>
      <c r="AB368" s="39" t="s">
        <v>1275</v>
      </c>
      <c r="AC368" s="39" t="s">
        <v>1275</v>
      </c>
      <c r="AD368" s="39">
        <v>11.093428915397601</v>
      </c>
      <c r="AE368" s="39">
        <v>5977.2901655092001</v>
      </c>
      <c r="AF368" s="39">
        <v>3962.9099120999999</v>
      </c>
      <c r="AG368" s="39">
        <v>10624.7001953</v>
      </c>
      <c r="AH368" s="39">
        <v>19.217978413048598</v>
      </c>
      <c r="AI368" s="39">
        <v>19.622675623527901</v>
      </c>
      <c r="AJ368" s="39">
        <v>367.92</v>
      </c>
      <c r="AK368" s="39">
        <v>44.025813463054199</v>
      </c>
      <c r="AL368" s="39">
        <v>8.3769028032786297E-3</v>
      </c>
      <c r="AM368" s="39">
        <v>44.006891299863597</v>
      </c>
      <c r="AN368" s="39">
        <v>1.0545260387313101E-2</v>
      </c>
      <c r="AO368" s="39">
        <v>2.7721988387611201</v>
      </c>
      <c r="AP368" s="39">
        <v>8.3398368616712003E-4</v>
      </c>
      <c r="AQ368" s="39">
        <v>2.77067913515521</v>
      </c>
      <c r="AR368" s="39">
        <v>6.8571991973741004E-4</v>
      </c>
      <c r="AS368" s="39">
        <v>8.0057059310510397</v>
      </c>
      <c r="AT368" s="39">
        <v>1.72356628474538E-3</v>
      </c>
      <c r="AU368" s="39">
        <v>8.0017954742114696</v>
      </c>
      <c r="AV368" s="39">
        <v>2.18689055483823E-3</v>
      </c>
      <c r="AW368" s="39">
        <v>-1.5404505587598001</v>
      </c>
      <c r="AX368" s="39">
        <v>-6.3079796115081604E-2</v>
      </c>
      <c r="AY368" s="39">
        <v>-0.276875730314881</v>
      </c>
      <c r="AZ368" s="39">
        <v>78.800957666775503</v>
      </c>
      <c r="BA368" s="39">
        <v>20.0626451479107</v>
      </c>
      <c r="BB368" s="39">
        <v>2.0763228510232699</v>
      </c>
      <c r="BC368" s="39">
        <v>3.48297533502515</v>
      </c>
      <c r="BD368" s="39">
        <v>25.596182504542</v>
      </c>
      <c r="BE368" s="39">
        <v>3.4875529788136599</v>
      </c>
      <c r="BF368" s="39">
        <v>3.8996706505758501</v>
      </c>
      <c r="BG368" s="39">
        <v>1.3761657470297699</v>
      </c>
      <c r="BH368" s="39">
        <v>1.3761657470297699</v>
      </c>
      <c r="BI368" s="39">
        <v>1.3761657470297699</v>
      </c>
      <c r="BJ368" s="39">
        <v>5.9322186245607497E-5</v>
      </c>
      <c r="BK368" s="39">
        <v>5.9322186245607497E-5</v>
      </c>
      <c r="BL368" s="39">
        <v>5.9322186245607497E-5</v>
      </c>
      <c r="BM368" s="39">
        <v>0.90387151906792496</v>
      </c>
      <c r="BN368" s="39">
        <v>0.90387151906792496</v>
      </c>
      <c r="BO368" s="39">
        <v>0.90387151906792496</v>
      </c>
      <c r="BP368" s="39">
        <v>0.47229422796184201</v>
      </c>
      <c r="BQ368" s="39">
        <v>0.47229422796184201</v>
      </c>
      <c r="BR368" s="39">
        <v>0.47229422796184201</v>
      </c>
      <c r="BS368" s="39">
        <v>14.242434476497399</v>
      </c>
      <c r="BT368" s="39">
        <v>0.40125735087120701</v>
      </c>
      <c r="BU368" s="39">
        <v>0.40125735087120701</v>
      </c>
      <c r="BV368" s="39">
        <v>0.40125735087120701</v>
      </c>
      <c r="BW368" s="39">
        <v>4.6332427009284402E-4</v>
      </c>
      <c r="BX368" s="39">
        <v>3.70659416074276E-5</v>
      </c>
      <c r="BY368" s="39">
        <v>2.7799456205570601E-4</v>
      </c>
      <c r="BZ368" s="39">
        <v>0.74420997559392998</v>
      </c>
      <c r="CA368" s="39">
        <v>0.244060692514107</v>
      </c>
      <c r="CB368" s="39">
        <v>7.7634614696757004E-2</v>
      </c>
      <c r="CC368" s="39">
        <v>64.560752838926803</v>
      </c>
      <c r="CD368" s="39">
        <v>5.3208159177462298</v>
      </c>
      <c r="CE368" s="39">
        <v>11.960975494037999</v>
      </c>
      <c r="CF368" s="39">
        <v>-0.10890792430912299</v>
      </c>
      <c r="CG368" s="39">
        <v>-1.79756046798717E-2</v>
      </c>
      <c r="CH368" s="39">
        <v>-4.9896102312377302E-2</v>
      </c>
      <c r="CI368" s="39">
        <v>93.419272000000007</v>
      </c>
      <c r="CJ368" s="39">
        <v>95.476730000000003</v>
      </c>
      <c r="CK368" s="39">
        <v>93.505796000000004</v>
      </c>
      <c r="CL368" s="39">
        <v>91.805016838130598</v>
      </c>
      <c r="CM368" s="39">
        <v>9.9563011081419202</v>
      </c>
      <c r="CN368" s="39">
        <v>16.842152278378599</v>
      </c>
      <c r="CO368" s="39">
        <v>21.816716702598999</v>
      </c>
      <c r="CP368" s="39">
        <v>-9.4634226801678101E-2</v>
      </c>
      <c r="CQ368" s="39">
        <v>-3.3436609548668401E-2</v>
      </c>
      <c r="CR368" s="39">
        <v>-2.4286463017734801E-2</v>
      </c>
      <c r="CS368" s="39">
        <v>85.664598858475003</v>
      </c>
      <c r="CT368" s="39">
        <v>91.060806862536694</v>
      </c>
      <c r="CU368" s="39">
        <v>9.7122404156278197</v>
      </c>
      <c r="CV368" s="39">
        <v>16.764517663681801</v>
      </c>
      <c r="CW368" s="39">
        <v>21.518094944038801</v>
      </c>
      <c r="CX368" s="39">
        <v>-9.5773044498218898E-2</v>
      </c>
      <c r="CY368" s="39">
        <v>-3.2963266354559102E-2</v>
      </c>
      <c r="CZ368" s="39">
        <v>-2.4741080498144E-2</v>
      </c>
      <c r="DA368" s="39">
        <v>84.896666692215604</v>
      </c>
      <c r="DB368" s="39">
        <v>81.023288400467194</v>
      </c>
      <c r="DC368" s="39">
        <v>79.662484625924506</v>
      </c>
      <c r="DD368" s="39">
        <v>1.3608018336571199</v>
      </c>
      <c r="DE368" s="39">
        <v>12.056909616927401</v>
      </c>
      <c r="DF368" s="39">
        <v>0.68187101460045996</v>
      </c>
      <c r="DG368" s="39">
        <v>0.671078959734976</v>
      </c>
      <c r="DH368" s="39">
        <v>22.7042910684658</v>
      </c>
      <c r="DI368" s="39">
        <v>272.58267999518802</v>
      </c>
      <c r="DJ368" s="39">
        <v>93.768279999301797</v>
      </c>
      <c r="DK368" s="39">
        <v>85.785248749672803</v>
      </c>
      <c r="DL368" s="39">
        <v>8.5578620371601095E-4</v>
      </c>
      <c r="DM368" s="39">
        <v>0.5</v>
      </c>
      <c r="DN368" s="39">
        <v>2.1970280898678598</v>
      </c>
      <c r="DO368" s="39">
        <v>0.94898077000416503</v>
      </c>
      <c r="DP368" s="39">
        <v>0.63594036015863498</v>
      </c>
      <c r="DQ368" s="39">
        <v>6.3027388580242899E-2</v>
      </c>
      <c r="DR368" s="39">
        <v>2.28280572127635E-2</v>
      </c>
      <c r="DS368" s="39">
        <v>1.6190646076041901E-2</v>
      </c>
      <c r="DT368" s="39">
        <v>6.0751078294573803E-2</v>
      </c>
      <c r="DU368" s="39">
        <v>0.47752052572848902</v>
      </c>
      <c r="DV368" s="39">
        <v>0.71203673827868397</v>
      </c>
      <c r="DW368" s="39">
        <v>0.94671974756611099</v>
      </c>
      <c r="DX368" s="39">
        <v>3.2432698906499101E-2</v>
      </c>
      <c r="DY368" s="39">
        <v>0.26431722960256598</v>
      </c>
      <c r="DZ368" s="39">
        <v>0.32860810532064899</v>
      </c>
      <c r="EA368" s="39">
        <v>0.32362273617444998</v>
      </c>
      <c r="EB368" s="39">
        <v>9.3035513434643197E-3</v>
      </c>
      <c r="EC368" s="39">
        <v>8.0636955966958607E-2</v>
      </c>
      <c r="ED368" s="39">
        <v>0.24141047768917601</v>
      </c>
      <c r="EE368" s="39">
        <v>0.304589375159036</v>
      </c>
      <c r="EF368" s="39">
        <v>5.5962343968602202</v>
      </c>
      <c r="EG368" s="39">
        <v>3.2154148355319299</v>
      </c>
      <c r="EH368" s="39">
        <v>1.85298201986772</v>
      </c>
      <c r="EI368" s="39">
        <v>3.1120345884540698E-2</v>
      </c>
      <c r="EJ368" s="39">
        <v>1.06917338687632E-2</v>
      </c>
      <c r="EK368" s="39">
        <v>8.5253796988725792E-3</v>
      </c>
      <c r="EL368" s="39">
        <v>0.270155115405736</v>
      </c>
      <c r="EM368" s="39">
        <v>0.17354273860597599</v>
      </c>
      <c r="EN368" s="39">
        <v>4.1532387571122598E-2</v>
      </c>
      <c r="EO368" s="39">
        <v>5.3260792814544802</v>
      </c>
      <c r="EP368" s="39">
        <v>3.0418720969259598</v>
      </c>
      <c r="EQ368" s="39">
        <v>1.8114496322965901</v>
      </c>
      <c r="ER368" s="39">
        <v>8.23154130007678E-4</v>
      </c>
      <c r="ES368" s="39">
        <v>4</v>
      </c>
      <c r="ET368" s="39">
        <v>0</v>
      </c>
      <c r="EU368" s="39">
        <v>0</v>
      </c>
      <c r="EV368" s="39">
        <v>0</v>
      </c>
      <c r="EW368" s="39">
        <v>0</v>
      </c>
      <c r="EX368" s="39">
        <v>0</v>
      </c>
      <c r="EY368" s="39">
        <v>0</v>
      </c>
      <c r="EZ368" s="39">
        <v>8.23154130007678E-4</v>
      </c>
      <c r="FA368" s="39">
        <v>4</v>
      </c>
      <c r="FB368" s="39">
        <v>1.47205308806553</v>
      </c>
      <c r="FC368" s="39">
        <v>1.23596393965739</v>
      </c>
      <c r="FD368" s="39">
        <v>2.2582991567258301</v>
      </c>
      <c r="FE368" s="39">
        <v>1.74176942385684</v>
      </c>
      <c r="FF368" s="39">
        <v>360.26</v>
      </c>
      <c r="FG368" s="39">
        <v>7.42761698057504E-2</v>
      </c>
      <c r="FH368" s="39">
        <v>205.61</v>
      </c>
      <c r="FI368" s="39">
        <v>4.1842175444592102E-2</v>
      </c>
      <c r="FJ368" s="39">
        <v>4150.51</v>
      </c>
      <c r="FK368" s="39">
        <v>0.85478279080223496</v>
      </c>
      <c r="FL368" s="39">
        <v>2432.94</v>
      </c>
      <c r="FM368" s="39">
        <v>0.50097238235223795</v>
      </c>
      <c r="FN368" s="39">
        <v>7149.32</v>
      </c>
      <c r="FO368" s="39">
        <v>425.91</v>
      </c>
      <c r="FP368" s="39">
        <v>8.7495958422391995E-2</v>
      </c>
      <c r="FQ368" s="39">
        <v>6003.68</v>
      </c>
      <c r="FR368" s="39">
        <v>142.33000000000001</v>
      </c>
      <c r="FS368" s="39">
        <v>0.15409016232102099</v>
      </c>
      <c r="FT368" s="39">
        <v>81.819999999999993</v>
      </c>
      <c r="FU368" s="39">
        <v>8.8769827272036306E-2</v>
      </c>
      <c r="FV368" s="39">
        <v>1194.9100000000001</v>
      </c>
      <c r="FW368" s="39">
        <v>1.2939888018179</v>
      </c>
      <c r="FX368" s="39">
        <v>666.56</v>
      </c>
      <c r="FY368" s="39">
        <v>0.72166519852120103</v>
      </c>
      <c r="FZ368" s="39">
        <v>2085.62</v>
      </c>
      <c r="GA368" s="39">
        <v>239.62</v>
      </c>
      <c r="GB368" s="39">
        <v>0.25928940460205102</v>
      </c>
      <c r="GC368" s="39">
        <v>1608.17</v>
      </c>
      <c r="GD368" s="39">
        <v>7525</v>
      </c>
      <c r="GE368" s="39">
        <v>1.54955838847664</v>
      </c>
      <c r="GF368" s="39">
        <v>4295</v>
      </c>
      <c r="GG368" s="39">
        <v>1845</v>
      </c>
      <c r="GH368" s="39">
        <v>873</v>
      </c>
      <c r="GI368" s="39">
        <v>250</v>
      </c>
      <c r="GJ368" s="39">
        <v>254</v>
      </c>
      <c r="GK368" s="39">
        <v>8</v>
      </c>
      <c r="GL368" s="39">
        <v>0</v>
      </c>
      <c r="GM368" s="39">
        <v>0</v>
      </c>
      <c r="GN368" s="39">
        <v>0</v>
      </c>
      <c r="GO368" s="39">
        <v>7013</v>
      </c>
      <c r="GP368" s="39">
        <v>512</v>
      </c>
      <c r="GQ368" s="39">
        <v>1.99012601065841</v>
      </c>
      <c r="GR368" s="39">
        <v>4.6063142970684003</v>
      </c>
      <c r="GS368" s="39">
        <v>1.4463838485209199</v>
      </c>
      <c r="GT368" s="39">
        <v>0.11282872625301001</v>
      </c>
      <c r="GU368" s="39">
        <v>4.6888416133395901E-3</v>
      </c>
      <c r="GV368" s="39">
        <v>1.3139794816142101</v>
      </c>
      <c r="GW368" s="39">
        <v>6.0899342061003503E-2</v>
      </c>
      <c r="GX368" s="39">
        <v>2.8911434453793498E-3</v>
      </c>
      <c r="GY368" s="39">
        <v>1.30270425799066</v>
      </c>
      <c r="GZ368" s="39">
        <v>1.5175964402711799</v>
      </c>
      <c r="HA368" s="39">
        <v>0.10993758280763</v>
      </c>
      <c r="HB368" s="39">
        <v>1.45000677479617</v>
      </c>
      <c r="HC368" s="39">
        <v>0.13147289488154601</v>
      </c>
      <c r="HD368" s="39">
        <v>7.7932624867280804</v>
      </c>
      <c r="HE368" s="39">
        <v>4.1643956055360896</v>
      </c>
      <c r="HF368" s="39">
        <v>2.48892238002635</v>
      </c>
      <c r="HG368" s="39">
        <v>9.4634226801678101E-2</v>
      </c>
      <c r="HH368" s="39">
        <v>3.3436609548668401E-2</v>
      </c>
      <c r="HI368" s="39">
        <v>2.4286463017734801E-2</v>
      </c>
      <c r="HJ368" s="39">
        <v>7.1914227924897496</v>
      </c>
      <c r="HK368" s="39">
        <v>8.5374724623220093</v>
      </c>
      <c r="HL368" s="39">
        <v>4.4084562980501998</v>
      </c>
      <c r="HM368" s="39">
        <v>2.5665569947231099</v>
      </c>
      <c r="HN368" s="39">
        <v>9.5773044498218898E-2</v>
      </c>
      <c r="HO368" s="39">
        <v>3.2963266354559102E-2</v>
      </c>
      <c r="HP368" s="39">
        <v>2.4741080498144E-2</v>
      </c>
      <c r="HQ368" s="39">
        <v>7.72363410390762</v>
      </c>
      <c r="HR368" s="39">
        <v>965.765866607823</v>
      </c>
      <c r="HS368" s="39">
        <v>3114.1584051063201</v>
      </c>
      <c r="HT368" s="39">
        <v>1160.5303885022099</v>
      </c>
      <c r="HU368" s="39">
        <v>0.68485293920870505</v>
      </c>
      <c r="HV368" s="39">
        <v>4.5886310627520803</v>
      </c>
      <c r="HW368" s="39">
        <v>6.4942039999999999</v>
      </c>
      <c r="HX368" s="39">
        <v>2.8415908955969198</v>
      </c>
      <c r="HY368" s="39">
        <v>3.982558</v>
      </c>
      <c r="HZ368" s="39">
        <v>6.5807279999999997</v>
      </c>
      <c r="IA368" s="39">
        <v>4.0031730000000003</v>
      </c>
      <c r="IB368" s="39">
        <v>4.5232700000000001</v>
      </c>
      <c r="IC368" s="39">
        <v>3.5128569999999999</v>
      </c>
      <c r="ID368" s="39">
        <v>1.90557293724792</v>
      </c>
      <c r="IE368" s="39">
        <v>1.14096710440308</v>
      </c>
      <c r="IF368" s="39">
        <v>3695401</v>
      </c>
      <c r="IG368" s="39">
        <v>0</v>
      </c>
      <c r="IH368" s="39">
        <v>100</v>
      </c>
      <c r="II368" s="39">
        <v>0</v>
      </c>
      <c r="IJ368" s="39">
        <v>0.31812898539953999</v>
      </c>
      <c r="IK368" s="39">
        <v>0.328921040265024</v>
      </c>
      <c r="IL368" s="39">
        <v>49499</v>
      </c>
      <c r="IM368" s="39">
        <v>10.633275170693301</v>
      </c>
      <c r="IN368" s="39">
        <v>5626</v>
      </c>
      <c r="IO368" s="39">
        <v>7.6111750000000002</v>
      </c>
      <c r="IP368" s="39">
        <v>11.3658861795188</v>
      </c>
      <c r="IQ368" s="39">
        <v>4.8172590802587498</v>
      </c>
      <c r="IR368" s="39">
        <v>9.4590000000000004E-3</v>
      </c>
      <c r="IS368" s="39">
        <v>39</v>
      </c>
      <c r="IT368" s="39">
        <v>8897</v>
      </c>
      <c r="IU368" s="39">
        <v>8.9905989999999996</v>
      </c>
      <c r="IV368" s="39">
        <v>48.099173979369503</v>
      </c>
      <c r="IW368" s="39">
        <v>2.5241379987378898</v>
      </c>
      <c r="IX368" s="39">
        <v>7.2739699879000002</v>
      </c>
      <c r="IY368" s="39">
        <v>0</v>
      </c>
      <c r="IZ368" s="39">
        <v>1.1411163841800001</v>
      </c>
      <c r="JA368" s="39">
        <v>-30.867311089800001</v>
      </c>
      <c r="JB368" s="39">
        <v>0.24116349553300001</v>
      </c>
      <c r="JC368" s="39">
        <v>1.4993260958599999E-2</v>
      </c>
      <c r="JD368" s="39">
        <v>2.3281109424921702</v>
      </c>
      <c r="JE368" s="39">
        <v>0.35152222217949303</v>
      </c>
      <c r="JF368" s="39">
        <v>0.83161628406407195</v>
      </c>
      <c r="JG368" s="39">
        <v>1.1831385339336999</v>
      </c>
      <c r="JH368" s="39">
        <v>0.69177276929815501</v>
      </c>
      <c r="JI368" s="39">
        <v>0.45319960738340798</v>
      </c>
      <c r="JJ368" s="39">
        <v>1.14497234478557</v>
      </c>
      <c r="JK368" s="39">
        <v>9521</v>
      </c>
      <c r="JL368" s="39">
        <v>9.0609668394561697E-3</v>
      </c>
      <c r="JM368" s="39">
        <v>0</v>
      </c>
      <c r="JN368" s="39">
        <v>9521</v>
      </c>
      <c r="JO368" s="39">
        <v>17</v>
      </c>
      <c r="JP368" s="39">
        <v>671</v>
      </c>
      <c r="JQ368" s="39">
        <v>1280</v>
      </c>
      <c r="JR368" s="39">
        <v>399</v>
      </c>
      <c r="JS368" s="39">
        <v>0</v>
      </c>
      <c r="JT368" s="39">
        <v>2</v>
      </c>
      <c r="JU368" s="39">
        <v>3200</v>
      </c>
      <c r="JV368" s="39">
        <v>1.44341298533187E-3</v>
      </c>
      <c r="JW368" s="39">
        <v>6.1824015007987598E-4</v>
      </c>
      <c r="JX368" s="39">
        <v>0.350415845903078</v>
      </c>
      <c r="JY368" s="39">
        <v>0.17686973920739699</v>
      </c>
      <c r="JZ368" s="39">
        <v>0.52728553557012403</v>
      </c>
      <c r="KA368" s="39">
        <v>3.8092756136011298E-2</v>
      </c>
      <c r="KB368" s="39">
        <v>4.7008120591817103E-2</v>
      </c>
      <c r="KC368" s="39">
        <v>8.8211381134436495E-3</v>
      </c>
      <c r="KD368" s="39">
        <v>5.5829258705260697E-2</v>
      </c>
      <c r="KE368" s="39">
        <v>2.3517177858511502</v>
      </c>
      <c r="KF368" s="39">
        <v>16.733077405361801</v>
      </c>
      <c r="KG368" s="39">
        <v>0.66718459895299997</v>
      </c>
      <c r="KH368" s="39">
        <v>0.5</v>
      </c>
      <c r="KI368" s="39">
        <v>0</v>
      </c>
      <c r="KJ368" s="39">
        <v>0</v>
      </c>
      <c r="KK368" s="39">
        <v>0</v>
      </c>
      <c r="KL368" s="39">
        <v>0</v>
      </c>
      <c r="KM368" s="39">
        <v>0</v>
      </c>
      <c r="KN368" s="39">
        <v>0</v>
      </c>
      <c r="KO368" s="39">
        <v>0</v>
      </c>
      <c r="KP368" s="39">
        <v>0</v>
      </c>
      <c r="KQ368" s="39">
        <v>0</v>
      </c>
      <c r="KR368" s="39">
        <v>0</v>
      </c>
      <c r="KS368" s="39">
        <v>0</v>
      </c>
      <c r="KT368" s="39">
        <v>0</v>
      </c>
      <c r="KU368" s="39">
        <v>0</v>
      </c>
      <c r="KV368" s="39">
        <v>0</v>
      </c>
      <c r="KW368" s="39">
        <v>0</v>
      </c>
      <c r="KX368" s="39">
        <v>0</v>
      </c>
      <c r="KY368" s="39">
        <v>0</v>
      </c>
      <c r="KZ368" s="39">
        <v>0</v>
      </c>
      <c r="LA368" s="39">
        <v>0</v>
      </c>
      <c r="LB368" s="39">
        <v>0</v>
      </c>
      <c r="LC368" s="39">
        <v>0</v>
      </c>
      <c r="LD368" s="39">
        <v>0</v>
      </c>
      <c r="LE368" s="39">
        <v>0</v>
      </c>
      <c r="LF368" s="39">
        <v>0</v>
      </c>
      <c r="LG368" s="39">
        <v>100</v>
      </c>
      <c r="LH368" s="39">
        <v>0</v>
      </c>
      <c r="LI368" s="39">
        <v>0</v>
      </c>
      <c r="LJ368" s="39">
        <v>0</v>
      </c>
      <c r="LK368" s="39">
        <v>0</v>
      </c>
      <c r="LL368" s="39">
        <v>0</v>
      </c>
      <c r="LM368" s="39">
        <v>0</v>
      </c>
      <c r="LN368" s="39">
        <v>0</v>
      </c>
      <c r="LO368" s="39">
        <v>0</v>
      </c>
      <c r="LP368" s="39">
        <v>0</v>
      </c>
      <c r="LQ368" s="39">
        <v>0</v>
      </c>
      <c r="LR368" s="39">
        <v>0</v>
      </c>
      <c r="LS368" s="39">
        <v>0</v>
      </c>
      <c r="LT368" s="39">
        <v>0</v>
      </c>
      <c r="LU368" s="39">
        <v>0</v>
      </c>
      <c r="LV368" s="39">
        <v>0</v>
      </c>
      <c r="LW368" s="39">
        <v>0</v>
      </c>
      <c r="LX368" s="39">
        <v>0</v>
      </c>
      <c r="LY368" s="39">
        <v>0</v>
      </c>
      <c r="LZ368" s="39">
        <v>0</v>
      </c>
      <c r="MA368" s="39">
        <v>0</v>
      </c>
      <c r="MB368" s="39">
        <v>0</v>
      </c>
      <c r="MC368" s="39">
        <v>0</v>
      </c>
      <c r="MD368" s="39">
        <v>0</v>
      </c>
      <c r="ME368" s="39">
        <v>0</v>
      </c>
      <c r="MF368" s="39">
        <v>1</v>
      </c>
      <c r="MG368" s="39">
        <v>78.396479999999997</v>
      </c>
      <c r="MH368" s="39">
        <v>8.6861350000000004E-2</v>
      </c>
      <c r="MI368" s="39">
        <v>0</v>
      </c>
      <c r="MJ368" s="39">
        <v>0</v>
      </c>
      <c r="MK368" s="39">
        <v>0</v>
      </c>
      <c r="ML368" s="39">
        <v>3.466129</v>
      </c>
      <c r="MM368" s="39">
        <v>0</v>
      </c>
      <c r="MN368" s="39">
        <v>0.14931050000000001</v>
      </c>
      <c r="MO368" s="39">
        <v>3.7020819999999999</v>
      </c>
      <c r="MP368" s="39">
        <v>43.645539999999997</v>
      </c>
      <c r="MQ368" s="39">
        <v>0</v>
      </c>
      <c r="MR368" s="39">
        <v>3.3286129999999998</v>
      </c>
      <c r="MS368" s="39">
        <v>0</v>
      </c>
      <c r="MT368" s="39">
        <v>1.5431725431516199</v>
      </c>
      <c r="MU368" s="39">
        <v>5.2908497954229903</v>
      </c>
      <c r="MV368" s="39">
        <v>7</v>
      </c>
      <c r="MW368" s="39">
        <v>51</v>
      </c>
      <c r="MX368" s="39">
        <v>2.1863838634164501</v>
      </c>
      <c r="MY368" s="39">
        <v>0</v>
      </c>
      <c r="MZ368" s="39">
        <v>3.8034185911969001</v>
      </c>
      <c r="NA368" s="39">
        <v>86.644508359437907</v>
      </c>
      <c r="NB368" s="39">
        <v>9.5520937159016999</v>
      </c>
      <c r="NC368" s="39">
        <v>45581.549369581</v>
      </c>
      <c r="ND368" s="39">
        <v>4</v>
      </c>
      <c r="NE368" s="39">
        <v>1</v>
      </c>
      <c r="NF368" s="39">
        <v>1</v>
      </c>
      <c r="NG368" s="39">
        <v>0</v>
      </c>
      <c r="NH368" s="39">
        <v>0</v>
      </c>
      <c r="NI368" s="39">
        <v>0</v>
      </c>
      <c r="NJ368" s="39">
        <v>146</v>
      </c>
      <c r="NK368" s="39">
        <v>4</v>
      </c>
      <c r="NL368" s="40">
        <v>0.5</v>
      </c>
    </row>
    <row r="369" spans="1:376" x14ac:dyDescent="0.4">
      <c r="A369" s="38" t="s">
        <v>2671</v>
      </c>
      <c r="B369" s="39" t="s">
        <v>2672</v>
      </c>
      <c r="C369" s="39" t="s">
        <v>2667</v>
      </c>
      <c r="D369" s="39" t="s">
        <v>2668</v>
      </c>
      <c r="E369" s="39">
        <v>5135.5552059841402</v>
      </c>
      <c r="F369" s="39">
        <v>4712881500</v>
      </c>
      <c r="G369" s="39">
        <v>96.349800010885104</v>
      </c>
      <c r="H369" s="39">
        <v>3.6501999891149399</v>
      </c>
      <c r="I369" s="39">
        <v>9.4199695027341601</v>
      </c>
      <c r="J369" s="39">
        <v>17.897426447068501</v>
      </c>
      <c r="K369" s="39">
        <v>22.094582142580901</v>
      </c>
      <c r="L369" s="39">
        <v>15640597.4135569</v>
      </c>
      <c r="M369" s="39">
        <v>3857.99</v>
      </c>
      <c r="N369" s="39">
        <v>6257.1030383199004</v>
      </c>
      <c r="O369" s="39">
        <v>18.940000000000001</v>
      </c>
      <c r="P369" s="39">
        <v>21.875893269793298</v>
      </c>
      <c r="Q369" s="39" t="s">
        <v>1259</v>
      </c>
      <c r="R369" s="39" t="s">
        <v>1259</v>
      </c>
      <c r="S369" s="39" t="s">
        <v>1124</v>
      </c>
      <c r="T369" s="39" t="s">
        <v>1124</v>
      </c>
      <c r="U369" s="39" t="s">
        <v>1124</v>
      </c>
      <c r="V369" s="39" t="s">
        <v>1259</v>
      </c>
      <c r="W369" s="39">
        <v>0</v>
      </c>
      <c r="X369" s="39">
        <v>0</v>
      </c>
      <c r="Y369" s="39" t="s">
        <v>1145</v>
      </c>
      <c r="Z369" s="39" t="s">
        <v>2673</v>
      </c>
      <c r="AA369" s="39" t="s">
        <v>2674</v>
      </c>
      <c r="AB369" s="39" t="s">
        <v>1285</v>
      </c>
      <c r="AC369" s="39" t="s">
        <v>1275</v>
      </c>
      <c r="AD369" s="39">
        <v>15.8917246072706</v>
      </c>
      <c r="AE369" s="39">
        <v>5986.7525281916796</v>
      </c>
      <c r="AF369" s="39">
        <v>3248.7099609000002</v>
      </c>
      <c r="AG369" s="39">
        <v>10446.0996094</v>
      </c>
      <c r="AH369" s="39">
        <v>24.475487247485798</v>
      </c>
      <c r="AI369" s="39">
        <v>4.7626919327379599E-2</v>
      </c>
      <c r="AJ369" s="39">
        <v>0.87</v>
      </c>
      <c r="AK369" s="39">
        <v>60.963022303870801</v>
      </c>
      <c r="AL369" s="39">
        <v>2.3717973812836201E-2</v>
      </c>
      <c r="AM369" s="39">
        <v>60.925134654881496</v>
      </c>
      <c r="AN369" s="39">
        <v>1.4169675176428699E-2</v>
      </c>
      <c r="AO369" s="39">
        <v>3.5247353450325498</v>
      </c>
      <c r="AP369" s="39">
        <v>2.19610868637372E-3</v>
      </c>
      <c r="AQ369" s="39">
        <v>3.52204272481708</v>
      </c>
      <c r="AR369" s="39">
        <v>4.9651152909318803E-4</v>
      </c>
      <c r="AS369" s="39">
        <v>10.3652510677385</v>
      </c>
      <c r="AT369" s="39">
        <v>3.3610011200154301E-3</v>
      </c>
      <c r="AU369" s="39">
        <v>10.359579378348499</v>
      </c>
      <c r="AV369" s="39">
        <v>2.3106882700106102E-3</v>
      </c>
      <c r="AW369" s="39">
        <v>-5.5831135378642598</v>
      </c>
      <c r="AX369" s="39">
        <v>-0.22408988577370301</v>
      </c>
      <c r="AY369" s="39">
        <v>-0.77802105208883399</v>
      </c>
      <c r="AZ369" s="39">
        <v>83.038909817100006</v>
      </c>
      <c r="BA369" s="39">
        <v>18.899042974027701</v>
      </c>
      <c r="BB369" s="39">
        <v>0.99214461471182702</v>
      </c>
      <c r="BC369" s="39">
        <v>2.6230322150047698</v>
      </c>
      <c r="BD369" s="39">
        <v>14.440426732562701</v>
      </c>
      <c r="BE369" s="39">
        <v>1.38265093234362</v>
      </c>
      <c r="BF369" s="39">
        <v>2.1794755501491001</v>
      </c>
      <c r="BG369" s="39">
        <v>0.78213933450268203</v>
      </c>
      <c r="BH369" s="39">
        <v>0.78213933450268203</v>
      </c>
      <c r="BI369" s="39">
        <v>0.78213933450268203</v>
      </c>
      <c r="BJ369" s="39">
        <v>5.0348560641721996E-4</v>
      </c>
      <c r="BK369" s="39">
        <v>8.7809591647912205E-4</v>
      </c>
      <c r="BL369" s="39">
        <v>5.0348560641721996E-4</v>
      </c>
      <c r="BM369" s="39">
        <v>0.46643438838850498</v>
      </c>
      <c r="BN369" s="39">
        <v>0.46643438838850498</v>
      </c>
      <c r="BO369" s="39">
        <v>0.46643438838850498</v>
      </c>
      <c r="BP369" s="39">
        <v>0.31570494611417699</v>
      </c>
      <c r="BQ369" s="39">
        <v>0.31570494611417699</v>
      </c>
      <c r="BR369" s="39">
        <v>0.31570494611417699</v>
      </c>
      <c r="BS369" s="39">
        <v>21.483049772482499</v>
      </c>
      <c r="BT369" s="39">
        <v>0.42770648911923698</v>
      </c>
      <c r="BU369" s="39">
        <v>0.42770648911923698</v>
      </c>
      <c r="BV369" s="39">
        <v>0.42770648911923698</v>
      </c>
      <c r="BW369" s="39">
        <v>9.5482986364074705E-5</v>
      </c>
      <c r="BX369" s="39">
        <v>0</v>
      </c>
      <c r="BY369" s="39">
        <v>3.8193194545629903E-5</v>
      </c>
      <c r="BZ369" s="39">
        <v>0.116164601210533</v>
      </c>
      <c r="CA369" s="39">
        <v>5.3470472363881705E-4</v>
      </c>
      <c r="CB369" s="39">
        <v>3.6283534818348402E-3</v>
      </c>
      <c r="CC369" s="39">
        <v>80.177770224012605</v>
      </c>
      <c r="CD369" s="39">
        <v>4.8325849058585497</v>
      </c>
      <c r="CE369" s="39">
        <v>13.303988228857399</v>
      </c>
      <c r="CF369" s="39">
        <v>-1.6788364806117</v>
      </c>
      <c r="CG369" s="39">
        <v>-6.8977822166757199E-2</v>
      </c>
      <c r="CH369" s="39">
        <v>-0.29735096394848898</v>
      </c>
      <c r="CI369" s="39">
        <v>95.550743999999995</v>
      </c>
      <c r="CJ369" s="39">
        <v>93.251227999999998</v>
      </c>
      <c r="CK369" s="39">
        <v>95.477487999999994</v>
      </c>
      <c r="CL369" s="39">
        <v>95.200795946174296</v>
      </c>
      <c r="CM369" s="39">
        <v>6.6822049313143097</v>
      </c>
      <c r="CN369" s="39">
        <v>15.953526520876901</v>
      </c>
      <c r="CO369" s="39">
        <v>18.679775844141201</v>
      </c>
      <c r="CP369" s="39">
        <v>-2.1857533655365601E-2</v>
      </c>
      <c r="CQ369" s="39">
        <v>-3.1134672068457501E-3</v>
      </c>
      <c r="CR369" s="39">
        <v>-3.43867461976288E-3</v>
      </c>
      <c r="CS369" s="39">
        <v>90.590705564696506</v>
      </c>
      <c r="CT369" s="39">
        <v>95.084631344963796</v>
      </c>
      <c r="CU369" s="39">
        <v>6.68167022659068</v>
      </c>
      <c r="CV369" s="39">
        <v>15.949898167395</v>
      </c>
      <c r="CW369" s="39">
        <v>18.676128394062101</v>
      </c>
      <c r="CX369" s="39">
        <v>-2.4930453057222E-2</v>
      </c>
      <c r="CY369" s="39">
        <v>-3.1134672068457501E-3</v>
      </c>
      <c r="CZ369" s="39">
        <v>-3.43867461976288E-3</v>
      </c>
      <c r="DA369" s="39">
        <v>90.473643426228193</v>
      </c>
      <c r="DB369" s="39">
        <v>86.573441798164296</v>
      </c>
      <c r="DC369" s="39">
        <v>86.547106321575001</v>
      </c>
      <c r="DD369" s="39">
        <v>2.6334211144334901E-2</v>
      </c>
      <c r="DE369" s="39">
        <v>9.4499476035889405</v>
      </c>
      <c r="DF369" s="39">
        <v>0.68275817119526605</v>
      </c>
      <c r="DG369" s="39">
        <v>0.67601257212553401</v>
      </c>
      <c r="DH369" s="39">
        <v>32.701567926118898</v>
      </c>
      <c r="DI369" s="39">
        <v>504.18788998348998</v>
      </c>
      <c r="DJ369" s="39">
        <v>166.80289999511899</v>
      </c>
      <c r="DK369" s="39">
        <v>84.358664715159605</v>
      </c>
      <c r="DL369" s="39">
        <v>1.3837951998287299E-3</v>
      </c>
      <c r="DM369" s="39">
        <v>0.5</v>
      </c>
      <c r="DN369" s="39">
        <v>0.66969856976034703</v>
      </c>
      <c r="DO369" s="39">
        <v>0.21823591363372899</v>
      </c>
      <c r="DP369" s="39">
        <v>0.321472118490567</v>
      </c>
      <c r="DQ369" s="39">
        <v>1.02546588536122E-2</v>
      </c>
      <c r="DR369" s="39">
        <v>1.6036634912208201E-3</v>
      </c>
      <c r="DS369" s="39">
        <v>5.0376040645197604E-3</v>
      </c>
      <c r="DT369" s="39">
        <v>1.2985686145514199E-3</v>
      </c>
      <c r="DU369" s="39">
        <v>6.2961481208470907E-2</v>
      </c>
      <c r="DV369" s="39">
        <v>0.201278135255469</v>
      </c>
      <c r="DW369" s="39">
        <v>0.404160384681856</v>
      </c>
      <c r="DX369" s="39">
        <v>5.34704723638819E-4</v>
      </c>
      <c r="DY369" s="39">
        <v>2.7269940905579701E-2</v>
      </c>
      <c r="DZ369" s="39">
        <v>7.4362149780341405E-2</v>
      </c>
      <c r="EA369" s="39">
        <v>0.116069118224169</v>
      </c>
      <c r="EB369" s="39">
        <v>5.34704723638819E-4</v>
      </c>
      <c r="EC369" s="39">
        <v>3.6321728012894003E-2</v>
      </c>
      <c r="ED369" s="39">
        <v>9.7430839285901794E-2</v>
      </c>
      <c r="EE369" s="39">
        <v>0.18718484646813199</v>
      </c>
      <c r="EF369" s="39">
        <v>3.7017035119597201</v>
      </c>
      <c r="EG369" s="39">
        <v>2.0918221686668801</v>
      </c>
      <c r="EH369" s="39">
        <v>1.1946831253873</v>
      </c>
      <c r="EI369" s="39">
        <v>1.18106018579079E-2</v>
      </c>
      <c r="EJ369" s="39">
        <v>1.5098037156249301E-3</v>
      </c>
      <c r="EK369" s="39">
        <v>-1.3912023886023901E-3</v>
      </c>
      <c r="EL369" s="39">
        <v>0.13400082306334199</v>
      </c>
      <c r="EM369" s="39">
        <v>7.0771989493052204E-2</v>
      </c>
      <c r="EN369" s="39">
        <v>3.4068329534701902E-2</v>
      </c>
      <c r="EO369" s="39">
        <v>3.5677026888963801</v>
      </c>
      <c r="EP369" s="39">
        <v>2.02105017917382</v>
      </c>
      <c r="EQ369" s="39">
        <v>1.1606147958526001</v>
      </c>
      <c r="ER369" s="39">
        <v>2.1130226380612399E-4</v>
      </c>
      <c r="ES369" s="39">
        <v>1</v>
      </c>
      <c r="ET369" s="39">
        <v>0</v>
      </c>
      <c r="EU369" s="39">
        <v>0</v>
      </c>
      <c r="EV369" s="39">
        <v>0</v>
      </c>
      <c r="EW369" s="39">
        <v>0</v>
      </c>
      <c r="EX369" s="39">
        <v>0</v>
      </c>
      <c r="EY369" s="39">
        <v>0</v>
      </c>
      <c r="EZ369" s="39">
        <v>2.1130226380612399E-4</v>
      </c>
      <c r="FA369" s="39">
        <v>1</v>
      </c>
      <c r="FB369" s="39">
        <v>1.2550148466495501</v>
      </c>
      <c r="FC369" s="39">
        <v>0.42915044012882603</v>
      </c>
      <c r="FD369" s="39">
        <v>2.0145580289904599</v>
      </c>
      <c r="FE369" s="39">
        <v>0.81620411891002698</v>
      </c>
      <c r="FF369" s="39">
        <v>186.24</v>
      </c>
      <c r="FG369" s="39">
        <v>3.9436075572873999E-2</v>
      </c>
      <c r="FH369" s="39">
        <v>115.96</v>
      </c>
      <c r="FI369" s="39">
        <v>2.44711607962135E-2</v>
      </c>
      <c r="FJ369" s="39">
        <v>3577.76</v>
      </c>
      <c r="FK369" s="39">
        <v>0.759196077176988</v>
      </c>
      <c r="FL369" s="39">
        <v>2035.08</v>
      </c>
      <c r="FM369" s="39">
        <v>0.43164488540609403</v>
      </c>
      <c r="FN369" s="39">
        <v>5915.04</v>
      </c>
      <c r="FO369" s="39">
        <v>168.61</v>
      </c>
      <c r="FP369" s="39">
        <v>3.5422289739302802E-2</v>
      </c>
      <c r="FQ369" s="39">
        <v>2022.46</v>
      </c>
      <c r="FR369" s="39">
        <v>117.72</v>
      </c>
      <c r="FS369" s="39">
        <v>0.139607357638036</v>
      </c>
      <c r="FT369" s="39">
        <v>45.91</v>
      </c>
      <c r="FU369" s="39">
        <v>5.4377452813057399E-2</v>
      </c>
      <c r="FV369" s="39">
        <v>1132.1199999999999</v>
      </c>
      <c r="FW369" s="39">
        <v>1.3441115929799099</v>
      </c>
      <c r="FX369" s="39">
        <v>402.05</v>
      </c>
      <c r="FY369" s="39">
        <v>0.47673158721172398</v>
      </c>
      <c r="FZ369" s="39">
        <v>1697.8</v>
      </c>
      <c r="GA369" s="39">
        <v>107.75</v>
      </c>
      <c r="GB369" s="39">
        <v>0.12790949293397599</v>
      </c>
      <c r="GC369" s="39">
        <v>687.51</v>
      </c>
      <c r="GD369" s="39">
        <v>6345</v>
      </c>
      <c r="GE369" s="39">
        <v>1.346306271017</v>
      </c>
      <c r="GF369" s="39">
        <v>3195</v>
      </c>
      <c r="GG369" s="39">
        <v>1687</v>
      </c>
      <c r="GH369" s="39">
        <v>677</v>
      </c>
      <c r="GI369" s="39">
        <v>218</v>
      </c>
      <c r="GJ369" s="39">
        <v>36</v>
      </c>
      <c r="GK369" s="39">
        <v>517</v>
      </c>
      <c r="GL369" s="39">
        <v>15</v>
      </c>
      <c r="GM369" s="39">
        <v>0</v>
      </c>
      <c r="GN369" s="39">
        <v>0</v>
      </c>
      <c r="GO369" s="39">
        <v>5559</v>
      </c>
      <c r="GP369" s="39">
        <v>786</v>
      </c>
      <c r="GQ369" s="39">
        <v>0.58504335728404</v>
      </c>
      <c r="GR369" s="39">
        <v>3.2703113865276001</v>
      </c>
      <c r="GS369" s="39">
        <v>0.79703276084546304</v>
      </c>
      <c r="GT369" s="39">
        <v>0.103751812983204</v>
      </c>
      <c r="GU369" s="39">
        <v>9.0517871073142794E-3</v>
      </c>
      <c r="GV369" s="39">
        <v>1.6628828838773799</v>
      </c>
      <c r="GW369" s="39">
        <v>4.0484786218367597E-2</v>
      </c>
      <c r="GX369" s="39">
        <v>3.38009771728824E-3</v>
      </c>
      <c r="GY369" s="39">
        <v>1.27122757765886</v>
      </c>
      <c r="GZ369" s="39">
        <v>1.6324971440503599</v>
      </c>
      <c r="HA369" s="39">
        <v>0.100371715265915</v>
      </c>
      <c r="HB369" s="39">
        <v>1.4195228342455</v>
      </c>
      <c r="HC369" s="39">
        <v>7.0924762271234704E-2</v>
      </c>
      <c r="HD369" s="39">
        <v>4.3714020817200696</v>
      </c>
      <c r="HE369" s="39">
        <v>2.31005808230061</v>
      </c>
      <c r="HF369" s="39">
        <v>1.51615524387787</v>
      </c>
      <c r="HG369" s="39">
        <v>2.1857533655365601E-2</v>
      </c>
      <c r="HH369" s="39">
        <v>3.1134672068457501E-3</v>
      </c>
      <c r="HI369" s="39">
        <v>3.43867461976288E-3</v>
      </c>
      <c r="HJ369" s="39">
        <v>4.0205785045126898</v>
      </c>
      <c r="HK369" s="39">
        <v>4.4875666829306002</v>
      </c>
      <c r="HL369" s="39">
        <v>2.3105927870242402</v>
      </c>
      <c r="HM369" s="39">
        <v>1.5197835973597</v>
      </c>
      <c r="HN369" s="39">
        <v>2.4930453057222E-2</v>
      </c>
      <c r="HO369" s="39">
        <v>3.1134672068457501E-3</v>
      </c>
      <c r="HP369" s="39">
        <v>3.43867461976288E-3</v>
      </c>
      <c r="HQ369" s="39">
        <v>4.0420812724719699</v>
      </c>
      <c r="HR369" s="39">
        <v>437.08526721470298</v>
      </c>
      <c r="HS369" s="39">
        <v>1796.6748212827699</v>
      </c>
      <c r="HT369" s="39">
        <v>895.353215662102</v>
      </c>
      <c r="HU369" s="39">
        <v>0.173738998593536</v>
      </c>
      <c r="HV369" s="39">
        <v>3.85790691560736</v>
      </c>
      <c r="HW369" s="39">
        <v>4.5225119999999999</v>
      </c>
      <c r="HX369" s="39">
        <v>2.02353505610485</v>
      </c>
      <c r="HY369" s="39">
        <v>2.2831320000000002</v>
      </c>
      <c r="HZ369" s="39">
        <v>4.4492560000000001</v>
      </c>
      <c r="IA369" s="39">
        <v>2.2229040000000002</v>
      </c>
      <c r="IB369" s="39">
        <v>6.7487719999999998</v>
      </c>
      <c r="IC369" s="39">
        <v>4.1137600000000001</v>
      </c>
      <c r="ID369" s="39">
        <v>0.66460508439263799</v>
      </c>
      <c r="IE369" s="39">
        <v>0.25959694389515198</v>
      </c>
      <c r="IF369" s="39">
        <v>910116</v>
      </c>
      <c r="IG369" s="39">
        <v>0</v>
      </c>
      <c r="IH369" s="39">
        <v>100</v>
      </c>
      <c r="II369" s="39">
        <v>0.33937119297398</v>
      </c>
      <c r="IJ369" s="39">
        <v>0.31724182880473401</v>
      </c>
      <c r="IK369" s="39">
        <v>0.32398742787446599</v>
      </c>
      <c r="IL369" s="39">
        <v>5971</v>
      </c>
      <c r="IM369" s="39">
        <v>1.33577866470863</v>
      </c>
      <c r="IN369" s="39">
        <v>701</v>
      </c>
      <c r="IO369" s="39">
        <v>1.0362880000000001</v>
      </c>
      <c r="IP369" s="39">
        <v>11.7400770390219</v>
      </c>
      <c r="IQ369" s="39">
        <v>0.797789560274212</v>
      </c>
      <c r="IR369" s="39">
        <v>2.5920000000000001E-3</v>
      </c>
      <c r="IS369" s="39">
        <v>10</v>
      </c>
      <c r="IT369" s="39">
        <v>73469</v>
      </c>
      <c r="IU369" s="39">
        <v>0.56763799999999998</v>
      </c>
      <c r="IV369" s="39">
        <v>11.8568620041318</v>
      </c>
      <c r="IW369" s="39">
        <v>0.74807099972234803</v>
      </c>
      <c r="IX369" s="39">
        <v>0</v>
      </c>
      <c r="IY369" s="39">
        <v>0</v>
      </c>
      <c r="IZ369" s="39">
        <v>0.79410808189899995</v>
      </c>
      <c r="JA369" s="39">
        <v>-13.7092497334</v>
      </c>
      <c r="JB369" s="39">
        <v>0.143433991457</v>
      </c>
      <c r="JC369" s="39">
        <v>6.73226019077E-3</v>
      </c>
      <c r="JD369" s="39">
        <v>2.4651800985953298</v>
      </c>
      <c r="JE369" s="39">
        <v>0.38981771398649601</v>
      </c>
      <c r="JF369" s="39">
        <v>0.880414875075331</v>
      </c>
      <c r="JG369" s="39">
        <v>1.27023255998045</v>
      </c>
      <c r="JH369" s="39">
        <v>0.72985158570407704</v>
      </c>
      <c r="JI369" s="39">
        <v>0.46509587539969099</v>
      </c>
      <c r="JJ369" s="39">
        <v>1.19494745280405</v>
      </c>
      <c r="JK369" s="39">
        <v>8125</v>
      </c>
      <c r="JL369" s="39">
        <v>7.8233996222729797E-3</v>
      </c>
      <c r="JM369" s="39">
        <v>0</v>
      </c>
      <c r="JN369" s="39">
        <v>8125</v>
      </c>
      <c r="JO369" s="39">
        <v>18</v>
      </c>
      <c r="JP369" s="39">
        <v>491</v>
      </c>
      <c r="JQ369" s="39">
        <v>929</v>
      </c>
      <c r="JR369" s="39">
        <v>1039</v>
      </c>
      <c r="JS369" s="39">
        <v>8</v>
      </c>
      <c r="JT369" s="39">
        <v>3</v>
      </c>
      <c r="JU369" s="39">
        <v>1728</v>
      </c>
      <c r="JV369" s="39">
        <v>0</v>
      </c>
      <c r="JW369" s="39">
        <v>4.2101820192223799E-4</v>
      </c>
      <c r="JX369" s="39">
        <v>0.41245169044381003</v>
      </c>
      <c r="JY369" s="39">
        <v>0.20548284486789001</v>
      </c>
      <c r="JZ369" s="39">
        <v>0.61793451535327903</v>
      </c>
      <c r="KA369" s="39">
        <v>3.6873648023746999E-2</v>
      </c>
      <c r="KB369" s="39">
        <v>0</v>
      </c>
      <c r="KC369" s="39">
        <v>0.17271119165631499</v>
      </c>
      <c r="KD369" s="39">
        <v>0.17271119165631499</v>
      </c>
      <c r="KE369" s="39">
        <v>2.9768985197272602</v>
      </c>
      <c r="KF369" s="39">
        <v>26.518151793122701</v>
      </c>
      <c r="KG369" s="39">
        <v>0</v>
      </c>
      <c r="KH369" s="39">
        <v>0.5</v>
      </c>
      <c r="KI369" s="39">
        <v>0</v>
      </c>
      <c r="KJ369" s="39">
        <v>0</v>
      </c>
      <c r="KK369" s="39">
        <v>0</v>
      </c>
      <c r="KL369" s="39">
        <v>0</v>
      </c>
      <c r="KM369" s="39">
        <v>0</v>
      </c>
      <c r="KN369" s="39">
        <v>0</v>
      </c>
      <c r="KO369" s="39">
        <v>0</v>
      </c>
      <c r="KP369" s="39">
        <v>0</v>
      </c>
      <c r="KQ369" s="39">
        <v>0</v>
      </c>
      <c r="KR369" s="39">
        <v>0</v>
      </c>
      <c r="KS369" s="39">
        <v>0</v>
      </c>
      <c r="KT369" s="39">
        <v>0</v>
      </c>
      <c r="KU369" s="39">
        <v>0</v>
      </c>
      <c r="KV369" s="39">
        <v>0</v>
      </c>
      <c r="KW369" s="39">
        <v>0</v>
      </c>
      <c r="KX369" s="39">
        <v>0</v>
      </c>
      <c r="KY369" s="39">
        <v>0</v>
      </c>
      <c r="KZ369" s="39">
        <v>0</v>
      </c>
      <c r="LA369" s="39">
        <v>0</v>
      </c>
      <c r="LB369" s="39">
        <v>0</v>
      </c>
      <c r="LC369" s="39">
        <v>0</v>
      </c>
      <c r="LD369" s="39">
        <v>0</v>
      </c>
      <c r="LE369" s="39">
        <v>0</v>
      </c>
      <c r="LF369" s="39">
        <v>0</v>
      </c>
      <c r="LG369" s="39">
        <v>99.999515169999995</v>
      </c>
      <c r="LH369" s="39">
        <v>0</v>
      </c>
      <c r="LI369" s="39">
        <v>0</v>
      </c>
      <c r="LJ369" s="39">
        <v>0</v>
      </c>
      <c r="LK369" s="39">
        <v>0</v>
      </c>
      <c r="LL369" s="39">
        <v>0</v>
      </c>
      <c r="LM369" s="39">
        <v>0</v>
      </c>
      <c r="LN369" s="39">
        <v>0</v>
      </c>
      <c r="LO369" s="39">
        <v>0</v>
      </c>
      <c r="LP369" s="39">
        <v>0</v>
      </c>
      <c r="LQ369" s="39">
        <v>0</v>
      </c>
      <c r="LR369" s="39">
        <v>0</v>
      </c>
      <c r="LS369" s="39">
        <v>0</v>
      </c>
      <c r="LT369" s="39">
        <v>0</v>
      </c>
      <c r="LU369" s="39">
        <v>0</v>
      </c>
      <c r="LV369" s="39">
        <v>0</v>
      </c>
      <c r="LW369" s="39">
        <v>0</v>
      </c>
      <c r="LX369" s="39">
        <v>0</v>
      </c>
      <c r="LY369" s="39">
        <v>0</v>
      </c>
      <c r="LZ369" s="39">
        <v>0</v>
      </c>
      <c r="MA369" s="39">
        <v>0</v>
      </c>
      <c r="MB369" s="39">
        <v>0</v>
      </c>
      <c r="MC369" s="39">
        <v>0</v>
      </c>
      <c r="MD369" s="39">
        <v>0</v>
      </c>
      <c r="ME369" s="39">
        <v>0</v>
      </c>
      <c r="MF369" s="39">
        <v>1</v>
      </c>
      <c r="MG369" s="39">
        <v>80.377700000000004</v>
      </c>
      <c r="MH369" s="39">
        <v>0.28014410000000001</v>
      </c>
      <c r="MI369" s="39">
        <v>0</v>
      </c>
      <c r="MJ369" s="39">
        <v>0</v>
      </c>
      <c r="MK369" s="39">
        <v>0</v>
      </c>
      <c r="ML369" s="39">
        <v>1.477741</v>
      </c>
      <c r="MM369" s="39">
        <v>0</v>
      </c>
      <c r="MN369" s="39">
        <v>11.033099999999999</v>
      </c>
      <c r="MO369" s="39">
        <v>12.651160000000001</v>
      </c>
      <c r="MP369" s="39">
        <v>73.039590000000004</v>
      </c>
      <c r="MQ369" s="39">
        <v>0</v>
      </c>
      <c r="MR369" s="39">
        <v>1.655508</v>
      </c>
      <c r="MS369" s="39">
        <v>0</v>
      </c>
      <c r="MT369" s="39">
        <v>1.0241779452090001</v>
      </c>
      <c r="MU369" s="39">
        <v>3.5224697880659601</v>
      </c>
      <c r="MV369" s="39">
        <v>3</v>
      </c>
      <c r="MW369" s="39">
        <v>49</v>
      </c>
      <c r="MX369" s="39">
        <v>1.49651229295708</v>
      </c>
      <c r="MY369" s="39">
        <v>0</v>
      </c>
      <c r="MZ369" s="39">
        <v>1.19255010350954</v>
      </c>
      <c r="NA369" s="39">
        <v>89.542019365677007</v>
      </c>
      <c r="NB369" s="39">
        <v>9.2651765435327604</v>
      </c>
      <c r="NC369" s="39">
        <v>45473.117169972997</v>
      </c>
      <c r="ND369" s="39">
        <v>0</v>
      </c>
      <c r="NE369" s="39">
        <v>0</v>
      </c>
      <c r="NF369" s="39">
        <v>0</v>
      </c>
      <c r="NG369" s="39">
        <v>0</v>
      </c>
      <c r="NH369" s="39">
        <v>0</v>
      </c>
      <c r="NI369" s="39">
        <v>0</v>
      </c>
      <c r="NJ369" s="39">
        <v>34</v>
      </c>
      <c r="NK369" s="39">
        <v>0</v>
      </c>
      <c r="NL369" s="40">
        <v>0.5</v>
      </c>
    </row>
    <row r="370" spans="1:376" x14ac:dyDescent="0.4">
      <c r="A370" s="38" t="s">
        <v>2675</v>
      </c>
      <c r="B370" s="39" t="s">
        <v>2676</v>
      </c>
      <c r="C370" s="39" t="s">
        <v>2667</v>
      </c>
      <c r="D370" s="39" t="s">
        <v>2668</v>
      </c>
      <c r="E370" s="39">
        <v>3364.5369334658999</v>
      </c>
      <c r="F370" s="39">
        <v>5990042700</v>
      </c>
      <c r="G370" s="39">
        <v>94.090888534066707</v>
      </c>
      <c r="H370" s="39">
        <v>5.9091114659332904</v>
      </c>
      <c r="I370" s="39">
        <v>12.4467910721237</v>
      </c>
      <c r="J370" s="39">
        <v>25.537776216520101</v>
      </c>
      <c r="K370" s="39">
        <v>29.412725634326399</v>
      </c>
      <c r="L370" s="39">
        <v>23592466.557305198</v>
      </c>
      <c r="M370" s="39">
        <v>5776.66</v>
      </c>
      <c r="N370" s="39">
        <v>8189.5355965313001</v>
      </c>
      <c r="O370" s="39">
        <v>50.35</v>
      </c>
      <c r="P370" s="39">
        <v>59.219061185129398</v>
      </c>
      <c r="Q370" s="39" t="s">
        <v>1259</v>
      </c>
      <c r="R370" s="39" t="s">
        <v>1259</v>
      </c>
      <c r="S370" s="39" t="s">
        <v>1124</v>
      </c>
      <c r="T370" s="39" t="s">
        <v>1124</v>
      </c>
      <c r="U370" s="39" t="s">
        <v>1124</v>
      </c>
      <c r="V370" s="39" t="s">
        <v>1259</v>
      </c>
      <c r="W370" s="39">
        <v>4.4594002907369902E-2</v>
      </c>
      <c r="X370" s="39">
        <v>1</v>
      </c>
      <c r="Y370" s="39" t="s">
        <v>1145</v>
      </c>
      <c r="Z370" s="39" t="s">
        <v>2677</v>
      </c>
      <c r="AA370" s="39" t="s">
        <v>2670</v>
      </c>
      <c r="AB370" s="39" t="s">
        <v>2678</v>
      </c>
      <c r="AC370" s="39" t="s">
        <v>1275</v>
      </c>
      <c r="AD370" s="39">
        <v>14.4210008636708</v>
      </c>
      <c r="AE370" s="39">
        <v>5424.5644342750702</v>
      </c>
      <c r="AF370" s="39">
        <v>3251.5700683999999</v>
      </c>
      <c r="AG370" s="39">
        <v>9392.5400391000003</v>
      </c>
      <c r="AH370" s="39">
        <v>27.361107881566902</v>
      </c>
      <c r="AI370" s="39">
        <v>2.9220620580884999E-2</v>
      </c>
      <c r="AJ370" s="39">
        <v>0.68</v>
      </c>
      <c r="AK370" s="39">
        <v>61.653857659478803</v>
      </c>
      <c r="AL370" s="39">
        <v>0.13028120817903399</v>
      </c>
      <c r="AM370" s="39">
        <v>61.435485259562498</v>
      </c>
      <c r="AN370" s="39">
        <v>8.8091191737247596E-2</v>
      </c>
      <c r="AO370" s="39">
        <v>4.25106485467958</v>
      </c>
      <c r="AP370" s="39">
        <v>8.7144620855540804E-3</v>
      </c>
      <c r="AQ370" s="39">
        <v>4.2394656051450204</v>
      </c>
      <c r="AR370" s="39">
        <v>2.88478744901101E-3</v>
      </c>
      <c r="AS370" s="39">
        <v>13.985960400582799</v>
      </c>
      <c r="AT370" s="39">
        <v>2.24021775337261E-2</v>
      </c>
      <c r="AU370" s="39">
        <v>13.9499756821433</v>
      </c>
      <c r="AV370" s="39">
        <v>1.3582540905760099E-2</v>
      </c>
      <c r="AW370" s="39">
        <v>-4.3902312172165301</v>
      </c>
      <c r="AX370" s="39">
        <v>-0.26976295010384499</v>
      </c>
      <c r="AY370" s="39">
        <v>-0.90598792626303004</v>
      </c>
      <c r="AZ370" s="39">
        <v>84.784957199541296</v>
      </c>
      <c r="BA370" s="39">
        <v>15.710672646791</v>
      </c>
      <c r="BB370" s="39">
        <v>1.0086539115989901</v>
      </c>
      <c r="BC370" s="39">
        <v>3.22779168168534</v>
      </c>
      <c r="BD370" s="39">
        <v>16.137110341467199</v>
      </c>
      <c r="BE370" s="39">
        <v>2.8413052881910201</v>
      </c>
      <c r="BF370" s="39">
        <v>3.8915331939119602</v>
      </c>
      <c r="BG370" s="39">
        <v>2.3030069551924899</v>
      </c>
      <c r="BH370" s="39">
        <v>2.3030069551924899</v>
      </c>
      <c r="BI370" s="39">
        <v>2.3030069551924899</v>
      </c>
      <c r="BJ370" s="39">
        <v>-2.4311846725232899E-4</v>
      </c>
      <c r="BK370" s="39">
        <v>1.7083801422651E-4</v>
      </c>
      <c r="BL370" s="39">
        <v>-1.5882257400268599E-4</v>
      </c>
      <c r="BM370" s="39">
        <v>0.41898532709958802</v>
      </c>
      <c r="BN370" s="39">
        <v>0.41898532709958802</v>
      </c>
      <c r="BO370" s="39">
        <v>0.41898532709958802</v>
      </c>
      <c r="BP370" s="39">
        <v>1.8840216280929001</v>
      </c>
      <c r="BQ370" s="39">
        <v>1.8840216280929001</v>
      </c>
      <c r="BR370" s="39">
        <v>1.8840216280929001</v>
      </c>
      <c r="BS370" s="39">
        <v>23.789952331005502</v>
      </c>
      <c r="BT370" s="39">
        <v>0.52841192601181297</v>
      </c>
      <c r="BU370" s="39">
        <v>0.52841192601181297</v>
      </c>
      <c r="BV370" s="39">
        <v>0.52841192601181297</v>
      </c>
      <c r="BW370" s="39">
        <v>6.0099738521062598E-5</v>
      </c>
      <c r="BX370" s="39">
        <v>0</v>
      </c>
      <c r="BY370" s="39">
        <v>3.00498692605314E-5</v>
      </c>
      <c r="BZ370" s="39">
        <v>0.711911452651247</v>
      </c>
      <c r="CA370" s="39">
        <v>5.4991260746772297E-3</v>
      </c>
      <c r="CB370" s="39">
        <v>3.4226801087745201E-2</v>
      </c>
      <c r="CC370" s="39">
        <v>79.248551934362695</v>
      </c>
      <c r="CD370" s="39">
        <v>7.1437403943714797</v>
      </c>
      <c r="CE370" s="39">
        <v>19.097773710361</v>
      </c>
      <c r="CF370" s="39">
        <v>1.08023011138134</v>
      </c>
      <c r="CG370" s="39">
        <v>2.8236562487275799E-2</v>
      </c>
      <c r="CH370" s="39">
        <v>0.346290194892934</v>
      </c>
      <c r="CI370" s="39">
        <v>96.841316000000006</v>
      </c>
      <c r="CJ370" s="39">
        <v>95.850198000000006</v>
      </c>
      <c r="CK370" s="39">
        <v>96.776146999999995</v>
      </c>
      <c r="CL370" s="39">
        <v>96.5165590555807</v>
      </c>
      <c r="CM370" s="39">
        <v>10.4095301357368</v>
      </c>
      <c r="CN370" s="39">
        <v>23.4425190324603</v>
      </c>
      <c r="CO370" s="39">
        <v>26.708729471995198</v>
      </c>
      <c r="CP370" s="39">
        <v>-4.1510817276811697E-2</v>
      </c>
      <c r="CQ370" s="39">
        <v>-2.2122312583848499E-2</v>
      </c>
      <c r="CR370" s="39">
        <v>-8.4504228993225704E-3</v>
      </c>
      <c r="CS370" s="39">
        <v>89.937936524533598</v>
      </c>
      <c r="CT370" s="39">
        <v>95.804647602929407</v>
      </c>
      <c r="CU370" s="39">
        <v>10.4040310096621</v>
      </c>
      <c r="CV370" s="39">
        <v>23.408292231372599</v>
      </c>
      <c r="CW370" s="39">
        <v>26.673751424176</v>
      </c>
      <c r="CX370" s="39">
        <v>-4.3299669466463103E-2</v>
      </c>
      <c r="CY370" s="39">
        <v>-2.22292014713017E-2</v>
      </c>
      <c r="CZ370" s="39">
        <v>-8.7508990545259405E-3</v>
      </c>
      <c r="DA370" s="39">
        <v>89.241530800205396</v>
      </c>
      <c r="DB370" s="39">
        <v>92.025267872524594</v>
      </c>
      <c r="DC370" s="39">
        <v>92.025267872524594</v>
      </c>
      <c r="DD370" s="39">
        <v>0</v>
      </c>
      <c r="DE370" s="39">
        <v>6.4332373985293296</v>
      </c>
      <c r="DF370" s="39">
        <v>0.667418602041017</v>
      </c>
      <c r="DG370" s="39">
        <v>0.67163792189998806</v>
      </c>
      <c r="DH370" s="39">
        <v>34.466133121219698</v>
      </c>
      <c r="DI370" s="39">
        <v>571.12170006115298</v>
      </c>
      <c r="DJ370" s="39">
        <v>190.98566001916299</v>
      </c>
      <c r="DK370" s="39">
        <v>88.352174626917403</v>
      </c>
      <c r="DL370" s="39">
        <v>9.9254576656299907E-3</v>
      </c>
      <c r="DM370" s="39">
        <v>0.5</v>
      </c>
      <c r="DN370" s="39">
        <v>0.55034833057200105</v>
      </c>
      <c r="DO370" s="39">
        <v>0.163155765150055</v>
      </c>
      <c r="DP370" s="39">
        <v>0.27817163974473802</v>
      </c>
      <c r="DQ370" s="39">
        <v>4.6684665536691396E-3</v>
      </c>
      <c r="DR370" s="39">
        <v>1.1737629182509801E-3</v>
      </c>
      <c r="DS370" s="39">
        <v>1.7949928804347299E-3</v>
      </c>
      <c r="DT370" s="39">
        <v>1.6827926785897499E-3</v>
      </c>
      <c r="DU370" s="39">
        <v>2.4986466290131799E-2</v>
      </c>
      <c r="DV370" s="39">
        <v>0.13236967409264</v>
      </c>
      <c r="DW370" s="39">
        <v>0.39130939751063898</v>
      </c>
      <c r="DX370" s="39">
        <v>1.23204463968178E-3</v>
      </c>
      <c r="DY370" s="39">
        <v>8.8196366279659402E-3</v>
      </c>
      <c r="DZ370" s="39">
        <v>4.0326924547633002E-2</v>
      </c>
      <c r="EA370" s="39">
        <v>0.112777159334774</v>
      </c>
      <c r="EB370" s="39">
        <v>4.3572310427770399E-4</v>
      </c>
      <c r="EC370" s="39">
        <v>1.22002469197757E-2</v>
      </c>
      <c r="ED370" s="39">
        <v>7.8775732266482795E-2</v>
      </c>
      <c r="EE370" s="39">
        <v>0.186759937454202</v>
      </c>
      <c r="EF370" s="39">
        <v>2.40462058809698</v>
      </c>
      <c r="EG370" s="39">
        <v>1.34569324522511</v>
      </c>
      <c r="EH370" s="39">
        <v>1.2886435684339901</v>
      </c>
      <c r="EI370" s="39">
        <v>3.6842350723142597E-2</v>
      </c>
      <c r="EJ370" s="39">
        <v>2.1060757379909801E-2</v>
      </c>
      <c r="EK370" s="39">
        <v>6.7676377332001299E-3</v>
      </c>
      <c r="EL370" s="39">
        <v>9.6730529149650399E-2</v>
      </c>
      <c r="EM370" s="39">
        <v>5.5712457609025101E-2</v>
      </c>
      <c r="EN370" s="39">
        <v>4.7749242254984302E-2</v>
      </c>
      <c r="EO370" s="39">
        <v>2.3078900589473301</v>
      </c>
      <c r="EP370" s="39">
        <v>1.28998078761609</v>
      </c>
      <c r="EQ370" s="39">
        <v>1.24089432617901</v>
      </c>
      <c r="ER370" s="39">
        <v>0</v>
      </c>
      <c r="ES370" s="39">
        <v>0</v>
      </c>
      <c r="ET370" s="39">
        <v>0</v>
      </c>
      <c r="EU370" s="39">
        <v>0</v>
      </c>
      <c r="EV370" s="39">
        <v>0</v>
      </c>
      <c r="EW370" s="39">
        <v>0</v>
      </c>
      <c r="EX370" s="39">
        <v>0</v>
      </c>
      <c r="EY370" s="39">
        <v>0</v>
      </c>
      <c r="EZ370" s="39">
        <v>0</v>
      </c>
      <c r="FA370" s="39">
        <v>0</v>
      </c>
      <c r="FB370" s="39">
        <v>1.0395222206012</v>
      </c>
      <c r="FC370" s="39">
        <v>4.7370367493373602E-2</v>
      </c>
      <c r="FD370" s="39">
        <v>1.6106576498735199</v>
      </c>
      <c r="FE370" s="39">
        <v>7.7170304710606902E-2</v>
      </c>
      <c r="FF370" s="39">
        <v>1.26</v>
      </c>
      <c r="FG370" s="39">
        <v>2.29181337889294E-4</v>
      </c>
      <c r="FH370" s="39">
        <v>297.82</v>
      </c>
      <c r="FI370" s="39">
        <v>4.9736978001842999E-2</v>
      </c>
      <c r="FJ370" s="39">
        <v>3851.5</v>
      </c>
      <c r="FK370" s="39">
        <v>0.64304713036519801</v>
      </c>
      <c r="FL370" s="39">
        <v>2078.5500000000002</v>
      </c>
      <c r="FM370" s="39">
        <v>0.34656786319736899</v>
      </c>
      <c r="FN370" s="39">
        <v>6229.13</v>
      </c>
      <c r="FO370" s="39">
        <v>15.33</v>
      </c>
      <c r="FP370" s="39">
        <v>2.58898855595804E-3</v>
      </c>
      <c r="FQ370" s="39">
        <v>284.26</v>
      </c>
      <c r="FR370" s="39">
        <v>1.26</v>
      </c>
      <c r="FS370" s="39">
        <v>8.5685991200869997E-4</v>
      </c>
      <c r="FT370" s="39">
        <v>159.71</v>
      </c>
      <c r="FU370" s="39">
        <v>0.10692748985490499</v>
      </c>
      <c r="FV370" s="39">
        <v>1537.84</v>
      </c>
      <c r="FW370" s="39">
        <v>1.02784858449696</v>
      </c>
      <c r="FX370" s="39">
        <v>712.62</v>
      </c>
      <c r="FY370" s="39">
        <v>0.47647039688681297</v>
      </c>
      <c r="FZ370" s="39">
        <v>2411.4299999999998</v>
      </c>
      <c r="GA370" s="39">
        <v>11.71</v>
      </c>
      <c r="GB370" s="39">
        <v>7.8258561173313503E-3</v>
      </c>
      <c r="GC370" s="39">
        <v>115.47</v>
      </c>
      <c r="GD370" s="39">
        <v>6933</v>
      </c>
      <c r="GE370" s="39">
        <v>1.1574158524028599</v>
      </c>
      <c r="GF370" s="39">
        <v>3912</v>
      </c>
      <c r="GG370" s="39">
        <v>1753</v>
      </c>
      <c r="GH370" s="39">
        <v>989</v>
      </c>
      <c r="GI370" s="39">
        <v>170</v>
      </c>
      <c r="GJ370" s="39">
        <v>50</v>
      </c>
      <c r="GK370" s="39">
        <v>59</v>
      </c>
      <c r="GL370" s="39">
        <v>0</v>
      </c>
      <c r="GM370" s="39">
        <v>0</v>
      </c>
      <c r="GN370" s="39">
        <v>0</v>
      </c>
      <c r="GO370" s="39">
        <v>6654</v>
      </c>
      <c r="GP370" s="39">
        <v>279</v>
      </c>
      <c r="GQ370" s="39">
        <v>0.49977439940567703</v>
      </c>
      <c r="GR370" s="39">
        <v>1.9701896225928399</v>
      </c>
      <c r="GS370" s="39">
        <v>1.14662401890038</v>
      </c>
      <c r="GT370" s="39">
        <v>3.8388707980328701E-2</v>
      </c>
      <c r="GU370" s="39">
        <v>2.37393967158197E-3</v>
      </c>
      <c r="GV370" s="39">
        <v>1.4025114378846799</v>
      </c>
      <c r="GW370" s="39">
        <v>2.1936404560187899E-2</v>
      </c>
      <c r="GX370" s="39">
        <v>2.16359058675825E-3</v>
      </c>
      <c r="GY370" s="39">
        <v>1.19097225555715</v>
      </c>
      <c r="GZ370" s="39">
        <v>1.3389887860640901</v>
      </c>
      <c r="HA370" s="39">
        <v>3.6225117393570497E-2</v>
      </c>
      <c r="HB370" s="39">
        <v>1.20708871620574</v>
      </c>
      <c r="HC370" s="39">
        <v>6.0385212279037703E-2</v>
      </c>
      <c r="HD370" s="39">
        <v>2.95496891866898</v>
      </c>
      <c r="HE370" s="39">
        <v>1.5088490103751699</v>
      </c>
      <c r="HF370" s="39">
        <v>1.5668152081787301</v>
      </c>
      <c r="HG370" s="39">
        <v>4.1510817276811697E-2</v>
      </c>
      <c r="HH370" s="39">
        <v>2.2122312583848499E-2</v>
      </c>
      <c r="HI370" s="39">
        <v>8.4504228993225704E-3</v>
      </c>
      <c r="HJ370" s="39">
        <v>2.5365395079983402</v>
      </c>
      <c r="HK370" s="39">
        <v>3.6668803713202198</v>
      </c>
      <c r="HL370" s="39">
        <v>1.5143481364498499</v>
      </c>
      <c r="HM370" s="39">
        <v>1.6010420092664801</v>
      </c>
      <c r="HN370" s="39">
        <v>4.3299669466463103E-2</v>
      </c>
      <c r="HO370" s="39">
        <v>2.22292014713017E-2</v>
      </c>
      <c r="HP370" s="39">
        <v>8.7508990545259405E-3</v>
      </c>
      <c r="HQ370" s="39">
        <v>2.8157628953335698</v>
      </c>
      <c r="HR370" s="39">
        <v>253.16223113450201</v>
      </c>
      <c r="HS370" s="39">
        <v>612.02546877283498</v>
      </c>
      <c r="HT370" s="39">
        <v>400.78615448706398</v>
      </c>
      <c r="HU370" s="39">
        <v>0.11534640557737599</v>
      </c>
      <c r="HV370" s="39">
        <v>2.7004219494851198</v>
      </c>
      <c r="HW370" s="39">
        <v>3.2238530000000001</v>
      </c>
      <c r="HX370" s="39">
        <v>1.4050735671166099</v>
      </c>
      <c r="HY370" s="39">
        <v>1.553474</v>
      </c>
      <c r="HZ370" s="39">
        <v>3.158684</v>
      </c>
      <c r="IA370" s="39">
        <v>1.482861</v>
      </c>
      <c r="IB370" s="39">
        <v>4.1498020000000002</v>
      </c>
      <c r="IC370" s="39">
        <v>2.5567570000000002</v>
      </c>
      <c r="ID370" s="39">
        <v>0.52343105051488203</v>
      </c>
      <c r="IE370" s="39">
        <v>0.148400432883392</v>
      </c>
      <c r="IF370" s="39">
        <v>768044</v>
      </c>
      <c r="IG370" s="39">
        <v>0</v>
      </c>
      <c r="IH370" s="39">
        <v>100</v>
      </c>
      <c r="II370" s="39">
        <v>3.1321899758744602E-2</v>
      </c>
      <c r="IJ370" s="39">
        <v>0.332581397958983</v>
      </c>
      <c r="IK370" s="39">
        <v>0.328362078100012</v>
      </c>
      <c r="IL370" s="39">
        <v>5900</v>
      </c>
      <c r="IM370" s="39">
        <v>1.07384921396303</v>
      </c>
      <c r="IN370" s="39">
        <v>1336</v>
      </c>
      <c r="IO370" s="39">
        <v>1.131937</v>
      </c>
      <c r="IP370" s="39">
        <v>22.644067796610202</v>
      </c>
      <c r="IQ370" s="39">
        <v>0.82473162663893396</v>
      </c>
      <c r="IR370" s="39">
        <v>3.4619999999999998E-3</v>
      </c>
      <c r="IS370" s="39">
        <v>20</v>
      </c>
      <c r="IT370" s="39">
        <v>13087</v>
      </c>
      <c r="IU370" s="39">
        <v>0.70389500000000005</v>
      </c>
      <c r="IV370" s="39">
        <v>1.8738559997751001</v>
      </c>
      <c r="IW370" s="39">
        <v>1.8097430001021899</v>
      </c>
      <c r="IX370" s="39">
        <v>0</v>
      </c>
      <c r="IY370" s="39">
        <v>0</v>
      </c>
      <c r="IZ370" s="39">
        <v>0.59755667150900005</v>
      </c>
      <c r="JA370" s="39">
        <v>-11.910083176100001</v>
      </c>
      <c r="JB370" s="39">
        <v>0.122694909101</v>
      </c>
      <c r="JC370" s="39">
        <v>6.7556730924299997E-3</v>
      </c>
      <c r="JD370" s="39">
        <v>2.49338693669546</v>
      </c>
      <c r="JE370" s="39">
        <v>0.41994343130079498</v>
      </c>
      <c r="JF370" s="39">
        <v>0.92648943082606605</v>
      </c>
      <c r="JG370" s="39">
        <v>1.3464328911415699</v>
      </c>
      <c r="JH370" s="39">
        <v>0.71895442079006899</v>
      </c>
      <c r="JI370" s="39">
        <v>0.427999614387229</v>
      </c>
      <c r="JJ370" s="39">
        <v>1.14695418320811</v>
      </c>
      <c r="JK370" s="39">
        <v>10500</v>
      </c>
      <c r="JL370" s="39">
        <v>8.1498706659775492E-3</v>
      </c>
      <c r="JM370" s="39">
        <v>3</v>
      </c>
      <c r="JN370" s="39">
        <v>10503</v>
      </c>
      <c r="JO370" s="39">
        <v>47</v>
      </c>
      <c r="JP370" s="39">
        <v>737</v>
      </c>
      <c r="JQ370" s="39">
        <v>1459</v>
      </c>
      <c r="JR370" s="39">
        <v>4110</v>
      </c>
      <c r="JS370" s="39">
        <v>41</v>
      </c>
      <c r="JT370" s="39">
        <v>10</v>
      </c>
      <c r="JU370" s="39">
        <v>1669</v>
      </c>
      <c r="JV370" s="39">
        <v>3.3528569400848799E-4</v>
      </c>
      <c r="JW370" s="39">
        <v>0</v>
      </c>
      <c r="JX370" s="39">
        <v>0.44120133101959902</v>
      </c>
      <c r="JY370" s="39">
        <v>0.22318911910521599</v>
      </c>
      <c r="JZ370" s="39">
        <v>0.66439037431414505</v>
      </c>
      <c r="KA370" s="39">
        <v>1.6692363652196798E-2</v>
      </c>
      <c r="KB370" s="39">
        <v>0</v>
      </c>
      <c r="KC370" s="39">
        <v>0</v>
      </c>
      <c r="KD370" s="39">
        <v>0</v>
      </c>
      <c r="KE370" s="39">
        <v>3.11109978164263</v>
      </c>
      <c r="KF370" s="39">
        <v>27.372059301013</v>
      </c>
      <c r="KG370" s="39">
        <v>0</v>
      </c>
      <c r="KH370" s="39">
        <v>0.5</v>
      </c>
      <c r="KI370" s="39">
        <v>0</v>
      </c>
      <c r="KJ370" s="39">
        <v>0</v>
      </c>
      <c r="KK370" s="39">
        <v>0</v>
      </c>
      <c r="KL370" s="39">
        <v>0</v>
      </c>
      <c r="KM370" s="39">
        <v>0</v>
      </c>
      <c r="KN370" s="39">
        <v>0</v>
      </c>
      <c r="KO370" s="39">
        <v>0</v>
      </c>
      <c r="KP370" s="39">
        <v>0</v>
      </c>
      <c r="KQ370" s="39">
        <v>0</v>
      </c>
      <c r="KR370" s="39">
        <v>0</v>
      </c>
      <c r="KS370" s="39">
        <v>0</v>
      </c>
      <c r="KT370" s="39">
        <v>0</v>
      </c>
      <c r="KU370" s="39">
        <v>0</v>
      </c>
      <c r="KV370" s="39">
        <v>0</v>
      </c>
      <c r="KW370" s="39">
        <v>0</v>
      </c>
      <c r="KX370" s="39">
        <v>0</v>
      </c>
      <c r="KY370" s="39">
        <v>0</v>
      </c>
      <c r="KZ370" s="39">
        <v>0</v>
      </c>
      <c r="LA370" s="39">
        <v>0</v>
      </c>
      <c r="LB370" s="39">
        <v>0</v>
      </c>
      <c r="LC370" s="39">
        <v>0</v>
      </c>
      <c r="LD370" s="39">
        <v>0</v>
      </c>
      <c r="LE370" s="39">
        <v>0</v>
      </c>
      <c r="LF370" s="39">
        <v>0</v>
      </c>
      <c r="LG370" s="39">
        <v>100</v>
      </c>
      <c r="LH370" s="39">
        <v>0</v>
      </c>
      <c r="LI370" s="39">
        <v>0</v>
      </c>
      <c r="LJ370" s="39">
        <v>0</v>
      </c>
      <c r="LK370" s="39">
        <v>0</v>
      </c>
      <c r="LL370" s="39">
        <v>0</v>
      </c>
      <c r="LM370" s="39">
        <v>0</v>
      </c>
      <c r="LN370" s="39">
        <v>0</v>
      </c>
      <c r="LO370" s="39">
        <v>0</v>
      </c>
      <c r="LP370" s="39">
        <v>0</v>
      </c>
      <c r="LQ370" s="39">
        <v>0</v>
      </c>
      <c r="LR370" s="39">
        <v>0</v>
      </c>
      <c r="LS370" s="39">
        <v>0</v>
      </c>
      <c r="LT370" s="39">
        <v>0</v>
      </c>
      <c r="LU370" s="39">
        <v>0</v>
      </c>
      <c r="LV370" s="39">
        <v>0</v>
      </c>
      <c r="LW370" s="39">
        <v>0</v>
      </c>
      <c r="LX370" s="39">
        <v>0</v>
      </c>
      <c r="LY370" s="39">
        <v>0</v>
      </c>
      <c r="LZ370" s="39">
        <v>0</v>
      </c>
      <c r="MA370" s="39">
        <v>0</v>
      </c>
      <c r="MB370" s="39">
        <v>0</v>
      </c>
      <c r="MC370" s="39">
        <v>0</v>
      </c>
      <c r="MD370" s="39">
        <v>0</v>
      </c>
      <c r="ME370" s="39">
        <v>0</v>
      </c>
      <c r="MF370" s="39">
        <v>1</v>
      </c>
      <c r="MG370" s="39">
        <v>99.942980000000006</v>
      </c>
      <c r="MH370" s="39">
        <v>0.24039060000000001</v>
      </c>
      <c r="MI370" s="39">
        <v>0</v>
      </c>
      <c r="MJ370" s="39">
        <v>0</v>
      </c>
      <c r="MK370" s="39">
        <v>1.1632899999999999</v>
      </c>
      <c r="ML370" s="39">
        <v>4.3645969999999998</v>
      </c>
      <c r="MM370" s="39">
        <v>0.3350631</v>
      </c>
      <c r="MN370" s="39">
        <v>12.6135</v>
      </c>
      <c r="MO370" s="39">
        <v>18.710360000000001</v>
      </c>
      <c r="MP370" s="39">
        <v>64.511539999999997</v>
      </c>
      <c r="MQ370" s="39">
        <v>4</v>
      </c>
      <c r="MR370" s="39">
        <v>10.775639999999999</v>
      </c>
      <c r="MS370" s="39">
        <v>0</v>
      </c>
      <c r="MT370" s="39">
        <v>0.401219053716103</v>
      </c>
      <c r="MU370" s="39">
        <v>2.62634988752807</v>
      </c>
      <c r="MV370" s="39">
        <v>3</v>
      </c>
      <c r="MW370" s="39">
        <v>54</v>
      </c>
      <c r="MX370" s="39">
        <v>1.41676990048836</v>
      </c>
      <c r="MY370" s="39">
        <v>0</v>
      </c>
      <c r="MZ370" s="39">
        <v>1.01225363956234</v>
      </c>
      <c r="NA370" s="39">
        <v>84.395406887620396</v>
      </c>
      <c r="NB370" s="39">
        <v>14.5918721987103</v>
      </c>
      <c r="NC370" s="39">
        <v>52231.905861011001</v>
      </c>
      <c r="ND370" s="39">
        <v>16</v>
      </c>
      <c r="NE370" s="39">
        <v>1</v>
      </c>
      <c r="NF370" s="39">
        <v>1</v>
      </c>
      <c r="NG370" s="39">
        <v>1</v>
      </c>
      <c r="NH370" s="39">
        <v>0</v>
      </c>
      <c r="NI370" s="39">
        <v>1</v>
      </c>
      <c r="NJ370" s="39">
        <v>33</v>
      </c>
      <c r="NK370" s="39">
        <v>0</v>
      </c>
      <c r="NL370" s="40">
        <v>0.5</v>
      </c>
    </row>
    <row r="371" spans="1:376" x14ac:dyDescent="0.4">
      <c r="A371" s="38" t="s">
        <v>2679</v>
      </c>
      <c r="B371" s="39" t="s">
        <v>2680</v>
      </c>
      <c r="C371" s="39" t="s">
        <v>2667</v>
      </c>
      <c r="D371" s="39" t="s">
        <v>2668</v>
      </c>
      <c r="E371" s="39">
        <v>27231.6311424122</v>
      </c>
      <c r="F371" s="39">
        <v>5140055700</v>
      </c>
      <c r="G371" s="39">
        <v>96.660335801419393</v>
      </c>
      <c r="H371" s="39">
        <v>3.3396641985805702</v>
      </c>
      <c r="I371" s="39">
        <v>8.4808672404075303</v>
      </c>
      <c r="J371" s="39">
        <v>16.8742743390894</v>
      </c>
      <c r="K371" s="39">
        <v>20.765076351215399</v>
      </c>
      <c r="L371" s="39">
        <v>19490023.1755368</v>
      </c>
      <c r="M371" s="39">
        <v>3725.43</v>
      </c>
      <c r="N371" s="39">
        <v>6804.4715787198002</v>
      </c>
      <c r="O371" s="39">
        <v>5.14</v>
      </c>
      <c r="P371" s="39">
        <v>9.8565394392358208</v>
      </c>
      <c r="Q371" s="39" t="s">
        <v>1270</v>
      </c>
      <c r="R371" s="39" t="s">
        <v>1271</v>
      </c>
      <c r="S371" s="39" t="s">
        <v>1259</v>
      </c>
      <c r="T371" s="39" t="s">
        <v>1124</v>
      </c>
      <c r="U371" s="39" t="s">
        <v>1124</v>
      </c>
      <c r="V371" s="39" t="s">
        <v>1259</v>
      </c>
      <c r="W371" s="39">
        <v>3.0729238059319E-2</v>
      </c>
      <c r="X371" s="39">
        <v>1</v>
      </c>
      <c r="Y371" s="39" t="s">
        <v>1272</v>
      </c>
      <c r="Z371" s="39" t="s">
        <v>2681</v>
      </c>
      <c r="AA371" s="39" t="s">
        <v>2682</v>
      </c>
      <c r="AB371" s="39" t="s">
        <v>2683</v>
      </c>
      <c r="AC371" s="39" t="s">
        <v>2649</v>
      </c>
      <c r="AD371" s="39">
        <v>20.567454086347301</v>
      </c>
      <c r="AE371" s="39">
        <v>4658.0832201841904</v>
      </c>
      <c r="AF371" s="39">
        <v>2483.3701172000001</v>
      </c>
      <c r="AG371" s="39">
        <v>8624.7597655999998</v>
      </c>
      <c r="AH371" s="39">
        <v>35.0442951709501</v>
      </c>
      <c r="AI371" s="39">
        <v>1.7964982482582801</v>
      </c>
      <c r="AJ371" s="39">
        <v>35.67</v>
      </c>
      <c r="AK371" s="39">
        <v>71.094922181485302</v>
      </c>
      <c r="AL371" s="39">
        <v>2.6176759135119899E-2</v>
      </c>
      <c r="AM371" s="39">
        <v>71.053074385944896</v>
      </c>
      <c r="AN371" s="39">
        <v>1.5671036405305899E-2</v>
      </c>
      <c r="AO371" s="39">
        <v>3.4742249972116102</v>
      </c>
      <c r="AP371" s="39">
        <v>2.0661254701967498E-3</v>
      </c>
      <c r="AQ371" s="39">
        <v>3.4718086809837501</v>
      </c>
      <c r="AR371" s="39">
        <v>3.5019075766046698E-4</v>
      </c>
      <c r="AS371" s="39">
        <v>11.626333154327501</v>
      </c>
      <c r="AT371" s="39">
        <v>5.1127850618428103E-3</v>
      </c>
      <c r="AU371" s="39">
        <v>11.619644510856199</v>
      </c>
      <c r="AV371" s="39">
        <v>1.5758584094721E-3</v>
      </c>
      <c r="AW371" s="39">
        <v>-5.4443420624799801</v>
      </c>
      <c r="AX371" s="39">
        <v>-0.174370242330253</v>
      </c>
      <c r="AY371" s="39">
        <v>-0.56575358862356295</v>
      </c>
      <c r="AZ371" s="39">
        <v>84.3580433510039</v>
      </c>
      <c r="BA371" s="39">
        <v>17.602986286705001</v>
      </c>
      <c r="BB371" s="39">
        <v>0.73639863474631295</v>
      </c>
      <c r="BC371" s="39">
        <v>2.3496048885228999</v>
      </c>
      <c r="BD371" s="39">
        <v>6.0016567524744904</v>
      </c>
      <c r="BE371" s="39">
        <v>0.72927225282792196</v>
      </c>
      <c r="BF371" s="39">
        <v>0.70278032201090701</v>
      </c>
      <c r="BG371" s="39">
        <v>0.67110556798051801</v>
      </c>
      <c r="BH371" s="39">
        <v>0.67110556798051801</v>
      </c>
      <c r="BI371" s="39">
        <v>0.67110556798051801</v>
      </c>
      <c r="BJ371" s="39">
        <v>9.9219547367939806E-5</v>
      </c>
      <c r="BK371" s="39">
        <v>7.4971463830635098E-4</v>
      </c>
      <c r="BL371" s="39">
        <v>2.4695452230216102E-4</v>
      </c>
      <c r="BM371" s="39">
        <v>0.48996939858064198</v>
      </c>
      <c r="BN371" s="39">
        <v>0.48996939858064198</v>
      </c>
      <c r="BO371" s="39">
        <v>0.48996939858064198</v>
      </c>
      <c r="BP371" s="39">
        <v>0.18113616939987601</v>
      </c>
      <c r="BQ371" s="39">
        <v>0.18113616939987601</v>
      </c>
      <c r="BR371" s="39">
        <v>0.18113616939987601</v>
      </c>
      <c r="BS371" s="39">
        <v>26.0456167806975</v>
      </c>
      <c r="BT371" s="39">
        <v>0.45738414858033599</v>
      </c>
      <c r="BU371" s="39">
        <v>0.45738414858033599</v>
      </c>
      <c r="BV371" s="39">
        <v>0.45738414858033599</v>
      </c>
      <c r="BW371" s="39">
        <v>2.45133530362327E-4</v>
      </c>
      <c r="BX371" s="39">
        <v>0</v>
      </c>
      <c r="BY371" s="39">
        <v>0</v>
      </c>
      <c r="BZ371" s="39">
        <v>0.25556921494060902</v>
      </c>
      <c r="CA371" s="39">
        <v>2.1746846050714998E-2</v>
      </c>
      <c r="CB371" s="39">
        <v>3.3828427190001099E-2</v>
      </c>
      <c r="CC371" s="39">
        <v>88.879044637590198</v>
      </c>
      <c r="CD371" s="39">
        <v>4.3917598013578001</v>
      </c>
      <c r="CE371" s="39">
        <v>14.157074212250301</v>
      </c>
      <c r="CF371" s="39">
        <v>-0.271222311073399</v>
      </c>
      <c r="CG371" s="39">
        <v>-3.32658107187438E-2</v>
      </c>
      <c r="CH371" s="39">
        <v>-3.4550305164980998E-2</v>
      </c>
      <c r="CI371" s="39">
        <v>92.253242999999998</v>
      </c>
      <c r="CJ371" s="39">
        <v>97.452613999999997</v>
      </c>
      <c r="CK371" s="39">
        <v>92.36891</v>
      </c>
      <c r="CL371" s="39">
        <v>95.626240003585906</v>
      </c>
      <c r="CM371" s="39">
        <v>5.6327482988170701</v>
      </c>
      <c r="CN371" s="39">
        <v>15.3836523600318</v>
      </c>
      <c r="CO371" s="39">
        <v>17.464853542345899</v>
      </c>
      <c r="CP371" s="39">
        <v>-0.15761643711370699</v>
      </c>
      <c r="CQ371" s="39">
        <v>-6.17268816756208E-2</v>
      </c>
      <c r="CR371" s="39">
        <v>-2.1665815411299898E-2</v>
      </c>
      <c r="CS371" s="39">
        <v>90.994564392556896</v>
      </c>
      <c r="CT371" s="39">
        <v>95.370670788645398</v>
      </c>
      <c r="CU371" s="39">
        <v>5.6110014527663603</v>
      </c>
      <c r="CV371" s="39">
        <v>15.349823932841799</v>
      </c>
      <c r="CW371" s="39">
        <v>17.416439670099301</v>
      </c>
      <c r="CX371" s="39">
        <v>-0.159254825584867</v>
      </c>
      <c r="CY371" s="39">
        <v>-6.2097849250933201E-2</v>
      </c>
      <c r="CZ371" s="39">
        <v>-2.1549581845971E-2</v>
      </c>
      <c r="DA371" s="39">
        <v>90.741481534161807</v>
      </c>
      <c r="DB371" s="39">
        <v>80.544913718245496</v>
      </c>
      <c r="DC371" s="39">
        <v>80.422695780170699</v>
      </c>
      <c r="DD371" s="39">
        <v>0.122216418807888</v>
      </c>
      <c r="DE371" s="39">
        <v>14.7454385456439</v>
      </c>
      <c r="DF371" s="39">
        <v>0.68119128767417803</v>
      </c>
      <c r="DG371" s="39">
        <v>0.70501327771697597</v>
      </c>
      <c r="DH371" s="39">
        <v>46.277229914063</v>
      </c>
      <c r="DI371" s="39">
        <v>515.39893863581005</v>
      </c>
      <c r="DJ371" s="39">
        <v>168.21711960241001</v>
      </c>
      <c r="DK371" s="39">
        <v>84.173811176837305</v>
      </c>
      <c r="DL371" s="39">
        <v>7.9310825632973895E-4</v>
      </c>
      <c r="DM371" s="39">
        <v>0.5</v>
      </c>
      <c r="DN371" s="39">
        <v>1.84818425216676</v>
      </c>
      <c r="DO371" s="39">
        <v>1.0168664125565801</v>
      </c>
      <c r="DP371" s="39">
        <v>0.42805567262627098</v>
      </c>
      <c r="DQ371" s="39">
        <v>0.114987875520493</v>
      </c>
      <c r="DR371" s="39">
        <v>5.8310560720188302E-2</v>
      </c>
      <c r="DS371" s="39">
        <v>1.9301138312567301E-2</v>
      </c>
      <c r="DT371" s="39">
        <v>6.9933094304795093E-2</v>
      </c>
      <c r="DU371" s="39">
        <v>0.51085827727508903</v>
      </c>
      <c r="DV371" s="39">
        <v>0.71701557630980595</v>
      </c>
      <c r="DW371" s="39">
        <v>0.55037730427707299</v>
      </c>
      <c r="DX371" s="39">
        <v>5.1162869694194202E-2</v>
      </c>
      <c r="DY371" s="39">
        <v>0.31531175819748403</v>
      </c>
      <c r="DZ371" s="39">
        <v>0.41247218391037999</v>
      </c>
      <c r="EA371" s="39">
        <v>0.23791960075452101</v>
      </c>
      <c r="EB371" s="39">
        <v>7.9143111231265491E-3</v>
      </c>
      <c r="EC371" s="39">
        <v>0.100487237910671</v>
      </c>
      <c r="ED371" s="39">
        <v>0.142107409458617</v>
      </c>
      <c r="EE371" s="39">
        <v>0.177546714133857</v>
      </c>
      <c r="EF371" s="39">
        <v>2.0679464621365899</v>
      </c>
      <c r="EG371" s="39">
        <v>1.3738683804535401</v>
      </c>
      <c r="EH371" s="39">
        <v>0.60518215785093499</v>
      </c>
      <c r="EI371" s="39">
        <v>4.211650216164E-2</v>
      </c>
      <c r="EJ371" s="39">
        <v>3.0164608916592099E-3</v>
      </c>
      <c r="EK371" s="39">
        <v>2.07057989663419E-3</v>
      </c>
      <c r="EL371" s="39">
        <v>0.201622328723014</v>
      </c>
      <c r="EM371" s="39">
        <v>0.136819529017944</v>
      </c>
      <c r="EN371" s="39">
        <v>4.2145457684437101E-2</v>
      </c>
      <c r="EO371" s="39">
        <v>1.8663241334135701</v>
      </c>
      <c r="EP371" s="39">
        <v>1.2370488514355999</v>
      </c>
      <c r="EQ371" s="39">
        <v>0.56303670016649798</v>
      </c>
      <c r="ER371" s="39">
        <v>7.8039374748409805E-4</v>
      </c>
      <c r="ES371" s="39">
        <v>4</v>
      </c>
      <c r="ET371" s="39">
        <v>0</v>
      </c>
      <c r="EU371" s="39">
        <v>0</v>
      </c>
      <c r="EV371" s="39">
        <v>0</v>
      </c>
      <c r="EW371" s="39">
        <v>0</v>
      </c>
      <c r="EX371" s="39">
        <v>0</v>
      </c>
      <c r="EY371" s="39">
        <v>0</v>
      </c>
      <c r="EZ371" s="39">
        <v>7.8039374748409805E-4</v>
      </c>
      <c r="FA371" s="39">
        <v>4</v>
      </c>
      <c r="FB371" s="39">
        <v>2.2559491263878702</v>
      </c>
      <c r="FC371" s="39">
        <v>1.29699070226029</v>
      </c>
      <c r="FD371" s="39">
        <v>3.11618981365634</v>
      </c>
      <c r="FE371" s="39">
        <v>1.6822587069222401</v>
      </c>
      <c r="FF371" s="39">
        <v>449.12</v>
      </c>
      <c r="FG371" s="39">
        <v>8.7547332220543797E-2</v>
      </c>
      <c r="FH371" s="39">
        <v>115.8</v>
      </c>
      <c r="FI371" s="39">
        <v>2.2252708856832001E-2</v>
      </c>
      <c r="FJ371" s="39">
        <v>7195.98</v>
      </c>
      <c r="FK371" s="39">
        <v>1.3998562116749</v>
      </c>
      <c r="FL371" s="39">
        <v>3833.96</v>
      </c>
      <c r="FM371" s="39">
        <v>0.74576591358727895</v>
      </c>
      <c r="FN371" s="39">
        <v>11594.86</v>
      </c>
      <c r="FO371" s="39">
        <v>279.39</v>
      </c>
      <c r="FP371" s="39">
        <v>5.3759844081067099E-2</v>
      </c>
      <c r="FQ371" s="39">
        <v>6664.68</v>
      </c>
      <c r="FR371" s="39">
        <v>185.74</v>
      </c>
      <c r="FS371" s="39">
        <v>0.21420025479876201</v>
      </c>
      <c r="FT371" s="39">
        <v>42.81</v>
      </c>
      <c r="FU371" s="39">
        <v>4.9220122664734002E-2</v>
      </c>
      <c r="FV371" s="39">
        <v>1922.61</v>
      </c>
      <c r="FW371" s="39">
        <v>2.2177461211716598</v>
      </c>
      <c r="FX371" s="39">
        <v>549.73</v>
      </c>
      <c r="FY371" s="39">
        <v>0.63431233925821795</v>
      </c>
      <c r="FZ371" s="39">
        <v>2700.89</v>
      </c>
      <c r="GA371" s="39">
        <v>108.94</v>
      </c>
      <c r="GB371" s="39">
        <v>0.12568676780398599</v>
      </c>
      <c r="GC371" s="39">
        <v>1458.37</v>
      </c>
      <c r="GD371" s="39">
        <v>8696</v>
      </c>
      <c r="GE371" s="39">
        <v>1.69181583545097</v>
      </c>
      <c r="GF371" s="39">
        <v>4715</v>
      </c>
      <c r="GG371" s="39">
        <v>2409</v>
      </c>
      <c r="GH371" s="39">
        <v>917</v>
      </c>
      <c r="GI371" s="39">
        <v>287</v>
      </c>
      <c r="GJ371" s="39">
        <v>271</v>
      </c>
      <c r="GK371" s="39">
        <v>2</v>
      </c>
      <c r="GL371" s="39">
        <v>95</v>
      </c>
      <c r="GM371" s="39">
        <v>0</v>
      </c>
      <c r="GN371" s="39">
        <v>0</v>
      </c>
      <c r="GO371" s="39">
        <v>8041</v>
      </c>
      <c r="GP371" s="39">
        <v>655</v>
      </c>
      <c r="GQ371" s="39">
        <v>1.62161080949211</v>
      </c>
      <c r="GR371" s="39">
        <v>1.47810265574792</v>
      </c>
      <c r="GS371" s="39">
        <v>6.5564384095301298E-2</v>
      </c>
      <c r="GT371" s="39">
        <v>4.6120122783883499E-2</v>
      </c>
      <c r="GU371" s="39">
        <v>4.0271937130953702E-3</v>
      </c>
      <c r="GV371" s="39">
        <v>1.26365869303641</v>
      </c>
      <c r="GW371" s="39">
        <v>4.4841926518422698E-2</v>
      </c>
      <c r="GX371" s="39">
        <v>5.2703709027900197E-3</v>
      </c>
      <c r="GY371" s="39">
        <v>1.1322683214134699</v>
      </c>
      <c r="GZ371" s="39">
        <v>1.2610900759808901</v>
      </c>
      <c r="HA371" s="39">
        <v>4.0849751881093403E-2</v>
      </c>
      <c r="HB371" s="39">
        <v>1.1290020570650701</v>
      </c>
      <c r="HC371" s="39">
        <v>0.15054700671823501</v>
      </c>
      <c r="HD371" s="39">
        <v>3.9161307143033501</v>
      </c>
      <c r="HE371" s="39">
        <v>2.3907347930101199</v>
      </c>
      <c r="HF371" s="39">
        <v>1.0332378304772101</v>
      </c>
      <c r="HG371" s="39">
        <v>0.15761643711370699</v>
      </c>
      <c r="HH371" s="39">
        <v>6.17268816756208E-2</v>
      </c>
      <c r="HI371" s="39">
        <v>2.1665815411299898E-2</v>
      </c>
      <c r="HJ371" s="39">
        <v>3.5959162629072101</v>
      </c>
      <c r="HK371" s="39">
        <v>4.1716999292439603</v>
      </c>
      <c r="HL371" s="39">
        <v>2.4124816390608399</v>
      </c>
      <c r="HM371" s="39">
        <v>1.0670662576672101</v>
      </c>
      <c r="HN371" s="39">
        <v>0.159254825584867</v>
      </c>
      <c r="HO371" s="39">
        <v>6.2097849250933201E-2</v>
      </c>
      <c r="HP371" s="39">
        <v>2.1549581845971E-2</v>
      </c>
      <c r="HQ371" s="39">
        <v>3.6637131928373998</v>
      </c>
      <c r="HR371" s="39">
        <v>781.52091788973996</v>
      </c>
      <c r="HS371" s="39">
        <v>4604.6863336121296</v>
      </c>
      <c r="HT371" s="39">
        <v>1147.5451075639501</v>
      </c>
      <c r="HU371" s="39">
        <v>0.73284135325615296</v>
      </c>
      <c r="HV371" s="39">
        <v>5.6682590436798197</v>
      </c>
      <c r="HW371" s="39">
        <v>7.6310900000000004</v>
      </c>
      <c r="HX371" s="39">
        <v>3.7215398769783401</v>
      </c>
      <c r="HY371" s="39">
        <v>4.9605139999999999</v>
      </c>
      <c r="HZ371" s="39">
        <v>7.7467569999999997</v>
      </c>
      <c r="IA371" s="39">
        <v>5.0232150000000004</v>
      </c>
      <c r="IB371" s="39">
        <v>2.5473859999999999</v>
      </c>
      <c r="IC371" s="39">
        <v>2.2050130000000001</v>
      </c>
      <c r="ID371" s="39">
        <v>1.96283095632018</v>
      </c>
      <c r="IE371" s="39">
        <v>1.23897412302166</v>
      </c>
      <c r="IF371" s="39">
        <v>4185435</v>
      </c>
      <c r="IG371" s="39">
        <v>0</v>
      </c>
      <c r="IH371" s="39">
        <v>100</v>
      </c>
      <c r="II371" s="39">
        <v>0.67666421241310704</v>
      </c>
      <c r="IJ371" s="39">
        <v>0.31880871232582197</v>
      </c>
      <c r="IK371" s="39">
        <v>0.29498672228302403</v>
      </c>
      <c r="IL371" s="39">
        <v>70864</v>
      </c>
      <c r="IM371" s="39">
        <v>14.6401412459402</v>
      </c>
      <c r="IN371" s="39">
        <v>5565</v>
      </c>
      <c r="IO371" s="39">
        <v>7.9696509999999998</v>
      </c>
      <c r="IP371" s="39">
        <v>7.8530706705802702</v>
      </c>
      <c r="IQ371" s="39">
        <v>6.2363178570379603</v>
      </c>
      <c r="IR371" s="39">
        <v>2.4160000000000002E-3</v>
      </c>
      <c r="IS371" s="39">
        <v>9</v>
      </c>
      <c r="IT371" s="39">
        <v>1196</v>
      </c>
      <c r="IU371" s="39">
        <v>8.4281020000000009</v>
      </c>
      <c r="IV371" s="39">
        <v>1.66408399966208</v>
      </c>
      <c r="IW371" s="39">
        <v>16.389519015078701</v>
      </c>
      <c r="IX371" s="39">
        <v>0</v>
      </c>
      <c r="IY371" s="39">
        <v>3.8520969852999999E-6</v>
      </c>
      <c r="IZ371" s="39">
        <v>0.31664972619499998</v>
      </c>
      <c r="JA371" s="39">
        <v>-5.2223775246499997</v>
      </c>
      <c r="JB371" s="39">
        <v>6.5207741562500005E-2</v>
      </c>
      <c r="JC371" s="39">
        <v>2.5338385918099999E-3</v>
      </c>
      <c r="JD371" s="39">
        <v>2.53096100984266</v>
      </c>
      <c r="JE371" s="39">
        <v>0.43579222208945001</v>
      </c>
      <c r="JF371" s="39">
        <v>1.06188122155253</v>
      </c>
      <c r="JG371" s="39">
        <v>1.4976733601333001</v>
      </c>
      <c r="JH371" s="39">
        <v>0.65354159390727096</v>
      </c>
      <c r="JI371" s="39">
        <v>0.37974596331639698</v>
      </c>
      <c r="JJ371" s="39">
        <v>1.0332876624841201</v>
      </c>
      <c r="JK371" s="39">
        <v>4051</v>
      </c>
      <c r="JL371" s="39">
        <v>4.2689545270288599E-3</v>
      </c>
      <c r="JM371" s="39">
        <v>4</v>
      </c>
      <c r="JN371" s="39">
        <v>4055</v>
      </c>
      <c r="JO371" s="39">
        <v>46</v>
      </c>
      <c r="JP371" s="39">
        <v>523</v>
      </c>
      <c r="JQ371" s="39">
        <v>1284</v>
      </c>
      <c r="JR371" s="39">
        <v>4873</v>
      </c>
      <c r="JS371" s="39">
        <v>49</v>
      </c>
      <c r="JT371" s="39">
        <v>15</v>
      </c>
      <c r="JU371" s="39">
        <v>9974</v>
      </c>
      <c r="JV371" s="39">
        <v>1.17564655282791E-3</v>
      </c>
      <c r="JW371" s="39">
        <v>5.8415141162527096E-4</v>
      </c>
      <c r="JX371" s="39">
        <v>0.49429068845448298</v>
      </c>
      <c r="JY371" s="39">
        <v>0.23580640883783599</v>
      </c>
      <c r="JZ371" s="39">
        <v>0.73009700341774497</v>
      </c>
      <c r="KA371" s="39">
        <v>1.31546483187104E-2</v>
      </c>
      <c r="KB371" s="39">
        <v>0</v>
      </c>
      <c r="KC371" s="39">
        <v>0</v>
      </c>
      <c r="KD371" s="39">
        <v>0</v>
      </c>
      <c r="KE371" s="39">
        <v>3.4594697656680999</v>
      </c>
      <c r="KF371" s="39">
        <v>46.477557412461501</v>
      </c>
      <c r="KG371" s="39">
        <v>0</v>
      </c>
      <c r="KH371" s="39">
        <v>0.5</v>
      </c>
      <c r="KI371" s="39">
        <v>0</v>
      </c>
      <c r="KJ371" s="39">
        <v>0</v>
      </c>
      <c r="KK371" s="39">
        <v>0</v>
      </c>
      <c r="KL371" s="39">
        <v>0</v>
      </c>
      <c r="KM371" s="39">
        <v>0</v>
      </c>
      <c r="KN371" s="39">
        <v>0</v>
      </c>
      <c r="KO371" s="39">
        <v>0</v>
      </c>
      <c r="KP371" s="39">
        <v>0</v>
      </c>
      <c r="KQ371" s="39">
        <v>0</v>
      </c>
      <c r="KR371" s="39">
        <v>0</v>
      </c>
      <c r="KS371" s="39">
        <v>0</v>
      </c>
      <c r="KT371" s="39">
        <v>5.0354749999999997E-2</v>
      </c>
      <c r="KU371" s="39">
        <v>0</v>
      </c>
      <c r="KV371" s="39">
        <v>0</v>
      </c>
      <c r="KW371" s="39">
        <v>0</v>
      </c>
      <c r="KX371" s="39">
        <v>0</v>
      </c>
      <c r="KY371" s="39">
        <v>0</v>
      </c>
      <c r="KZ371" s="39">
        <v>0</v>
      </c>
      <c r="LA371" s="39">
        <v>0</v>
      </c>
      <c r="LB371" s="39">
        <v>0</v>
      </c>
      <c r="LC371" s="39">
        <v>0</v>
      </c>
      <c r="LD371" s="39">
        <v>0</v>
      </c>
      <c r="LE371" s="39">
        <v>0</v>
      </c>
      <c r="LF371" s="39">
        <v>0</v>
      </c>
      <c r="LG371" s="39">
        <v>99.949608029999993</v>
      </c>
      <c r="LH371" s="39">
        <v>0</v>
      </c>
      <c r="LI371" s="39">
        <v>0</v>
      </c>
      <c r="LJ371" s="39">
        <v>0</v>
      </c>
      <c r="LK371" s="39">
        <v>0</v>
      </c>
      <c r="LL371" s="39">
        <v>0</v>
      </c>
      <c r="LM371" s="39">
        <v>0</v>
      </c>
      <c r="LN371" s="39">
        <v>0</v>
      </c>
      <c r="LO371" s="39">
        <v>0</v>
      </c>
      <c r="LP371" s="39">
        <v>0</v>
      </c>
      <c r="LQ371" s="39">
        <v>0</v>
      </c>
      <c r="LR371" s="39">
        <v>0</v>
      </c>
      <c r="LS371" s="39">
        <v>0</v>
      </c>
      <c r="LT371" s="39">
        <v>0</v>
      </c>
      <c r="LU371" s="39">
        <v>0</v>
      </c>
      <c r="LV371" s="39">
        <v>0</v>
      </c>
      <c r="LW371" s="39">
        <v>0</v>
      </c>
      <c r="LX371" s="39">
        <v>0</v>
      </c>
      <c r="LY371" s="39">
        <v>0</v>
      </c>
      <c r="LZ371" s="39">
        <v>0</v>
      </c>
      <c r="MA371" s="39">
        <v>0</v>
      </c>
      <c r="MB371" s="39">
        <v>0</v>
      </c>
      <c r="MC371" s="39">
        <v>0</v>
      </c>
      <c r="MD371" s="39">
        <v>0</v>
      </c>
      <c r="ME371" s="39">
        <v>0</v>
      </c>
      <c r="MF371" s="39">
        <v>0</v>
      </c>
      <c r="MG371" s="39">
        <v>89.884950000000003</v>
      </c>
      <c r="MH371" s="39">
        <v>0.1604737</v>
      </c>
      <c r="MI371" s="39">
        <v>0</v>
      </c>
      <c r="MJ371" s="39">
        <v>0</v>
      </c>
      <c r="MK371" s="39">
        <v>0</v>
      </c>
      <c r="ML371" s="39">
        <v>1.951865</v>
      </c>
      <c r="MM371" s="39">
        <v>0</v>
      </c>
      <c r="MN371" s="39">
        <v>2.2182580000000001</v>
      </c>
      <c r="MO371" s="39">
        <v>4.330597</v>
      </c>
      <c r="MP371" s="39">
        <v>78.297920000000005</v>
      </c>
      <c r="MQ371" s="39">
        <v>0</v>
      </c>
      <c r="MR371" s="39">
        <v>1.1232580000000001</v>
      </c>
      <c r="MS371" s="39">
        <v>0</v>
      </c>
      <c r="MT371" s="39">
        <v>20.320718593172199</v>
      </c>
      <c r="MU371" s="39">
        <v>8.5937599345230602</v>
      </c>
      <c r="MV371" s="39">
        <v>4</v>
      </c>
      <c r="MW371" s="39">
        <v>244</v>
      </c>
      <c r="MX371" s="39">
        <v>0.30009859620781898</v>
      </c>
      <c r="MY371" s="39">
        <v>0</v>
      </c>
      <c r="MZ371" s="39">
        <v>0.77715990398458101</v>
      </c>
      <c r="NA371" s="39">
        <v>76.138615662361602</v>
      </c>
      <c r="NB371" s="39">
        <v>23.083660982909802</v>
      </c>
      <c r="NC371" s="39">
        <v>45715.150205749</v>
      </c>
      <c r="ND371" s="39">
        <v>6</v>
      </c>
      <c r="NE371" s="39">
        <v>1</v>
      </c>
      <c r="NF371" s="39">
        <v>1</v>
      </c>
      <c r="NG371" s="39">
        <v>0</v>
      </c>
      <c r="NH371" s="39">
        <v>0</v>
      </c>
      <c r="NI371" s="39">
        <v>0</v>
      </c>
      <c r="NJ371" s="39">
        <v>157</v>
      </c>
      <c r="NK371" s="39">
        <v>2</v>
      </c>
      <c r="NL371" s="40">
        <v>0.5</v>
      </c>
    </row>
    <row r="372" spans="1:376" x14ac:dyDescent="0.4">
      <c r="A372" s="38" t="s">
        <v>2684</v>
      </c>
      <c r="B372" s="39" t="s">
        <v>2685</v>
      </c>
      <c r="C372" s="39" t="s">
        <v>2667</v>
      </c>
      <c r="D372" s="39" t="s">
        <v>2668</v>
      </c>
      <c r="E372" s="39">
        <v>3334.4917740999799</v>
      </c>
      <c r="F372" s="39">
        <v>7401768300</v>
      </c>
      <c r="G372" s="39">
        <v>95.678770436518505</v>
      </c>
      <c r="H372" s="39">
        <v>4.3212295634814701</v>
      </c>
      <c r="I372" s="39">
        <v>10.3111590239862</v>
      </c>
      <c r="J372" s="39">
        <v>19.554103037783499</v>
      </c>
      <c r="K372" s="39">
        <v>23.6811166988299</v>
      </c>
      <c r="L372" s="39">
        <v>24476736.6175161</v>
      </c>
      <c r="M372" s="39">
        <v>5946.14</v>
      </c>
      <c r="N372" s="39">
        <v>10668.388300557601</v>
      </c>
      <c r="O372" s="39">
        <v>14.98</v>
      </c>
      <c r="P372" s="39">
        <v>23.365099860935199</v>
      </c>
      <c r="Q372" s="39" t="s">
        <v>1270</v>
      </c>
      <c r="R372" s="39" t="s">
        <v>1271</v>
      </c>
      <c r="S372" s="39" t="s">
        <v>1259</v>
      </c>
      <c r="T372" s="39" t="s">
        <v>1124</v>
      </c>
      <c r="U372" s="39" t="s">
        <v>1124</v>
      </c>
      <c r="V372" s="39" t="s">
        <v>1259</v>
      </c>
      <c r="W372" s="39">
        <v>0</v>
      </c>
      <c r="X372" s="39">
        <v>0</v>
      </c>
      <c r="Y372" s="39" t="s">
        <v>1272</v>
      </c>
      <c r="Z372" s="39" t="s">
        <v>2686</v>
      </c>
      <c r="AA372" s="39" t="s">
        <v>2687</v>
      </c>
      <c r="AB372" s="39" t="s">
        <v>2688</v>
      </c>
      <c r="AC372" s="39" t="s">
        <v>2689</v>
      </c>
      <c r="AD372" s="39">
        <v>18.593179669502401</v>
      </c>
      <c r="AE372" s="39">
        <v>5727.1421305997001</v>
      </c>
      <c r="AF372" s="39">
        <v>3112.6599120999999</v>
      </c>
      <c r="AG372" s="39">
        <v>10140.5996094</v>
      </c>
      <c r="AH372" s="39">
        <v>31.328720152334601</v>
      </c>
      <c r="AI372" s="39">
        <v>0.44696553470877998</v>
      </c>
      <c r="AJ372" s="39">
        <v>12.77</v>
      </c>
      <c r="AK372" s="39">
        <v>53.261361882943604</v>
      </c>
      <c r="AL372" s="39">
        <v>1.2244371388928799E-2</v>
      </c>
      <c r="AM372" s="39">
        <v>53.2351100479598</v>
      </c>
      <c r="AN372" s="39">
        <v>1.40074635948818E-2</v>
      </c>
      <c r="AO372" s="39">
        <v>2.9754916808190299</v>
      </c>
      <c r="AP372" s="39">
        <v>1.07001458016458E-3</v>
      </c>
      <c r="AQ372" s="39">
        <v>2.9738380219224099</v>
      </c>
      <c r="AR372" s="39">
        <v>5.8364431645340701E-4</v>
      </c>
      <c r="AS372" s="39">
        <v>10.218700036854701</v>
      </c>
      <c r="AT372" s="39">
        <v>1.94548105484469E-3</v>
      </c>
      <c r="AU372" s="39">
        <v>10.214055200836301</v>
      </c>
      <c r="AV372" s="39">
        <v>2.6993549635970101E-3</v>
      </c>
      <c r="AW372" s="39">
        <v>-4.3182740032540599</v>
      </c>
      <c r="AX372" s="39">
        <v>-0.12120471725655101</v>
      </c>
      <c r="AY372" s="39">
        <v>-0.54960184757472097</v>
      </c>
      <c r="AZ372" s="39">
        <v>76.716026675408997</v>
      </c>
      <c r="BA372" s="39">
        <v>25.131262214733201</v>
      </c>
      <c r="BB372" s="39">
        <v>1.2591153386954801</v>
      </c>
      <c r="BC372" s="39">
        <v>3.9998968895040901</v>
      </c>
      <c r="BD372" s="39">
        <v>13.0807458536631</v>
      </c>
      <c r="BE372" s="39">
        <v>0.93535081339954995</v>
      </c>
      <c r="BF372" s="39">
        <v>1.66570871990143</v>
      </c>
      <c r="BG372" s="39">
        <v>1.59390830972107</v>
      </c>
      <c r="BH372" s="39">
        <v>1.59390830972107</v>
      </c>
      <c r="BI372" s="39">
        <v>1.59390830972107</v>
      </c>
      <c r="BJ372" s="39">
        <v>-9.42569764038683E-4</v>
      </c>
      <c r="BK372" s="39">
        <v>-4.5771211184765103E-4</v>
      </c>
      <c r="BL372" s="39">
        <v>-9.42569764038683E-4</v>
      </c>
      <c r="BM372" s="39">
        <v>1.3670165816998101</v>
      </c>
      <c r="BN372" s="39">
        <v>1.3670165816998101</v>
      </c>
      <c r="BO372" s="39">
        <v>1.3670165816998101</v>
      </c>
      <c r="BP372" s="39">
        <v>0.22689172802126201</v>
      </c>
      <c r="BQ372" s="39">
        <v>0.22689172802126201</v>
      </c>
      <c r="BR372" s="39">
        <v>0.22689172802126201</v>
      </c>
      <c r="BS372" s="39">
        <v>23.2498432160547</v>
      </c>
      <c r="BT372" s="39">
        <v>0.328433679827562</v>
      </c>
      <c r="BU372" s="39">
        <v>0.328433679827562</v>
      </c>
      <c r="BV372" s="39">
        <v>0.328433679827562</v>
      </c>
      <c r="BW372" s="39">
        <v>1.0979808703279701E-2</v>
      </c>
      <c r="BX372" s="39">
        <v>3.6477769778337999E-5</v>
      </c>
      <c r="BY372" s="39">
        <v>2.4196920619630898E-3</v>
      </c>
      <c r="BZ372" s="39">
        <v>0.132000889571212</v>
      </c>
      <c r="CA372" s="39">
        <v>4.7785878409622798E-3</v>
      </c>
      <c r="CB372" s="39">
        <v>1.4104737647624E-2</v>
      </c>
      <c r="CC372" s="39">
        <v>78.619515825698002</v>
      </c>
      <c r="CD372" s="39">
        <v>4.4614987475357699</v>
      </c>
      <c r="CE372" s="39">
        <v>14.4454886543801</v>
      </c>
      <c r="CF372" s="39">
        <v>4.8366741478519399</v>
      </c>
      <c r="CG372" s="39">
        <v>0.203509949372503</v>
      </c>
      <c r="CH372" s="39">
        <v>0.82312214204273304</v>
      </c>
      <c r="CI372" s="39">
        <v>92.673321000000001</v>
      </c>
      <c r="CJ372" s="39">
        <v>92.725052000000005</v>
      </c>
      <c r="CK372" s="39">
        <v>92.674707999999995</v>
      </c>
      <c r="CL372" s="39">
        <v>93.199279150632194</v>
      </c>
      <c r="CM372" s="39">
        <v>6.7686447304760904</v>
      </c>
      <c r="CN372" s="39">
        <v>17.492318693628899</v>
      </c>
      <c r="CO372" s="39">
        <v>19.325277987964</v>
      </c>
      <c r="CP372" s="39">
        <v>-6.9558888921178494E-2</v>
      </c>
      <c r="CQ372" s="39">
        <v>-2.5812558736808901E-2</v>
      </c>
      <c r="CR372" s="39">
        <v>-1.0342187014959699E-2</v>
      </c>
      <c r="CS372" s="39">
        <v>87.399508131612393</v>
      </c>
      <c r="CT372" s="39">
        <v>93.067278261060906</v>
      </c>
      <c r="CU372" s="39">
        <v>6.7638661426351296</v>
      </c>
      <c r="CV372" s="39">
        <v>17.4782139559813</v>
      </c>
      <c r="CW372" s="39">
        <v>19.310066757966499</v>
      </c>
      <c r="CX372" s="39">
        <v>-7.3381140287787694E-2</v>
      </c>
      <c r="CY372" s="39">
        <v>-2.5712253381398101E-2</v>
      </c>
      <c r="CZ372" s="39">
        <v>-1.0602741644857999E-2</v>
      </c>
      <c r="DA372" s="39">
        <v>87.2667776878437</v>
      </c>
      <c r="DB372" s="39">
        <v>76.885514533123995</v>
      </c>
      <c r="DC372" s="39">
        <v>76.524065958585595</v>
      </c>
      <c r="DD372" s="39">
        <v>0.36144607770074999</v>
      </c>
      <c r="DE372" s="39">
        <v>15.5434828247857</v>
      </c>
      <c r="DF372" s="39">
        <v>0.72979435049324604</v>
      </c>
      <c r="DG372" s="39">
        <v>0.70679158037330803</v>
      </c>
      <c r="DH372" s="39">
        <v>27.2858512336879</v>
      </c>
      <c r="DI372" s="39">
        <v>526.05202956139703</v>
      </c>
      <c r="DJ372" s="39">
        <v>176.76092987071101</v>
      </c>
      <c r="DK372" s="39">
        <v>89.579152243696797</v>
      </c>
      <c r="DL372" s="39">
        <v>5.7177974946320603E-3</v>
      </c>
      <c r="DM372" s="39">
        <v>0.5</v>
      </c>
      <c r="DN372" s="39">
        <v>1.4670386264320101</v>
      </c>
      <c r="DO372" s="39">
        <v>0.66520860967776996</v>
      </c>
      <c r="DP372" s="39">
        <v>0.36928878197930098</v>
      </c>
      <c r="DQ372" s="39">
        <v>4.2663428008142303E-2</v>
      </c>
      <c r="DR372" s="39">
        <v>1.7878147712351401E-2</v>
      </c>
      <c r="DS372" s="39">
        <v>5.9185424650485203E-3</v>
      </c>
      <c r="DT372" s="39">
        <v>2.2993154216945699E-2</v>
      </c>
      <c r="DU372" s="39">
        <v>0.15650179160566299</v>
      </c>
      <c r="DV372" s="39">
        <v>0.49409139164758797</v>
      </c>
      <c r="DW372" s="39">
        <v>0.79345228896181497</v>
      </c>
      <c r="DX372" s="39">
        <v>2.0318117766534301E-2</v>
      </c>
      <c r="DY372" s="39">
        <v>0.10354822914410899</v>
      </c>
      <c r="DZ372" s="39">
        <v>0.23721493686853201</v>
      </c>
      <c r="EA372" s="39">
        <v>0.30412732589859598</v>
      </c>
      <c r="EB372" s="39">
        <v>1.0213775537934601E-3</v>
      </c>
      <c r="EC372" s="39">
        <v>2.0974717622544301E-2</v>
      </c>
      <c r="ED372" s="39">
        <v>0.121568247414608</v>
      </c>
      <c r="EE372" s="39">
        <v>0.22572443938835501</v>
      </c>
      <c r="EF372" s="39">
        <v>4.9942687344049901</v>
      </c>
      <c r="EG372" s="39">
        <v>2.5488355262349902</v>
      </c>
      <c r="EH372" s="39">
        <v>1.3616421902858</v>
      </c>
      <c r="EI372" s="39">
        <v>2.6802059583518702E-2</v>
      </c>
      <c r="EJ372" s="39">
        <v>7.50587140102724E-3</v>
      </c>
      <c r="EK372" s="39">
        <v>4.23062607890604E-3</v>
      </c>
      <c r="EL372" s="39">
        <v>0.16299483462620701</v>
      </c>
      <c r="EM372" s="39">
        <v>0.10162706660244999</v>
      </c>
      <c r="EN372" s="39">
        <v>2.49629537849759E-2</v>
      </c>
      <c r="EO372" s="39">
        <v>4.8312738997787799</v>
      </c>
      <c r="EP372" s="39">
        <v>2.4472084596325399</v>
      </c>
      <c r="EQ372" s="39">
        <v>1.33667923650082</v>
      </c>
      <c r="ER372" s="39">
        <v>2.6976812419270097E-4</v>
      </c>
      <c r="ES372" s="39">
        <v>2</v>
      </c>
      <c r="ET372" s="39">
        <v>0</v>
      </c>
      <c r="EU372" s="39">
        <v>0</v>
      </c>
      <c r="EV372" s="39">
        <v>0</v>
      </c>
      <c r="EW372" s="39">
        <v>0</v>
      </c>
      <c r="EX372" s="39">
        <v>0</v>
      </c>
      <c r="EY372" s="39">
        <v>0</v>
      </c>
      <c r="EZ372" s="39">
        <v>2.6976812419270097E-4</v>
      </c>
      <c r="FA372" s="39">
        <v>2</v>
      </c>
      <c r="FB372" s="39">
        <v>1.2619741683889201</v>
      </c>
      <c r="FC372" s="39">
        <v>0.50542291171151599</v>
      </c>
      <c r="FD372" s="39">
        <v>1.81290407944965</v>
      </c>
      <c r="FE372" s="39">
        <v>0.64380160146408005</v>
      </c>
      <c r="FF372" s="39">
        <v>0</v>
      </c>
      <c r="FG372" s="39">
        <v>0</v>
      </c>
      <c r="FH372" s="39">
        <v>464.33</v>
      </c>
      <c r="FI372" s="39">
        <v>6.2768004910394207E-2</v>
      </c>
      <c r="FJ372" s="39">
        <v>8348.2000000000007</v>
      </c>
      <c r="FK372" s="39">
        <v>1.12834174612032</v>
      </c>
      <c r="FL372" s="39">
        <v>530.30999999999995</v>
      </c>
      <c r="FM372" s="39">
        <v>7.1747054146507103E-2</v>
      </c>
      <c r="FN372" s="39">
        <v>9342.84</v>
      </c>
      <c r="FO372" s="39">
        <v>129.59</v>
      </c>
      <c r="FP372" s="39">
        <v>1.73771620222157E-2</v>
      </c>
      <c r="FQ372" s="39">
        <v>3741.42</v>
      </c>
      <c r="FR372" s="39">
        <v>0</v>
      </c>
      <c r="FS372" s="39">
        <v>0</v>
      </c>
      <c r="FT372" s="39">
        <v>279.33999999999997</v>
      </c>
      <c r="FU372" s="39">
        <v>0.196856359977086</v>
      </c>
      <c r="FV372" s="39">
        <v>2155.2800000000002</v>
      </c>
      <c r="FW372" s="39">
        <v>1.5175066600931799</v>
      </c>
      <c r="FX372" s="39">
        <v>139.6</v>
      </c>
      <c r="FY372" s="39">
        <v>9.8014132578311597E-2</v>
      </c>
      <c r="FZ372" s="39">
        <v>2574.2199999999998</v>
      </c>
      <c r="GA372" s="39">
        <v>57.16</v>
      </c>
      <c r="GB372" s="39">
        <v>4.0096612540999797E-2</v>
      </c>
      <c r="GC372" s="39">
        <v>914.82</v>
      </c>
      <c r="GD372" s="39">
        <v>7665</v>
      </c>
      <c r="GE372" s="39">
        <v>1.0355648449627901</v>
      </c>
      <c r="GF372" s="39">
        <v>4372</v>
      </c>
      <c r="GG372" s="39">
        <v>1843</v>
      </c>
      <c r="GH372" s="39">
        <v>928</v>
      </c>
      <c r="GI372" s="39">
        <v>347</v>
      </c>
      <c r="GJ372" s="39">
        <v>150</v>
      </c>
      <c r="GK372" s="39">
        <v>25</v>
      </c>
      <c r="GL372" s="39">
        <v>0</v>
      </c>
      <c r="GM372" s="39">
        <v>0</v>
      </c>
      <c r="GN372" s="39">
        <v>0</v>
      </c>
      <c r="GO372" s="39">
        <v>7143</v>
      </c>
      <c r="GP372" s="39">
        <v>522</v>
      </c>
      <c r="GQ372" s="39">
        <v>1.3442544678541299</v>
      </c>
      <c r="GR372" s="39">
        <v>4.0405452764199996</v>
      </c>
      <c r="GS372" s="39">
        <v>0.121763675847851</v>
      </c>
      <c r="GT372" s="39">
        <v>0.23090428269687899</v>
      </c>
      <c r="GU372" s="39">
        <v>1.45424708849641E-2</v>
      </c>
      <c r="GV372" s="39">
        <v>1.5421335422397</v>
      </c>
      <c r="GW372" s="39">
        <v>4.6314608361896402E-2</v>
      </c>
      <c r="GX372" s="39">
        <v>7.1374836199614598E-3</v>
      </c>
      <c r="GY372" s="39">
        <v>1.3776765885292599</v>
      </c>
      <c r="GZ372" s="39">
        <v>1.88206869164505</v>
      </c>
      <c r="HA372" s="39">
        <v>0.22376679907691799</v>
      </c>
      <c r="HB372" s="39">
        <v>1.6592964954717</v>
      </c>
      <c r="HC372" s="39">
        <v>4.6959048961313803E-2</v>
      </c>
      <c r="HD372" s="39">
        <v>6.4613073608370097</v>
      </c>
      <c r="HE372" s="39">
        <v>3.2140441359127698</v>
      </c>
      <c r="HF372" s="39">
        <v>1.7309309722651001</v>
      </c>
      <c r="HG372" s="39">
        <v>6.9326878146131601E-2</v>
      </c>
      <c r="HH372" s="39">
        <v>2.5812558736808901E-2</v>
      </c>
      <c r="HI372" s="39">
        <v>1.0342187014959699E-2</v>
      </c>
      <c r="HJ372" s="39">
        <v>6.0875075072980902</v>
      </c>
      <c r="HK372" s="39">
        <v>6.5933082504082199</v>
      </c>
      <c r="HL372" s="39">
        <v>3.2188227237537301</v>
      </c>
      <c r="HM372" s="39">
        <v>1.7450357099127201</v>
      </c>
      <c r="HN372" s="39">
        <v>7.31451461402811E-2</v>
      </c>
      <c r="HO372" s="39">
        <v>2.5712253381398101E-2</v>
      </c>
      <c r="HP372" s="39">
        <v>1.0514661206025599E-2</v>
      </c>
      <c r="HQ372" s="39">
        <v>6.11091407600704</v>
      </c>
      <c r="HR372" s="39">
        <v>446.39021353387301</v>
      </c>
      <c r="HS372" s="39">
        <v>1988.61777200899</v>
      </c>
      <c r="HT372" s="39">
        <v>493.432497855191</v>
      </c>
      <c r="HU372" s="39">
        <v>0.39503966702118998</v>
      </c>
      <c r="HV372" s="39">
        <v>5.8073269051280096</v>
      </c>
      <c r="HW372" s="39">
        <v>7.3252920000000001</v>
      </c>
      <c r="HX372" s="39">
        <v>3.628018024038</v>
      </c>
      <c r="HY372" s="39">
        <v>4.2225570000000001</v>
      </c>
      <c r="HZ372" s="39">
        <v>7.3266790000000004</v>
      </c>
      <c r="IA372" s="39">
        <v>4.1631999999999998</v>
      </c>
      <c r="IB372" s="39">
        <v>7.2749480000000002</v>
      </c>
      <c r="IC372" s="39">
        <v>6.381583</v>
      </c>
      <c r="ID372" s="39">
        <v>1.5179650948719901</v>
      </c>
      <c r="IE372" s="39">
        <v>0.594538975962001</v>
      </c>
      <c r="IF372" s="39">
        <v>3248418</v>
      </c>
      <c r="IG372" s="39">
        <v>0</v>
      </c>
      <c r="IH372" s="39">
        <v>100</v>
      </c>
      <c r="II372" s="39">
        <v>0.40446091388729399</v>
      </c>
      <c r="IJ372" s="39">
        <v>0.27020564950675402</v>
      </c>
      <c r="IK372" s="39">
        <v>0.29320841962669197</v>
      </c>
      <c r="IL372" s="39">
        <v>74603</v>
      </c>
      <c r="IM372" s="39">
        <v>10.8126975152681</v>
      </c>
      <c r="IN372" s="39">
        <v>7262</v>
      </c>
      <c r="IO372" s="39">
        <v>6.5340480000000003</v>
      </c>
      <c r="IP372" s="39">
        <v>9.7341929949197805</v>
      </c>
      <c r="IQ372" s="39">
        <v>4.6930394845867696</v>
      </c>
      <c r="IR372" s="39">
        <v>4.2040000000000003E-3</v>
      </c>
      <c r="IS372" s="39">
        <v>25</v>
      </c>
      <c r="IT372" s="39">
        <v>46190</v>
      </c>
      <c r="IU372" s="39">
        <v>8.424785</v>
      </c>
      <c r="IV372" s="39">
        <v>22.112298993502101</v>
      </c>
      <c r="IW372" s="39">
        <v>5.7989189920310702</v>
      </c>
      <c r="IX372" s="39">
        <v>0</v>
      </c>
      <c r="IY372" s="39">
        <v>8.7944928845899994E-2</v>
      </c>
      <c r="IZ372" s="39">
        <v>1.31018975395</v>
      </c>
      <c r="JA372" s="39">
        <v>-6.9008939917200003</v>
      </c>
      <c r="JB372" s="39">
        <v>0.25073980527900003</v>
      </c>
      <c r="JC372" s="39">
        <v>2.9143181514399999E-2</v>
      </c>
      <c r="JD372" s="39">
        <v>2.5771320754499101</v>
      </c>
      <c r="JE372" s="39">
        <v>0.438111444148999</v>
      </c>
      <c r="JF372" s="39">
        <v>0.82147210483634603</v>
      </c>
      <c r="JG372" s="39">
        <v>1.25958355356797</v>
      </c>
      <c r="JH372" s="39">
        <v>0.82351809330760095</v>
      </c>
      <c r="JI372" s="39">
        <v>0.49403038957534501</v>
      </c>
      <c r="JJ372" s="39">
        <v>1.31754849220897</v>
      </c>
      <c r="JK372" s="39">
        <v>32617</v>
      </c>
      <c r="JL372" s="39">
        <v>2.1181647016825698E-2</v>
      </c>
      <c r="JM372" s="39">
        <v>948</v>
      </c>
      <c r="JN372" s="39">
        <v>33565</v>
      </c>
      <c r="JO372" s="39">
        <v>516</v>
      </c>
      <c r="JP372" s="39">
        <v>2751</v>
      </c>
      <c r="JQ372" s="39">
        <v>4389</v>
      </c>
      <c r="JR372" s="39">
        <v>6825</v>
      </c>
      <c r="JS372" s="39">
        <v>198</v>
      </c>
      <c r="JT372" s="39">
        <v>187</v>
      </c>
      <c r="JU372" s="39">
        <v>12068</v>
      </c>
      <c r="JV372" s="39">
        <v>5.4408137358700299E-4</v>
      </c>
      <c r="JW372" s="39">
        <v>0</v>
      </c>
      <c r="JX372" s="39">
        <v>0.51158687498477395</v>
      </c>
      <c r="JY372" s="39">
        <v>0.20857239733687599</v>
      </c>
      <c r="JZ372" s="39">
        <v>0.720159293391891</v>
      </c>
      <c r="KA372" s="39">
        <v>4.0498808626719798E-2</v>
      </c>
      <c r="KB372" s="39">
        <v>0</v>
      </c>
      <c r="KC372" s="39">
        <v>0.11286071194636001</v>
      </c>
      <c r="KD372" s="39">
        <v>0.11286071194636001</v>
      </c>
      <c r="KE372" s="39">
        <v>3.48867316854541</v>
      </c>
      <c r="KF372" s="39">
        <v>46.046858735094403</v>
      </c>
      <c r="KG372" s="39">
        <v>0</v>
      </c>
      <c r="KH372" s="39">
        <v>0.5</v>
      </c>
      <c r="KI372" s="39">
        <v>0</v>
      </c>
      <c r="KJ372" s="39">
        <v>0</v>
      </c>
      <c r="KK372" s="39">
        <v>0</v>
      </c>
      <c r="KL372" s="39">
        <v>0</v>
      </c>
      <c r="KM372" s="39">
        <v>0</v>
      </c>
      <c r="KN372" s="39">
        <v>0</v>
      </c>
      <c r="KO372" s="39">
        <v>0</v>
      </c>
      <c r="KP372" s="39">
        <v>0</v>
      </c>
      <c r="KQ372" s="39">
        <v>0</v>
      </c>
      <c r="KR372" s="39">
        <v>0</v>
      </c>
      <c r="KS372" s="39">
        <v>0</v>
      </c>
      <c r="KT372" s="39">
        <v>2.9956061999999999E-2</v>
      </c>
      <c r="KU372" s="39">
        <v>0</v>
      </c>
      <c r="KV372" s="39">
        <v>0</v>
      </c>
      <c r="KW372" s="39">
        <v>0</v>
      </c>
      <c r="KX372" s="39">
        <v>0</v>
      </c>
      <c r="KY372" s="39">
        <v>0</v>
      </c>
      <c r="KZ372" s="39">
        <v>0</v>
      </c>
      <c r="LA372" s="39">
        <v>0</v>
      </c>
      <c r="LB372" s="39">
        <v>0</v>
      </c>
      <c r="LC372" s="39">
        <v>0</v>
      </c>
      <c r="LD372" s="39">
        <v>0</v>
      </c>
      <c r="LE372" s="39">
        <v>0</v>
      </c>
      <c r="LF372" s="39">
        <v>0</v>
      </c>
      <c r="LG372" s="39">
        <v>99.969121430000001</v>
      </c>
      <c r="LH372" s="39">
        <v>0</v>
      </c>
      <c r="LI372" s="39">
        <v>0</v>
      </c>
      <c r="LJ372" s="39">
        <v>0</v>
      </c>
      <c r="LK372" s="39">
        <v>0</v>
      </c>
      <c r="LL372" s="39">
        <v>0</v>
      </c>
      <c r="LM372" s="39">
        <v>0</v>
      </c>
      <c r="LN372" s="39">
        <v>0</v>
      </c>
      <c r="LO372" s="39">
        <v>0</v>
      </c>
      <c r="LP372" s="39">
        <v>0</v>
      </c>
      <c r="LQ372" s="39">
        <v>0</v>
      </c>
      <c r="LR372" s="39">
        <v>0</v>
      </c>
      <c r="LS372" s="39">
        <v>0</v>
      </c>
      <c r="LT372" s="39">
        <v>0</v>
      </c>
      <c r="LU372" s="39">
        <v>0</v>
      </c>
      <c r="LV372" s="39">
        <v>0</v>
      </c>
      <c r="LW372" s="39">
        <v>0</v>
      </c>
      <c r="LX372" s="39">
        <v>0</v>
      </c>
      <c r="LY372" s="39">
        <v>0</v>
      </c>
      <c r="LZ372" s="39">
        <v>0</v>
      </c>
      <c r="MA372" s="39">
        <v>0</v>
      </c>
      <c r="MB372" s="39">
        <v>0</v>
      </c>
      <c r="MC372" s="39">
        <v>0</v>
      </c>
      <c r="MD372" s="39">
        <v>0</v>
      </c>
      <c r="ME372" s="39">
        <v>0</v>
      </c>
      <c r="MF372" s="39">
        <v>0</v>
      </c>
      <c r="MG372" s="39">
        <v>79.766120000000001</v>
      </c>
      <c r="MH372" s="39">
        <v>0.46316420000000003</v>
      </c>
      <c r="MI372" s="39">
        <v>0</v>
      </c>
      <c r="MJ372" s="39">
        <v>0</v>
      </c>
      <c r="MK372" s="39">
        <v>0.1540443</v>
      </c>
      <c r="ML372" s="39">
        <v>0.1292711</v>
      </c>
      <c r="MM372" s="39">
        <v>0</v>
      </c>
      <c r="MN372" s="39">
        <v>21.773409999999998</v>
      </c>
      <c r="MO372" s="39">
        <v>22.474060000000001</v>
      </c>
      <c r="MP372" s="39">
        <v>74.280109999999993</v>
      </c>
      <c r="MQ372" s="39">
        <v>4</v>
      </c>
      <c r="MR372" s="39">
        <v>2.2165620000000001</v>
      </c>
      <c r="MS372" s="39">
        <v>0</v>
      </c>
      <c r="MT372" s="39">
        <v>2.3126683853906602</v>
      </c>
      <c r="MU372" s="39">
        <v>5.8455544719238901</v>
      </c>
      <c r="MV372" s="39">
        <v>8</v>
      </c>
      <c r="MW372" s="39">
        <v>238</v>
      </c>
      <c r="MX372" s="39">
        <v>0.83579799437926205</v>
      </c>
      <c r="MY372" s="39">
        <v>0</v>
      </c>
      <c r="MZ372" s="39">
        <v>2.4943694345333798</v>
      </c>
      <c r="NA372" s="39">
        <v>70.571594590252701</v>
      </c>
      <c r="NB372" s="39">
        <v>26.934229246476502</v>
      </c>
      <c r="NC372" s="39">
        <v>56298.843321316897</v>
      </c>
      <c r="ND372" s="39">
        <v>11</v>
      </c>
      <c r="NE372" s="39">
        <v>1</v>
      </c>
      <c r="NF372" s="39">
        <v>1</v>
      </c>
      <c r="NG372" s="39">
        <v>0</v>
      </c>
      <c r="NH372" s="39">
        <v>0</v>
      </c>
      <c r="NI372" s="39">
        <v>1</v>
      </c>
      <c r="NJ372" s="39">
        <v>127</v>
      </c>
      <c r="NK372" s="39">
        <v>1</v>
      </c>
      <c r="NL372" s="40">
        <v>0.5</v>
      </c>
    </row>
    <row r="373" spans="1:376" x14ac:dyDescent="0.4">
      <c r="A373" s="38" t="s">
        <v>2690</v>
      </c>
      <c r="B373" s="39" t="s">
        <v>2691</v>
      </c>
      <c r="C373" s="39" t="s">
        <v>2667</v>
      </c>
      <c r="D373" s="39" t="s">
        <v>2668</v>
      </c>
      <c r="E373" s="39">
        <v>3610.1324873027902</v>
      </c>
      <c r="F373" s="39">
        <v>2478392100</v>
      </c>
      <c r="G373" s="39">
        <v>95.578278352323693</v>
      </c>
      <c r="H373" s="39">
        <v>4.4217216476763301</v>
      </c>
      <c r="I373" s="39">
        <v>10.870156501870699</v>
      </c>
      <c r="J373" s="39">
        <v>19.736078080623301</v>
      </c>
      <c r="K373" s="39">
        <v>24.017281522161099</v>
      </c>
      <c r="L373" s="39">
        <v>23189289.2152174</v>
      </c>
      <c r="M373" s="39">
        <v>1845.55</v>
      </c>
      <c r="N373" s="39">
        <v>2977.8097877215</v>
      </c>
      <c r="O373" s="39">
        <v>41.77</v>
      </c>
      <c r="P373" s="39">
        <v>50.030739631952201</v>
      </c>
      <c r="Q373" s="39" t="s">
        <v>1259</v>
      </c>
      <c r="R373" s="39" t="s">
        <v>1259</v>
      </c>
      <c r="S373" s="39" t="s">
        <v>1124</v>
      </c>
      <c r="T373" s="39" t="s">
        <v>1124</v>
      </c>
      <c r="U373" s="39" t="s">
        <v>1124</v>
      </c>
      <c r="V373" s="39" t="s">
        <v>1259</v>
      </c>
      <c r="W373" s="39">
        <v>0</v>
      </c>
      <c r="X373" s="39">
        <v>0</v>
      </c>
      <c r="Y373" s="39" t="s">
        <v>1145</v>
      </c>
      <c r="Z373" s="39" t="s">
        <v>2692</v>
      </c>
      <c r="AA373" s="39" t="s">
        <v>2693</v>
      </c>
      <c r="AB373" s="39" t="s">
        <v>1263</v>
      </c>
      <c r="AC373" s="39" t="s">
        <v>1263</v>
      </c>
      <c r="AD373" s="39">
        <v>18.115263933066</v>
      </c>
      <c r="AE373" s="39">
        <v>5145.9673556483103</v>
      </c>
      <c r="AF373" s="39">
        <v>3107.3798827999999</v>
      </c>
      <c r="AG373" s="39">
        <v>10067.9003906</v>
      </c>
      <c r="AH373" s="39">
        <v>44.801100739181202</v>
      </c>
      <c r="AI373" s="39">
        <v>0</v>
      </c>
      <c r="AJ373" s="39">
        <v>0</v>
      </c>
      <c r="AK373" s="39">
        <v>63.954964995248297</v>
      </c>
      <c r="AL373" s="39">
        <v>0.78928188965741197</v>
      </c>
      <c r="AM373" s="39">
        <v>62.5318971925387</v>
      </c>
      <c r="AN373" s="39">
        <v>0.63378591305225696</v>
      </c>
      <c r="AO373" s="39">
        <v>6.06241845267341</v>
      </c>
      <c r="AP373" s="39">
        <v>0.27402443705336199</v>
      </c>
      <c r="AQ373" s="39">
        <v>5.7251715739410196</v>
      </c>
      <c r="AR373" s="39">
        <v>6.3222441679022398E-2</v>
      </c>
      <c r="AS373" s="39">
        <v>12.731750557145499</v>
      </c>
      <c r="AT373" s="39">
        <v>0.247479000598816</v>
      </c>
      <c r="AU373" s="39">
        <v>12.393595831749099</v>
      </c>
      <c r="AV373" s="39">
        <v>9.0675724797541102E-2</v>
      </c>
      <c r="AW373" s="39">
        <v>-8.2922171322285898</v>
      </c>
      <c r="AX373" s="39">
        <v>-0.571502918363886</v>
      </c>
      <c r="AY373" s="39">
        <v>-1.29023064026068</v>
      </c>
      <c r="AZ373" s="39">
        <v>77.732144468237806</v>
      </c>
      <c r="BA373" s="39">
        <v>19.761643042680799</v>
      </c>
      <c r="BB373" s="39">
        <v>1.5544876857862799</v>
      </c>
      <c r="BC373" s="39">
        <v>2.9461803077890698</v>
      </c>
      <c r="BD373" s="39">
        <v>10.143516032027399</v>
      </c>
      <c r="BE373" s="39">
        <v>0.876398855532182</v>
      </c>
      <c r="BF373" s="39">
        <v>1.7199336618285701</v>
      </c>
      <c r="BG373" s="39">
        <v>0.44143136188983101</v>
      </c>
      <c r="BH373" s="39">
        <v>0.44143136188983101</v>
      </c>
      <c r="BI373" s="39">
        <v>0.44143136188983101</v>
      </c>
      <c r="BJ373" s="39">
        <v>-6.4869638666133602E-4</v>
      </c>
      <c r="BK373" s="39">
        <v>0</v>
      </c>
      <c r="BL373" s="39">
        <v>-6.4869638666133602E-4</v>
      </c>
      <c r="BM373" s="39">
        <v>0.15596805687042001</v>
      </c>
      <c r="BN373" s="39">
        <v>0.15596805687042001</v>
      </c>
      <c r="BO373" s="39">
        <v>0.15596805687042001</v>
      </c>
      <c r="BP373" s="39">
        <v>0.28546330501941197</v>
      </c>
      <c r="BQ373" s="39">
        <v>0.28546330501941197</v>
      </c>
      <c r="BR373" s="39">
        <v>0.28546330501941197</v>
      </c>
      <c r="BS373" s="39">
        <v>33.090546996498098</v>
      </c>
      <c r="BT373" s="39">
        <v>1.51980794322254</v>
      </c>
      <c r="BU373" s="39">
        <v>1.51980794322254</v>
      </c>
      <c r="BV373" s="39">
        <v>1.51980794322254</v>
      </c>
      <c r="BW373" s="39">
        <v>0.26952151760005999</v>
      </c>
      <c r="BX373" s="39">
        <v>3.70401438900649E-3</v>
      </c>
      <c r="BY373" s="39">
        <v>7.58959811080742E-3</v>
      </c>
      <c r="BZ373" s="39">
        <v>3.3420014532809401</v>
      </c>
      <c r="CA373" s="39">
        <v>3.8783209484891501E-2</v>
      </c>
      <c r="CB373" s="39">
        <v>0.14739798436252299</v>
      </c>
      <c r="CC373" s="39">
        <v>84.002071342948497</v>
      </c>
      <c r="CD373" s="39">
        <v>7.9023694434790999</v>
      </c>
      <c r="CE373" s="39">
        <v>15.963394169954</v>
      </c>
      <c r="CF373" s="39">
        <v>2.6232738403257501</v>
      </c>
      <c r="CG373" s="39">
        <v>0.40585031642087599</v>
      </c>
      <c r="CH373" s="39">
        <v>0.52918003652448697</v>
      </c>
      <c r="CI373" s="39">
        <v>98.373881999999995</v>
      </c>
      <c r="CJ373" s="39">
        <v>99.458630999999997</v>
      </c>
      <c r="CK373" s="39">
        <v>98.467076000000006</v>
      </c>
      <c r="CL373" s="39">
        <v>97.643556885127296</v>
      </c>
      <c r="CM373" s="39">
        <v>8.9735195653665993</v>
      </c>
      <c r="CN373" s="39">
        <v>17.986693873015501</v>
      </c>
      <c r="CO373" s="39">
        <v>22.033983242603199</v>
      </c>
      <c r="CP373" s="39">
        <v>1.8801667823263299E-2</v>
      </c>
      <c r="CQ373" s="39">
        <v>1.39035481915876E-2</v>
      </c>
      <c r="CR373" s="39">
        <v>7.0729861509807104E-3</v>
      </c>
      <c r="CS373" s="39">
        <v>93.479590765568403</v>
      </c>
      <c r="CT373" s="39">
        <v>94.301555431846296</v>
      </c>
      <c r="CU373" s="39">
        <v>8.9347363558817108</v>
      </c>
      <c r="CV373" s="39">
        <v>17.839295888653002</v>
      </c>
      <c r="CW373" s="39">
        <v>21.868973032959602</v>
      </c>
      <c r="CX373" s="39">
        <v>2.43244440619384E-3</v>
      </c>
      <c r="CY373" s="39">
        <v>1.33403237526459E-2</v>
      </c>
      <c r="CZ373" s="39">
        <v>4.05762066462365E-3</v>
      </c>
      <c r="DA373" s="39">
        <v>90.181601762297703</v>
      </c>
      <c r="DB373" s="39">
        <v>98.081627412127901</v>
      </c>
      <c r="DC373" s="39">
        <v>98.081627412127901</v>
      </c>
      <c r="DD373" s="39">
        <v>0</v>
      </c>
      <c r="DE373" s="39">
        <v>1.9178429252151901</v>
      </c>
      <c r="DF373" s="39">
        <v>0.67307395064727604</v>
      </c>
      <c r="DG373" s="39">
        <v>0.67189142715945704</v>
      </c>
      <c r="DH373" s="39">
        <v>43.364662758567803</v>
      </c>
      <c r="DI373" s="39">
        <v>244.56297995341001</v>
      </c>
      <c r="DJ373" s="39">
        <v>80.333669983839997</v>
      </c>
      <c r="DK373" s="39">
        <v>91.743352081710597</v>
      </c>
      <c r="DL373" s="39">
        <v>0</v>
      </c>
      <c r="DM373" s="39">
        <v>0.5</v>
      </c>
      <c r="DN373" s="39">
        <v>0.13897316732086101</v>
      </c>
      <c r="DO373" s="39">
        <v>3.4788684163413797E-2</v>
      </c>
      <c r="DP373" s="39">
        <v>5.0766785449324198E-2</v>
      </c>
      <c r="DQ373" s="39">
        <v>0</v>
      </c>
      <c r="DR373" s="39">
        <v>0</v>
      </c>
      <c r="DS373" s="39">
        <v>0</v>
      </c>
      <c r="DT373" s="39">
        <v>0</v>
      </c>
      <c r="DU373" s="39">
        <v>3.5224450562120501E-3</v>
      </c>
      <c r="DV373" s="39">
        <v>2.03357652729768E-2</v>
      </c>
      <c r="DW373" s="39">
        <v>0.115114956991672</v>
      </c>
      <c r="DX373" s="39">
        <v>0</v>
      </c>
      <c r="DY373" s="39">
        <v>4.72080265265531E-4</v>
      </c>
      <c r="DZ373" s="39">
        <v>4.2124085208309096E-3</v>
      </c>
      <c r="EA373" s="39">
        <v>3.01041953773174E-2</v>
      </c>
      <c r="EB373" s="39">
        <v>0</v>
      </c>
      <c r="EC373" s="39">
        <v>2.2514597266510001E-3</v>
      </c>
      <c r="ED373" s="39">
        <v>9.5868607715461907E-3</v>
      </c>
      <c r="EE373" s="39">
        <v>3.8928464951127E-2</v>
      </c>
      <c r="EF373" s="39">
        <v>0.42814048672927901</v>
      </c>
      <c r="EG373" s="39">
        <v>0.338336294729151</v>
      </c>
      <c r="EH373" s="39">
        <v>0.17121988082515299</v>
      </c>
      <c r="EI373" s="39">
        <v>-1.8801667823263299E-2</v>
      </c>
      <c r="EJ373" s="39">
        <v>-1.39035481915876E-2</v>
      </c>
      <c r="EK373" s="39">
        <v>-7.0729861509807104E-3</v>
      </c>
      <c r="EL373" s="39">
        <v>3.7766421221242601E-3</v>
      </c>
      <c r="EM373" s="39">
        <v>2.5419706591220999E-4</v>
      </c>
      <c r="EN373" s="39">
        <v>2.1788319935332301E-4</v>
      </c>
      <c r="EO373" s="39">
        <v>0.42436384460715498</v>
      </c>
      <c r="EP373" s="39">
        <v>0.33808209766323899</v>
      </c>
      <c r="EQ373" s="39">
        <v>0.17100199762580001</v>
      </c>
      <c r="ER373" s="39">
        <v>0</v>
      </c>
      <c r="ES373" s="39">
        <v>0</v>
      </c>
      <c r="ET373" s="39">
        <v>0</v>
      </c>
      <c r="EU373" s="39">
        <v>0</v>
      </c>
      <c r="EV373" s="39">
        <v>0</v>
      </c>
      <c r="EW373" s="39">
        <v>0</v>
      </c>
      <c r="EX373" s="39">
        <v>0</v>
      </c>
      <c r="EY373" s="39">
        <v>0</v>
      </c>
      <c r="EZ373" s="39">
        <v>0</v>
      </c>
      <c r="FA373" s="39">
        <v>0</v>
      </c>
      <c r="FB373" s="39">
        <v>0.507388582702471</v>
      </c>
      <c r="FC373" s="39">
        <v>0</v>
      </c>
      <c r="FD373" s="39">
        <v>0.85005994114869099</v>
      </c>
      <c r="FE373" s="39">
        <v>0</v>
      </c>
      <c r="FF373" s="39">
        <v>0</v>
      </c>
      <c r="FG373" s="39">
        <v>0</v>
      </c>
      <c r="FH373" s="39">
        <v>0</v>
      </c>
      <c r="FI373" s="39">
        <v>0</v>
      </c>
      <c r="FJ373" s="39">
        <v>1173.04</v>
      </c>
      <c r="FK373" s="39">
        <v>0.473742499824786</v>
      </c>
      <c r="FL373" s="39">
        <v>81.290000000000006</v>
      </c>
      <c r="FM373" s="39">
        <v>3.25395194731294E-2</v>
      </c>
      <c r="FN373" s="39">
        <v>1254.33</v>
      </c>
      <c r="FO373" s="39">
        <v>0</v>
      </c>
      <c r="FP373" s="39">
        <v>0</v>
      </c>
      <c r="FQ373" s="39">
        <v>0</v>
      </c>
      <c r="FR373" s="39">
        <v>0</v>
      </c>
      <c r="FS373" s="39">
        <v>0</v>
      </c>
      <c r="FT373" s="39">
        <v>0</v>
      </c>
      <c r="FU373" s="39">
        <v>0</v>
      </c>
      <c r="FV373" s="39">
        <v>384.06</v>
      </c>
      <c r="FW373" s="39">
        <v>0.815865418259202</v>
      </c>
      <c r="FX373" s="39">
        <v>16.22</v>
      </c>
      <c r="FY373" s="39">
        <v>3.43600637077855E-2</v>
      </c>
      <c r="FZ373" s="39">
        <v>400.28</v>
      </c>
      <c r="GA373" s="39">
        <v>0</v>
      </c>
      <c r="GB373" s="39">
        <v>0</v>
      </c>
      <c r="GC373" s="39">
        <v>0</v>
      </c>
      <c r="GD373" s="39">
        <v>907</v>
      </c>
      <c r="GE373" s="39">
        <v>0.36595691711977302</v>
      </c>
      <c r="GF373" s="39">
        <v>499</v>
      </c>
      <c r="GG373" s="39">
        <v>221</v>
      </c>
      <c r="GH373" s="39">
        <v>152</v>
      </c>
      <c r="GI373" s="39">
        <v>16</v>
      </c>
      <c r="GJ373" s="39">
        <v>19</v>
      </c>
      <c r="GK373" s="39">
        <v>0</v>
      </c>
      <c r="GL373" s="39">
        <v>0</v>
      </c>
      <c r="GM373" s="39">
        <v>0</v>
      </c>
      <c r="GN373" s="39">
        <v>0</v>
      </c>
      <c r="GO373" s="39">
        <v>872</v>
      </c>
      <c r="GP373" s="39">
        <v>35</v>
      </c>
      <c r="GQ373" s="39">
        <v>0.127679553259755</v>
      </c>
      <c r="GR373" s="39">
        <v>0.38888519920374998</v>
      </c>
      <c r="GS373" s="39">
        <v>0</v>
      </c>
      <c r="GT373" s="39">
        <v>5.4470799838330702E-3</v>
      </c>
      <c r="GU373" s="39">
        <v>3.8129559886831499E-3</v>
      </c>
      <c r="GV373" s="39">
        <v>22.970002957863699</v>
      </c>
      <c r="GW373" s="39">
        <v>3.2682479902998401E-3</v>
      </c>
      <c r="GX373" s="39">
        <v>3.2682479902998401E-3</v>
      </c>
      <c r="GY373" s="39">
        <v>11.428332621712601</v>
      </c>
      <c r="GZ373" s="39">
        <v>0.74518995439205005</v>
      </c>
      <c r="HA373" s="39">
        <v>2.1788319935332301E-3</v>
      </c>
      <c r="HB373" s="39">
        <v>0.75619881795562405</v>
      </c>
      <c r="HC373" s="39">
        <v>2.4693429260043199E-3</v>
      </c>
      <c r="HD373" s="39">
        <v>0.56711365405014003</v>
      </c>
      <c r="HE373" s="39">
        <v>0.37312497889256502</v>
      </c>
      <c r="HF373" s="39">
        <v>0.221986666274477</v>
      </c>
      <c r="HG373" s="39">
        <v>-1.8801667823263299E-2</v>
      </c>
      <c r="HH373" s="39">
        <v>-1.39035481915876E-2</v>
      </c>
      <c r="HI373" s="39">
        <v>-7.0729861509807104E-3</v>
      </c>
      <c r="HJ373" s="39">
        <v>0.51761785462198195</v>
      </c>
      <c r="HK373" s="39">
        <v>3.9091151073310799</v>
      </c>
      <c r="HL373" s="39">
        <v>0.41190818837745702</v>
      </c>
      <c r="HM373" s="39">
        <v>0.36938465063699999</v>
      </c>
      <c r="HN373" s="39">
        <v>-2.43244440619384E-3</v>
      </c>
      <c r="HO373" s="39">
        <v>-1.33403237526459E-2</v>
      </c>
      <c r="HP373" s="39">
        <v>-4.05762066462365E-3</v>
      </c>
      <c r="HQ373" s="39">
        <v>2.9390627545733299</v>
      </c>
      <c r="HR373" s="39">
        <v>63.515704219666503</v>
      </c>
      <c r="HS373" s="39">
        <v>70.307061007512999</v>
      </c>
      <c r="HT373" s="39">
        <v>80.276584535514999</v>
      </c>
      <c r="HU373" s="39">
        <v>5.2013076986486502E-2</v>
      </c>
      <c r="HV373" s="39">
        <v>1.2502952653821</v>
      </c>
      <c r="HW373" s="39">
        <v>1.532924</v>
      </c>
      <c r="HX373" s="39">
        <v>0.64570953613030002</v>
      </c>
      <c r="HY373" s="39">
        <v>0.6845</v>
      </c>
      <c r="HZ373" s="39">
        <v>1.626118</v>
      </c>
      <c r="IA373" s="39">
        <v>0.73231400000000002</v>
      </c>
      <c r="IB373" s="39">
        <v>0.54136899999999999</v>
      </c>
      <c r="IC373" s="39">
        <v>0.17587900000000001</v>
      </c>
      <c r="ID373" s="39">
        <v>0.2826287346179</v>
      </c>
      <c r="IE373" s="39">
        <v>3.8790463869699997E-2</v>
      </c>
      <c r="IF373" s="39">
        <v>143226</v>
      </c>
      <c r="IG373" s="39">
        <v>0</v>
      </c>
      <c r="IH373" s="39">
        <v>90</v>
      </c>
      <c r="II373" s="39">
        <v>0</v>
      </c>
      <c r="IJ373" s="39">
        <v>0.32692604935272301</v>
      </c>
      <c r="IK373" s="39">
        <v>0.32810857284054301</v>
      </c>
      <c r="IL373" s="39">
        <v>139</v>
      </c>
      <c r="IM373" s="39">
        <v>5.8956048964165099E-2</v>
      </c>
      <c r="IN373" s="39">
        <v>48</v>
      </c>
      <c r="IO373" s="39">
        <v>0.13008400000000001</v>
      </c>
      <c r="IP373" s="39">
        <v>34.532374100719402</v>
      </c>
      <c r="IQ373" s="39">
        <v>0.36758699479036899</v>
      </c>
      <c r="IR373" s="39">
        <v>0</v>
      </c>
      <c r="IS373" s="39">
        <v>0</v>
      </c>
      <c r="IT373" s="39">
        <v>0</v>
      </c>
      <c r="IU373" s="39">
        <v>1.1166000000000001E-2</v>
      </c>
      <c r="IV373" s="39">
        <v>0</v>
      </c>
      <c r="IW373" s="39">
        <v>1.3488999987999999E-2</v>
      </c>
      <c r="IX373" s="39">
        <v>0</v>
      </c>
      <c r="IY373" s="39">
        <v>0</v>
      </c>
      <c r="IZ373" s="39">
        <v>0.25745417779300001</v>
      </c>
      <c r="JA373" s="39">
        <v>-0.35121464457899998</v>
      </c>
      <c r="JB373" s="39">
        <v>1.5052578061100001E-2</v>
      </c>
      <c r="JC373" s="39">
        <v>9.5525332882700001E-4</v>
      </c>
      <c r="JD373" s="39">
        <v>3.3438308187971502</v>
      </c>
      <c r="JE373" s="39">
        <v>0.87642053989048896</v>
      </c>
      <c r="JF373" s="39">
        <v>1.0119206251822099</v>
      </c>
      <c r="JG373" s="39">
        <v>1.8883410672663601</v>
      </c>
      <c r="JH373" s="39">
        <v>1.1702661324171499</v>
      </c>
      <c r="JI373" s="39">
        <v>0.28522371643921302</v>
      </c>
      <c r="JJ373" s="39">
        <v>1.45548986542579</v>
      </c>
      <c r="JK373" s="39">
        <v>286</v>
      </c>
      <c r="JL373" s="39">
        <v>1.0018205063887101E-3</v>
      </c>
      <c r="JM373" s="39">
        <v>0</v>
      </c>
      <c r="JN373" s="39">
        <v>286</v>
      </c>
      <c r="JO373" s="39">
        <v>203</v>
      </c>
      <c r="JP373" s="39">
        <v>38</v>
      </c>
      <c r="JQ373" s="39">
        <v>282</v>
      </c>
      <c r="JR373" s="39">
        <v>265</v>
      </c>
      <c r="JS373" s="39">
        <v>1</v>
      </c>
      <c r="JT373" s="39">
        <v>17</v>
      </c>
      <c r="JU373" s="39">
        <v>8</v>
      </c>
      <c r="JV373" s="39">
        <v>0</v>
      </c>
      <c r="JW373" s="39">
        <v>0</v>
      </c>
      <c r="JX373" s="39">
        <v>0.96260878638524705</v>
      </c>
      <c r="JY373" s="39">
        <v>0.29577824089423599</v>
      </c>
      <c r="JZ373" s="39">
        <v>1.2583869700571</v>
      </c>
      <c r="KA373" s="39">
        <v>0</v>
      </c>
      <c r="KB373" s="39">
        <v>0</v>
      </c>
      <c r="KC373" s="39">
        <v>6.1589770238534899E-3</v>
      </c>
      <c r="KD373" s="39">
        <v>6.1589770238534899E-3</v>
      </c>
      <c r="KE373" s="39">
        <v>2.2513679941926901</v>
      </c>
      <c r="KF373" s="39">
        <v>11.2919137371363</v>
      </c>
      <c r="KG373" s="39">
        <v>0</v>
      </c>
      <c r="KH373" s="39">
        <v>0.5</v>
      </c>
      <c r="KI373" s="39">
        <v>0</v>
      </c>
      <c r="KJ373" s="39">
        <v>0</v>
      </c>
      <c r="KK373" s="39">
        <v>0</v>
      </c>
      <c r="KL373" s="39">
        <v>0</v>
      </c>
      <c r="KM373" s="39">
        <v>0</v>
      </c>
      <c r="KN373" s="39">
        <v>0</v>
      </c>
      <c r="KO373" s="39">
        <v>0</v>
      </c>
      <c r="KP373" s="39">
        <v>0</v>
      </c>
      <c r="KQ373" s="39">
        <v>0</v>
      </c>
      <c r="KR373" s="39">
        <v>0</v>
      </c>
      <c r="KS373" s="39">
        <v>0</v>
      </c>
      <c r="KT373" s="39">
        <v>0</v>
      </c>
      <c r="KU373" s="39">
        <v>0</v>
      </c>
      <c r="KV373" s="39">
        <v>0</v>
      </c>
      <c r="KW373" s="39">
        <v>0</v>
      </c>
      <c r="KX373" s="39">
        <v>0</v>
      </c>
      <c r="KY373" s="39">
        <v>0</v>
      </c>
      <c r="KZ373" s="39">
        <v>0</v>
      </c>
      <c r="LA373" s="39">
        <v>0</v>
      </c>
      <c r="LB373" s="39">
        <v>0</v>
      </c>
      <c r="LC373" s="39">
        <v>0</v>
      </c>
      <c r="LD373" s="39">
        <v>0</v>
      </c>
      <c r="LE373" s="39">
        <v>0</v>
      </c>
      <c r="LF373" s="39">
        <v>0</v>
      </c>
      <c r="LG373" s="39">
        <v>99.999856730000005</v>
      </c>
      <c r="LH373" s="39">
        <v>0</v>
      </c>
      <c r="LI373" s="39">
        <v>0</v>
      </c>
      <c r="LJ373" s="39">
        <v>0</v>
      </c>
      <c r="LK373" s="39">
        <v>0</v>
      </c>
      <c r="LL373" s="39">
        <v>0</v>
      </c>
      <c r="LM373" s="39">
        <v>0</v>
      </c>
      <c r="LN373" s="39">
        <v>0</v>
      </c>
      <c r="LO373" s="39">
        <v>0</v>
      </c>
      <c r="LP373" s="39">
        <v>0</v>
      </c>
      <c r="LQ373" s="39">
        <v>0</v>
      </c>
      <c r="LR373" s="39">
        <v>0</v>
      </c>
      <c r="LS373" s="39">
        <v>0</v>
      </c>
      <c r="LT373" s="39">
        <v>0</v>
      </c>
      <c r="LU373" s="39">
        <v>0</v>
      </c>
      <c r="LV373" s="39">
        <v>0</v>
      </c>
      <c r="LW373" s="39">
        <v>0</v>
      </c>
      <c r="LX373" s="39">
        <v>0</v>
      </c>
      <c r="LY373" s="39">
        <v>0</v>
      </c>
      <c r="LZ373" s="39">
        <v>0</v>
      </c>
      <c r="MA373" s="39">
        <v>0</v>
      </c>
      <c r="MB373" s="39">
        <v>0</v>
      </c>
      <c r="MC373" s="39">
        <v>0</v>
      </c>
      <c r="MD373" s="39">
        <v>0</v>
      </c>
      <c r="ME373" s="39">
        <v>0</v>
      </c>
      <c r="MF373" s="39">
        <v>1</v>
      </c>
      <c r="MG373" s="39">
        <v>99.995270000000005</v>
      </c>
      <c r="MH373" s="39">
        <v>0.33268520000000001</v>
      </c>
      <c r="MI373" s="39">
        <v>46.692520000000002</v>
      </c>
      <c r="MJ373" s="39">
        <v>0</v>
      </c>
      <c r="MK373" s="39">
        <v>0</v>
      </c>
      <c r="ML373" s="39">
        <v>1.8473219999999999</v>
      </c>
      <c r="MM373" s="39">
        <v>0</v>
      </c>
      <c r="MN373" s="39">
        <v>41.348129999999998</v>
      </c>
      <c r="MO373" s="39">
        <v>48.824480000000001</v>
      </c>
      <c r="MP373" s="39">
        <v>50.495930000000001</v>
      </c>
      <c r="MQ373" s="39">
        <v>0</v>
      </c>
      <c r="MR373" s="39">
        <v>0.55726509999999996</v>
      </c>
      <c r="MS373" s="39">
        <v>1</v>
      </c>
      <c r="MT373" s="39">
        <v>1.2101789557913101</v>
      </c>
      <c r="MU373" s="39">
        <v>2.1777848999901201</v>
      </c>
      <c r="MV373" s="39">
        <v>1</v>
      </c>
      <c r="MW373" s="39">
        <v>12</v>
      </c>
      <c r="MX373" s="39">
        <v>6.1589770238534902E-2</v>
      </c>
      <c r="MY373" s="39">
        <v>0</v>
      </c>
      <c r="MZ373" s="39">
        <v>5.8431335404511502E-2</v>
      </c>
      <c r="NA373" s="39">
        <v>64.062955574846399</v>
      </c>
      <c r="NB373" s="39">
        <v>35.878613056870499</v>
      </c>
      <c r="NC373" s="39">
        <v>14400.806717394</v>
      </c>
      <c r="ND373" s="39">
        <v>0</v>
      </c>
      <c r="NE373" s="39">
        <v>0</v>
      </c>
      <c r="NF373" s="39">
        <v>0</v>
      </c>
      <c r="NG373" s="39">
        <v>0</v>
      </c>
      <c r="NH373" s="39">
        <v>0</v>
      </c>
      <c r="NI373" s="39">
        <v>0</v>
      </c>
      <c r="NJ373" s="39">
        <v>7</v>
      </c>
      <c r="NK373" s="39">
        <v>0</v>
      </c>
      <c r="NL373" s="40">
        <v>0.5</v>
      </c>
    </row>
    <row r="374" spans="1:376" x14ac:dyDescent="0.4">
      <c r="A374" s="38" t="s">
        <v>2694</v>
      </c>
      <c r="B374" s="39" t="s">
        <v>2695</v>
      </c>
      <c r="C374" s="39" t="s">
        <v>2667</v>
      </c>
      <c r="D374" s="39" t="s">
        <v>2668</v>
      </c>
      <c r="E374" s="39">
        <v>2256.5894116374702</v>
      </c>
      <c r="F374" s="39">
        <v>2939413500</v>
      </c>
      <c r="G374" s="39">
        <v>95.956479073121201</v>
      </c>
      <c r="H374" s="39">
        <v>4.04352092687878</v>
      </c>
      <c r="I374" s="39">
        <v>7.1779217180570196</v>
      </c>
      <c r="J374" s="39">
        <v>18.103529836819501</v>
      </c>
      <c r="K374" s="39">
        <v>20.075850251759402</v>
      </c>
      <c r="L374" s="39">
        <v>21684537.8038374</v>
      </c>
      <c r="M374" s="39">
        <v>2092.2199999999998</v>
      </c>
      <c r="N374" s="39">
        <v>3477.4565403601</v>
      </c>
      <c r="O374" s="39">
        <v>45.45</v>
      </c>
      <c r="P374" s="39">
        <v>49.881226266490401</v>
      </c>
      <c r="Q374" s="39" t="s">
        <v>1259</v>
      </c>
      <c r="R374" s="39" t="s">
        <v>1259</v>
      </c>
      <c r="S374" s="39" t="s">
        <v>1124</v>
      </c>
      <c r="T374" s="39" t="s">
        <v>1124</v>
      </c>
      <c r="U374" s="39" t="s">
        <v>1124</v>
      </c>
      <c r="V374" s="39" t="s">
        <v>1259</v>
      </c>
      <c r="W374" s="39">
        <v>0</v>
      </c>
      <c r="X374" s="39">
        <v>0</v>
      </c>
      <c r="Y374" s="39" t="s">
        <v>1145</v>
      </c>
      <c r="Z374" s="39" t="s">
        <v>2696</v>
      </c>
      <c r="AA374" s="39" t="s">
        <v>2693</v>
      </c>
      <c r="AB374" s="39" t="s">
        <v>1263</v>
      </c>
      <c r="AC374" s="39" t="s">
        <v>1263</v>
      </c>
      <c r="AD374" s="39">
        <v>23.041337327340699</v>
      </c>
      <c r="AE374" s="39">
        <v>5633.8579736971697</v>
      </c>
      <c r="AF374" s="39">
        <v>3107.7700195000002</v>
      </c>
      <c r="AG374" s="39">
        <v>10102.7001953</v>
      </c>
      <c r="AH374" s="39">
        <v>48.3128407565789</v>
      </c>
      <c r="AI374" s="39">
        <v>0</v>
      </c>
      <c r="AJ374" s="39">
        <v>0</v>
      </c>
      <c r="AK374" s="39">
        <v>64.985892593879697</v>
      </c>
      <c r="AL374" s="39">
        <v>0.68560615918787904</v>
      </c>
      <c r="AM374" s="39">
        <v>63.275000267910599</v>
      </c>
      <c r="AN374" s="39">
        <v>1.0252861667812301</v>
      </c>
      <c r="AO374" s="39">
        <v>4.1588602624298998</v>
      </c>
      <c r="AP374" s="39">
        <v>0.13860928379079701</v>
      </c>
      <c r="AQ374" s="39">
        <v>3.95892241768638</v>
      </c>
      <c r="AR374" s="39">
        <v>6.1328560952720698E-2</v>
      </c>
      <c r="AS374" s="39">
        <v>12.3852768588019</v>
      </c>
      <c r="AT374" s="39">
        <v>0.24212993510440101</v>
      </c>
      <c r="AU374" s="39">
        <v>11.969173442253</v>
      </c>
      <c r="AV374" s="39">
        <v>0.173973481444513</v>
      </c>
      <c r="AW374" s="39">
        <v>-11.63310572058</v>
      </c>
      <c r="AX374" s="39">
        <v>-0.62120786340540401</v>
      </c>
      <c r="AY374" s="39">
        <v>-1.8475178405488</v>
      </c>
      <c r="AZ374" s="39">
        <v>80.070440051337698</v>
      </c>
      <c r="BA374" s="39">
        <v>15.154461936029101</v>
      </c>
      <c r="BB374" s="39">
        <v>0.55737649704609504</v>
      </c>
      <c r="BC374" s="39">
        <v>1.7316821876200801</v>
      </c>
      <c r="BD374" s="39">
        <v>12.4420126668126</v>
      </c>
      <c r="BE374" s="39">
        <v>0.65002763306353495</v>
      </c>
      <c r="BF374" s="39">
        <v>1.95639027989767</v>
      </c>
      <c r="BG374" s="39">
        <v>0.20269349650874199</v>
      </c>
      <c r="BH374" s="39">
        <v>0.20269349650874199</v>
      </c>
      <c r="BI374" s="39">
        <v>0.20269349650874199</v>
      </c>
      <c r="BJ374" s="39">
        <v>0</v>
      </c>
      <c r="BK374" s="39">
        <v>0</v>
      </c>
      <c r="BL374" s="39">
        <v>0</v>
      </c>
      <c r="BM374" s="39">
        <v>2.96079472996909E-2</v>
      </c>
      <c r="BN374" s="39">
        <v>2.96079472996909E-2</v>
      </c>
      <c r="BO374" s="39">
        <v>2.96079472996909E-2</v>
      </c>
      <c r="BP374" s="39">
        <v>0.173085549209051</v>
      </c>
      <c r="BQ374" s="39">
        <v>0.173085549209051</v>
      </c>
      <c r="BR374" s="39">
        <v>0.173085549209051</v>
      </c>
      <c r="BS374" s="39">
        <v>29.893557992468999</v>
      </c>
      <c r="BT374" s="39">
        <v>1.3991974929692601</v>
      </c>
      <c r="BU374" s="39">
        <v>1.3991974929692601</v>
      </c>
      <c r="BV374" s="39">
        <v>1.3991974929692601</v>
      </c>
      <c r="BW374" s="39">
        <v>0.229515173690262</v>
      </c>
      <c r="BX374" s="39">
        <v>2.5719416475429501E-3</v>
      </c>
      <c r="BY374" s="39">
        <v>6.1542889423349297E-3</v>
      </c>
      <c r="BZ374" s="39">
        <v>5.1742873195622199</v>
      </c>
      <c r="CA374" s="39">
        <v>4.7305355303022198E-2</v>
      </c>
      <c r="CB374" s="39">
        <v>0.22152378357110999</v>
      </c>
      <c r="CC374" s="39">
        <v>80.313440079117797</v>
      </c>
      <c r="CD374" s="39">
        <v>4.8893223086850499</v>
      </c>
      <c r="CE374" s="39">
        <v>14.2900445956311</v>
      </c>
      <c r="CF374" s="39">
        <v>-9.4090341532417892</v>
      </c>
      <c r="CG374" s="39">
        <v>-0.49565802361593603</v>
      </c>
      <c r="CH374" s="39">
        <v>-1.5551426156952699</v>
      </c>
      <c r="CI374" s="39">
        <v>98.509060000000005</v>
      </c>
      <c r="CJ374" s="39">
        <v>97.035892000000004</v>
      </c>
      <c r="CK374" s="39">
        <v>98.424034000000006</v>
      </c>
      <c r="CL374" s="39">
        <v>97.959348012792304</v>
      </c>
      <c r="CM374" s="39">
        <v>5.6162632443513001</v>
      </c>
      <c r="CN374" s="39">
        <v>16.497566606399499</v>
      </c>
      <c r="CO374" s="39">
        <v>18.386229089578599</v>
      </c>
      <c r="CP374" s="39">
        <v>2.8121548737528798E-3</v>
      </c>
      <c r="CQ374" s="39">
        <v>3.5903907361111301E-3</v>
      </c>
      <c r="CR374" s="39">
        <v>3.28127703026471E-3</v>
      </c>
      <c r="CS374" s="39">
        <v>94.120817043127104</v>
      </c>
      <c r="CT374" s="39">
        <v>92.785060693230093</v>
      </c>
      <c r="CU374" s="39">
        <v>5.5689578890482796</v>
      </c>
      <c r="CV374" s="39">
        <v>16.276042822828401</v>
      </c>
      <c r="CW374" s="39">
        <v>18.148171395416099</v>
      </c>
      <c r="CX374" s="39">
        <v>-4.5311613694364497E-2</v>
      </c>
      <c r="CY374" s="39">
        <v>3.5903907361111301E-3</v>
      </c>
      <c r="CZ374" s="39">
        <v>1.18170308464597E-3</v>
      </c>
      <c r="DA374" s="39">
        <v>89.022095839142906</v>
      </c>
      <c r="DB374" s="39">
        <v>98.791173440461506</v>
      </c>
      <c r="DC374" s="39">
        <v>98.791173440461506</v>
      </c>
      <c r="DD374" s="39">
        <v>0</v>
      </c>
      <c r="DE374" s="39">
        <v>0.98876053228931904</v>
      </c>
      <c r="DF374" s="39">
        <v>0.67418926122507095</v>
      </c>
      <c r="DG374" s="39">
        <v>0.67258793797063599</v>
      </c>
      <c r="DH374" s="39">
        <v>38.279168344296501</v>
      </c>
      <c r="DI374" s="39">
        <v>242.19898001591</v>
      </c>
      <c r="DJ374" s="39">
        <v>79.618150004930001</v>
      </c>
      <c r="DK374" s="39">
        <v>86.237234118069196</v>
      </c>
      <c r="DL374" s="39">
        <v>0</v>
      </c>
      <c r="DM374" s="39">
        <v>0.5</v>
      </c>
      <c r="DN374" s="39">
        <v>0.30134582970378299</v>
      </c>
      <c r="DO374" s="39">
        <v>7.7250104485129506E-2</v>
      </c>
      <c r="DP374" s="39">
        <v>0.147243659321834</v>
      </c>
      <c r="DQ374" s="39">
        <v>1.9273089682686701E-3</v>
      </c>
      <c r="DR374" s="39">
        <v>0</v>
      </c>
      <c r="DS374" s="39">
        <v>0</v>
      </c>
      <c r="DT374" s="39">
        <v>5.51130353044918E-4</v>
      </c>
      <c r="DU374" s="39">
        <v>7.5627331778941598E-3</v>
      </c>
      <c r="DV374" s="39">
        <v>4.4335375067169003E-2</v>
      </c>
      <c r="DW374" s="39">
        <v>0.248896591105674</v>
      </c>
      <c r="DX374" s="39">
        <v>3.3680188241633902E-4</v>
      </c>
      <c r="DY374" s="39">
        <v>2.2657581180735502E-3</v>
      </c>
      <c r="DZ374" s="39">
        <v>1.2675998120033101E-2</v>
      </c>
      <c r="EA374" s="39">
        <v>6.1971546364606403E-2</v>
      </c>
      <c r="EB374" s="39">
        <v>3.0618352946939901E-4</v>
      </c>
      <c r="EC374" s="39">
        <v>2.1126663533388599E-3</v>
      </c>
      <c r="ED374" s="39">
        <v>2.31168564749396E-2</v>
      </c>
      <c r="EE374" s="39">
        <v>0.121707952964086</v>
      </c>
      <c r="EF374" s="39">
        <v>0.110593490844347</v>
      </c>
      <c r="EG374" s="39">
        <v>8.2638934603790806E-2</v>
      </c>
      <c r="EH374" s="39">
        <v>5.3367789186516301E-2</v>
      </c>
      <c r="EI374" s="39">
        <v>-4.5811118442505598E-3</v>
      </c>
      <c r="EJ374" s="39">
        <v>-3.5903907361111301E-3</v>
      </c>
      <c r="EK374" s="39">
        <v>-3.28127703026471E-3</v>
      </c>
      <c r="EL374" s="39">
        <v>7.6545882367349801E-4</v>
      </c>
      <c r="EM374" s="39">
        <v>1.5309176473469999E-4</v>
      </c>
      <c r="EN374" s="39">
        <v>3.9803858831021898E-4</v>
      </c>
      <c r="EO374" s="39">
        <v>0.109828032020674</v>
      </c>
      <c r="EP374" s="39">
        <v>8.2485842839056106E-2</v>
      </c>
      <c r="EQ374" s="39">
        <v>5.2969750598206099E-2</v>
      </c>
      <c r="ER374" s="39">
        <v>0</v>
      </c>
      <c r="ES374" s="39">
        <v>0</v>
      </c>
      <c r="ET374" s="39">
        <v>0</v>
      </c>
      <c r="EU374" s="39">
        <v>0</v>
      </c>
      <c r="EV374" s="39">
        <v>0</v>
      </c>
      <c r="EW374" s="39">
        <v>0</v>
      </c>
      <c r="EX374" s="39">
        <v>0</v>
      </c>
      <c r="EY374" s="39">
        <v>0</v>
      </c>
      <c r="EZ374" s="39">
        <v>0</v>
      </c>
      <c r="FA374" s="39">
        <v>0</v>
      </c>
      <c r="FB374" s="39">
        <v>0.14051518746852101</v>
      </c>
      <c r="FC374" s="39">
        <v>0.129103690583172</v>
      </c>
      <c r="FD374" s="39">
        <v>0.363043637577802</v>
      </c>
      <c r="FE374" s="39">
        <v>0.331469791015642</v>
      </c>
      <c r="FF374" s="39">
        <v>0</v>
      </c>
      <c r="FG374" s="39">
        <v>0</v>
      </c>
      <c r="FH374" s="39">
        <v>90.31</v>
      </c>
      <c r="FI374" s="39">
        <v>3.04379771678942E-2</v>
      </c>
      <c r="FJ374" s="39">
        <v>302.33</v>
      </c>
      <c r="FK374" s="39">
        <v>0.102975378251478</v>
      </c>
      <c r="FL374" s="39">
        <v>20.75</v>
      </c>
      <c r="FM374" s="39">
        <v>7.2394952258333202E-3</v>
      </c>
      <c r="FN374" s="39">
        <v>413.39</v>
      </c>
      <c r="FO374" s="39">
        <v>110.67</v>
      </c>
      <c r="FP374" s="39">
        <v>3.7251868102259202E-2</v>
      </c>
      <c r="FQ374" s="39">
        <v>378.9</v>
      </c>
      <c r="FR374" s="39">
        <v>0</v>
      </c>
      <c r="FS374" s="39">
        <v>0</v>
      </c>
      <c r="FT374" s="39">
        <v>51.9</v>
      </c>
      <c r="FU374" s="39">
        <v>9.9217759817812806E-2</v>
      </c>
      <c r="FV374" s="39">
        <v>135.74</v>
      </c>
      <c r="FW374" s="39">
        <v>0.258084946448293</v>
      </c>
      <c r="FX374" s="39">
        <v>2.89</v>
      </c>
      <c r="FY374" s="39">
        <v>5.6569779885790603E-3</v>
      </c>
      <c r="FZ374" s="39">
        <v>190.53</v>
      </c>
      <c r="GA374" s="39">
        <v>55.32</v>
      </c>
      <c r="GB374" s="39">
        <v>0.104752258075563</v>
      </c>
      <c r="GC374" s="39">
        <v>174.42</v>
      </c>
      <c r="GD374" s="39">
        <v>564</v>
      </c>
      <c r="GE374" s="39">
        <v>0.19187808819004201</v>
      </c>
      <c r="GF374" s="39">
        <v>185</v>
      </c>
      <c r="GG374" s="39">
        <v>89</v>
      </c>
      <c r="GH374" s="39">
        <v>55</v>
      </c>
      <c r="GI374" s="39">
        <v>212</v>
      </c>
      <c r="GJ374" s="39">
        <v>23</v>
      </c>
      <c r="GK374" s="39">
        <v>0</v>
      </c>
      <c r="GL374" s="39">
        <v>0</v>
      </c>
      <c r="GM374" s="39">
        <v>0</v>
      </c>
      <c r="GN374" s="39">
        <v>0</v>
      </c>
      <c r="GO374" s="39">
        <v>329</v>
      </c>
      <c r="GP374" s="39">
        <v>235</v>
      </c>
      <c r="GQ374" s="39">
        <v>0.27522837998572403</v>
      </c>
      <c r="GR374" s="39">
        <v>8.72929276932079E-2</v>
      </c>
      <c r="GS374" s="39">
        <v>0</v>
      </c>
      <c r="GT374" s="39">
        <v>4.8070814126695699E-3</v>
      </c>
      <c r="GU374" s="39">
        <v>3.7660574124736101E-3</v>
      </c>
      <c r="GV374" s="39">
        <v>24.3291984831259</v>
      </c>
      <c r="GW374" s="39">
        <v>7.3484047072655805E-4</v>
      </c>
      <c r="GX374" s="39">
        <v>5.5113035304491897E-4</v>
      </c>
      <c r="GY374" s="39">
        <v>8.9792304084098298</v>
      </c>
      <c r="GZ374" s="39">
        <v>1.5104906794483199</v>
      </c>
      <c r="HA374" s="39">
        <v>4.2559510596246498E-3</v>
      </c>
      <c r="HB374" s="39">
        <v>1.3691329568071899</v>
      </c>
      <c r="HC374" s="39">
        <v>2.8168884711184698E-3</v>
      </c>
      <c r="HD374" s="39">
        <v>0.41193932054812898</v>
      </c>
      <c r="HE374" s="39">
        <v>0.15988903908891999</v>
      </c>
      <c r="HF374" s="39">
        <v>0.20061144850835</v>
      </c>
      <c r="HG374" s="39">
        <v>-2.8121548737528798E-3</v>
      </c>
      <c r="HH374" s="39">
        <v>-3.5903907361111301E-3</v>
      </c>
      <c r="HI374" s="39">
        <v>-3.28127703026471E-3</v>
      </c>
      <c r="HJ374" s="39">
        <v>0.37556472658766799</v>
      </c>
      <c r="HK374" s="39">
        <v>5.5862266401103504</v>
      </c>
      <c r="HL374" s="39">
        <v>0.20719439439194301</v>
      </c>
      <c r="HM374" s="39">
        <v>0.42213523207946002</v>
      </c>
      <c r="HN374" s="39">
        <v>4.5311613694364497E-2</v>
      </c>
      <c r="HO374" s="39">
        <v>-3.5903907361111301E-3</v>
      </c>
      <c r="HP374" s="39">
        <v>-1.18170308464597E-3</v>
      </c>
      <c r="HQ374" s="39">
        <v>2.61636888082923</v>
      </c>
      <c r="HR374" s="39">
        <v>141.88272635649099</v>
      </c>
      <c r="HS374" s="39">
        <v>284.21616481902601</v>
      </c>
      <c r="HT374" s="39">
        <v>325.28443361163602</v>
      </c>
      <c r="HU374" s="39">
        <v>3.4193692925476499E-2</v>
      </c>
      <c r="HV374" s="39">
        <v>1.39889953517972</v>
      </c>
      <c r="HW374" s="39">
        <v>1.575966</v>
      </c>
      <c r="HX374" s="39">
        <v>0.77704757060515595</v>
      </c>
      <c r="HY374" s="39">
        <v>0.81409399999999998</v>
      </c>
      <c r="HZ374" s="39">
        <v>1.4909399999999999</v>
      </c>
      <c r="IA374" s="39">
        <v>0.83310700000000004</v>
      </c>
      <c r="IB374" s="39">
        <v>2.964108</v>
      </c>
      <c r="IC374" s="39">
        <v>0.50379200000000002</v>
      </c>
      <c r="ID374" s="39">
        <v>0.17706646482027799</v>
      </c>
      <c r="IE374" s="39">
        <v>3.7046429394843601E-2</v>
      </c>
      <c r="IF374" s="39">
        <v>111500</v>
      </c>
      <c r="IG374" s="39">
        <v>0</v>
      </c>
      <c r="IH374" s="39">
        <v>93</v>
      </c>
      <c r="II374" s="39">
        <v>0</v>
      </c>
      <c r="IJ374" s="39">
        <v>0.325810738774929</v>
      </c>
      <c r="IK374" s="39">
        <v>0.32741206202936401</v>
      </c>
      <c r="IL374" s="39">
        <v>348</v>
      </c>
      <c r="IM374" s="39">
        <v>0.123092511822512</v>
      </c>
      <c r="IN374" s="39">
        <v>66</v>
      </c>
      <c r="IO374" s="39">
        <v>0.16073999999999999</v>
      </c>
      <c r="IP374" s="39">
        <v>18.965517241379299</v>
      </c>
      <c r="IQ374" s="39">
        <v>0.27979922530201001</v>
      </c>
      <c r="IR374" s="39">
        <v>0</v>
      </c>
      <c r="IS374" s="39">
        <v>0</v>
      </c>
      <c r="IT374" s="39">
        <v>0</v>
      </c>
      <c r="IU374" s="39">
        <v>3.0537000000000002E-2</v>
      </c>
      <c r="IV374" s="39">
        <v>1.1609999999199999E-3</v>
      </c>
      <c r="IW374" s="39">
        <v>1.34889999991E-2</v>
      </c>
      <c r="IX374" s="39">
        <v>0</v>
      </c>
      <c r="IY374" s="39">
        <v>0</v>
      </c>
      <c r="IZ374" s="39">
        <v>6.6407169733099999E-2</v>
      </c>
      <c r="JA374" s="39">
        <v>-0.13803837459400001</v>
      </c>
      <c r="JB374" s="39">
        <v>5.9161354490200003E-3</v>
      </c>
      <c r="JC374" s="39">
        <v>3.7544452907100002E-4</v>
      </c>
      <c r="JD374" s="39">
        <v>3.9322941770323299</v>
      </c>
      <c r="JE374" s="39">
        <v>1.03910907945693</v>
      </c>
      <c r="JF374" s="39">
        <v>1.13611037285016</v>
      </c>
      <c r="JG374" s="39">
        <v>2.1752196398656598</v>
      </c>
      <c r="JH374" s="39">
        <v>1.3445455702004501</v>
      </c>
      <c r="JI374" s="39">
        <v>0.41252906098039799</v>
      </c>
      <c r="JJ374" s="39">
        <v>1.7570746274504601</v>
      </c>
      <c r="JK374" s="39">
        <v>440</v>
      </c>
      <c r="JL374" s="39">
        <v>1.2968487307552E-3</v>
      </c>
      <c r="JM374" s="39">
        <v>0</v>
      </c>
      <c r="JN374" s="39">
        <v>440</v>
      </c>
      <c r="JO374" s="39">
        <v>313</v>
      </c>
      <c r="JP374" s="39">
        <v>56</v>
      </c>
      <c r="JQ374" s="39">
        <v>432</v>
      </c>
      <c r="JR374" s="39">
        <v>399</v>
      </c>
      <c r="JS374" s="39">
        <v>7</v>
      </c>
      <c r="JT374" s="39">
        <v>23</v>
      </c>
      <c r="JU374" s="39">
        <v>539</v>
      </c>
      <c r="JV374" s="39">
        <v>0</v>
      </c>
      <c r="JW374" s="39">
        <v>0</v>
      </c>
      <c r="JX374" s="39">
        <v>1.11821926679878</v>
      </c>
      <c r="JY374" s="39">
        <v>0.272388423223347</v>
      </c>
      <c r="JZ374" s="39">
        <v>1.39060765941452</v>
      </c>
      <c r="KA374" s="39">
        <v>2.2998675521885699E-4</v>
      </c>
      <c r="KB374" s="39">
        <v>0</v>
      </c>
      <c r="KC374" s="39">
        <v>0</v>
      </c>
      <c r="KD374" s="39">
        <v>0</v>
      </c>
      <c r="KE374" s="39">
        <v>2.7910522884922502</v>
      </c>
      <c r="KF374" s="39">
        <v>27.959755236886501</v>
      </c>
      <c r="KG374" s="39">
        <v>0</v>
      </c>
      <c r="KH374" s="39">
        <v>0.5</v>
      </c>
      <c r="KI374" s="39">
        <v>0</v>
      </c>
      <c r="KJ374" s="39">
        <v>0</v>
      </c>
      <c r="KK374" s="39">
        <v>0</v>
      </c>
      <c r="KL374" s="39">
        <v>0</v>
      </c>
      <c r="KM374" s="39">
        <v>0</v>
      </c>
      <c r="KN374" s="39">
        <v>0</v>
      </c>
      <c r="KO374" s="39">
        <v>0</v>
      </c>
      <c r="KP374" s="39">
        <v>0</v>
      </c>
      <c r="KQ374" s="39">
        <v>0</v>
      </c>
      <c r="KR374" s="39">
        <v>0</v>
      </c>
      <c r="KS374" s="39">
        <v>0</v>
      </c>
      <c r="KT374" s="39">
        <v>0</v>
      </c>
      <c r="KU374" s="39">
        <v>0</v>
      </c>
      <c r="KV374" s="39">
        <v>0</v>
      </c>
      <c r="KW374" s="39">
        <v>0</v>
      </c>
      <c r="KX374" s="39">
        <v>0</v>
      </c>
      <c r="KY374" s="39">
        <v>0</v>
      </c>
      <c r="KZ374" s="39">
        <v>0</v>
      </c>
      <c r="LA374" s="39">
        <v>0</v>
      </c>
      <c r="LB374" s="39">
        <v>0</v>
      </c>
      <c r="LC374" s="39">
        <v>0</v>
      </c>
      <c r="LD374" s="39">
        <v>0</v>
      </c>
      <c r="LE374" s="39">
        <v>0</v>
      </c>
      <c r="LF374" s="39">
        <v>0</v>
      </c>
      <c r="LG374" s="39">
        <v>100</v>
      </c>
      <c r="LH374" s="39">
        <v>0</v>
      </c>
      <c r="LI374" s="39">
        <v>0</v>
      </c>
      <c r="LJ374" s="39">
        <v>0</v>
      </c>
      <c r="LK374" s="39">
        <v>0</v>
      </c>
      <c r="LL374" s="39">
        <v>0</v>
      </c>
      <c r="LM374" s="39">
        <v>0</v>
      </c>
      <c r="LN374" s="39">
        <v>0</v>
      </c>
      <c r="LO374" s="39">
        <v>0</v>
      </c>
      <c r="LP374" s="39">
        <v>0</v>
      </c>
      <c r="LQ374" s="39">
        <v>0</v>
      </c>
      <c r="LR374" s="39">
        <v>0</v>
      </c>
      <c r="LS374" s="39">
        <v>0</v>
      </c>
      <c r="LT374" s="39">
        <v>0</v>
      </c>
      <c r="LU374" s="39">
        <v>0</v>
      </c>
      <c r="LV374" s="39">
        <v>0</v>
      </c>
      <c r="LW374" s="39">
        <v>0</v>
      </c>
      <c r="LX374" s="39">
        <v>0</v>
      </c>
      <c r="LY374" s="39">
        <v>0</v>
      </c>
      <c r="LZ374" s="39">
        <v>0</v>
      </c>
      <c r="MA374" s="39">
        <v>0</v>
      </c>
      <c r="MB374" s="39">
        <v>0</v>
      </c>
      <c r="MC374" s="39">
        <v>0</v>
      </c>
      <c r="MD374" s="39">
        <v>0</v>
      </c>
      <c r="ME374" s="39">
        <v>0</v>
      </c>
      <c r="MF374" s="39">
        <v>1</v>
      </c>
      <c r="MG374" s="39">
        <v>99.996570000000006</v>
      </c>
      <c r="MH374" s="39">
        <v>0</v>
      </c>
      <c r="MI374" s="39">
        <v>48.057279999999999</v>
      </c>
      <c r="MJ374" s="39">
        <v>0</v>
      </c>
      <c r="MK374" s="39">
        <v>0</v>
      </c>
      <c r="ML374" s="39">
        <v>2.8310490000000001</v>
      </c>
      <c r="MM374" s="39">
        <v>0</v>
      </c>
      <c r="MN374" s="39">
        <v>87.019289999999998</v>
      </c>
      <c r="MO374" s="39">
        <v>91.165949999999995</v>
      </c>
      <c r="MP374" s="39">
        <v>51.062759999999997</v>
      </c>
      <c r="MQ374" s="39">
        <v>0</v>
      </c>
      <c r="MR374" s="39">
        <v>0.14541319999999999</v>
      </c>
      <c r="MS374" s="39">
        <v>1</v>
      </c>
      <c r="MT374" s="39">
        <v>23.789295643565499</v>
      </c>
      <c r="MU374" s="39">
        <v>2.3422666168717101</v>
      </c>
      <c r="MV374" s="39">
        <v>9</v>
      </c>
      <c r="MW374" s="39">
        <v>23</v>
      </c>
      <c r="MX374" s="39">
        <v>0</v>
      </c>
      <c r="MY374" s="39">
        <v>0</v>
      </c>
      <c r="MZ374" s="39">
        <v>0.16200492631688701</v>
      </c>
      <c r="NA374" s="39">
        <v>55.568507956417598</v>
      </c>
      <c r="NB374" s="39">
        <v>44.269645471154803</v>
      </c>
      <c r="NC374" s="39">
        <v>17452.618962406999</v>
      </c>
      <c r="ND374" s="39">
        <v>0</v>
      </c>
      <c r="NE374" s="39">
        <v>0</v>
      </c>
      <c r="NF374" s="39">
        <v>0</v>
      </c>
      <c r="NG374" s="39">
        <v>0</v>
      </c>
      <c r="NH374" s="39">
        <v>0</v>
      </c>
      <c r="NI374" s="39">
        <v>0</v>
      </c>
      <c r="NJ374" s="39">
        <v>7</v>
      </c>
      <c r="NK374" s="39">
        <v>0</v>
      </c>
      <c r="NL374" s="40">
        <v>0.5</v>
      </c>
    </row>
    <row r="375" spans="1:376" x14ac:dyDescent="0.4">
      <c r="A375" s="38" t="s">
        <v>2697</v>
      </c>
      <c r="B375" s="39" t="s">
        <v>2698</v>
      </c>
      <c r="C375" s="39" t="s">
        <v>2667</v>
      </c>
      <c r="D375" s="39" t="s">
        <v>2668</v>
      </c>
      <c r="E375" s="39">
        <v>19370.085276213202</v>
      </c>
      <c r="F375" s="39">
        <v>3084418800</v>
      </c>
      <c r="G375" s="39">
        <v>78.230222821881398</v>
      </c>
      <c r="H375" s="39">
        <v>21.769777178118598</v>
      </c>
      <c r="I375" s="39">
        <v>36.406680571393203</v>
      </c>
      <c r="J375" s="39">
        <v>35.105680201404603</v>
      </c>
      <c r="K375" s="39">
        <v>45.860665288060098</v>
      </c>
      <c r="L375" s="39">
        <v>113924278.255813</v>
      </c>
      <c r="M375" s="39">
        <v>1739.11</v>
      </c>
      <c r="N375" s="39">
        <v>3001.3573180519002</v>
      </c>
      <c r="O375" s="39">
        <v>532.94000000000005</v>
      </c>
      <c r="P375" s="39">
        <v>547.36655716050996</v>
      </c>
      <c r="Q375" s="39" t="s">
        <v>1259</v>
      </c>
      <c r="R375" s="39" t="s">
        <v>1259</v>
      </c>
      <c r="S375" s="39" t="s">
        <v>1124</v>
      </c>
      <c r="T375" s="39" t="s">
        <v>1124</v>
      </c>
      <c r="U375" s="39" t="s">
        <v>1124</v>
      </c>
      <c r="V375" s="39" t="s">
        <v>1259</v>
      </c>
      <c r="W375" s="39">
        <v>23.028000406659601</v>
      </c>
      <c r="X375" s="39">
        <v>1</v>
      </c>
      <c r="Y375" s="39" t="s">
        <v>1145</v>
      </c>
      <c r="Z375" s="39" t="s">
        <v>2699</v>
      </c>
      <c r="AA375" s="39" t="s">
        <v>2693</v>
      </c>
      <c r="AB375" s="39" t="s">
        <v>2648</v>
      </c>
      <c r="AC375" s="39" t="s">
        <v>2649</v>
      </c>
      <c r="AD375" s="39">
        <v>8.9601462430300902</v>
      </c>
      <c r="AE375" s="39">
        <v>3720.8655014647002</v>
      </c>
      <c r="AF375" s="39">
        <v>2833.0400390999998</v>
      </c>
      <c r="AG375" s="39">
        <v>7546.7597655999998</v>
      </c>
      <c r="AH375" s="39">
        <v>21.899091105530701</v>
      </c>
      <c r="AI375" s="39">
        <v>0.332908096332444</v>
      </c>
      <c r="AJ375" s="39">
        <v>3.96</v>
      </c>
      <c r="AK375" s="39">
        <v>47.4421469613659</v>
      </c>
      <c r="AL375" s="39">
        <v>1.05977826357432</v>
      </c>
      <c r="AM375" s="39">
        <v>46.320684467362199</v>
      </c>
      <c r="AN375" s="39">
        <v>6.1684230429408599E-2</v>
      </c>
      <c r="AO375" s="39">
        <v>4.08195540761196</v>
      </c>
      <c r="AP375" s="39">
        <v>0.222839388736705</v>
      </c>
      <c r="AQ375" s="39">
        <v>3.83834063000783</v>
      </c>
      <c r="AR375" s="39">
        <v>2.0775388867426199E-2</v>
      </c>
      <c r="AS375" s="39">
        <v>8.1318431854973792</v>
      </c>
      <c r="AT375" s="39">
        <v>0.248487656734552</v>
      </c>
      <c r="AU375" s="39">
        <v>7.8617047723869398</v>
      </c>
      <c r="AV375" s="39">
        <v>2.1650756375885101E-2</v>
      </c>
      <c r="AW375" s="39">
        <v>-3.5015411195133401</v>
      </c>
      <c r="AX375" s="39">
        <v>-0.16546571302185001</v>
      </c>
      <c r="AY375" s="39">
        <v>-0.326487050980237</v>
      </c>
      <c r="AZ375" s="39">
        <v>77.439974015807095</v>
      </c>
      <c r="BA375" s="39">
        <v>9.7524985906583108</v>
      </c>
      <c r="BB375" s="39">
        <v>1.1643846808351701</v>
      </c>
      <c r="BC375" s="39">
        <v>1.5920892454682201</v>
      </c>
      <c r="BD375" s="39">
        <v>6.81981318490213</v>
      </c>
      <c r="BE375" s="39">
        <v>0.68888505024025903</v>
      </c>
      <c r="BF375" s="39">
        <v>0.87507571928948202</v>
      </c>
      <c r="BG375" s="39">
        <v>2.2807700432898401</v>
      </c>
      <c r="BH375" s="39">
        <v>2.2807700432898401</v>
      </c>
      <c r="BI375" s="39">
        <v>2.2807700432898401</v>
      </c>
      <c r="BJ375" s="39">
        <v>-1.09230108440527E-3</v>
      </c>
      <c r="BK375" s="39">
        <v>8.4257040580870603E-5</v>
      </c>
      <c r="BL375" s="39">
        <v>-1.09230108440527E-3</v>
      </c>
      <c r="BM375" s="39">
        <v>0.836092686246109</v>
      </c>
      <c r="BN375" s="39">
        <v>0.836092686246109</v>
      </c>
      <c r="BO375" s="39">
        <v>0.836092686246109</v>
      </c>
      <c r="BP375" s="39">
        <v>1.4446773570437299</v>
      </c>
      <c r="BQ375" s="39">
        <v>1.4446773570437299</v>
      </c>
      <c r="BR375" s="39">
        <v>1.4446773570437299</v>
      </c>
      <c r="BS375" s="39">
        <v>24.220050836573101</v>
      </c>
      <c r="BT375" s="39">
        <v>17.978239530896399</v>
      </c>
      <c r="BU375" s="39">
        <v>17.978239530896399</v>
      </c>
      <c r="BV375" s="39">
        <v>17.978239530896399</v>
      </c>
      <c r="BW375" s="39">
        <v>0</v>
      </c>
      <c r="BX375" s="39">
        <v>0</v>
      </c>
      <c r="BY375" s="39">
        <v>0</v>
      </c>
      <c r="BZ375" s="39">
        <v>6.6323678224241206E-2</v>
      </c>
      <c r="CA375" s="39">
        <v>1.0971272772685701E-2</v>
      </c>
      <c r="CB375" s="39">
        <v>1.3247228294679E-2</v>
      </c>
      <c r="CC375" s="39">
        <v>58.639322909067999</v>
      </c>
      <c r="CD375" s="39">
        <v>6.6910174454908704</v>
      </c>
      <c r="CE375" s="39">
        <v>11.1686097880093</v>
      </c>
      <c r="CF375" s="39">
        <v>-0.44612617780698299</v>
      </c>
      <c r="CG375" s="39">
        <v>-1.9576532214107899E-2</v>
      </c>
      <c r="CH375" s="39">
        <v>-2.2549213161325601E-2</v>
      </c>
      <c r="CI375" s="39">
        <v>89.723526000000007</v>
      </c>
      <c r="CJ375" s="39">
        <v>87.788776999999996</v>
      </c>
      <c r="CK375" s="39">
        <v>89.319965999999994</v>
      </c>
      <c r="CL375" s="39">
        <v>66.361552458440499</v>
      </c>
      <c r="CM375" s="39">
        <v>8.2269664547499204</v>
      </c>
      <c r="CN375" s="39">
        <v>12.893025421839599</v>
      </c>
      <c r="CO375" s="39">
        <v>16.193481896816301</v>
      </c>
      <c r="CP375" s="39">
        <v>-0.13484248053474501</v>
      </c>
      <c r="CQ375" s="39">
        <v>-1.0737138225198201E-2</v>
      </c>
      <c r="CR375" s="39">
        <v>-1.7974408339101001E-2</v>
      </c>
      <c r="CS375" s="39">
        <v>60.572805326156299</v>
      </c>
      <c r="CT375" s="39">
        <v>66.295228780216206</v>
      </c>
      <c r="CU375" s="39">
        <v>8.2159951819772292</v>
      </c>
      <c r="CV375" s="39">
        <v>12.879778193544899</v>
      </c>
      <c r="CW375" s="39">
        <v>16.1773459557438</v>
      </c>
      <c r="CX375" s="39">
        <v>-0.13847542785045899</v>
      </c>
      <c r="CY375" s="39">
        <v>-1.24124865922877E-2</v>
      </c>
      <c r="CZ375" s="39">
        <v>-2.06508999361565E-2</v>
      </c>
      <c r="DA375" s="39">
        <v>60.505606279917203</v>
      </c>
      <c r="DB375" s="39">
        <v>55.138533476610597</v>
      </c>
      <c r="DC375" s="39">
        <v>54.4012754616042</v>
      </c>
      <c r="DD375" s="39">
        <v>0.73726240368658102</v>
      </c>
      <c r="DE375" s="39">
        <v>20.9955828758434</v>
      </c>
      <c r="DF375" s="39">
        <v>0.66877476560575999</v>
      </c>
      <c r="DG375" s="39">
        <v>0.66803861070869897</v>
      </c>
      <c r="DH375" s="39">
        <v>31.265856698827601</v>
      </c>
      <c r="DI375" s="39">
        <v>162.91271995152101</v>
      </c>
      <c r="DJ375" s="39">
        <v>54.972969984172799</v>
      </c>
      <c r="DK375" s="39">
        <v>82.680270084735596</v>
      </c>
      <c r="DL375" s="39">
        <v>2.38214784880615E-4</v>
      </c>
      <c r="DM375" s="39">
        <v>0.5</v>
      </c>
      <c r="DN375" s="39">
        <v>3.7800119750275201</v>
      </c>
      <c r="DO375" s="39">
        <v>1.7802349019529999</v>
      </c>
      <c r="DP375" s="39">
        <v>0.96474253107262897</v>
      </c>
      <c r="DQ375" s="39">
        <v>0.201142497575232</v>
      </c>
      <c r="DR375" s="39">
        <v>0.109767140571183</v>
      </c>
      <c r="DS375" s="39">
        <v>4.2079855692748303E-2</v>
      </c>
      <c r="DT375" s="39">
        <v>8.6894814673026899E-2</v>
      </c>
      <c r="DU375" s="39">
        <v>0.44290678036328901</v>
      </c>
      <c r="DV375" s="39">
        <v>1.3337391148050299</v>
      </c>
      <c r="DW375" s="39">
        <v>1.9164712651861699</v>
      </c>
      <c r="DX375" s="39">
        <v>6.6615467393727507E-2</v>
      </c>
      <c r="DY375" s="39">
        <v>0.26993416069179699</v>
      </c>
      <c r="DZ375" s="39">
        <v>0.68153196316920395</v>
      </c>
      <c r="EA375" s="39">
        <v>0.76215331069827497</v>
      </c>
      <c r="EB375" s="39">
        <v>1.2167608367579699E-2</v>
      </c>
      <c r="EC375" s="39">
        <v>8.0796421030762705E-2</v>
      </c>
      <c r="ED375" s="39">
        <v>0.32347747329253701</v>
      </c>
      <c r="EE375" s="39">
        <v>0.54830102838174899</v>
      </c>
      <c r="EF375" s="39">
        <v>11.880196035635599</v>
      </c>
      <c r="EG375" s="39">
        <v>8.4212396837939103</v>
      </c>
      <c r="EH375" s="39">
        <v>3.2696727175959399</v>
      </c>
      <c r="EI375" s="39">
        <v>-6.6095262744475594E-2</v>
      </c>
      <c r="EJ375" s="39">
        <v>-9.9007811779645502E-2</v>
      </c>
      <c r="EK375" s="39">
        <v>-2.4518568295589401E-2</v>
      </c>
      <c r="EL375" s="39">
        <v>3.46397512555688</v>
      </c>
      <c r="EM375" s="39">
        <v>2.6874949666368302</v>
      </c>
      <c r="EN375" s="39">
        <v>0.66638810527286396</v>
      </c>
      <c r="EO375" s="39">
        <v>8.4162209100787599</v>
      </c>
      <c r="EP375" s="39">
        <v>5.7337447171570899</v>
      </c>
      <c r="EQ375" s="39">
        <v>2.60328461232307</v>
      </c>
      <c r="ER375" s="39">
        <v>1.94367380655312E-3</v>
      </c>
      <c r="ES375" s="39">
        <v>6</v>
      </c>
      <c r="ET375" s="39">
        <v>0</v>
      </c>
      <c r="EU375" s="39">
        <v>0</v>
      </c>
      <c r="EV375" s="39">
        <v>0</v>
      </c>
      <c r="EW375" s="39">
        <v>0</v>
      </c>
      <c r="EX375" s="39">
        <v>0</v>
      </c>
      <c r="EY375" s="39">
        <v>0</v>
      </c>
      <c r="EZ375" s="39">
        <v>1.94367380655312E-3</v>
      </c>
      <c r="FA375" s="39">
        <v>6</v>
      </c>
      <c r="FB375" s="39">
        <v>2.09609662831779</v>
      </c>
      <c r="FC375" s="39">
        <v>0.86545789015421604</v>
      </c>
      <c r="FD375" s="39">
        <v>1.6149799012337001</v>
      </c>
      <c r="FE375" s="39">
        <v>0.45941894696686397</v>
      </c>
      <c r="FF375" s="39">
        <v>0</v>
      </c>
      <c r="FG375" s="39">
        <v>0</v>
      </c>
      <c r="FH375" s="39">
        <v>383.74</v>
      </c>
      <c r="FI375" s="39">
        <v>0.123774001118136</v>
      </c>
      <c r="FJ375" s="39">
        <v>5687.23</v>
      </c>
      <c r="FK375" s="39">
        <v>1.84280569292341</v>
      </c>
      <c r="FL375" s="39">
        <v>393.87</v>
      </c>
      <c r="FM375" s="39">
        <v>0.127690196934346</v>
      </c>
      <c r="FN375" s="39">
        <v>6464.84</v>
      </c>
      <c r="FO375" s="39">
        <v>79</v>
      </c>
      <c r="FP375" s="39">
        <v>2.584649788803E-2</v>
      </c>
      <c r="FQ375" s="39">
        <v>2668.78</v>
      </c>
      <c r="FR375" s="39">
        <v>0</v>
      </c>
      <c r="FS375" s="39">
        <v>0</v>
      </c>
      <c r="FT375" s="39">
        <v>112.85</v>
      </c>
      <c r="FU375" s="39">
        <v>0.104627016255531</v>
      </c>
      <c r="FV375" s="39">
        <v>1504.71</v>
      </c>
      <c r="FW375" s="39">
        <v>1.40071186860384</v>
      </c>
      <c r="FX375" s="39">
        <v>119.32</v>
      </c>
      <c r="FY375" s="39">
        <v>0.11045486373412899</v>
      </c>
      <c r="FZ375" s="39">
        <v>1736.88</v>
      </c>
      <c r="GA375" s="39">
        <v>23.45</v>
      </c>
      <c r="GB375" s="39">
        <v>2.20200326767039E-2</v>
      </c>
      <c r="GC375" s="39">
        <v>494.26</v>
      </c>
      <c r="GD375" s="39">
        <v>3546</v>
      </c>
      <c r="GE375" s="39">
        <v>1.14963688594428</v>
      </c>
      <c r="GF375" s="39">
        <v>2304</v>
      </c>
      <c r="GG375" s="39">
        <v>818</v>
      </c>
      <c r="GH375" s="39">
        <v>341</v>
      </c>
      <c r="GI375" s="39">
        <v>58</v>
      </c>
      <c r="GJ375" s="39">
        <v>4</v>
      </c>
      <c r="GK375" s="39">
        <v>21</v>
      </c>
      <c r="GL375" s="39">
        <v>0</v>
      </c>
      <c r="GM375" s="39">
        <v>0</v>
      </c>
      <c r="GN375" s="39">
        <v>0</v>
      </c>
      <c r="GO375" s="39">
        <v>3463</v>
      </c>
      <c r="GP375" s="39">
        <v>83</v>
      </c>
      <c r="GQ375" s="39">
        <v>3.4538208337126699</v>
      </c>
      <c r="GR375" s="39">
        <v>10.7166867383172</v>
      </c>
      <c r="GS375" s="39">
        <v>0.457614923951981</v>
      </c>
      <c r="GT375" s="39">
        <v>0.20932955018948801</v>
      </c>
      <c r="GU375" s="39">
        <v>1.7244739916641699E-2</v>
      </c>
      <c r="GV375" s="39">
        <v>0.72297093451092798</v>
      </c>
      <c r="GW375" s="39">
        <v>0.358608889298691</v>
      </c>
      <c r="GX375" s="39">
        <v>4.1609135568749601E-2</v>
      </c>
      <c r="GY375" s="39">
        <v>0.97093704185706897</v>
      </c>
      <c r="GZ375" s="39">
        <v>1.08086806040697</v>
      </c>
      <c r="HA375" s="39">
        <v>0.167720414620738</v>
      </c>
      <c r="HB375" s="39">
        <v>1.1194560065283099</v>
      </c>
      <c r="HC375" s="39">
        <v>0.75935213467120599</v>
      </c>
      <c r="HD375" s="39">
        <v>15.6602080106631</v>
      </c>
      <c r="HE375" s="39">
        <v>10.201474585746899</v>
      </c>
      <c r="HF375" s="39">
        <v>4.2344152486685704</v>
      </c>
      <c r="HG375" s="39">
        <v>0.13484248053474501</v>
      </c>
      <c r="HH375" s="39">
        <v>1.0737138225198201E-2</v>
      </c>
      <c r="HI375" s="39">
        <v>1.7974408339101001E-2</v>
      </c>
      <c r="HJ375" s="39">
        <v>14.9639698549167</v>
      </c>
      <c r="HK375" s="39">
        <v>15.7265316888874</v>
      </c>
      <c r="HL375" s="39">
        <v>10.212445858519599</v>
      </c>
      <c r="HM375" s="39">
        <v>4.2476624769632503</v>
      </c>
      <c r="HN375" s="39">
        <v>0.13847542785045899</v>
      </c>
      <c r="HO375" s="39">
        <v>1.24124865922877E-2</v>
      </c>
      <c r="HP375" s="39">
        <v>2.06508999361565E-2</v>
      </c>
      <c r="HQ375" s="39">
        <v>14.980660195862001</v>
      </c>
      <c r="HR375" s="39">
        <v>1301.06391645146</v>
      </c>
      <c r="HS375" s="39">
        <v>2177.0377764582499</v>
      </c>
      <c r="HT375" s="39">
        <v>833.79082596635396</v>
      </c>
      <c r="HU375" s="39">
        <v>1.0067660142649899</v>
      </c>
      <c r="HV375" s="39">
        <v>7.3376698159534</v>
      </c>
      <c r="HW375" s="39">
        <v>10.680033999999999</v>
      </c>
      <c r="HX375" s="39">
        <v>6.0902218815744504</v>
      </c>
      <c r="HY375" s="39">
        <v>7.7371670000000003</v>
      </c>
      <c r="HZ375" s="39">
        <v>10.276474</v>
      </c>
      <c r="IA375" s="39">
        <v>7.4393469999999997</v>
      </c>
      <c r="IB375" s="39">
        <v>12.211223</v>
      </c>
      <c r="IC375" s="39">
        <v>8.8671900000000008</v>
      </c>
      <c r="ID375" s="39">
        <v>3.3423641840466001</v>
      </c>
      <c r="IE375" s="39">
        <v>1.6469451184255499</v>
      </c>
      <c r="IF375" s="39">
        <v>3450286</v>
      </c>
      <c r="IG375" s="39">
        <v>0</v>
      </c>
      <c r="IH375" s="39">
        <v>100</v>
      </c>
      <c r="II375" s="39">
        <v>0</v>
      </c>
      <c r="IJ375" s="39">
        <v>0.33122523439424001</v>
      </c>
      <c r="IK375" s="39">
        <v>0.33196138929130098</v>
      </c>
      <c r="IL375" s="39">
        <v>73738</v>
      </c>
      <c r="IM375" s="39">
        <v>26.365918310120499</v>
      </c>
      <c r="IN375" s="39">
        <v>14366</v>
      </c>
      <c r="IO375" s="39">
        <v>34.454507999999997</v>
      </c>
      <c r="IP375" s="39">
        <v>19.482492066505699</v>
      </c>
      <c r="IQ375" s="39">
        <v>11.3219342600713</v>
      </c>
      <c r="IR375" s="39">
        <v>2.875E-3</v>
      </c>
      <c r="IS375" s="39">
        <v>5</v>
      </c>
      <c r="IT375" s="39">
        <v>1813634</v>
      </c>
      <c r="IU375" s="39">
        <v>6.4676770000000001</v>
      </c>
      <c r="IV375" s="39">
        <v>1.3816460009856699</v>
      </c>
      <c r="IW375" s="39">
        <v>4.4045400010467297</v>
      </c>
      <c r="IX375" s="39">
        <v>0</v>
      </c>
      <c r="IY375" s="39">
        <v>1.81868528507E-2</v>
      </c>
      <c r="IZ375" s="39">
        <v>4.8784656387599998</v>
      </c>
      <c r="JA375" s="39">
        <v>-12.7280430928</v>
      </c>
      <c r="JB375" s="39">
        <v>0.63089809600500002</v>
      </c>
      <c r="JC375" s="39">
        <v>4.2509434060400003E-2</v>
      </c>
      <c r="JD375" s="39">
        <v>2.6332510220648802</v>
      </c>
      <c r="JE375" s="39">
        <v>0.49883427283175502</v>
      </c>
      <c r="JF375" s="39">
        <v>0.91972198711472397</v>
      </c>
      <c r="JG375" s="39">
        <v>1.4185562456754499</v>
      </c>
      <c r="JH375" s="39">
        <v>0.68063423920784305</v>
      </c>
      <c r="JI375" s="39">
        <v>0.53406061499579305</v>
      </c>
      <c r="JJ375" s="39">
        <v>1.21469471846069</v>
      </c>
      <c r="JK375" s="39">
        <v>6725</v>
      </c>
      <c r="JL375" s="39">
        <v>1.10921226599553E-2</v>
      </c>
      <c r="JM375" s="39">
        <v>41</v>
      </c>
      <c r="JN375" s="39">
        <v>6766</v>
      </c>
      <c r="JO375" s="39">
        <v>741</v>
      </c>
      <c r="JP375" s="39">
        <v>413</v>
      </c>
      <c r="JQ375" s="39">
        <v>1475</v>
      </c>
      <c r="JR375" s="39">
        <v>1676</v>
      </c>
      <c r="JS375" s="39">
        <v>23</v>
      </c>
      <c r="JT375" s="39">
        <v>77</v>
      </c>
      <c r="JU375" s="39">
        <v>12399</v>
      </c>
      <c r="JV375" s="39">
        <v>9.7341631201102905E-4</v>
      </c>
      <c r="JW375" s="39">
        <v>3.2444378046045798E-4</v>
      </c>
      <c r="JX375" s="39">
        <v>0.52131674295638597</v>
      </c>
      <c r="JY375" s="39">
        <v>0.22886748479292801</v>
      </c>
      <c r="JZ375" s="39">
        <v>0.75018421942976898</v>
      </c>
      <c r="KA375" s="39">
        <v>1.5658217973398399E-2</v>
      </c>
      <c r="KB375" s="39">
        <v>0</v>
      </c>
      <c r="KC375" s="39">
        <v>0.106316710298874</v>
      </c>
      <c r="KD375" s="39">
        <v>0.106316710298874</v>
      </c>
      <c r="KE375" s="39">
        <v>2.8583668501826001</v>
      </c>
      <c r="KF375" s="39">
        <v>15.208330755862301</v>
      </c>
      <c r="KG375" s="39">
        <v>0</v>
      </c>
      <c r="KH375" s="39">
        <v>0.5</v>
      </c>
      <c r="KI375" s="39">
        <v>0</v>
      </c>
      <c r="KJ375" s="39">
        <v>0</v>
      </c>
      <c r="KK375" s="39">
        <v>0</v>
      </c>
      <c r="KL375" s="39">
        <v>0</v>
      </c>
      <c r="KM375" s="39">
        <v>0</v>
      </c>
      <c r="KN375" s="39">
        <v>0</v>
      </c>
      <c r="KO375" s="39">
        <v>0</v>
      </c>
      <c r="KP375" s="39">
        <v>0</v>
      </c>
      <c r="KQ375" s="39">
        <v>0</v>
      </c>
      <c r="KR375" s="39">
        <v>0</v>
      </c>
      <c r="KS375" s="39">
        <v>0</v>
      </c>
      <c r="KT375" s="39">
        <v>0</v>
      </c>
      <c r="KU375" s="39">
        <v>0</v>
      </c>
      <c r="KV375" s="39">
        <v>0</v>
      </c>
      <c r="KW375" s="39">
        <v>0</v>
      </c>
      <c r="KX375" s="39">
        <v>0</v>
      </c>
      <c r="KY375" s="39">
        <v>0</v>
      </c>
      <c r="KZ375" s="39">
        <v>0</v>
      </c>
      <c r="LA375" s="39">
        <v>0</v>
      </c>
      <c r="LB375" s="39">
        <v>0</v>
      </c>
      <c r="LC375" s="39">
        <v>0</v>
      </c>
      <c r="LD375" s="39">
        <v>0</v>
      </c>
      <c r="LE375" s="39">
        <v>0</v>
      </c>
      <c r="LF375" s="39">
        <v>0</v>
      </c>
      <c r="LG375" s="39">
        <v>100</v>
      </c>
      <c r="LH375" s="39">
        <v>0</v>
      </c>
      <c r="LI375" s="39">
        <v>0</v>
      </c>
      <c r="LJ375" s="39">
        <v>0</v>
      </c>
      <c r="LK375" s="39">
        <v>0</v>
      </c>
      <c r="LL375" s="39">
        <v>0</v>
      </c>
      <c r="LM375" s="39">
        <v>0</v>
      </c>
      <c r="LN375" s="39">
        <v>0</v>
      </c>
      <c r="LO375" s="39">
        <v>0</v>
      </c>
      <c r="LP375" s="39">
        <v>0</v>
      </c>
      <c r="LQ375" s="39">
        <v>0</v>
      </c>
      <c r="LR375" s="39">
        <v>0</v>
      </c>
      <c r="LS375" s="39">
        <v>0</v>
      </c>
      <c r="LT375" s="39">
        <v>0</v>
      </c>
      <c r="LU375" s="39">
        <v>0</v>
      </c>
      <c r="LV375" s="39">
        <v>0</v>
      </c>
      <c r="LW375" s="39">
        <v>0</v>
      </c>
      <c r="LX375" s="39">
        <v>0</v>
      </c>
      <c r="LY375" s="39">
        <v>0</v>
      </c>
      <c r="LZ375" s="39">
        <v>0</v>
      </c>
      <c r="MA375" s="39">
        <v>0</v>
      </c>
      <c r="MB375" s="39">
        <v>0</v>
      </c>
      <c r="MC375" s="39">
        <v>0</v>
      </c>
      <c r="MD375" s="39">
        <v>0</v>
      </c>
      <c r="ME375" s="39">
        <v>0</v>
      </c>
      <c r="MF375" s="39">
        <v>1</v>
      </c>
      <c r="MG375" s="39">
        <v>99.99718</v>
      </c>
      <c r="MH375" s="39">
        <v>0.1981957</v>
      </c>
      <c r="MI375" s="39">
        <v>0</v>
      </c>
      <c r="MJ375" s="39">
        <v>0</v>
      </c>
      <c r="MK375" s="39">
        <v>0</v>
      </c>
      <c r="ML375" s="39">
        <v>1.571372</v>
      </c>
      <c r="MM375" s="39">
        <v>0.54930920000000005</v>
      </c>
      <c r="MN375" s="39">
        <v>5.4553079999999999E-3</v>
      </c>
      <c r="MO375" s="39">
        <v>2.203954</v>
      </c>
      <c r="MP375" s="39">
        <v>20.333269999999999</v>
      </c>
      <c r="MQ375" s="39">
        <v>7</v>
      </c>
      <c r="MR375" s="39">
        <v>1.837833</v>
      </c>
      <c r="MS375" s="39">
        <v>1</v>
      </c>
      <c r="MT375" s="39">
        <v>4.4807740364453004</v>
      </c>
      <c r="MU375" s="39">
        <v>34.185055375576098</v>
      </c>
      <c r="MV375" s="39">
        <v>6</v>
      </c>
      <c r="MW375" s="39">
        <v>323</v>
      </c>
      <c r="MX375" s="39">
        <v>1.51206840004995</v>
      </c>
      <c r="MY375" s="39">
        <v>0</v>
      </c>
      <c r="MZ375" s="39">
        <v>6.9451421300221599</v>
      </c>
      <c r="NA375" s="39">
        <v>64.294011898548206</v>
      </c>
      <c r="NB375" s="39">
        <v>28.761162441554699</v>
      </c>
      <c r="NC375" s="39">
        <v>31253.959347618998</v>
      </c>
      <c r="ND375" s="39">
        <v>2</v>
      </c>
      <c r="NE375" s="39">
        <v>1</v>
      </c>
      <c r="NF375" s="39">
        <v>1</v>
      </c>
      <c r="NG375" s="39">
        <v>1</v>
      </c>
      <c r="NH375" s="39">
        <v>0</v>
      </c>
      <c r="NI375" s="39">
        <v>1</v>
      </c>
      <c r="NJ375" s="39">
        <v>136</v>
      </c>
      <c r="NK375" s="39">
        <v>2</v>
      </c>
      <c r="NL375" s="40">
        <v>0.5</v>
      </c>
    </row>
    <row r="376" spans="1:376" x14ac:dyDescent="0.4">
      <c r="A376" s="38" t="s">
        <v>2700</v>
      </c>
      <c r="B376" s="39" t="s">
        <v>2701</v>
      </c>
      <c r="C376" s="39" t="s">
        <v>2667</v>
      </c>
      <c r="D376" s="39" t="s">
        <v>2668</v>
      </c>
      <c r="E376" s="39">
        <v>3211.1970650997</v>
      </c>
      <c r="F376" s="39">
        <v>4340537100</v>
      </c>
      <c r="G376" s="39">
        <v>94.991414772148801</v>
      </c>
      <c r="H376" s="39">
        <v>5.0085852278511798</v>
      </c>
      <c r="I376" s="39">
        <v>7.7058251615911804</v>
      </c>
      <c r="J376" s="39">
        <v>18.901974135873601</v>
      </c>
      <c r="K376" s="39">
        <v>20.623785219806098</v>
      </c>
      <c r="L376" s="39">
        <v>19961475.077646501</v>
      </c>
      <c r="M376" s="39">
        <v>2888.55</v>
      </c>
      <c r="N376" s="39">
        <v>5321.0928934836002</v>
      </c>
      <c r="O376" s="39">
        <v>108.1</v>
      </c>
      <c r="P376" s="39">
        <v>113.84868890584799</v>
      </c>
      <c r="Q376" s="39" t="s">
        <v>1259</v>
      </c>
      <c r="R376" s="39" t="s">
        <v>1259</v>
      </c>
      <c r="S376" s="39" t="s">
        <v>1124</v>
      </c>
      <c r="T376" s="39" t="s">
        <v>1124</v>
      </c>
      <c r="U376" s="39" t="s">
        <v>1124</v>
      </c>
      <c r="V376" s="39" t="s">
        <v>1259</v>
      </c>
      <c r="W376" s="39">
        <v>0</v>
      </c>
      <c r="X376" s="39">
        <v>0</v>
      </c>
      <c r="Y376" s="39" t="s">
        <v>1145</v>
      </c>
      <c r="Z376" s="39" t="s">
        <v>2702</v>
      </c>
      <c r="AA376" s="39" t="s">
        <v>2693</v>
      </c>
      <c r="AB376" s="39" t="s">
        <v>2703</v>
      </c>
      <c r="AC376" s="39" t="s">
        <v>1263</v>
      </c>
      <c r="AD376" s="39">
        <v>21.3146015395718</v>
      </c>
      <c r="AE376" s="39">
        <v>5817.6590376311397</v>
      </c>
      <c r="AF376" s="39">
        <v>3016.6599120999999</v>
      </c>
      <c r="AG376" s="39">
        <v>9307.1396483999997</v>
      </c>
      <c r="AH376" s="39">
        <v>45.436737585848</v>
      </c>
      <c r="AI376" s="39">
        <v>0</v>
      </c>
      <c r="AJ376" s="39">
        <v>0</v>
      </c>
      <c r="AK376" s="39">
        <v>67.135362119125801</v>
      </c>
      <c r="AL376" s="39">
        <v>0.45423641235551199</v>
      </c>
      <c r="AM376" s="39">
        <v>66.590411126770505</v>
      </c>
      <c r="AN376" s="39">
        <v>9.0714579999788506E-2</v>
      </c>
      <c r="AO376" s="39">
        <v>3.7979861985282901</v>
      </c>
      <c r="AP376" s="39">
        <v>2.5794042861654199E-2</v>
      </c>
      <c r="AQ376" s="39">
        <v>3.7685013681832098</v>
      </c>
      <c r="AR376" s="39">
        <v>3.6907874834199699E-3</v>
      </c>
      <c r="AS376" s="39">
        <v>12.6216223333283</v>
      </c>
      <c r="AT376" s="39">
        <v>5.87415783175773E-2</v>
      </c>
      <c r="AU376" s="39">
        <v>12.553114682512399</v>
      </c>
      <c r="AV376" s="39">
        <v>9.7660724982629506E-3</v>
      </c>
      <c r="AW376" s="39">
        <v>-14.2623965734563</v>
      </c>
      <c r="AX376" s="39">
        <v>-0.74551771069990402</v>
      </c>
      <c r="AY376" s="39">
        <v>-2.1861532249084998</v>
      </c>
      <c r="AZ376" s="39">
        <v>83.944065042954705</v>
      </c>
      <c r="BA376" s="39">
        <v>10.8126595669462</v>
      </c>
      <c r="BB376" s="39">
        <v>0.37969494604711501</v>
      </c>
      <c r="BC376" s="39">
        <v>1.0670315431700801</v>
      </c>
      <c r="BD376" s="39">
        <v>16.198617447596501</v>
      </c>
      <c r="BE376" s="39">
        <v>0.82580333203464595</v>
      </c>
      <c r="BF376" s="39">
        <v>2.3777379992904599</v>
      </c>
      <c r="BG376" s="39">
        <v>0.19306136100069299</v>
      </c>
      <c r="BH376" s="39">
        <v>0.19306136100069299</v>
      </c>
      <c r="BI376" s="39">
        <v>0.19306136100069299</v>
      </c>
      <c r="BJ376" s="39">
        <v>-2.0959318605985399E-4</v>
      </c>
      <c r="BK376" s="39">
        <v>-2.0959318605985399E-4</v>
      </c>
      <c r="BL376" s="39">
        <v>-2.0959318605985399E-4</v>
      </c>
      <c r="BM376" s="39">
        <v>2.1647090633092399E-2</v>
      </c>
      <c r="BN376" s="39">
        <v>2.1647090633092399E-2</v>
      </c>
      <c r="BO376" s="39">
        <v>2.1647090633092399E-2</v>
      </c>
      <c r="BP376" s="39">
        <v>0.17141427036760001</v>
      </c>
      <c r="BQ376" s="39">
        <v>0.17141427036760001</v>
      </c>
      <c r="BR376" s="39">
        <v>0.17141427036760001</v>
      </c>
      <c r="BS376" s="39">
        <v>26.3434329226579</v>
      </c>
      <c r="BT376" s="39">
        <v>2.4578571163462701</v>
      </c>
      <c r="BU376" s="39">
        <v>2.4578571163462701</v>
      </c>
      <c r="BV376" s="39">
        <v>2.4578571163462701</v>
      </c>
      <c r="BW376" s="39">
        <v>1.7209851748531301E-2</v>
      </c>
      <c r="BX376" s="39">
        <v>4.1469522285617599E-5</v>
      </c>
      <c r="BY376" s="39">
        <v>2.0527413531380699E-3</v>
      </c>
      <c r="BZ376" s="39">
        <v>3.1260969984567102</v>
      </c>
      <c r="CA376" s="39">
        <v>2.95677693896454E-2</v>
      </c>
      <c r="CB376" s="39">
        <v>0.14454201992651999</v>
      </c>
      <c r="CC376" s="39">
        <v>78.119435956439602</v>
      </c>
      <c r="CD376" s="39">
        <v>4.3490954149430001</v>
      </c>
      <c r="CE376" s="39">
        <v>13.860068146866</v>
      </c>
      <c r="CF376" s="39">
        <v>-12.037253297293599</v>
      </c>
      <c r="CG376" s="39">
        <v>-0.62751016988197195</v>
      </c>
      <c r="CH376" s="39">
        <v>-1.9413634204393699</v>
      </c>
      <c r="CI376" s="39">
        <v>99.178323000000006</v>
      </c>
      <c r="CJ376" s="39">
        <v>96.467133000000004</v>
      </c>
      <c r="CK376" s="39">
        <v>98.890501</v>
      </c>
      <c r="CL376" s="39">
        <v>97.465797493125905</v>
      </c>
      <c r="CM376" s="39">
        <v>5.2261136070003902</v>
      </c>
      <c r="CN376" s="39">
        <v>16.403995256716001</v>
      </c>
      <c r="CO376" s="39">
        <v>18.121248174563501</v>
      </c>
      <c r="CP376" s="39">
        <v>1.31905634443258E-3</v>
      </c>
      <c r="CQ376" s="39">
        <v>1.2818644033707301E-4</v>
      </c>
      <c r="CR376" s="39">
        <v>5.3834697093131602E-4</v>
      </c>
      <c r="CS376" s="39">
        <v>93.856643144766593</v>
      </c>
      <c r="CT376" s="39">
        <v>94.339700494669202</v>
      </c>
      <c r="CU376" s="39">
        <v>5.1965458376107403</v>
      </c>
      <c r="CV376" s="39">
        <v>16.259453236789501</v>
      </c>
      <c r="CW376" s="39">
        <v>17.959268220515799</v>
      </c>
      <c r="CX376" s="39">
        <v>-1.6755949165830199E-2</v>
      </c>
      <c r="CY376" s="39">
        <v>-5.3439699893361102E-5</v>
      </c>
      <c r="CZ376" s="39">
        <v>1.49143063424109E-4</v>
      </c>
      <c r="DA376" s="39">
        <v>90.741473340355796</v>
      </c>
      <c r="DB376" s="39">
        <v>97.473180679673902</v>
      </c>
      <c r="DC376" s="39">
        <v>97.473180679673902</v>
      </c>
      <c r="DD376" s="39">
        <v>0</v>
      </c>
      <c r="DE376" s="39">
        <v>2.4215700242020302</v>
      </c>
      <c r="DF376" s="39">
        <v>0.67456153548370801</v>
      </c>
      <c r="DG376" s="39">
        <v>0.66460519160793796</v>
      </c>
      <c r="DH376" s="39">
        <v>41.865163714418799</v>
      </c>
      <c r="DI376" s="39">
        <v>441.43423014314999</v>
      </c>
      <c r="DJ376" s="39">
        <v>143.77725004625</v>
      </c>
      <c r="DK376" s="39">
        <v>89.657605259773504</v>
      </c>
      <c r="DL376" s="39">
        <v>2.6759961539521899E-3</v>
      </c>
      <c r="DM376" s="39">
        <v>0.5</v>
      </c>
      <c r="DN376" s="39">
        <v>2.6001390473082302E-2</v>
      </c>
      <c r="DO376" s="39">
        <v>2.4052322925658199E-3</v>
      </c>
      <c r="DP376" s="39">
        <v>1.5074171350822001E-2</v>
      </c>
      <c r="DQ376" s="39">
        <v>6.4383506824535603E-4</v>
      </c>
      <c r="DR376" s="39">
        <v>9.6464329264689397E-5</v>
      </c>
      <c r="DS376" s="39">
        <v>2.8939298779406797E-4</v>
      </c>
      <c r="DT376" s="39">
        <v>1.2440856685685299E-4</v>
      </c>
      <c r="DU376" s="39">
        <v>1.05747281828325E-3</v>
      </c>
      <c r="DV376" s="39">
        <v>4.95560791313131E-3</v>
      </c>
      <c r="DW376" s="39">
        <v>1.9863901174810902E-2</v>
      </c>
      <c r="DX376" s="39">
        <v>2.07347611428088E-5</v>
      </c>
      <c r="DY376" s="39">
        <v>1.8661285028527999E-4</v>
      </c>
      <c r="DZ376" s="39">
        <v>3.7322570057055901E-4</v>
      </c>
      <c r="EA376" s="39">
        <v>1.82465898056717E-3</v>
      </c>
      <c r="EB376" s="39">
        <v>6.2204283428426402E-5</v>
      </c>
      <c r="EC376" s="39">
        <v>6.8424711771269096E-4</v>
      </c>
      <c r="ED376" s="39">
        <v>2.4259670537086298E-3</v>
      </c>
      <c r="EE376" s="39">
        <v>1.1901752895972201E-2</v>
      </c>
      <c r="EF376" s="39">
        <v>3.3134148306208498E-2</v>
      </c>
      <c r="EG376" s="39">
        <v>1.9407736429669E-2</v>
      </c>
      <c r="EH376" s="39">
        <v>2.2994850107374901E-2</v>
      </c>
      <c r="EI376" s="39">
        <v>-1.96289141267794E-3</v>
      </c>
      <c r="EJ376" s="39">
        <v>-2.24650769601762E-4</v>
      </c>
      <c r="EK376" s="39">
        <v>-8.2773995872538399E-4</v>
      </c>
      <c r="EL376" s="39">
        <v>2.0527413531380699E-3</v>
      </c>
      <c r="EM376" s="39">
        <v>1.2233509074257201E-3</v>
      </c>
      <c r="EN376" s="39">
        <v>9.12329490283586E-4</v>
      </c>
      <c r="EO376" s="39">
        <v>3.1081406953070399E-2</v>
      </c>
      <c r="EP376" s="39">
        <v>1.8184385522243302E-2</v>
      </c>
      <c r="EQ376" s="39">
        <v>2.20825206170914E-2</v>
      </c>
      <c r="ER376" s="39">
        <v>2.3017708108058799E-4</v>
      </c>
      <c r="ES376" s="39">
        <v>1</v>
      </c>
      <c r="ET376" s="39">
        <v>0</v>
      </c>
      <c r="EU376" s="39">
        <v>0</v>
      </c>
      <c r="EV376" s="39">
        <v>0</v>
      </c>
      <c r="EW376" s="39">
        <v>0</v>
      </c>
      <c r="EX376" s="39">
        <v>0</v>
      </c>
      <c r="EY376" s="39">
        <v>0</v>
      </c>
      <c r="EZ376" s="39">
        <v>2.3017708108058799E-4</v>
      </c>
      <c r="FA376" s="39">
        <v>1</v>
      </c>
      <c r="FB376" s="39">
        <v>0.31177784196338298</v>
      </c>
      <c r="FC376" s="39">
        <v>0</v>
      </c>
      <c r="FD376" s="39">
        <v>0.48554261446647301</v>
      </c>
      <c r="FE376" s="39">
        <v>0</v>
      </c>
      <c r="FF376" s="39">
        <v>0</v>
      </c>
      <c r="FG376" s="39">
        <v>0</v>
      </c>
      <c r="FH376" s="39">
        <v>1.97</v>
      </c>
      <c r="FI376" s="39">
        <v>4.8232164632344698E-4</v>
      </c>
      <c r="FJ376" s="39">
        <v>1270.33</v>
      </c>
      <c r="FK376" s="39">
        <v>0.292303938837431</v>
      </c>
      <c r="FL376" s="39">
        <v>82.47</v>
      </c>
      <c r="FM376" s="39">
        <v>1.91346077885154E-2</v>
      </c>
      <c r="FN376" s="39">
        <v>1354.77</v>
      </c>
      <c r="FO376" s="39">
        <v>0</v>
      </c>
      <c r="FP376" s="39">
        <v>0</v>
      </c>
      <c r="FQ376" s="39">
        <v>0</v>
      </c>
      <c r="FR376" s="39">
        <v>0</v>
      </c>
      <c r="FS376" s="39">
        <v>0</v>
      </c>
      <c r="FT376" s="39">
        <v>1.55</v>
      </c>
      <c r="FU376" s="39">
        <v>1.8864721039163501E-3</v>
      </c>
      <c r="FV376" s="39">
        <v>384.63</v>
      </c>
      <c r="FW376" s="39">
        <v>0.47238861046424102</v>
      </c>
      <c r="FX376" s="39">
        <v>8.8000000000000007</v>
      </c>
      <c r="FY376" s="39">
        <v>1.06776787058272E-2</v>
      </c>
      <c r="FZ376" s="39">
        <v>394.98</v>
      </c>
      <c r="GA376" s="39">
        <v>0</v>
      </c>
      <c r="GB376" s="39">
        <v>0</v>
      </c>
      <c r="GC376" s="39">
        <v>0</v>
      </c>
      <c r="GD376" s="39">
        <v>819</v>
      </c>
      <c r="GE376" s="39">
        <v>0.18868697718077301</v>
      </c>
      <c r="GF376" s="39">
        <v>577</v>
      </c>
      <c r="GG376" s="39">
        <v>174</v>
      </c>
      <c r="GH376" s="39">
        <v>47</v>
      </c>
      <c r="GI376" s="39">
        <v>6</v>
      </c>
      <c r="GJ376" s="39">
        <v>15</v>
      </c>
      <c r="GK376" s="39">
        <v>0</v>
      </c>
      <c r="GL376" s="39">
        <v>0</v>
      </c>
      <c r="GM376" s="39">
        <v>0</v>
      </c>
      <c r="GN376" s="39">
        <v>0</v>
      </c>
      <c r="GO376" s="39">
        <v>798</v>
      </c>
      <c r="GP376" s="39">
        <v>21</v>
      </c>
      <c r="GQ376" s="39">
        <v>2.3202197553849301E-2</v>
      </c>
      <c r="GR376" s="39">
        <v>2.31607282141656E-2</v>
      </c>
      <c r="GS376" s="39">
        <v>0</v>
      </c>
      <c r="GT376" s="39">
        <v>6.0752850148429799E-3</v>
      </c>
      <c r="GU376" s="39">
        <v>4.9141383908456902E-3</v>
      </c>
      <c r="GV376" s="39">
        <v>8.5209075515476904</v>
      </c>
      <c r="GW376" s="39">
        <v>1.11967710171168E-3</v>
      </c>
      <c r="GX376" s="39">
        <v>7.8792092342673504E-4</v>
      </c>
      <c r="GY376" s="39">
        <v>1.77068144969901</v>
      </c>
      <c r="GZ376" s="39">
        <v>4.5051500159333404</v>
      </c>
      <c r="HA376" s="39">
        <v>5.2873640914162497E-3</v>
      </c>
      <c r="HB376" s="39">
        <v>2.59068536455709</v>
      </c>
      <c r="HC376" s="39">
        <v>1.6587808914247E-3</v>
      </c>
      <c r="HD376" s="39">
        <v>5.9135538779290703E-2</v>
      </c>
      <c r="HE376" s="39">
        <v>2.1812968722234899E-2</v>
      </c>
      <c r="HF376" s="39">
        <v>3.8069021458197003E-2</v>
      </c>
      <c r="HG376" s="39">
        <v>-1.31905634443258E-3</v>
      </c>
      <c r="HH376" s="39">
        <v>-1.2818644033707301E-4</v>
      </c>
      <c r="HI376" s="39">
        <v>-5.3834697093131602E-4</v>
      </c>
      <c r="HJ376" s="39">
        <v>4.7130111930298701E-2</v>
      </c>
      <c r="HK376" s="39">
        <v>3.1852325372360002</v>
      </c>
      <c r="HL376" s="39">
        <v>5.1380738111880202E-2</v>
      </c>
      <c r="HM376" s="39">
        <v>0.18261104138471701</v>
      </c>
      <c r="HN376" s="39">
        <v>1.6755949165830199E-2</v>
      </c>
      <c r="HO376" s="39">
        <v>5.3439699893361102E-5</v>
      </c>
      <c r="HP376" s="39">
        <v>-1.49143063424109E-4</v>
      </c>
      <c r="HQ376" s="39">
        <v>1.5699739272876401</v>
      </c>
      <c r="HR376" s="39">
        <v>58.047767818568303</v>
      </c>
      <c r="HS376" s="39">
        <v>28.706795818492001</v>
      </c>
      <c r="HT376" s="39">
        <v>62.2584288293003</v>
      </c>
      <c r="HU376" s="39">
        <v>2.23144635948394E-2</v>
      </c>
      <c r="HV376" s="39">
        <v>1.0008928141365001</v>
      </c>
      <c r="HW376" s="39">
        <v>1.109499</v>
      </c>
      <c r="HX376" s="39">
        <v>0.562313311674562</v>
      </c>
      <c r="HY376" s="39">
        <v>0.57446299999999995</v>
      </c>
      <c r="HZ376" s="39">
        <v>0.82167699999999999</v>
      </c>
      <c r="IA376" s="39">
        <v>0.38100299999999998</v>
      </c>
      <c r="IB376" s="39">
        <v>3.532867</v>
      </c>
      <c r="IC376" s="39">
        <v>2.2033740000000002</v>
      </c>
      <c r="ID376" s="39">
        <v>0.108606185863496</v>
      </c>
      <c r="IE376" s="39">
        <v>1.2149688325437899E-2</v>
      </c>
      <c r="IF376" s="39">
        <v>107388</v>
      </c>
      <c r="IG376" s="39">
        <v>0</v>
      </c>
      <c r="IH376" s="39">
        <v>100</v>
      </c>
      <c r="II376" s="39">
        <v>0</v>
      </c>
      <c r="IJ376" s="39">
        <v>0.32543846451629199</v>
      </c>
      <c r="IK376" s="39">
        <v>0.33539480839206198</v>
      </c>
      <c r="IL376" s="39">
        <v>106</v>
      </c>
      <c r="IM376" s="39">
        <v>2.5590479344134599E-2</v>
      </c>
      <c r="IN376" s="39">
        <v>1</v>
      </c>
      <c r="IO376" s="39">
        <v>1.6689999999999999E-3</v>
      </c>
      <c r="IP376" s="39">
        <v>0.94339622641509402</v>
      </c>
      <c r="IQ376" s="39">
        <v>0.411952669825839</v>
      </c>
      <c r="IR376" s="39">
        <v>6.9200000000000002E-4</v>
      </c>
      <c r="IS376" s="39">
        <v>2</v>
      </c>
      <c r="IT376" s="39">
        <v>3468583</v>
      </c>
      <c r="IU376" s="39">
        <v>9.6080000000000002E-3</v>
      </c>
      <c r="IV376" s="39">
        <v>0</v>
      </c>
      <c r="IW376" s="39">
        <v>0.107912000057</v>
      </c>
      <c r="IX376" s="39">
        <v>0</v>
      </c>
      <c r="IY376" s="39">
        <v>0</v>
      </c>
      <c r="IZ376" s="39">
        <v>1.4061517688499999E-2</v>
      </c>
      <c r="JA376" s="39">
        <v>-2.0542656240300002E-2</v>
      </c>
      <c r="JB376" s="39">
        <v>8.8043007720000005E-4</v>
      </c>
      <c r="JC376" s="39">
        <v>5.5873070953600002E-5</v>
      </c>
      <c r="JD376" s="39">
        <v>3.4726133745527599</v>
      </c>
      <c r="JE376" s="39">
        <v>0.824920734000539</v>
      </c>
      <c r="JF376" s="39">
        <v>1.0555281337801401</v>
      </c>
      <c r="JG376" s="39">
        <v>1.8804487823339899</v>
      </c>
      <c r="JH376" s="39">
        <v>1.0978419231774901</v>
      </c>
      <c r="JI376" s="39">
        <v>0.49432262920022202</v>
      </c>
      <c r="JJ376" s="39">
        <v>1.59216450343088</v>
      </c>
      <c r="JK376" s="39">
        <v>1113</v>
      </c>
      <c r="JL376" s="39">
        <v>1.50078071462954E-3</v>
      </c>
      <c r="JM376" s="39">
        <v>0</v>
      </c>
      <c r="JN376" s="39">
        <v>1113</v>
      </c>
      <c r="JO376" s="39">
        <v>237</v>
      </c>
      <c r="JP376" s="39">
        <v>97</v>
      </c>
      <c r="JQ376" s="39">
        <v>437</v>
      </c>
      <c r="JR376" s="39">
        <v>619</v>
      </c>
      <c r="JS376" s="39">
        <v>5</v>
      </c>
      <c r="JT376" s="39">
        <v>16</v>
      </c>
      <c r="JU376" s="39">
        <v>81</v>
      </c>
      <c r="JV376" s="39">
        <v>0</v>
      </c>
      <c r="JW376" s="39">
        <v>0</v>
      </c>
      <c r="JX376" s="39">
        <v>0.88855905812234803</v>
      </c>
      <c r="JY376" s="39">
        <v>0.26768238353622498</v>
      </c>
      <c r="JZ376" s="39">
        <v>1.1562415050983701</v>
      </c>
      <c r="KA376" s="39">
        <v>0</v>
      </c>
      <c r="KB376" s="39">
        <v>0</v>
      </c>
      <c r="KC376" s="39">
        <v>0</v>
      </c>
      <c r="KD376" s="39">
        <v>0</v>
      </c>
      <c r="KE376" s="39">
        <v>2.9515281581166501</v>
      </c>
      <c r="KF376" s="39">
        <v>25.5366477572557</v>
      </c>
      <c r="KG376" s="39">
        <v>0</v>
      </c>
      <c r="KH376" s="39">
        <v>0.5</v>
      </c>
      <c r="KI376" s="39">
        <v>0</v>
      </c>
      <c r="KJ376" s="39">
        <v>0</v>
      </c>
      <c r="KK376" s="39">
        <v>0</v>
      </c>
      <c r="KL376" s="39">
        <v>0</v>
      </c>
      <c r="KM376" s="39">
        <v>0</v>
      </c>
      <c r="KN376" s="39">
        <v>0</v>
      </c>
      <c r="KO376" s="39">
        <v>0</v>
      </c>
      <c r="KP376" s="39">
        <v>0</v>
      </c>
      <c r="KQ376" s="39">
        <v>0</v>
      </c>
      <c r="KR376" s="39">
        <v>0</v>
      </c>
      <c r="KS376" s="39">
        <v>0</v>
      </c>
      <c r="KT376" s="39">
        <v>0</v>
      </c>
      <c r="KU376" s="39">
        <v>0</v>
      </c>
      <c r="KV376" s="39">
        <v>0</v>
      </c>
      <c r="KW376" s="39">
        <v>0</v>
      </c>
      <c r="KX376" s="39">
        <v>0</v>
      </c>
      <c r="KY376" s="39">
        <v>0</v>
      </c>
      <c r="KZ376" s="39">
        <v>0</v>
      </c>
      <c r="LA376" s="39">
        <v>0</v>
      </c>
      <c r="LB376" s="39">
        <v>0</v>
      </c>
      <c r="LC376" s="39">
        <v>0</v>
      </c>
      <c r="LD376" s="39">
        <v>0</v>
      </c>
      <c r="LE376" s="39">
        <v>0</v>
      </c>
      <c r="LF376" s="39">
        <v>0</v>
      </c>
      <c r="LG376" s="39">
        <v>99.999503450000006</v>
      </c>
      <c r="LH376" s="39">
        <v>0</v>
      </c>
      <c r="LI376" s="39">
        <v>0</v>
      </c>
      <c r="LJ376" s="39">
        <v>0</v>
      </c>
      <c r="LK376" s="39">
        <v>0</v>
      </c>
      <c r="LL376" s="39">
        <v>0</v>
      </c>
      <c r="LM376" s="39">
        <v>0</v>
      </c>
      <c r="LN376" s="39">
        <v>0</v>
      </c>
      <c r="LO376" s="39">
        <v>0</v>
      </c>
      <c r="LP376" s="39">
        <v>0</v>
      </c>
      <c r="LQ376" s="39">
        <v>0</v>
      </c>
      <c r="LR376" s="39">
        <v>0</v>
      </c>
      <c r="LS376" s="39">
        <v>0</v>
      </c>
      <c r="LT376" s="39">
        <v>0</v>
      </c>
      <c r="LU376" s="39">
        <v>0</v>
      </c>
      <c r="LV376" s="39">
        <v>0</v>
      </c>
      <c r="LW376" s="39">
        <v>0</v>
      </c>
      <c r="LX376" s="39">
        <v>0</v>
      </c>
      <c r="LY376" s="39">
        <v>0</v>
      </c>
      <c r="LZ376" s="39">
        <v>0</v>
      </c>
      <c r="MA376" s="39">
        <v>0</v>
      </c>
      <c r="MB376" s="39">
        <v>0</v>
      </c>
      <c r="MC376" s="39">
        <v>0</v>
      </c>
      <c r="MD376" s="39">
        <v>0</v>
      </c>
      <c r="ME376" s="39">
        <v>0</v>
      </c>
      <c r="MF376" s="39">
        <v>1</v>
      </c>
      <c r="MG376" s="39">
        <v>99.995570000000001</v>
      </c>
      <c r="MH376" s="39">
        <v>0</v>
      </c>
      <c r="MI376" s="39">
        <v>0</v>
      </c>
      <c r="MJ376" s="39">
        <v>0</v>
      </c>
      <c r="MK376" s="39">
        <v>0</v>
      </c>
      <c r="ML376" s="39">
        <v>2.7993329999999998</v>
      </c>
      <c r="MM376" s="39">
        <v>0</v>
      </c>
      <c r="MN376" s="39">
        <v>64.671899999999994</v>
      </c>
      <c r="MO376" s="39">
        <v>66.373059999999995</v>
      </c>
      <c r="MP376" s="39">
        <v>99.813659999999999</v>
      </c>
      <c r="MQ376" s="39">
        <v>0</v>
      </c>
      <c r="MR376" s="39">
        <v>1.2140580000000001</v>
      </c>
      <c r="MS376" s="39">
        <v>1</v>
      </c>
      <c r="MT376" s="39">
        <v>3.51962013765227E-3</v>
      </c>
      <c r="MU376" s="39">
        <v>0.14979656258002499</v>
      </c>
      <c r="MV376" s="39">
        <v>0</v>
      </c>
      <c r="MW376" s="39">
        <v>3</v>
      </c>
      <c r="MX376" s="39">
        <v>0</v>
      </c>
      <c r="MY376" s="39">
        <v>0</v>
      </c>
      <c r="MZ376" s="39">
        <v>1.28599580738432E-2</v>
      </c>
      <c r="NA376" s="39">
        <v>56.831529200074002</v>
      </c>
      <c r="NB376" s="39">
        <v>43.155610857332597</v>
      </c>
      <c r="NC376" s="39">
        <v>31700.717997305001</v>
      </c>
      <c r="ND376" s="39">
        <v>0</v>
      </c>
      <c r="NE376" s="39">
        <v>0</v>
      </c>
      <c r="NF376" s="39">
        <v>0</v>
      </c>
      <c r="NG376" s="39">
        <v>0</v>
      </c>
      <c r="NH376" s="39">
        <v>0</v>
      </c>
      <c r="NI376" s="39">
        <v>0</v>
      </c>
      <c r="NJ376" s="39">
        <v>8</v>
      </c>
      <c r="NK376" s="39">
        <v>0</v>
      </c>
      <c r="NL376" s="40">
        <v>0.5</v>
      </c>
    </row>
    <row r="377" spans="1:376" x14ac:dyDescent="0.4">
      <c r="A377" s="38" t="s">
        <v>2704</v>
      </c>
      <c r="B377" s="39" t="s">
        <v>1487</v>
      </c>
      <c r="C377" s="39" t="s">
        <v>2667</v>
      </c>
      <c r="D377" s="39" t="s">
        <v>2668</v>
      </c>
      <c r="E377" s="39">
        <v>2069.0340865111998</v>
      </c>
      <c r="F377" s="39">
        <v>2018380500</v>
      </c>
      <c r="G377" s="39">
        <v>94.306901003056694</v>
      </c>
      <c r="H377" s="39">
        <v>5.6930989969433403</v>
      </c>
      <c r="I377" s="39">
        <v>17.827966530592199</v>
      </c>
      <c r="J377" s="39">
        <v>22.263086667751701</v>
      </c>
      <c r="K377" s="39">
        <v>31.402864283023</v>
      </c>
      <c r="L377" s="39">
        <v>25807145.266013999</v>
      </c>
      <c r="M377" s="39">
        <v>1534.98</v>
      </c>
      <c r="N377" s="39">
        <v>2448.9958328289999</v>
      </c>
      <c r="O377" s="39">
        <v>33.64</v>
      </c>
      <c r="P377" s="39">
        <v>42.897052189821203</v>
      </c>
      <c r="Q377" s="39" t="s">
        <v>1259</v>
      </c>
      <c r="R377" s="39" t="s">
        <v>1259</v>
      </c>
      <c r="S377" s="39" t="s">
        <v>1124</v>
      </c>
      <c r="T377" s="39" t="s">
        <v>1124</v>
      </c>
      <c r="U377" s="39" t="s">
        <v>1124</v>
      </c>
      <c r="V377" s="39" t="s">
        <v>1259</v>
      </c>
      <c r="W377" s="39">
        <v>0</v>
      </c>
      <c r="X377" s="39">
        <v>0</v>
      </c>
      <c r="Y377" s="39" t="s">
        <v>1145</v>
      </c>
      <c r="Z377" s="39" t="s">
        <v>2664</v>
      </c>
      <c r="AA377" s="39" t="s">
        <v>2693</v>
      </c>
      <c r="AB377" s="39" t="s">
        <v>2648</v>
      </c>
      <c r="AC377" s="39" t="s">
        <v>2649</v>
      </c>
      <c r="AD377" s="39">
        <v>11.5033091314617</v>
      </c>
      <c r="AE377" s="39">
        <v>4359.3664697726399</v>
      </c>
      <c r="AF377" s="39">
        <v>2909.5400390999998</v>
      </c>
      <c r="AG377" s="39">
        <v>7418.5400391000003</v>
      </c>
      <c r="AH377" s="39">
        <v>28.059805507670099</v>
      </c>
      <c r="AI377" s="39">
        <v>0.19376661486771199</v>
      </c>
      <c r="AJ377" s="39">
        <v>1.51</v>
      </c>
      <c r="AK377" s="39">
        <v>70.756316759897402</v>
      </c>
      <c r="AL377" s="39">
        <v>0.51862867283943803</v>
      </c>
      <c r="AM377" s="39">
        <v>70.095222382499202</v>
      </c>
      <c r="AN377" s="39">
        <v>0.14246570455867999</v>
      </c>
      <c r="AO377" s="39">
        <v>7.6501184984694399</v>
      </c>
      <c r="AP377" s="39">
        <v>0.16556343068118201</v>
      </c>
      <c r="AQ377" s="39">
        <v>7.4697065295666496</v>
      </c>
      <c r="AR377" s="39">
        <v>1.4848538221608899E-2</v>
      </c>
      <c r="AS377" s="39">
        <v>14.970314071108</v>
      </c>
      <c r="AT377" s="39">
        <v>0.14732603688947599</v>
      </c>
      <c r="AU377" s="39">
        <v>14.7961001406821</v>
      </c>
      <c r="AV377" s="39">
        <v>2.6887893536426899E-2</v>
      </c>
      <c r="AW377" s="39">
        <v>-5.6058687353548997</v>
      </c>
      <c r="AX377" s="39">
        <v>-0.30030141640785801</v>
      </c>
      <c r="AY377" s="39">
        <v>-0.62197590791230895</v>
      </c>
      <c r="AZ377" s="39">
        <v>84.882978465576798</v>
      </c>
      <c r="BA377" s="39">
        <v>10.8830867123419</v>
      </c>
      <c r="BB377" s="39">
        <v>1.2002345444776199</v>
      </c>
      <c r="BC377" s="39">
        <v>1.4972944893195299</v>
      </c>
      <c r="BD377" s="39">
        <v>5.9771386019632997</v>
      </c>
      <c r="BE377" s="39">
        <v>0.37165935758891799</v>
      </c>
      <c r="BF377" s="39">
        <v>0.81733845526153204</v>
      </c>
      <c r="BG377" s="39">
        <v>1.8327911907591301</v>
      </c>
      <c r="BH377" s="39">
        <v>1.8327911907591301</v>
      </c>
      <c r="BI377" s="39">
        <v>1.8327911907591301</v>
      </c>
      <c r="BJ377" s="39">
        <v>-1.18314133534287E-2</v>
      </c>
      <c r="BK377" s="39">
        <v>-2.46181183379447E-3</v>
      </c>
      <c r="BL377" s="39">
        <v>-9.7509057385364098E-3</v>
      </c>
      <c r="BM377" s="39">
        <v>0.94950382249531196</v>
      </c>
      <c r="BN377" s="39">
        <v>0.94950382249531196</v>
      </c>
      <c r="BO377" s="39">
        <v>0.94950382249531196</v>
      </c>
      <c r="BP377" s="39">
        <v>0.88328736826381304</v>
      </c>
      <c r="BQ377" s="39">
        <v>0.88328736826381304</v>
      </c>
      <c r="BR377" s="39">
        <v>0.88328736826381304</v>
      </c>
      <c r="BS377" s="39">
        <v>47.242081372450897</v>
      </c>
      <c r="BT377" s="39">
        <v>1.40918424449701</v>
      </c>
      <c r="BU377" s="39">
        <v>1.40918424449701</v>
      </c>
      <c r="BV377" s="39">
        <v>1.40918424449701</v>
      </c>
      <c r="BW377" s="39">
        <v>0</v>
      </c>
      <c r="BX377" s="39">
        <v>0</v>
      </c>
      <c r="BY377" s="39">
        <v>0</v>
      </c>
      <c r="BZ377" s="39">
        <v>6.7375799558111099E-2</v>
      </c>
      <c r="CA377" s="39">
        <v>5.8413168379302001E-3</v>
      </c>
      <c r="CB377" s="39">
        <v>4.8157421259271797E-3</v>
      </c>
      <c r="CC377" s="39">
        <v>82.522690840503103</v>
      </c>
      <c r="CD377" s="39">
        <v>9.7336404112108692</v>
      </c>
      <c r="CE377" s="39">
        <v>17.350895928691301</v>
      </c>
      <c r="CF377" s="39">
        <v>-1.3234043640433499</v>
      </c>
      <c r="CG377" s="39">
        <v>-4.6072882689859498E-2</v>
      </c>
      <c r="CH377" s="39">
        <v>-9.2974657157062296E-2</v>
      </c>
      <c r="CI377" s="39">
        <v>93.258305000000007</v>
      </c>
      <c r="CJ377" s="39">
        <v>93.809794999999994</v>
      </c>
      <c r="CK377" s="39">
        <v>93.318850999999995</v>
      </c>
      <c r="CL377" s="39">
        <v>89.516709064519802</v>
      </c>
      <c r="CM377" s="39">
        <v>11.060644908133</v>
      </c>
      <c r="CN377" s="39">
        <v>19.122553948574101</v>
      </c>
      <c r="CO377" s="39">
        <v>23.896827183972501</v>
      </c>
      <c r="CP377" s="39">
        <v>-5.00982411393689E-2</v>
      </c>
      <c r="CQ377" s="39">
        <v>-1.25530835241423E-2</v>
      </c>
      <c r="CR377" s="39">
        <v>-4.06620753619053E-3</v>
      </c>
      <c r="CS377" s="39">
        <v>82.888241292579494</v>
      </c>
      <c r="CT377" s="39">
        <v>89.449333264961695</v>
      </c>
      <c r="CU377" s="39">
        <v>11.0548035912951</v>
      </c>
      <c r="CV377" s="39">
        <v>19.117738206448202</v>
      </c>
      <c r="CW377" s="39">
        <v>23.8878199625888</v>
      </c>
      <c r="CX377" s="39">
        <v>-5.00982411393689E-2</v>
      </c>
      <c r="CY377" s="39">
        <v>-1.3291631087398999E-2</v>
      </c>
      <c r="CZ377" s="39">
        <v>-4.06620753619053E-3</v>
      </c>
      <c r="DA377" s="39">
        <v>82.8218910678426</v>
      </c>
      <c r="DB377" s="39">
        <v>72.853413060409295</v>
      </c>
      <c r="DC377" s="39">
        <v>72.693915745541702</v>
      </c>
      <c r="DD377" s="39">
        <v>0.15949906983405801</v>
      </c>
      <c r="DE377" s="39">
        <v>14.2072370291799</v>
      </c>
      <c r="DF377" s="39">
        <v>0.66335494917831395</v>
      </c>
      <c r="DG377" s="39">
        <v>0.66240637934557001</v>
      </c>
      <c r="DH377" s="39">
        <v>50.1594871234607</v>
      </c>
      <c r="DI377" s="39">
        <v>256.84905999424001</v>
      </c>
      <c r="DJ377" s="39">
        <v>83.702969997089994</v>
      </c>
      <c r="DK377" s="39">
        <v>82.159592389708493</v>
      </c>
      <c r="DL377" s="39">
        <v>2.24139495963397E-4</v>
      </c>
      <c r="DM377" s="39">
        <v>0.5</v>
      </c>
      <c r="DN377" s="39">
        <v>2.41259762467979</v>
      </c>
      <c r="DO377" s="39">
        <v>1.0373465260886101</v>
      </c>
      <c r="DP377" s="39">
        <v>0.47586666636939901</v>
      </c>
      <c r="DQ377" s="39">
        <v>0.28393377016870702</v>
      </c>
      <c r="DR377" s="39">
        <v>0.15949710721045901</v>
      </c>
      <c r="DS377" s="39">
        <v>4.9898753480822899E-2</v>
      </c>
      <c r="DT377" s="39">
        <v>4.55711893768296E-2</v>
      </c>
      <c r="DU377" s="39">
        <v>0.25960417275137199</v>
      </c>
      <c r="DV377" s="39">
        <v>0.79780794552860601</v>
      </c>
      <c r="DW377" s="39">
        <v>1.3096143170229799</v>
      </c>
      <c r="DX377" s="39">
        <v>2.59069090292935E-2</v>
      </c>
      <c r="DY377" s="39">
        <v>0.13024798842438301</v>
      </c>
      <c r="DZ377" s="39">
        <v>0.37834788831937299</v>
      </c>
      <c r="EA377" s="39">
        <v>0.502843740315565</v>
      </c>
      <c r="EB377" s="39">
        <v>6.5547601158453504E-3</v>
      </c>
      <c r="EC377" s="39">
        <v>3.4156096930187299E-2</v>
      </c>
      <c r="ED377" s="39">
        <v>0.153345714546886</v>
      </c>
      <c r="EE377" s="39">
        <v>0.281810094776481</v>
      </c>
      <c r="EF377" s="39">
        <v>6.6615090663033998</v>
      </c>
      <c r="EG377" s="39">
        <v>4.3207908518735696</v>
      </c>
      <c r="EH377" s="39">
        <v>1.2554818083111701</v>
      </c>
      <c r="EI377" s="39">
        <v>-0.23309698146608099</v>
      </c>
      <c r="EJ377" s="39">
        <v>-0.14660077274825001</v>
      </c>
      <c r="EK377" s="39">
        <v>-4.5832545944632298E-2</v>
      </c>
      <c r="EL377" s="39">
        <v>2.1171429272131799</v>
      </c>
      <c r="EM377" s="39">
        <v>1.43500197311657</v>
      </c>
      <c r="EN377" s="39">
        <v>0.25862318824423802</v>
      </c>
      <c r="EO377" s="39">
        <v>4.5443661390902204</v>
      </c>
      <c r="EP377" s="39">
        <v>2.8857888787569999</v>
      </c>
      <c r="EQ377" s="39">
        <v>0.99685862006693005</v>
      </c>
      <c r="ER377" s="39">
        <v>9.9097262384372008E-4</v>
      </c>
      <c r="ES377" s="39">
        <v>2</v>
      </c>
      <c r="ET377" s="39">
        <v>0</v>
      </c>
      <c r="EU377" s="39">
        <v>0</v>
      </c>
      <c r="EV377" s="39">
        <v>0</v>
      </c>
      <c r="EW377" s="39">
        <v>0</v>
      </c>
      <c r="EX377" s="39">
        <v>0</v>
      </c>
      <c r="EY377" s="39">
        <v>0</v>
      </c>
      <c r="EZ377" s="39">
        <v>9.9097262384372008E-4</v>
      </c>
      <c r="FA377" s="39">
        <v>2</v>
      </c>
      <c r="FB377" s="39">
        <v>1.8422397659906</v>
      </c>
      <c r="FC377" s="39">
        <v>0.98823190027846597</v>
      </c>
      <c r="FD377" s="39">
        <v>2.0881318706466798</v>
      </c>
      <c r="FE377" s="39">
        <v>0.99298056038679505</v>
      </c>
      <c r="FF377" s="39">
        <v>0</v>
      </c>
      <c r="FG377" s="39">
        <v>0</v>
      </c>
      <c r="FH377" s="39">
        <v>113.79</v>
      </c>
      <c r="FI377" s="39">
        <v>5.5852656127028603E-2</v>
      </c>
      <c r="FJ377" s="39">
        <v>3224.14</v>
      </c>
      <c r="FK377" s="39">
        <v>1.5972702857563299</v>
      </c>
      <c r="FL377" s="39">
        <v>380.44</v>
      </c>
      <c r="FM377" s="39">
        <v>0.18844197811066801</v>
      </c>
      <c r="FN377" s="39">
        <v>3718.37</v>
      </c>
      <c r="FO377" s="39">
        <v>98.36</v>
      </c>
      <c r="FP377" s="39">
        <v>4.8374727163684003E-2</v>
      </c>
      <c r="FQ377" s="39">
        <v>1994.97</v>
      </c>
      <c r="FR377" s="39">
        <v>0</v>
      </c>
      <c r="FS377" s="39">
        <v>0</v>
      </c>
      <c r="FT377" s="39">
        <v>20.440000000000001</v>
      </c>
      <c r="FU377" s="39">
        <v>4.70867625887307E-2</v>
      </c>
      <c r="FV377" s="39">
        <v>812.44</v>
      </c>
      <c r="FW377" s="39">
        <v>1.87833527507552</v>
      </c>
      <c r="FX377" s="39">
        <v>70.540000000000006</v>
      </c>
      <c r="FY377" s="39">
        <v>0.16205986252465299</v>
      </c>
      <c r="FZ377" s="39">
        <v>903.42</v>
      </c>
      <c r="GA377" s="39">
        <v>40.85</v>
      </c>
      <c r="GB377" s="39">
        <v>9.4088518478450803E-2</v>
      </c>
      <c r="GC377" s="39">
        <v>429.58</v>
      </c>
      <c r="GD377" s="39">
        <v>2182</v>
      </c>
      <c r="GE377" s="39">
        <v>1.08105845619793</v>
      </c>
      <c r="GF377" s="39">
        <v>1536</v>
      </c>
      <c r="GG377" s="39">
        <v>409</v>
      </c>
      <c r="GH377" s="39">
        <v>90</v>
      </c>
      <c r="GI377" s="39">
        <v>121</v>
      </c>
      <c r="GJ377" s="39">
        <v>26</v>
      </c>
      <c r="GK377" s="39">
        <v>0</v>
      </c>
      <c r="GL377" s="39">
        <v>0</v>
      </c>
      <c r="GM377" s="39">
        <v>0</v>
      </c>
      <c r="GN377" s="39">
        <v>0</v>
      </c>
      <c r="GO377" s="39">
        <v>2035</v>
      </c>
      <c r="GP377" s="39">
        <v>147</v>
      </c>
      <c r="GQ377" s="39">
        <v>2.1859455860256598</v>
      </c>
      <c r="GR377" s="39">
        <v>5.8929968286766297</v>
      </c>
      <c r="GS377" s="39">
        <v>0.57663774242559496</v>
      </c>
      <c r="GT377" s="39">
        <v>0.20333133420581501</v>
      </c>
      <c r="GU377" s="39">
        <v>1.53390304751755E-2</v>
      </c>
      <c r="GV377" s="39">
        <v>1.14048610991962</v>
      </c>
      <c r="GW377" s="39">
        <v>0.39997413768117601</v>
      </c>
      <c r="GX377" s="39">
        <v>6.2381696612704998E-2</v>
      </c>
      <c r="GY377" s="39">
        <v>1.7375138000886301</v>
      </c>
      <c r="GZ377" s="39">
        <v>1.2695447748640001</v>
      </c>
      <c r="HA377" s="39">
        <v>0.14094963759310999</v>
      </c>
      <c r="HB377" s="39">
        <v>1.61770572151234</v>
      </c>
      <c r="HC377" s="39">
        <v>0.29933404529027102</v>
      </c>
      <c r="HD377" s="39">
        <v>9.0741066909831893</v>
      </c>
      <c r="HE377" s="39">
        <v>5.3581373779621799</v>
      </c>
      <c r="HF377" s="39">
        <v>1.7313484746805701</v>
      </c>
      <c r="HG377" s="39">
        <v>5.00982411393689E-2</v>
      </c>
      <c r="HH377" s="39">
        <v>1.25530835241423E-2</v>
      </c>
      <c r="HI377" s="39">
        <v>4.06620753619053E-3</v>
      </c>
      <c r="HJ377" s="39">
        <v>8.6653482075209993</v>
      </c>
      <c r="HK377" s="39">
        <v>9.1414824905412999</v>
      </c>
      <c r="HL377" s="39">
        <v>5.3639786948001102</v>
      </c>
      <c r="HM377" s="39">
        <v>1.7361642168064899</v>
      </c>
      <c r="HN377" s="39">
        <v>5.00982411393689E-2</v>
      </c>
      <c r="HO377" s="39">
        <v>1.3291631087398999E-2</v>
      </c>
      <c r="HP377" s="39">
        <v>4.06620753619053E-3</v>
      </c>
      <c r="HQ377" s="39">
        <v>8.6873311784227507</v>
      </c>
      <c r="HR377" s="39">
        <v>852.12307749358899</v>
      </c>
      <c r="HS377" s="39">
        <v>2518.3725754279399</v>
      </c>
      <c r="HT377" s="39">
        <v>628.22212510600605</v>
      </c>
      <c r="HU377" s="39">
        <v>0.661123366382107</v>
      </c>
      <c r="HV377" s="39">
        <v>4.2770834714388597</v>
      </c>
      <c r="HW377" s="39">
        <v>6.6811489999999996</v>
      </c>
      <c r="HX377" s="39">
        <v>2.4057375655019002</v>
      </c>
      <c r="HY377" s="39">
        <v>3.4074330000000002</v>
      </c>
      <c r="HZ377" s="39">
        <v>6.741695</v>
      </c>
      <c r="IA377" s="39">
        <v>3.3249620000000002</v>
      </c>
      <c r="IB377" s="39">
        <v>6.1902049999999997</v>
      </c>
      <c r="IC377" s="39">
        <v>4.0760709999999998</v>
      </c>
      <c r="ID377" s="39">
        <v>2.4040655285611399</v>
      </c>
      <c r="IE377" s="39">
        <v>1.0016954344980999</v>
      </c>
      <c r="IF377" s="39">
        <v>1482743</v>
      </c>
      <c r="IG377" s="39">
        <v>0</v>
      </c>
      <c r="IH377" s="39">
        <v>100</v>
      </c>
      <c r="II377" s="39">
        <v>0</v>
      </c>
      <c r="IJ377" s="39">
        <v>0.336645050821686</v>
      </c>
      <c r="IK377" s="39">
        <v>0.33759362065442999</v>
      </c>
      <c r="IL377" s="39">
        <v>24373</v>
      </c>
      <c r="IM377" s="39">
        <v>12.819021922774199</v>
      </c>
      <c r="IN377" s="39">
        <v>3907</v>
      </c>
      <c r="IO377" s="39">
        <v>11.989933000000001</v>
      </c>
      <c r="IP377" s="39">
        <v>16.030033233496098</v>
      </c>
      <c r="IQ377" s="39">
        <v>6.6082168653050504</v>
      </c>
      <c r="IR377" s="39">
        <v>1.3029999999999999E-3</v>
      </c>
      <c r="IS377" s="39">
        <v>2</v>
      </c>
      <c r="IT377" s="39">
        <v>140</v>
      </c>
      <c r="IU377" s="39">
        <v>2.1172780000000002</v>
      </c>
      <c r="IV377" s="39">
        <v>0.41641200007259999</v>
      </c>
      <c r="IW377" s="39">
        <v>1.8479930010959</v>
      </c>
      <c r="IX377" s="39">
        <v>0</v>
      </c>
      <c r="IY377" s="39">
        <v>0</v>
      </c>
      <c r="IZ377" s="39">
        <v>2.78050646729</v>
      </c>
      <c r="JA377" s="39">
        <v>-7.7291005975499996</v>
      </c>
      <c r="JB377" s="39">
        <v>0.32930434879800002</v>
      </c>
      <c r="JC377" s="39">
        <v>2.08763250856E-2</v>
      </c>
      <c r="JD377" s="39">
        <v>2.7779911178813599</v>
      </c>
      <c r="JE377" s="39">
        <v>0.56698502581566201</v>
      </c>
      <c r="JF377" s="39">
        <v>1.14000277230956</v>
      </c>
      <c r="JG377" s="39">
        <v>1.7069879146024101</v>
      </c>
      <c r="JH377" s="39">
        <v>0.73119191998791799</v>
      </c>
      <c r="JI377" s="39">
        <v>0.339811405753146</v>
      </c>
      <c r="JJ377" s="39">
        <v>1.07100327499284</v>
      </c>
      <c r="JK377" s="39">
        <v>532</v>
      </c>
      <c r="JL377" s="39">
        <v>2.1768177138099302E-3</v>
      </c>
      <c r="JM377" s="39">
        <v>0</v>
      </c>
      <c r="JN377" s="39">
        <v>532</v>
      </c>
      <c r="JO377" s="39">
        <v>320</v>
      </c>
      <c r="JP377" s="39">
        <v>77</v>
      </c>
      <c r="JQ377" s="39">
        <v>480</v>
      </c>
      <c r="JR377" s="39">
        <v>456</v>
      </c>
      <c r="JS377" s="39">
        <v>6</v>
      </c>
      <c r="JT377" s="39">
        <v>27</v>
      </c>
      <c r="JU377" s="39">
        <v>4473</v>
      </c>
      <c r="JV377" s="39">
        <v>4.9298582205908902E-4</v>
      </c>
      <c r="JW377" s="39">
        <v>9.916014277215569E-4</v>
      </c>
      <c r="JX377" s="39">
        <v>0.58368678235924198</v>
      </c>
      <c r="JY377" s="39">
        <v>0.26449055221231699</v>
      </c>
      <c r="JZ377" s="39">
        <v>0.848177273916501</v>
      </c>
      <c r="KA377" s="39">
        <v>1.71319306297853E-3</v>
      </c>
      <c r="KB377" s="39">
        <v>0</v>
      </c>
      <c r="KC377" s="39">
        <v>6.54735814183698E-2</v>
      </c>
      <c r="KD377" s="39">
        <v>6.54735814183698E-2</v>
      </c>
      <c r="KE377" s="39">
        <v>3.2994936514695801</v>
      </c>
      <c r="KF377" s="39">
        <v>39.035820203375899</v>
      </c>
      <c r="KG377" s="39">
        <v>0</v>
      </c>
      <c r="KH377" s="39">
        <v>0.5</v>
      </c>
      <c r="KI377" s="39">
        <v>0</v>
      </c>
      <c r="KJ377" s="39">
        <v>0</v>
      </c>
      <c r="KK377" s="39">
        <v>0</v>
      </c>
      <c r="KL377" s="39">
        <v>0</v>
      </c>
      <c r="KM377" s="39">
        <v>0</v>
      </c>
      <c r="KN377" s="39">
        <v>0</v>
      </c>
      <c r="KO377" s="39">
        <v>0</v>
      </c>
      <c r="KP377" s="39">
        <v>0</v>
      </c>
      <c r="KQ377" s="39">
        <v>0</v>
      </c>
      <c r="KR377" s="39">
        <v>0</v>
      </c>
      <c r="KS377" s="39">
        <v>0</v>
      </c>
      <c r="KT377" s="39">
        <v>0</v>
      </c>
      <c r="KU377" s="39">
        <v>0</v>
      </c>
      <c r="KV377" s="39">
        <v>0</v>
      </c>
      <c r="KW377" s="39">
        <v>0</v>
      </c>
      <c r="KX377" s="39">
        <v>0</v>
      </c>
      <c r="KY377" s="39">
        <v>0</v>
      </c>
      <c r="KZ377" s="39">
        <v>0</v>
      </c>
      <c r="LA377" s="39">
        <v>0</v>
      </c>
      <c r="LB377" s="39">
        <v>0</v>
      </c>
      <c r="LC377" s="39">
        <v>0</v>
      </c>
      <c r="LD377" s="39">
        <v>0</v>
      </c>
      <c r="LE377" s="39">
        <v>0</v>
      </c>
      <c r="LF377" s="39">
        <v>0</v>
      </c>
      <c r="LG377" s="39">
        <v>99.999812879999993</v>
      </c>
      <c r="LH377" s="39">
        <v>0</v>
      </c>
      <c r="LI377" s="39">
        <v>0</v>
      </c>
      <c r="LJ377" s="39">
        <v>0</v>
      </c>
      <c r="LK377" s="39">
        <v>0</v>
      </c>
      <c r="LL377" s="39">
        <v>0</v>
      </c>
      <c r="LM377" s="39">
        <v>0</v>
      </c>
      <c r="LN377" s="39">
        <v>0</v>
      </c>
      <c r="LO377" s="39">
        <v>0</v>
      </c>
      <c r="LP377" s="39">
        <v>0</v>
      </c>
      <c r="LQ377" s="39">
        <v>0</v>
      </c>
      <c r="LR377" s="39">
        <v>0</v>
      </c>
      <c r="LS377" s="39">
        <v>0</v>
      </c>
      <c r="LT377" s="39">
        <v>0</v>
      </c>
      <c r="LU377" s="39">
        <v>0</v>
      </c>
      <c r="LV377" s="39">
        <v>0</v>
      </c>
      <c r="LW377" s="39">
        <v>0</v>
      </c>
      <c r="LX377" s="39">
        <v>0</v>
      </c>
      <c r="LY377" s="39">
        <v>0</v>
      </c>
      <c r="LZ377" s="39">
        <v>0</v>
      </c>
      <c r="MA377" s="39">
        <v>0</v>
      </c>
      <c r="MB377" s="39">
        <v>0</v>
      </c>
      <c r="MC377" s="39">
        <v>0</v>
      </c>
      <c r="MD377" s="39">
        <v>0</v>
      </c>
      <c r="ME377" s="39">
        <v>0</v>
      </c>
      <c r="MF377" s="39">
        <v>1</v>
      </c>
      <c r="MG377" s="39">
        <v>99.961029999999994</v>
      </c>
      <c r="MH377" s="39">
        <v>1.1469229999999999</v>
      </c>
      <c r="MI377" s="39">
        <v>0</v>
      </c>
      <c r="MJ377" s="39">
        <v>0</v>
      </c>
      <c r="MK377" s="39">
        <v>0</v>
      </c>
      <c r="ML377" s="39">
        <v>6.5620730000000002E-2</v>
      </c>
      <c r="MM377" s="39">
        <v>0</v>
      </c>
      <c r="MN377" s="39">
        <v>0</v>
      </c>
      <c r="MO377" s="39">
        <v>1.2125429999999999</v>
      </c>
      <c r="MP377" s="39">
        <v>71.859679999999997</v>
      </c>
      <c r="MQ377" s="39">
        <v>0</v>
      </c>
      <c r="MR377" s="39">
        <v>0.64506490000000005</v>
      </c>
      <c r="MS377" s="39">
        <v>0</v>
      </c>
      <c r="MT377" s="39">
        <v>6.9587513454613799</v>
      </c>
      <c r="MU377" s="39">
        <v>12.505369105890701</v>
      </c>
      <c r="MV377" s="39">
        <v>3</v>
      </c>
      <c r="MW377" s="39">
        <v>98</v>
      </c>
      <c r="MX377" s="39">
        <v>0.62380358906558997</v>
      </c>
      <c r="MY377" s="39">
        <v>0</v>
      </c>
      <c r="MZ377" s="39">
        <v>5.6386339818576996</v>
      </c>
      <c r="NA377" s="39">
        <v>78.383406065089204</v>
      </c>
      <c r="NB377" s="39">
        <v>15.978526763086601</v>
      </c>
      <c r="NC377" s="39">
        <v>16821.597130539001</v>
      </c>
      <c r="ND377" s="39">
        <v>1</v>
      </c>
      <c r="NE377" s="39">
        <v>1</v>
      </c>
      <c r="NF377" s="39">
        <v>1</v>
      </c>
      <c r="NG377" s="39">
        <v>0</v>
      </c>
      <c r="NH377" s="39">
        <v>0</v>
      </c>
      <c r="NI377" s="39">
        <v>0</v>
      </c>
      <c r="NJ377" s="39">
        <v>82</v>
      </c>
      <c r="NK377" s="39">
        <v>1</v>
      </c>
      <c r="NL377" s="40">
        <v>0.5</v>
      </c>
    </row>
    <row r="378" spans="1:376" x14ac:dyDescent="0.4">
      <c r="A378" s="38" t="s">
        <v>2705</v>
      </c>
      <c r="B378" s="39" t="s">
        <v>2706</v>
      </c>
      <c r="C378" s="39" t="s">
        <v>2667</v>
      </c>
      <c r="D378" s="39" t="s">
        <v>2668</v>
      </c>
      <c r="E378" s="39">
        <v>2384.3181625720999</v>
      </c>
      <c r="F378" s="39">
        <v>1888148700</v>
      </c>
      <c r="G378" s="39">
        <v>92.6333079592725</v>
      </c>
      <c r="H378" s="39">
        <v>7.3666920407275098</v>
      </c>
      <c r="I378" s="39">
        <v>15.818113266185</v>
      </c>
      <c r="J378" s="39">
        <v>27.912722128294199</v>
      </c>
      <c r="K378" s="39">
        <v>32.424250992519802</v>
      </c>
      <c r="L378" s="39">
        <v>33298963.8075963</v>
      </c>
      <c r="M378" s="39">
        <v>1410.19</v>
      </c>
      <c r="N378" s="39">
        <v>2397.8506761579001</v>
      </c>
      <c r="O378" s="39">
        <v>38.01</v>
      </c>
      <c r="P378" s="39">
        <v>50.767368209488197</v>
      </c>
      <c r="Q378" s="39" t="s">
        <v>1259</v>
      </c>
      <c r="R378" s="39" t="s">
        <v>1259</v>
      </c>
      <c r="S378" s="39" t="s">
        <v>1124</v>
      </c>
      <c r="T378" s="39" t="s">
        <v>1124</v>
      </c>
      <c r="U378" s="39" t="s">
        <v>1124</v>
      </c>
      <c r="V378" s="39" t="s">
        <v>1259</v>
      </c>
      <c r="W378" s="39">
        <v>1.16304400318979E-2</v>
      </c>
      <c r="X378" s="39">
        <v>1</v>
      </c>
      <c r="Y378" s="39" t="s">
        <v>1145</v>
      </c>
      <c r="Z378" s="39" t="s">
        <v>2707</v>
      </c>
      <c r="AA378" s="39" t="s">
        <v>2708</v>
      </c>
      <c r="AB378" s="39" t="s">
        <v>2709</v>
      </c>
      <c r="AC378" s="39" t="s">
        <v>1263</v>
      </c>
      <c r="AD378" s="39">
        <v>15.1838417011699</v>
      </c>
      <c r="AE378" s="39">
        <v>4922.80325761734</v>
      </c>
      <c r="AF378" s="39">
        <v>2896.0900879000001</v>
      </c>
      <c r="AG378" s="39">
        <v>9325.0800780999998</v>
      </c>
      <c r="AH378" s="39">
        <v>40.698649881301002</v>
      </c>
      <c r="AI378" s="39">
        <v>0</v>
      </c>
      <c r="AJ378" s="39">
        <v>0</v>
      </c>
      <c r="AK378" s="39">
        <v>77.819893104817396</v>
      </c>
      <c r="AL378" s="39">
        <v>2.4867691829568299</v>
      </c>
      <c r="AM378" s="39">
        <v>75.164482543138703</v>
      </c>
      <c r="AN378" s="39">
        <v>0.16864137872192</v>
      </c>
      <c r="AO378" s="39">
        <v>8.9105852732891293</v>
      </c>
      <c r="AP378" s="39">
        <v>0.25810996771599598</v>
      </c>
      <c r="AQ378" s="39">
        <v>8.6336473393223692</v>
      </c>
      <c r="AR378" s="39">
        <v>1.88279662507513E-2</v>
      </c>
      <c r="AS378" s="39">
        <v>19.7523002293199</v>
      </c>
      <c r="AT378" s="39">
        <v>0.54014813557851704</v>
      </c>
      <c r="AU378" s="39">
        <v>19.169395927344102</v>
      </c>
      <c r="AV378" s="39">
        <v>4.2756166397275801E-2</v>
      </c>
      <c r="AW378" s="39">
        <v>-3.3514659597519998</v>
      </c>
      <c r="AX378" s="39">
        <v>-0.14673486362594201</v>
      </c>
      <c r="AY378" s="39">
        <v>-0.25814468267250301</v>
      </c>
      <c r="AZ378" s="39">
        <v>88.825127812890003</v>
      </c>
      <c r="BA378" s="39">
        <v>8.8670664550943492</v>
      </c>
      <c r="BB378" s="39">
        <v>0.50439883257076101</v>
      </c>
      <c r="BC378" s="39">
        <v>1.20732546117793</v>
      </c>
      <c r="BD378" s="39">
        <v>3.9086857936559798</v>
      </c>
      <c r="BE378" s="39">
        <v>0.26664213470051401</v>
      </c>
      <c r="BF378" s="39">
        <v>0.67928442288470203</v>
      </c>
      <c r="BG378" s="39">
        <v>3.0119026112720899</v>
      </c>
      <c r="BH378" s="39">
        <v>3.0119026112720899</v>
      </c>
      <c r="BI378" s="39">
        <v>3.0119026112720899</v>
      </c>
      <c r="BJ378" s="39">
        <v>1.2364730595635801E-3</v>
      </c>
      <c r="BK378" s="39">
        <v>1.4724422922834401E-3</v>
      </c>
      <c r="BL378" s="39">
        <v>1.2364730595635801E-3</v>
      </c>
      <c r="BM378" s="39">
        <v>0.66822597182096899</v>
      </c>
      <c r="BN378" s="39">
        <v>0.66822597182096899</v>
      </c>
      <c r="BO378" s="39">
        <v>0.66822597182096899</v>
      </c>
      <c r="BP378" s="39">
        <v>2.3436766394511199</v>
      </c>
      <c r="BQ378" s="39">
        <v>2.3436766394511199</v>
      </c>
      <c r="BR378" s="39">
        <v>2.3436766394511199</v>
      </c>
      <c r="BS378" s="39">
        <v>62.348491870747701</v>
      </c>
      <c r="BT378" s="39">
        <v>1.9267921006433399</v>
      </c>
      <c r="BU378" s="39">
        <v>1.9267921006433399</v>
      </c>
      <c r="BV378" s="39">
        <v>1.9267921006433399</v>
      </c>
      <c r="BW378" s="39">
        <v>4.8333057666485699E-2</v>
      </c>
      <c r="BX378" s="39">
        <v>6.1965458546776495E-4</v>
      </c>
      <c r="BY378" s="39">
        <v>2.76461276593311E-3</v>
      </c>
      <c r="BZ378" s="39">
        <v>2.419941819201</v>
      </c>
      <c r="CA378" s="39">
        <v>2.2164567864808599E-2</v>
      </c>
      <c r="CB378" s="39">
        <v>0.16172984680708699</v>
      </c>
      <c r="CC378" s="39">
        <v>89.030636199362903</v>
      </c>
      <c r="CD378" s="39">
        <v>11.758660745310999</v>
      </c>
      <c r="CE378" s="39">
        <v>23.303302329948899</v>
      </c>
      <c r="CF378" s="39">
        <v>-1.5596743286161701</v>
      </c>
      <c r="CG378" s="39">
        <v>6.1816002627335401E-2</v>
      </c>
      <c r="CH378" s="39">
        <v>-5.4624296274970299E-2</v>
      </c>
      <c r="CI378" s="39">
        <v>98.312545999999998</v>
      </c>
      <c r="CJ378" s="39">
        <v>98.174482999999995</v>
      </c>
      <c r="CK378" s="39">
        <v>98.289648</v>
      </c>
      <c r="CL378" s="39">
        <v>96.027489784040796</v>
      </c>
      <c r="CM378" s="39">
        <v>12.715693419697301</v>
      </c>
      <c r="CN378" s="39">
        <v>24.812542571461702</v>
      </c>
      <c r="CO378" s="39">
        <v>28.863891916987299</v>
      </c>
      <c r="CP378" s="39">
        <v>9.2238335359921597E-2</v>
      </c>
      <c r="CQ378" s="39">
        <v>5.8061672790919498E-2</v>
      </c>
      <c r="CR378" s="39">
        <v>5.9000625851131298E-2</v>
      </c>
      <c r="CS378" s="39">
        <v>89.242129308160798</v>
      </c>
      <c r="CT378" s="39">
        <v>93.607547964839895</v>
      </c>
      <c r="CU378" s="39">
        <v>12.6935288518325</v>
      </c>
      <c r="CV378" s="39">
        <v>24.6508127246546</v>
      </c>
      <c r="CW378" s="39">
        <v>28.693534571720999</v>
      </c>
      <c r="CX378" s="39">
        <v>4.3292005550198499E-2</v>
      </c>
      <c r="CY378" s="39">
        <v>5.7601083537541301E-2</v>
      </c>
      <c r="CZ378" s="39">
        <v>5.5409150772923799E-2</v>
      </c>
      <c r="DA378" s="39">
        <v>86.849976611939397</v>
      </c>
      <c r="DB378" s="39">
        <v>90.066271725745807</v>
      </c>
      <c r="DC378" s="39">
        <v>90.039200298731899</v>
      </c>
      <c r="DD378" s="39">
        <v>2.7074113083672899E-2</v>
      </c>
      <c r="DE378" s="39">
        <v>8.3337384285537297</v>
      </c>
      <c r="DF378" s="39">
        <v>0.67033402242100903</v>
      </c>
      <c r="DG378" s="39">
        <v>0.63699124109713601</v>
      </c>
      <c r="DH378" s="39">
        <v>47.992207128591097</v>
      </c>
      <c r="DI378" s="39">
        <v>196.07370004433</v>
      </c>
      <c r="DJ378" s="39">
        <v>63.885650014269999</v>
      </c>
      <c r="DK378" s="39">
        <v>88.8434056282846</v>
      </c>
      <c r="DL378" s="39">
        <v>2.09673630785288E-3</v>
      </c>
      <c r="DM378" s="39">
        <v>0.5</v>
      </c>
      <c r="DN378" s="39">
        <v>0.67580482405861397</v>
      </c>
      <c r="DO378" s="39">
        <v>0.23789969508227801</v>
      </c>
      <c r="DP378" s="39">
        <v>0.37427136962252999</v>
      </c>
      <c r="DQ378" s="39">
        <v>0</v>
      </c>
      <c r="DR378" s="39">
        <v>0</v>
      </c>
      <c r="DS378" s="39">
        <v>0</v>
      </c>
      <c r="DT378" s="39">
        <v>9.0564900952981001E-4</v>
      </c>
      <c r="DU378" s="39">
        <v>1.46810471018517E-2</v>
      </c>
      <c r="DV378" s="39">
        <v>0.16306448745270999</v>
      </c>
      <c r="DW378" s="39">
        <v>0.49715364049452299</v>
      </c>
      <c r="DX378" s="39">
        <v>2.38328686718371E-4</v>
      </c>
      <c r="DY378" s="39">
        <v>3.3366016140571999E-3</v>
      </c>
      <c r="DZ378" s="39">
        <v>6.6779698018487599E-2</v>
      </c>
      <c r="EA378" s="39">
        <v>0.167545066763015</v>
      </c>
      <c r="EB378" s="39">
        <v>2.38328686718371E-4</v>
      </c>
      <c r="EC378" s="39">
        <v>6.5302060160833701E-3</v>
      </c>
      <c r="ED378" s="39">
        <v>9.7667095817188604E-2</v>
      </c>
      <c r="EE378" s="39">
        <v>0.26983573910254</v>
      </c>
      <c r="EF378" s="39">
        <v>1.3215802335907101</v>
      </c>
      <c r="EG378" s="39">
        <v>0.93710839617663599</v>
      </c>
      <c r="EH378" s="39">
        <v>0.79635147380076599</v>
      </c>
      <c r="EI378" s="39">
        <v>-9.2238335359921597E-2</v>
      </c>
      <c r="EJ378" s="39">
        <v>-5.8061672790919498E-2</v>
      </c>
      <c r="EK378" s="39">
        <v>-5.9000625851131298E-2</v>
      </c>
      <c r="EL378" s="39">
        <v>8.9849914892825997E-2</v>
      </c>
      <c r="EM378" s="39">
        <v>7.7075497284721198E-2</v>
      </c>
      <c r="EN378" s="39">
        <v>4.8285391929142003E-2</v>
      </c>
      <c r="EO378" s="39">
        <v>1.2317303186978901</v>
      </c>
      <c r="EP378" s="39">
        <v>0.86003289889191503</v>
      </c>
      <c r="EQ378" s="39">
        <v>0.74806608187162404</v>
      </c>
      <c r="ER378" s="39">
        <v>5.3120127667910901E-4</v>
      </c>
      <c r="ES378" s="39">
        <v>1</v>
      </c>
      <c r="ET378" s="39">
        <v>0</v>
      </c>
      <c r="EU378" s="39">
        <v>0</v>
      </c>
      <c r="EV378" s="39">
        <v>0</v>
      </c>
      <c r="EW378" s="39">
        <v>0</v>
      </c>
      <c r="EX378" s="39">
        <v>0</v>
      </c>
      <c r="EY378" s="39">
        <v>0</v>
      </c>
      <c r="EZ378" s="39">
        <v>5.3120127667910901E-4</v>
      </c>
      <c r="FA378" s="39">
        <v>1</v>
      </c>
      <c r="FB378" s="39">
        <v>1.03483122277393</v>
      </c>
      <c r="FC378" s="39">
        <v>0</v>
      </c>
      <c r="FD378" s="39">
        <v>1.57411354538654</v>
      </c>
      <c r="FE378" s="39">
        <v>0</v>
      </c>
      <c r="FF378" s="39">
        <v>0</v>
      </c>
      <c r="FG378" s="39">
        <v>0</v>
      </c>
      <c r="FH378" s="39">
        <v>120.3</v>
      </c>
      <c r="FI378" s="39">
        <v>6.3391579275509397E-2</v>
      </c>
      <c r="FJ378" s="39">
        <v>1711.45</v>
      </c>
      <c r="FK378" s="39">
        <v>0.90642443574491804</v>
      </c>
      <c r="FL378" s="39">
        <v>122.11</v>
      </c>
      <c r="FM378" s="39">
        <v>6.4188798265729805E-2</v>
      </c>
      <c r="FN378" s="39">
        <v>1953.86</v>
      </c>
      <c r="FO378" s="39">
        <v>0</v>
      </c>
      <c r="FP378" s="39">
        <v>0</v>
      </c>
      <c r="FQ378" s="39">
        <v>0</v>
      </c>
      <c r="FR378" s="39">
        <v>0</v>
      </c>
      <c r="FS378" s="39">
        <v>0</v>
      </c>
      <c r="FT378" s="39">
        <v>75.28</v>
      </c>
      <c r="FU378" s="39">
        <v>0.14419538472436</v>
      </c>
      <c r="FV378" s="39">
        <v>679.04</v>
      </c>
      <c r="FW378" s="39">
        <v>1.30378416667099</v>
      </c>
      <c r="FX378" s="39">
        <v>65.930000000000007</v>
      </c>
      <c r="FY378" s="39">
        <v>0.12599083993731999</v>
      </c>
      <c r="FZ378" s="39">
        <v>820.25</v>
      </c>
      <c r="GA378" s="39">
        <v>0</v>
      </c>
      <c r="GB378" s="39">
        <v>0</v>
      </c>
      <c r="GC378" s="39">
        <v>0</v>
      </c>
      <c r="GD378" s="39">
        <v>1182</v>
      </c>
      <c r="GE378" s="39">
        <v>0.62599204353979099</v>
      </c>
      <c r="GF378" s="39">
        <v>745</v>
      </c>
      <c r="GG378" s="39">
        <v>307</v>
      </c>
      <c r="GH378" s="39">
        <v>87</v>
      </c>
      <c r="GI378" s="39">
        <v>22</v>
      </c>
      <c r="GJ378" s="39">
        <v>21</v>
      </c>
      <c r="GK378" s="39">
        <v>0</v>
      </c>
      <c r="GL378" s="39">
        <v>0</v>
      </c>
      <c r="GM378" s="39">
        <v>0</v>
      </c>
      <c r="GN378" s="39">
        <v>0</v>
      </c>
      <c r="GO378" s="39">
        <v>1139</v>
      </c>
      <c r="GP378" s="39">
        <v>43</v>
      </c>
      <c r="GQ378" s="39">
        <v>0.64610906919810995</v>
      </c>
      <c r="GR378" s="39">
        <v>1.1972680039933301</v>
      </c>
      <c r="GS378" s="39">
        <v>0.49169432179414302</v>
      </c>
      <c r="GT378" s="39">
        <v>7.5788522376442104E-3</v>
      </c>
      <c r="GU378" s="39">
        <v>5.7198884812409098E-4</v>
      </c>
      <c r="GV378" s="39">
        <v>0.62945350394712496</v>
      </c>
      <c r="GW378" s="39">
        <v>7.1975263388948099E-3</v>
      </c>
      <c r="GX378" s="39">
        <v>2.38328686718371E-4</v>
      </c>
      <c r="GY378" s="39">
        <v>0.64085878176008704</v>
      </c>
      <c r="GZ378" s="39">
        <v>0.91271705307748097</v>
      </c>
      <c r="HA378" s="39">
        <v>7.3405235509258404E-3</v>
      </c>
      <c r="HB378" s="39">
        <v>0.91158659067490799</v>
      </c>
      <c r="HC378" s="39">
        <v>5.5053926631943799E-2</v>
      </c>
      <c r="HD378" s="39">
        <v>1.99738505764932</v>
      </c>
      <c r="HE378" s="39">
        <v>1.17500809125891</v>
      </c>
      <c r="HF378" s="39">
        <v>1.1706228434232999</v>
      </c>
      <c r="HG378" s="39">
        <v>-9.2238335359921597E-2</v>
      </c>
      <c r="HH378" s="39">
        <v>-5.8061672790919498E-2</v>
      </c>
      <c r="HI378" s="39">
        <v>-5.9000625851131298E-2</v>
      </c>
      <c r="HJ378" s="39">
        <v>1.88589491156713</v>
      </c>
      <c r="HK378" s="39">
        <v>4.4173268768503302</v>
      </c>
      <c r="HL378" s="39">
        <v>1.19717265912372</v>
      </c>
      <c r="HM378" s="39">
        <v>1.3323526902303799</v>
      </c>
      <c r="HN378" s="39">
        <v>-4.3292005550198499E-2</v>
      </c>
      <c r="HO378" s="39">
        <v>-5.7601083537541301E-2</v>
      </c>
      <c r="HP378" s="39">
        <v>-5.5409150772923799E-2</v>
      </c>
      <c r="HQ378" s="39">
        <v>3.1816879885206699</v>
      </c>
      <c r="HR378" s="39">
        <v>166.74016963385799</v>
      </c>
      <c r="HS378" s="39">
        <v>399.13056777299897</v>
      </c>
      <c r="HT378" s="39">
        <v>248.83413138223301</v>
      </c>
      <c r="HU378" s="39">
        <v>0.110654791860408</v>
      </c>
      <c r="HV378" s="39">
        <v>1.21567108907916</v>
      </c>
      <c r="HW378" s="39">
        <v>1.7103520000000001</v>
      </c>
      <c r="HX378" s="39">
        <v>0.79550790471666799</v>
      </c>
      <c r="HY378" s="39">
        <v>0.93001500000000004</v>
      </c>
      <c r="HZ378" s="39">
        <v>1.687454</v>
      </c>
      <c r="IA378" s="39">
        <v>0.85897000000000001</v>
      </c>
      <c r="IB378" s="39">
        <v>1.8255170000000001</v>
      </c>
      <c r="IC378" s="39">
        <v>1.2874300000000001</v>
      </c>
      <c r="ID378" s="39">
        <v>0.49468091092083999</v>
      </c>
      <c r="IE378" s="39">
        <v>0.13450709528333199</v>
      </c>
      <c r="IF378" s="39">
        <v>232222</v>
      </c>
      <c r="IG378" s="39">
        <v>0</v>
      </c>
      <c r="IH378" s="39">
        <v>100</v>
      </c>
      <c r="II378" s="39">
        <v>0</v>
      </c>
      <c r="IJ378" s="39">
        <v>0.32966597757899002</v>
      </c>
      <c r="IK378" s="39">
        <v>0.36300875890286399</v>
      </c>
      <c r="IL378" s="39">
        <v>4153</v>
      </c>
      <c r="IM378" s="39">
        <v>2.4468052516202801</v>
      </c>
      <c r="IN378" s="39">
        <v>2056</v>
      </c>
      <c r="IO378" s="39">
        <v>5.2820619999999998</v>
      </c>
      <c r="IP378" s="39">
        <v>49.506380929448603</v>
      </c>
      <c r="IQ378" s="39">
        <v>1.8870110027104601</v>
      </c>
      <c r="IR378" s="39">
        <v>0</v>
      </c>
      <c r="IS378" s="39">
        <v>0</v>
      </c>
      <c r="IT378" s="39">
        <v>0</v>
      </c>
      <c r="IU378" s="39">
        <v>0.38300000000000001</v>
      </c>
      <c r="IV378" s="39">
        <v>0</v>
      </c>
      <c r="IW378" s="39">
        <v>0.78373800015395001</v>
      </c>
      <c r="IX378" s="39">
        <v>0</v>
      </c>
      <c r="IY378" s="39">
        <v>6.3291652108500001E-3</v>
      </c>
      <c r="IZ378" s="39">
        <v>0.54365469966000002</v>
      </c>
      <c r="JA378" s="39">
        <v>-1.99108071931</v>
      </c>
      <c r="JB378" s="39">
        <v>8.2960792143400006E-2</v>
      </c>
      <c r="JC378" s="39">
        <v>5.7180787581699996E-3</v>
      </c>
      <c r="JD378" s="39">
        <v>3.5062102278688698</v>
      </c>
      <c r="JE378" s="39">
        <v>0.88431723379374405</v>
      </c>
      <c r="JF378" s="39">
        <v>1.03277279001343</v>
      </c>
      <c r="JG378" s="39">
        <v>1.9170901414679</v>
      </c>
      <c r="JH378" s="39">
        <v>1.10118120526289</v>
      </c>
      <c r="JI378" s="39">
        <v>0.48793900688514702</v>
      </c>
      <c r="JJ378" s="39">
        <v>1.58912005121323</v>
      </c>
      <c r="JK378" s="39">
        <v>1704</v>
      </c>
      <c r="JL378" s="39">
        <v>4.4678560587594401E-3</v>
      </c>
      <c r="JM378" s="39">
        <v>5</v>
      </c>
      <c r="JN378" s="39">
        <v>1709</v>
      </c>
      <c r="JO378" s="39">
        <v>57</v>
      </c>
      <c r="JP378" s="39">
        <v>162</v>
      </c>
      <c r="JQ378" s="39">
        <v>341</v>
      </c>
      <c r="JR378" s="39">
        <v>1206</v>
      </c>
      <c r="JS378" s="39">
        <v>12</v>
      </c>
      <c r="JT378" s="39">
        <v>7</v>
      </c>
      <c r="JU378" s="39">
        <v>887</v>
      </c>
      <c r="JV378" s="39">
        <v>0</v>
      </c>
      <c r="JW378" s="39">
        <v>0</v>
      </c>
      <c r="JX378" s="39">
        <v>0.902404022099623</v>
      </c>
      <c r="JY378" s="39">
        <v>0.27485466964815197</v>
      </c>
      <c r="JZ378" s="39">
        <v>1.1772586537702401</v>
      </c>
      <c r="KA378" s="39">
        <v>0</v>
      </c>
      <c r="KB378" s="39">
        <v>0</v>
      </c>
      <c r="KC378" s="39">
        <v>9.5352924269153198E-3</v>
      </c>
      <c r="KD378" s="39">
        <v>9.5352924269153198E-3</v>
      </c>
      <c r="KE378" s="39">
        <v>3.3293088086759299</v>
      </c>
      <c r="KF378" s="39">
        <v>31.6297101494178</v>
      </c>
      <c r="KG378" s="39">
        <v>0</v>
      </c>
      <c r="KH378" s="39">
        <v>0.5</v>
      </c>
      <c r="KI378" s="39">
        <v>0</v>
      </c>
      <c r="KJ378" s="39">
        <v>0</v>
      </c>
      <c r="KK378" s="39">
        <v>0</v>
      </c>
      <c r="KL378" s="39">
        <v>0</v>
      </c>
      <c r="KM378" s="39">
        <v>0</v>
      </c>
      <c r="KN378" s="39">
        <v>0</v>
      </c>
      <c r="KO378" s="39">
        <v>0</v>
      </c>
      <c r="KP378" s="39">
        <v>0</v>
      </c>
      <c r="KQ378" s="39">
        <v>0</v>
      </c>
      <c r="KR378" s="39">
        <v>0</v>
      </c>
      <c r="KS378" s="39">
        <v>0</v>
      </c>
      <c r="KT378" s="39">
        <v>0</v>
      </c>
      <c r="KU378" s="39">
        <v>0</v>
      </c>
      <c r="KV378" s="39">
        <v>0</v>
      </c>
      <c r="KW378" s="39">
        <v>0</v>
      </c>
      <c r="KX378" s="39">
        <v>0</v>
      </c>
      <c r="KY378" s="39">
        <v>0</v>
      </c>
      <c r="KZ378" s="39">
        <v>0</v>
      </c>
      <c r="LA378" s="39">
        <v>0</v>
      </c>
      <c r="LB378" s="39">
        <v>0</v>
      </c>
      <c r="LC378" s="39">
        <v>0</v>
      </c>
      <c r="LD378" s="39">
        <v>0</v>
      </c>
      <c r="LE378" s="39">
        <v>0</v>
      </c>
      <c r="LF378" s="39">
        <v>0</v>
      </c>
      <c r="LG378" s="39">
        <v>99.997176159999995</v>
      </c>
      <c r="LH378" s="39">
        <v>0</v>
      </c>
      <c r="LI378" s="39">
        <v>0</v>
      </c>
      <c r="LJ378" s="39">
        <v>0</v>
      </c>
      <c r="LK378" s="39">
        <v>0</v>
      </c>
      <c r="LL378" s="39">
        <v>0</v>
      </c>
      <c r="LM378" s="39">
        <v>0</v>
      </c>
      <c r="LN378" s="39">
        <v>0</v>
      </c>
      <c r="LO378" s="39">
        <v>0</v>
      </c>
      <c r="LP378" s="39">
        <v>0</v>
      </c>
      <c r="LQ378" s="39">
        <v>0</v>
      </c>
      <c r="LR378" s="39">
        <v>0</v>
      </c>
      <c r="LS378" s="39">
        <v>0</v>
      </c>
      <c r="LT378" s="39">
        <v>0</v>
      </c>
      <c r="LU378" s="39">
        <v>0</v>
      </c>
      <c r="LV378" s="39">
        <v>0</v>
      </c>
      <c r="LW378" s="39">
        <v>0</v>
      </c>
      <c r="LX378" s="39">
        <v>0</v>
      </c>
      <c r="LY378" s="39">
        <v>0</v>
      </c>
      <c r="LZ378" s="39">
        <v>0</v>
      </c>
      <c r="MA378" s="39">
        <v>0</v>
      </c>
      <c r="MB378" s="39">
        <v>0</v>
      </c>
      <c r="MC378" s="39">
        <v>0</v>
      </c>
      <c r="MD378" s="39">
        <v>0</v>
      </c>
      <c r="ME378" s="39">
        <v>0</v>
      </c>
      <c r="MF378" s="39">
        <v>1</v>
      </c>
      <c r="MG378" s="39">
        <v>99.993539999999996</v>
      </c>
      <c r="MH378" s="39">
        <v>0.14300879999999999</v>
      </c>
      <c r="MI378" s="39">
        <v>0</v>
      </c>
      <c r="MJ378" s="39">
        <v>0</v>
      </c>
      <c r="MK378" s="39">
        <v>0.32966000000000001</v>
      </c>
      <c r="ML378" s="39">
        <v>0.8788707</v>
      </c>
      <c r="MM378" s="39">
        <v>0</v>
      </c>
      <c r="MN378" s="39">
        <v>16.325569999999999</v>
      </c>
      <c r="MO378" s="39">
        <v>17.683219999999999</v>
      </c>
      <c r="MP378" s="39">
        <v>82.958389999999994</v>
      </c>
      <c r="MQ378" s="39">
        <v>0</v>
      </c>
      <c r="MR378" s="39">
        <v>6.8203379999999996</v>
      </c>
      <c r="MS378" s="39">
        <v>0</v>
      </c>
      <c r="MT378" s="39">
        <v>3.0240564969748899E-3</v>
      </c>
      <c r="MU378" s="39">
        <v>5.7787394240105403</v>
      </c>
      <c r="MV378" s="39">
        <v>0</v>
      </c>
      <c r="MW378" s="39">
        <v>21</v>
      </c>
      <c r="MX378" s="39">
        <v>0.56950832315272604</v>
      </c>
      <c r="MY378" s="39">
        <v>0</v>
      </c>
      <c r="MZ378" s="39">
        <v>0.61912614891465401</v>
      </c>
      <c r="NA378" s="39">
        <v>78.602403776056093</v>
      </c>
      <c r="NB378" s="39">
        <v>20.777896680272899</v>
      </c>
      <c r="NC378" s="39">
        <v>17869.403481488</v>
      </c>
      <c r="ND378" s="39">
        <v>16</v>
      </c>
      <c r="NE378" s="39">
        <v>1</v>
      </c>
      <c r="NF378" s="39">
        <v>1</v>
      </c>
      <c r="NG378" s="39">
        <v>1</v>
      </c>
      <c r="NH378" s="39">
        <v>0</v>
      </c>
      <c r="NI378" s="39">
        <v>1</v>
      </c>
      <c r="NJ378" s="39">
        <v>19</v>
      </c>
      <c r="NK378" s="39">
        <v>0</v>
      </c>
      <c r="NL378" s="40">
        <v>0.5</v>
      </c>
    </row>
    <row r="379" spans="1:376" x14ac:dyDescent="0.4">
      <c r="A379" s="38" t="s">
        <v>2710</v>
      </c>
      <c r="B379" s="39" t="s">
        <v>2711</v>
      </c>
      <c r="C379" s="39" t="s">
        <v>2667</v>
      </c>
      <c r="D379" s="39" t="s">
        <v>2668</v>
      </c>
      <c r="E379" s="39">
        <v>14848.625406252901</v>
      </c>
      <c r="F379" s="39">
        <v>5202778500</v>
      </c>
      <c r="G379" s="39">
        <v>94.683390807431095</v>
      </c>
      <c r="H379" s="39">
        <v>5.3166091925689303</v>
      </c>
      <c r="I379" s="39">
        <v>19.597620771286</v>
      </c>
      <c r="J379" s="39">
        <v>21.732595381486998</v>
      </c>
      <c r="K379" s="39">
        <v>32.215691099861402</v>
      </c>
      <c r="L379" s="39">
        <v>34923040.350553103</v>
      </c>
      <c r="M379" s="39">
        <v>5030.87</v>
      </c>
      <c r="N379" s="39">
        <v>8219.3695931163002</v>
      </c>
      <c r="O379" s="39">
        <v>44.48</v>
      </c>
      <c r="P379" s="39">
        <v>53.167257177643698</v>
      </c>
      <c r="Q379" s="39" t="s">
        <v>1259</v>
      </c>
      <c r="R379" s="39" t="s">
        <v>1259</v>
      </c>
      <c r="S379" s="39" t="s">
        <v>1124</v>
      </c>
      <c r="T379" s="39" t="s">
        <v>1124</v>
      </c>
      <c r="U379" s="39" t="s">
        <v>1124</v>
      </c>
      <c r="V379" s="39" t="s">
        <v>1259</v>
      </c>
      <c r="W379" s="39">
        <v>88.687817499607803</v>
      </c>
      <c r="X379" s="39">
        <v>1</v>
      </c>
      <c r="Y379" s="39" t="s">
        <v>1145</v>
      </c>
      <c r="Z379" s="39" t="s">
        <v>2712</v>
      </c>
      <c r="AA379" s="39" t="s">
        <v>2708</v>
      </c>
      <c r="AB379" s="39" t="s">
        <v>2713</v>
      </c>
      <c r="AC379" s="39" t="s">
        <v>2649</v>
      </c>
      <c r="AD379" s="39">
        <v>12.217030868130101</v>
      </c>
      <c r="AE379" s="39">
        <v>3977.8635493407701</v>
      </c>
      <c r="AF379" s="39">
        <v>2461.6201172000001</v>
      </c>
      <c r="AG379" s="39">
        <v>9758.4101563000004</v>
      </c>
      <c r="AH379" s="39">
        <v>22.644524717094299</v>
      </c>
      <c r="AI379" s="39">
        <v>0</v>
      </c>
      <c r="AJ379" s="39">
        <v>0</v>
      </c>
      <c r="AK379" s="39">
        <v>36.240130153532398</v>
      </c>
      <c r="AL379" s="39">
        <v>0.16701652780336501</v>
      </c>
      <c r="AM379" s="39">
        <v>36.0610393081312</v>
      </c>
      <c r="AN379" s="39">
        <v>1.20743175977989E-2</v>
      </c>
      <c r="AO379" s="39">
        <v>2.67729829359447</v>
      </c>
      <c r="AP379" s="39">
        <v>2.17441507456064E-2</v>
      </c>
      <c r="AQ379" s="39">
        <v>2.6550178909211701</v>
      </c>
      <c r="AR379" s="39">
        <v>5.3625192769594205E-4</v>
      </c>
      <c r="AS379" s="39">
        <v>6.1408284054375901</v>
      </c>
      <c r="AT379" s="39">
        <v>3.00993017480948E-2</v>
      </c>
      <c r="AU379" s="39">
        <v>6.1091722432542497</v>
      </c>
      <c r="AV379" s="39">
        <v>1.55686043524628E-3</v>
      </c>
      <c r="AW379" s="39">
        <v>-5.3764859826340903</v>
      </c>
      <c r="AX379" s="39">
        <v>-0.25746109449018401</v>
      </c>
      <c r="AY379" s="39">
        <v>-0.60143981047818995</v>
      </c>
      <c r="AZ379" s="39">
        <v>68.597009562766004</v>
      </c>
      <c r="BA379" s="39">
        <v>10.774148851426199</v>
      </c>
      <c r="BB379" s="39">
        <v>1.0389794606862499</v>
      </c>
      <c r="BC379" s="39">
        <v>1.5342340635873699</v>
      </c>
      <c r="BD379" s="39">
        <v>30.357065940823698</v>
      </c>
      <c r="BE379" s="39">
        <v>3.0947444716318402</v>
      </c>
      <c r="BF379" s="39">
        <v>5.5089679485682499</v>
      </c>
      <c r="BG379" s="39">
        <v>1.5824794386307199</v>
      </c>
      <c r="BH379" s="39">
        <v>1.5824794386307199</v>
      </c>
      <c r="BI379" s="39">
        <v>1.5824794386307199</v>
      </c>
      <c r="BJ379" s="39">
        <v>1.1070557779847799E-3</v>
      </c>
      <c r="BK379" s="39">
        <v>1.2452894160303E-3</v>
      </c>
      <c r="BL379" s="39">
        <v>1.43251399228316E-3</v>
      </c>
      <c r="BM379" s="39">
        <v>0.73739829592976103</v>
      </c>
      <c r="BN379" s="39">
        <v>0.73739829592976103</v>
      </c>
      <c r="BO379" s="39">
        <v>0.73739829592976103</v>
      </c>
      <c r="BP379" s="39">
        <v>0.84508114270096302</v>
      </c>
      <c r="BQ379" s="39">
        <v>0.84508114270096302</v>
      </c>
      <c r="BR379" s="39">
        <v>0.84508114270096302</v>
      </c>
      <c r="BS379" s="39">
        <v>14.5405341361949</v>
      </c>
      <c r="BT379" s="39">
        <v>1.21947148047913</v>
      </c>
      <c r="BU379" s="39">
        <v>1.21947148047913</v>
      </c>
      <c r="BV379" s="39">
        <v>1.21947148047913</v>
      </c>
      <c r="BW379" s="39">
        <v>1.9997007368274498E-2</v>
      </c>
      <c r="BX379" s="39">
        <v>1.90282942085657E-4</v>
      </c>
      <c r="BY379" s="39">
        <v>1.4184728410021701E-3</v>
      </c>
      <c r="BZ379" s="39">
        <v>1.0907883162813901</v>
      </c>
      <c r="CA379" s="39">
        <v>4.3816972027542603E-2</v>
      </c>
      <c r="CB379" s="39">
        <v>0.117854334948144</v>
      </c>
      <c r="CC379" s="39">
        <v>47.859360147659601</v>
      </c>
      <c r="CD379" s="39">
        <v>4.5613588969816803</v>
      </c>
      <c r="CE379" s="39">
        <v>8.5201436117259295</v>
      </c>
      <c r="CF379" s="39">
        <v>-2.0919267047405499</v>
      </c>
      <c r="CG379" s="39">
        <v>-7.7206295251662199E-2</v>
      </c>
      <c r="CH379" s="39">
        <v>-0.30943965652199101</v>
      </c>
      <c r="CI379" s="39">
        <v>93.633438999999996</v>
      </c>
      <c r="CJ379" s="39">
        <v>93.226855</v>
      </c>
      <c r="CK379" s="39">
        <v>93.610358000000005</v>
      </c>
      <c r="CL379" s="39">
        <v>80.044612700694401</v>
      </c>
      <c r="CM379" s="39">
        <v>8.4373186365708293</v>
      </c>
      <c r="CN379" s="39">
        <v>14.8843641911721</v>
      </c>
      <c r="CO379" s="39">
        <v>18.694434137451701</v>
      </c>
      <c r="CP379" s="39">
        <v>-0.21573650656086901</v>
      </c>
      <c r="CQ379" s="39">
        <v>-6.3325400264493306E-2</v>
      </c>
      <c r="CR379" s="39">
        <v>-3.0008370719606801E-2</v>
      </c>
      <c r="CS379" s="39">
        <v>74.9653730804161</v>
      </c>
      <c r="CT379" s="39">
        <v>78.953824384413096</v>
      </c>
      <c r="CU379" s="39">
        <v>8.3935016645432796</v>
      </c>
      <c r="CV379" s="39">
        <v>14.7665098562239</v>
      </c>
      <c r="CW379" s="39">
        <v>18.555441097482799</v>
      </c>
      <c r="CX379" s="39">
        <v>-0.23402713434754099</v>
      </c>
      <c r="CY379" s="39">
        <v>-6.4730831804582903E-2</v>
      </c>
      <c r="CZ379" s="39">
        <v>-3.1672516137290899E-2</v>
      </c>
      <c r="DA379" s="39">
        <v>73.887904550238304</v>
      </c>
      <c r="DB379" s="39">
        <v>69.331981615105406</v>
      </c>
      <c r="DC379" s="39">
        <v>69.118451319921306</v>
      </c>
      <c r="DD379" s="39">
        <v>0.21353220802397199</v>
      </c>
      <c r="DE379" s="39">
        <v>13.447171503603601</v>
      </c>
      <c r="DF379" s="39">
        <v>0.66175316323768196</v>
      </c>
      <c r="DG379" s="39">
        <v>0.66472587506822201</v>
      </c>
      <c r="DH379" s="39">
        <v>21.831763066602001</v>
      </c>
      <c r="DI379" s="39">
        <v>224.42788999264701</v>
      </c>
      <c r="DJ379" s="39">
        <v>77.127349997318603</v>
      </c>
      <c r="DK379" s="39">
        <v>85.419553211449298</v>
      </c>
      <c r="DL379" s="39">
        <v>8.1861832659234205E-4</v>
      </c>
      <c r="DM379" s="39">
        <v>0.5</v>
      </c>
      <c r="DN379" s="39">
        <v>1.3777695898451201</v>
      </c>
      <c r="DO379" s="39">
        <v>0.61122340687768995</v>
      </c>
      <c r="DP379" s="39">
        <v>0.44676704956784102</v>
      </c>
      <c r="DQ379" s="39">
        <v>1.6279340548516499E-2</v>
      </c>
      <c r="DR379" s="39">
        <v>1.05263779728466E-2</v>
      </c>
      <c r="DS379" s="39">
        <v>3.6424860293399002E-3</v>
      </c>
      <c r="DT379" s="39">
        <v>7.93998821975604E-3</v>
      </c>
      <c r="DU379" s="39">
        <v>7.8586855081376195E-2</v>
      </c>
      <c r="DV379" s="39">
        <v>0.53272304404271698</v>
      </c>
      <c r="DW379" s="39">
        <v>0.75851970250126899</v>
      </c>
      <c r="DX379" s="39">
        <v>4.9646549435075904E-3</v>
      </c>
      <c r="DY379" s="39">
        <v>3.8990704678279101E-2</v>
      </c>
      <c r="DZ379" s="39">
        <v>0.25150215408939702</v>
      </c>
      <c r="EA379" s="39">
        <v>0.31576589316650699</v>
      </c>
      <c r="EB379" s="39">
        <v>1.5049650874047399E-3</v>
      </c>
      <c r="EC379" s="39">
        <v>2.6034166167173901E-2</v>
      </c>
      <c r="ED379" s="39">
        <v>0.17391860906629</v>
      </c>
      <c r="EE379" s="39">
        <v>0.245309309246973</v>
      </c>
      <c r="EF379" s="39">
        <v>17.338149221613001</v>
      </c>
      <c r="EG379" s="39">
        <v>9.3294169644162306</v>
      </c>
      <c r="EH379" s="39">
        <v>5.18057418742697</v>
      </c>
      <c r="EI379" s="39">
        <v>0.19896830837599599</v>
      </c>
      <c r="EJ379" s="39">
        <v>5.1717263765889698E-2</v>
      </c>
      <c r="EK379" s="39">
        <v>2.6432087585508399E-2</v>
      </c>
      <c r="EL379" s="39">
        <v>2.2322956858532401</v>
      </c>
      <c r="EM379" s="39">
        <v>1.22108023626222</v>
      </c>
      <c r="EN379" s="39">
        <v>0.490584021595384</v>
      </c>
      <c r="EO379" s="39">
        <v>15.105853535759801</v>
      </c>
      <c r="EP379" s="39">
        <v>8.1083367281540006</v>
      </c>
      <c r="EQ379" s="39">
        <v>4.6899901658315803</v>
      </c>
      <c r="ER379" s="39">
        <v>1.9202034643604399E-4</v>
      </c>
      <c r="ES379" s="39">
        <v>1</v>
      </c>
      <c r="ET379" s="39">
        <v>0</v>
      </c>
      <c r="EU379" s="39">
        <v>0</v>
      </c>
      <c r="EV379" s="39">
        <v>0</v>
      </c>
      <c r="EW379" s="39">
        <v>0</v>
      </c>
      <c r="EX379" s="39">
        <v>0</v>
      </c>
      <c r="EY379" s="39">
        <v>0</v>
      </c>
      <c r="EZ379" s="39">
        <v>1.9202034643604399E-4</v>
      </c>
      <c r="FA379" s="39">
        <v>1</v>
      </c>
      <c r="FB379" s="39">
        <v>1.39888802627288</v>
      </c>
      <c r="FC379" s="39">
        <v>0.53457620788584403</v>
      </c>
      <c r="FD379" s="39">
        <v>1.87898347999677</v>
      </c>
      <c r="FE379" s="39">
        <v>0.79312437564492699</v>
      </c>
      <c r="FF379" s="39">
        <v>0</v>
      </c>
      <c r="FG379" s="39">
        <v>0</v>
      </c>
      <c r="FH379" s="39">
        <v>298.54000000000002</v>
      </c>
      <c r="FI379" s="39">
        <v>5.6837554587419001E-2</v>
      </c>
      <c r="FJ379" s="39">
        <v>6205.21</v>
      </c>
      <c r="FK379" s="39">
        <v>1.1923030722910799</v>
      </c>
      <c r="FL379" s="39">
        <v>774.8</v>
      </c>
      <c r="FM379" s="39">
        <v>0.14886978851780799</v>
      </c>
      <c r="FN379" s="39">
        <v>7278.55</v>
      </c>
      <c r="FO379" s="39">
        <v>172.68</v>
      </c>
      <c r="FP379" s="39">
        <v>3.3167742197750698E-2</v>
      </c>
      <c r="FQ379" s="39">
        <v>2782.59</v>
      </c>
      <c r="FR379" s="39">
        <v>0</v>
      </c>
      <c r="FS379" s="39">
        <v>0</v>
      </c>
      <c r="FT379" s="39">
        <v>111.83</v>
      </c>
      <c r="FU379" s="39">
        <v>0.10209339775882199</v>
      </c>
      <c r="FV379" s="39">
        <v>1686.26</v>
      </c>
      <c r="FW379" s="39">
        <v>1.5416608297524601</v>
      </c>
      <c r="FX379" s="39">
        <v>257.57</v>
      </c>
      <c r="FY379" s="39">
        <v>0.23505935384701501</v>
      </c>
      <c r="FZ379" s="39">
        <v>2055.66</v>
      </c>
      <c r="GA379" s="39">
        <v>100.41</v>
      </c>
      <c r="GB379" s="39">
        <v>9.21599435179805E-2</v>
      </c>
      <c r="GC379" s="39">
        <v>867.19</v>
      </c>
      <c r="GD379" s="39">
        <v>6531</v>
      </c>
      <c r="GE379" s="39">
        <v>1.25528983920226</v>
      </c>
      <c r="GF379" s="39">
        <v>4105</v>
      </c>
      <c r="GG379" s="39">
        <v>1227</v>
      </c>
      <c r="GH379" s="39">
        <v>808</v>
      </c>
      <c r="GI379" s="39">
        <v>252</v>
      </c>
      <c r="GJ379" s="39">
        <v>74</v>
      </c>
      <c r="GK379" s="39">
        <v>62</v>
      </c>
      <c r="GL379" s="39">
        <v>3</v>
      </c>
      <c r="GM379" s="39">
        <v>0</v>
      </c>
      <c r="GN379" s="39">
        <v>0</v>
      </c>
      <c r="GO379" s="39">
        <v>6140</v>
      </c>
      <c r="GP379" s="39">
        <v>391</v>
      </c>
      <c r="GQ379" s="39">
        <v>1.06496173898022</v>
      </c>
      <c r="GR379" s="39">
        <v>15.8126509604246</v>
      </c>
      <c r="GS379" s="39">
        <v>1.0349281189272601</v>
      </c>
      <c r="GT379" s="39">
        <v>0.30220390893058402</v>
      </c>
      <c r="GU379" s="39">
        <v>1.72119570341117E-2</v>
      </c>
      <c r="GV379" s="39">
        <v>1.3835697262965201</v>
      </c>
      <c r="GW379" s="39">
        <v>0.56482896590735099</v>
      </c>
      <c r="GX379" s="39">
        <v>5.55107237411702E-2</v>
      </c>
      <c r="GY379" s="39">
        <v>1.4476720261549101</v>
      </c>
      <c r="GZ379" s="39">
        <v>1.4041899914237199</v>
      </c>
      <c r="HA379" s="39">
        <v>0.24669318518941299</v>
      </c>
      <c r="HB379" s="39">
        <v>1.3219025208383799</v>
      </c>
      <c r="HC379" s="39">
        <v>0.51812315284996302</v>
      </c>
      <c r="HD379" s="39">
        <v>18.715918811458099</v>
      </c>
      <c r="HE379" s="39">
        <v>9.9406403712939202</v>
      </c>
      <c r="HF379" s="39">
        <v>5.6273412369948099</v>
      </c>
      <c r="HG379" s="39">
        <v>0.21573650656086901</v>
      </c>
      <c r="HH379" s="39">
        <v>6.3325400264493306E-2</v>
      </c>
      <c r="HI379" s="39">
        <v>3.0008370719606801E-2</v>
      </c>
      <c r="HJ379" s="39">
        <v>17.5218242499997</v>
      </c>
      <c r="HK379" s="39">
        <v>19.8067071277395</v>
      </c>
      <c r="HL379" s="39">
        <v>9.9844573433214592</v>
      </c>
      <c r="HM379" s="39">
        <v>5.7451955719429497</v>
      </c>
      <c r="HN379" s="39">
        <v>0.23402713434754099</v>
      </c>
      <c r="HO379" s="39">
        <v>6.4730831804582903E-2</v>
      </c>
      <c r="HP379" s="39">
        <v>3.1672516137290899E-2</v>
      </c>
      <c r="HQ379" s="39">
        <v>18.1992834373014</v>
      </c>
      <c r="HR379" s="39">
        <v>1065.4874299058899</v>
      </c>
      <c r="HS379" s="39">
        <v>2486.8016058776302</v>
      </c>
      <c r="HT379" s="39">
        <v>1303.69644388241</v>
      </c>
      <c r="HU379" s="39">
        <v>0.35644958825366102</v>
      </c>
      <c r="HV379" s="39">
        <v>4.8451054744973296</v>
      </c>
      <c r="HW379" s="39">
        <v>6.3896420000000003</v>
      </c>
      <c r="HX379" s="39">
        <v>3.3534535263477001</v>
      </c>
      <c r="HY379" s="39">
        <v>3.8785259999999999</v>
      </c>
      <c r="HZ379" s="39">
        <v>6.3665609999999999</v>
      </c>
      <c r="IA379" s="39">
        <v>3.8191609999999998</v>
      </c>
      <c r="IB379" s="39">
        <v>6.7731450000000004</v>
      </c>
      <c r="IC379" s="39">
        <v>4.864833</v>
      </c>
      <c r="ID379" s="39">
        <v>1.54453652550267</v>
      </c>
      <c r="IE379" s="39">
        <v>0.52507247365229903</v>
      </c>
      <c r="IF379" s="39">
        <v>2060248</v>
      </c>
      <c r="IG379" s="39">
        <v>0</v>
      </c>
      <c r="IH379" s="39">
        <v>100</v>
      </c>
      <c r="II379" s="39">
        <v>0.52459683801645596</v>
      </c>
      <c r="IJ379" s="39">
        <v>0.33824683676231798</v>
      </c>
      <c r="IK379" s="39">
        <v>0.33527412493177799</v>
      </c>
      <c r="IL379" s="39">
        <v>19976</v>
      </c>
      <c r="IM379" s="39">
        <v>4.1533878874528298</v>
      </c>
      <c r="IN379" s="39">
        <v>4535</v>
      </c>
      <c r="IO379" s="39">
        <v>5.4219499999999998</v>
      </c>
      <c r="IP379" s="39">
        <v>22.7022426912295</v>
      </c>
      <c r="IQ379" s="39">
        <v>1.99233168494292</v>
      </c>
      <c r="IR379" s="39">
        <v>3.3790000000000001E-3</v>
      </c>
      <c r="IS379" s="39">
        <v>17</v>
      </c>
      <c r="IT379" s="39">
        <v>160100</v>
      </c>
      <c r="IU379" s="39">
        <v>1.8331599999999999</v>
      </c>
      <c r="IV379" s="39">
        <v>10.099773001999999</v>
      </c>
      <c r="IW379" s="39">
        <v>0.52482699991121995</v>
      </c>
      <c r="IX379" s="39">
        <v>0</v>
      </c>
      <c r="IY379" s="39">
        <v>0.12778267224100001</v>
      </c>
      <c r="IZ379" s="39">
        <v>3.4802601113399998</v>
      </c>
      <c r="JA379" s="39">
        <v>-14.5355888986</v>
      </c>
      <c r="JB379" s="39">
        <v>0.76246825247100003</v>
      </c>
      <c r="JC379" s="39">
        <v>6.92496466709E-2</v>
      </c>
      <c r="JD379" s="39">
        <v>2.4172911294631598</v>
      </c>
      <c r="JE379" s="39">
        <v>0.411157376719334</v>
      </c>
      <c r="JF379" s="39">
        <v>0.82504295908688596</v>
      </c>
      <c r="JG379" s="39">
        <v>1.2362003422566401</v>
      </c>
      <c r="JH379" s="39">
        <v>0.60747680078344002</v>
      </c>
      <c r="JI379" s="39">
        <v>0.57361396793941499</v>
      </c>
      <c r="JJ379" s="39">
        <v>1.1810907353363</v>
      </c>
      <c r="JK379" s="39">
        <v>46922</v>
      </c>
      <c r="JL379" s="39">
        <v>4.0976861327741303E-2</v>
      </c>
      <c r="JM379" s="39">
        <v>275</v>
      </c>
      <c r="JN379" s="39">
        <v>47197</v>
      </c>
      <c r="JO379" s="39">
        <v>924</v>
      </c>
      <c r="JP379" s="39">
        <v>2358</v>
      </c>
      <c r="JQ379" s="39">
        <v>4918</v>
      </c>
      <c r="JR379" s="39">
        <v>8475</v>
      </c>
      <c r="JS379" s="39">
        <v>84</v>
      </c>
      <c r="JT379" s="39">
        <v>212</v>
      </c>
      <c r="JU379" s="39">
        <v>6470</v>
      </c>
      <c r="JV379" s="39">
        <v>1.91939438261124E-4</v>
      </c>
      <c r="JW379" s="39">
        <v>0</v>
      </c>
      <c r="JX379" s="39">
        <v>0.43046826901783702</v>
      </c>
      <c r="JY379" s="39">
        <v>0.17778383452538901</v>
      </c>
      <c r="JZ379" s="39">
        <v>0.60825201751388402</v>
      </c>
      <c r="KA379" s="39">
        <v>0.13277601869736899</v>
      </c>
      <c r="KB379" s="39">
        <v>0</v>
      </c>
      <c r="KC379" s="39">
        <v>2.8973864637904501E-3</v>
      </c>
      <c r="KD379" s="39">
        <v>2.8973864637904501E-3</v>
      </c>
      <c r="KE379" s="39">
        <v>2.56606890318317</v>
      </c>
      <c r="KF379" s="39">
        <v>13.049541893816899</v>
      </c>
      <c r="KG379" s="39">
        <v>83.398074960060995</v>
      </c>
      <c r="KH379" s="39">
        <v>0.5</v>
      </c>
      <c r="KI379" s="39">
        <v>0</v>
      </c>
      <c r="KJ379" s="39">
        <v>0</v>
      </c>
      <c r="KK379" s="39">
        <v>0</v>
      </c>
      <c r="KL379" s="39">
        <v>0</v>
      </c>
      <c r="KM379" s="39">
        <v>0</v>
      </c>
      <c r="KN379" s="39">
        <v>0</v>
      </c>
      <c r="KO379" s="39">
        <v>0</v>
      </c>
      <c r="KP379" s="39">
        <v>0</v>
      </c>
      <c r="KQ379" s="39">
        <v>0</v>
      </c>
      <c r="KR379" s="39">
        <v>0</v>
      </c>
      <c r="KS379" s="39">
        <v>0</v>
      </c>
      <c r="KT379" s="39">
        <v>0</v>
      </c>
      <c r="KU379" s="39">
        <v>0</v>
      </c>
      <c r="KV379" s="39">
        <v>0</v>
      </c>
      <c r="KW379" s="39">
        <v>0</v>
      </c>
      <c r="KX379" s="39">
        <v>0</v>
      </c>
      <c r="KY379" s="39">
        <v>0</v>
      </c>
      <c r="KZ379" s="39">
        <v>0</v>
      </c>
      <c r="LA379" s="39">
        <v>0</v>
      </c>
      <c r="LB379" s="39">
        <v>0</v>
      </c>
      <c r="LC379" s="39">
        <v>0</v>
      </c>
      <c r="LD379" s="39">
        <v>0</v>
      </c>
      <c r="LE379" s="39">
        <v>0</v>
      </c>
      <c r="LF379" s="39">
        <v>0</v>
      </c>
      <c r="LG379" s="39">
        <v>100</v>
      </c>
      <c r="LH379" s="39">
        <v>0</v>
      </c>
      <c r="LI379" s="39">
        <v>0</v>
      </c>
      <c r="LJ379" s="39">
        <v>0</v>
      </c>
      <c r="LK379" s="39">
        <v>0</v>
      </c>
      <c r="LL379" s="39">
        <v>0</v>
      </c>
      <c r="LM379" s="39">
        <v>0</v>
      </c>
      <c r="LN379" s="39">
        <v>0</v>
      </c>
      <c r="LO379" s="39">
        <v>0</v>
      </c>
      <c r="LP379" s="39">
        <v>0</v>
      </c>
      <c r="LQ379" s="39">
        <v>0</v>
      </c>
      <c r="LR379" s="39">
        <v>0</v>
      </c>
      <c r="LS379" s="39">
        <v>0</v>
      </c>
      <c r="LT379" s="39">
        <v>0</v>
      </c>
      <c r="LU379" s="39">
        <v>0</v>
      </c>
      <c r="LV379" s="39">
        <v>0</v>
      </c>
      <c r="LW379" s="39">
        <v>0</v>
      </c>
      <c r="LX379" s="39">
        <v>0</v>
      </c>
      <c r="LY379" s="39">
        <v>0</v>
      </c>
      <c r="LZ379" s="39">
        <v>0</v>
      </c>
      <c r="MA379" s="39">
        <v>0</v>
      </c>
      <c r="MB379" s="39">
        <v>0</v>
      </c>
      <c r="MC379" s="39">
        <v>0</v>
      </c>
      <c r="MD379" s="39">
        <v>0</v>
      </c>
      <c r="ME379" s="39">
        <v>0</v>
      </c>
      <c r="MF379" s="39">
        <v>1</v>
      </c>
      <c r="MG379" s="39">
        <v>59.77093</v>
      </c>
      <c r="MH379" s="39">
        <v>1.5557909999999999E-2</v>
      </c>
      <c r="MI379" s="39">
        <v>0</v>
      </c>
      <c r="MJ379" s="39">
        <v>0</v>
      </c>
      <c r="MK379" s="39">
        <v>1.478588</v>
      </c>
      <c r="ML379" s="39">
        <v>0.24009440000000001</v>
      </c>
      <c r="MM379" s="39">
        <v>0.31441170000000002</v>
      </c>
      <c r="MN379" s="39">
        <v>7.1616030000000004</v>
      </c>
      <c r="MO379" s="39">
        <v>9.210661</v>
      </c>
      <c r="MP379" s="39">
        <v>5.5081249999999997</v>
      </c>
      <c r="MQ379" s="39">
        <v>9</v>
      </c>
      <c r="MR379" s="39">
        <v>1.798627</v>
      </c>
      <c r="MS379" s="39">
        <v>0</v>
      </c>
      <c r="MT379" s="39">
        <v>8.4424154840944898E-2</v>
      </c>
      <c r="MU379" s="39">
        <v>6.1648793905668899</v>
      </c>
      <c r="MV379" s="39">
        <v>1</v>
      </c>
      <c r="MW379" s="39">
        <v>89</v>
      </c>
      <c r="MX379" s="39">
        <v>3.1216722756888502</v>
      </c>
      <c r="MY379" s="39">
        <v>0</v>
      </c>
      <c r="MZ379" s="39">
        <v>6.1146849194375603</v>
      </c>
      <c r="NA379" s="39">
        <v>80.378962936573501</v>
      </c>
      <c r="NB379" s="39">
        <v>13.5069815643075</v>
      </c>
      <c r="NC379" s="39">
        <v>52515.987629035</v>
      </c>
      <c r="ND379" s="39">
        <v>1</v>
      </c>
      <c r="NE379" s="39">
        <v>1</v>
      </c>
      <c r="NF379" s="39">
        <v>1</v>
      </c>
      <c r="NG379" s="39">
        <v>0</v>
      </c>
      <c r="NH379" s="39">
        <v>0</v>
      </c>
      <c r="NI379" s="39">
        <v>0</v>
      </c>
      <c r="NJ379" s="39">
        <v>16</v>
      </c>
      <c r="NK379" s="39">
        <v>0</v>
      </c>
      <c r="NL379" s="40">
        <v>0.5</v>
      </c>
    </row>
    <row r="380" spans="1:376" x14ac:dyDescent="0.4">
      <c r="A380" s="38" t="s">
        <v>2714</v>
      </c>
      <c r="B380" s="39" t="s">
        <v>2715</v>
      </c>
      <c r="C380" s="39" t="s">
        <v>2667</v>
      </c>
      <c r="D380" s="39" t="s">
        <v>2668</v>
      </c>
      <c r="E380" s="39">
        <v>45314.11426807</v>
      </c>
      <c r="F380" s="39">
        <v>6051766500</v>
      </c>
      <c r="G380" s="39">
        <v>95.6500601931684</v>
      </c>
      <c r="H380" s="39">
        <v>4.3499398068316104</v>
      </c>
      <c r="I380" s="39">
        <v>9.8086980057806308</v>
      </c>
      <c r="J380" s="39">
        <v>16.896858132249498</v>
      </c>
      <c r="K380" s="39">
        <v>21.1057923555048</v>
      </c>
      <c r="L380" s="39">
        <v>19257037.976171099</v>
      </c>
      <c r="M380" s="39">
        <v>3807.56</v>
      </c>
      <c r="N380" s="39">
        <v>7557.2457619477</v>
      </c>
      <c r="O380" s="39">
        <v>50.64</v>
      </c>
      <c r="P380" s="39">
        <v>72.661318764435606</v>
      </c>
      <c r="Q380" s="39" t="s">
        <v>1270</v>
      </c>
      <c r="R380" s="39" t="s">
        <v>1271</v>
      </c>
      <c r="S380" s="39" t="s">
        <v>1259</v>
      </c>
      <c r="T380" s="39" t="s">
        <v>1124</v>
      </c>
      <c r="U380" s="39" t="s">
        <v>1124</v>
      </c>
      <c r="V380" s="39" t="s">
        <v>1259</v>
      </c>
      <c r="W380" s="39">
        <v>9.5476257318173104E-3</v>
      </c>
      <c r="X380" s="39">
        <v>1</v>
      </c>
      <c r="Y380" s="39" t="s">
        <v>1272</v>
      </c>
      <c r="Z380" s="39" t="s">
        <v>2716</v>
      </c>
      <c r="AA380" s="39" t="s">
        <v>2717</v>
      </c>
      <c r="AB380" s="39" t="s">
        <v>2649</v>
      </c>
      <c r="AC380" s="39" t="s">
        <v>2649</v>
      </c>
      <c r="AD380" s="39">
        <v>19.506454151237399</v>
      </c>
      <c r="AE380" s="39">
        <v>4211.5787051378302</v>
      </c>
      <c r="AF380" s="39">
        <v>2011.1300048999999</v>
      </c>
      <c r="AG380" s="39">
        <v>8719.5498047000001</v>
      </c>
      <c r="AH380" s="39">
        <v>37.602544868994997</v>
      </c>
      <c r="AI380" s="39">
        <v>0</v>
      </c>
      <c r="AJ380" s="39">
        <v>0</v>
      </c>
      <c r="AK380" s="39">
        <v>71.654334317095703</v>
      </c>
      <c r="AL380" s="39">
        <v>4.4035076369849997E-2</v>
      </c>
      <c r="AM380" s="39">
        <v>71.603725953405501</v>
      </c>
      <c r="AN380" s="39">
        <v>6.5732873203220897E-3</v>
      </c>
      <c r="AO380" s="39">
        <v>4.4931839323278604</v>
      </c>
      <c r="AP380" s="39">
        <v>2.2753686878037999E-3</v>
      </c>
      <c r="AQ380" s="39">
        <v>4.4903434393908004</v>
      </c>
      <c r="AR380" s="39">
        <v>5.6512424925846095E-4</v>
      </c>
      <c r="AS380" s="39">
        <v>10.8963391102416</v>
      </c>
      <c r="AT380" s="39">
        <v>8.5066071204168304E-3</v>
      </c>
      <c r="AU380" s="39">
        <v>10.885616621196499</v>
      </c>
      <c r="AV380" s="39">
        <v>2.21588192472396E-3</v>
      </c>
      <c r="AW380" s="39">
        <v>-10.4651488262146</v>
      </c>
      <c r="AX380" s="39">
        <v>-0.62632777652607696</v>
      </c>
      <c r="AY380" s="39">
        <v>-1.2432632891569799</v>
      </c>
      <c r="AZ380" s="39">
        <v>85.414794158424002</v>
      </c>
      <c r="BA380" s="39">
        <v>12.932645368918299</v>
      </c>
      <c r="BB380" s="39">
        <v>1.6944209595660999</v>
      </c>
      <c r="BC380" s="39">
        <v>1.97466310043522</v>
      </c>
      <c r="BD380" s="39">
        <v>10.901975481043401</v>
      </c>
      <c r="BE380" s="39">
        <v>0.70771402036083197</v>
      </c>
      <c r="BF380" s="39">
        <v>1.2552599311292001</v>
      </c>
      <c r="BG380" s="39">
        <v>1.1040148359987101</v>
      </c>
      <c r="BH380" s="39">
        <v>1.1040148359987101</v>
      </c>
      <c r="BI380" s="39">
        <v>1.1040148359987101</v>
      </c>
      <c r="BJ380" s="39">
        <v>9.0844764086651399E-4</v>
      </c>
      <c r="BK380" s="39">
        <v>1.40401253088664E-3</v>
      </c>
      <c r="BL380" s="39">
        <v>9.0844764086651399E-4</v>
      </c>
      <c r="BM380" s="39">
        <v>0.59968605860784596</v>
      </c>
      <c r="BN380" s="39">
        <v>0.59968605860784596</v>
      </c>
      <c r="BO380" s="39">
        <v>0.59968605860784596</v>
      </c>
      <c r="BP380" s="39">
        <v>0.50432877739086601</v>
      </c>
      <c r="BQ380" s="39">
        <v>0.50432877739086601</v>
      </c>
      <c r="BR380" s="39">
        <v>0.50432877739086601</v>
      </c>
      <c r="BS380" s="39">
        <v>43.065392867107299</v>
      </c>
      <c r="BT380" s="39">
        <v>1.2754110721225</v>
      </c>
      <c r="BU380" s="39">
        <v>1.2754110721225</v>
      </c>
      <c r="BV380" s="39">
        <v>1.2754110721225</v>
      </c>
      <c r="BW380" s="39">
        <v>7.2871284772801502E-4</v>
      </c>
      <c r="BX380" s="39">
        <v>0</v>
      </c>
      <c r="BY380" s="39">
        <v>0</v>
      </c>
      <c r="BZ380" s="39">
        <v>1.25677684358774</v>
      </c>
      <c r="CA380" s="39">
        <v>7.9429700402353601E-2</v>
      </c>
      <c r="CB380" s="39">
        <v>0.111046914979287</v>
      </c>
      <c r="CC380" s="39">
        <v>85.0913084634049</v>
      </c>
      <c r="CD380" s="39">
        <v>6.6919336692848299</v>
      </c>
      <c r="CE380" s="39">
        <v>13.3753309880677</v>
      </c>
      <c r="CF380" s="39">
        <v>-6.9773513325406702</v>
      </c>
      <c r="CG380" s="39">
        <v>-0.40761775441930898</v>
      </c>
      <c r="CH380" s="39">
        <v>-0.89302002101369904</v>
      </c>
      <c r="CI380" s="39">
        <v>94.803765999999996</v>
      </c>
      <c r="CJ380" s="39">
        <v>85.339842000000004</v>
      </c>
      <c r="CK380" s="39">
        <v>94.223123000000001</v>
      </c>
      <c r="CL380" s="39">
        <v>97.849746846643896</v>
      </c>
      <c r="CM380" s="39">
        <v>8.0787634486558595</v>
      </c>
      <c r="CN380" s="39">
        <v>15.341323892784001</v>
      </c>
      <c r="CO380" s="39">
        <v>19.226523363054401</v>
      </c>
      <c r="CP380" s="39">
        <v>-5.9420630158153E-2</v>
      </c>
      <c r="CQ380" s="39">
        <v>-4.7825226402902397E-2</v>
      </c>
      <c r="CR380" s="39">
        <v>-3.1516890150999699E-3</v>
      </c>
      <c r="CS380" s="39">
        <v>93.094077083341702</v>
      </c>
      <c r="CT380" s="39">
        <v>96.592970003056095</v>
      </c>
      <c r="CU380" s="39">
        <v>7.9993337482535098</v>
      </c>
      <c r="CV380" s="39">
        <v>15.230276977804699</v>
      </c>
      <c r="CW380" s="39">
        <v>19.0661321781004</v>
      </c>
      <c r="CX380" s="39">
        <v>-6.3852405904953502E-2</v>
      </c>
      <c r="CY380" s="39">
        <v>-4.8270019340633803E-2</v>
      </c>
      <c r="CZ380" s="39">
        <v>-4.2949041407992199E-3</v>
      </c>
      <c r="DA380" s="39">
        <v>91.862745712053595</v>
      </c>
      <c r="DB380" s="39">
        <v>87.912814694522694</v>
      </c>
      <c r="DC380" s="39">
        <v>87.912814694522694</v>
      </c>
      <c r="DD380" s="39">
        <v>0</v>
      </c>
      <c r="DE380" s="39">
        <v>10.748427971753101</v>
      </c>
      <c r="DF380" s="39">
        <v>0.66864744649351604</v>
      </c>
      <c r="DG380" s="39">
        <v>0.67071365876404598</v>
      </c>
      <c r="DH380" s="39">
        <v>50.032535987630297</v>
      </c>
      <c r="DI380" s="39">
        <v>780.54710966310995</v>
      </c>
      <c r="DJ380" s="39">
        <v>249.182799910668</v>
      </c>
      <c r="DK380" s="39">
        <v>84.245866797891594</v>
      </c>
      <c r="DL380" s="39">
        <v>4.4223073327851296E-3</v>
      </c>
      <c r="DM380" s="39">
        <v>0.5</v>
      </c>
      <c r="DN380" s="39">
        <v>0.53053269652753499</v>
      </c>
      <c r="DO380" s="39">
        <v>0.20075295370368301</v>
      </c>
      <c r="DP380" s="39">
        <v>0.175991588571701</v>
      </c>
      <c r="DQ380" s="39">
        <v>5.8196420830182397E-3</v>
      </c>
      <c r="DR380" s="39">
        <v>3.11552106314743E-3</v>
      </c>
      <c r="DS380" s="39">
        <v>7.0449876081636695E-4</v>
      </c>
      <c r="DT380" s="39">
        <v>3.9707414355791802E-3</v>
      </c>
      <c r="DU380" s="39">
        <v>4.9433500119345303E-2</v>
      </c>
      <c r="DV380" s="39">
        <v>0.21064262806570599</v>
      </c>
      <c r="DW380" s="39">
        <v>0.26648582690690398</v>
      </c>
      <c r="DX380" s="39">
        <v>2.57280250320299E-3</v>
      </c>
      <c r="DY380" s="39">
        <v>2.1043442439492702E-2</v>
      </c>
      <c r="DZ380" s="39">
        <v>8.8962454185897599E-2</v>
      </c>
      <c r="EA380" s="39">
        <v>8.8174254575089803E-2</v>
      </c>
      <c r="EB380" s="39">
        <v>2.67690433859271E-4</v>
      </c>
      <c r="EC380" s="39">
        <v>1.48865624607294E-2</v>
      </c>
      <c r="ED380" s="39">
        <v>6.2223154181510497E-2</v>
      </c>
      <c r="EE380" s="39">
        <v>9.8614181495601305E-2</v>
      </c>
      <c r="EF380" s="39">
        <v>0.34358067185837399</v>
      </c>
      <c r="EG380" s="39">
        <v>0.25377053129858901</v>
      </c>
      <c r="EH380" s="39">
        <v>0.10413157877125601</v>
      </c>
      <c r="EI380" s="39">
        <v>5.3362114516480402E-2</v>
      </c>
      <c r="EJ380" s="39">
        <v>4.4588527829023103E-2</v>
      </c>
      <c r="EK380" s="39">
        <v>2.4471902542835999E-3</v>
      </c>
      <c r="EL380" s="39">
        <v>8.0976356242429395E-2</v>
      </c>
      <c r="EM380" s="39">
        <v>6.9034388554151893E-2</v>
      </c>
      <c r="EN380" s="39">
        <v>1.467835878995E-2</v>
      </c>
      <c r="EO380" s="39">
        <v>0.262604315615944</v>
      </c>
      <c r="EP380" s="39">
        <v>0.184736142744437</v>
      </c>
      <c r="EQ380" s="39">
        <v>8.9453219981306301E-2</v>
      </c>
      <c r="ER380" s="39">
        <v>1.653046428675E-4</v>
      </c>
      <c r="ES380" s="39">
        <v>1</v>
      </c>
      <c r="ET380" s="39">
        <v>0</v>
      </c>
      <c r="EU380" s="39">
        <v>0</v>
      </c>
      <c r="EV380" s="39">
        <v>0</v>
      </c>
      <c r="EW380" s="39">
        <v>0</v>
      </c>
      <c r="EX380" s="39">
        <v>0</v>
      </c>
      <c r="EY380" s="39">
        <v>0</v>
      </c>
      <c r="EZ380" s="39">
        <v>1.653046428675E-4</v>
      </c>
      <c r="FA380" s="39">
        <v>1</v>
      </c>
      <c r="FB380" s="39">
        <v>1.0961387409775301</v>
      </c>
      <c r="FC380" s="39">
        <v>0.47960373636358899</v>
      </c>
      <c r="FD380" s="39">
        <v>1.8991341854800099</v>
      </c>
      <c r="FE380" s="39">
        <v>0.81113436902477098</v>
      </c>
      <c r="FF380" s="39">
        <v>0</v>
      </c>
      <c r="FG380" s="39">
        <v>0</v>
      </c>
      <c r="FH380" s="39">
        <v>280.85000000000002</v>
      </c>
      <c r="FI380" s="39">
        <v>4.6224961091939E-2</v>
      </c>
      <c r="FJ380" s="39">
        <v>5843.82</v>
      </c>
      <c r="FK380" s="39">
        <v>0.96525384712050599</v>
      </c>
      <c r="FL380" s="39">
        <v>510.49</v>
      </c>
      <c r="FM380" s="39">
        <v>8.4151640682104997E-2</v>
      </c>
      <c r="FN380" s="39">
        <v>6635.16</v>
      </c>
      <c r="FO380" s="39">
        <v>231.81</v>
      </c>
      <c r="FP380" s="39">
        <v>3.7931426633859698E-2</v>
      </c>
      <c r="FQ380" s="39">
        <v>2902.02</v>
      </c>
      <c r="FR380" s="39">
        <v>0</v>
      </c>
      <c r="FS380" s="39">
        <v>0</v>
      </c>
      <c r="FT380" s="39">
        <v>113.49</v>
      </c>
      <c r="FU380" s="39">
        <v>0.112162112796278</v>
      </c>
      <c r="FV380" s="39">
        <v>1693.13</v>
      </c>
      <c r="FW380" s="39">
        <v>1.6757025309575899</v>
      </c>
      <c r="FX380" s="39">
        <v>111.78</v>
      </c>
      <c r="FY380" s="39">
        <v>0.11087037640932999</v>
      </c>
      <c r="FZ380" s="39">
        <v>1918.4</v>
      </c>
      <c r="GA380" s="39">
        <v>120.25</v>
      </c>
      <c r="GB380" s="39">
        <v>0.118842999727356</v>
      </c>
      <c r="GC380" s="39">
        <v>819.37</v>
      </c>
      <c r="GD380" s="39">
        <v>5607</v>
      </c>
      <c r="GE380" s="39">
        <v>0.92650356116020005</v>
      </c>
      <c r="GF380" s="39">
        <v>2968</v>
      </c>
      <c r="GG380" s="39">
        <v>1520</v>
      </c>
      <c r="GH380" s="39">
        <v>481</v>
      </c>
      <c r="GI380" s="39">
        <v>268</v>
      </c>
      <c r="GJ380" s="39">
        <v>352</v>
      </c>
      <c r="GK380" s="39">
        <v>0</v>
      </c>
      <c r="GL380" s="39">
        <v>0</v>
      </c>
      <c r="GM380" s="39">
        <v>18</v>
      </c>
      <c r="GN380" s="39">
        <v>0</v>
      </c>
      <c r="GO380" s="39">
        <v>4969</v>
      </c>
      <c r="GP380" s="39">
        <v>638</v>
      </c>
      <c r="GQ380" s="39">
        <v>0.45714090572158</v>
      </c>
      <c r="GR380" s="39">
        <v>0.18602998050956701</v>
      </c>
      <c r="GS380" s="39">
        <v>0.106791947311454</v>
      </c>
      <c r="GT380" s="39">
        <v>5.4132954402652499E-3</v>
      </c>
      <c r="GU380" s="39">
        <v>1.9035764185548101E-3</v>
      </c>
      <c r="GV380" s="39">
        <v>0.56959412216615402</v>
      </c>
      <c r="GW380" s="39">
        <v>5.1456050064059696E-3</v>
      </c>
      <c r="GX380" s="39">
        <v>2.67690433859271E-4</v>
      </c>
      <c r="GY380" s="39">
        <v>0.69104353895049397</v>
      </c>
      <c r="GZ380" s="39">
        <v>1.2603851767618</v>
      </c>
      <c r="HA380" s="39">
        <v>5.1456050064059801E-3</v>
      </c>
      <c r="HB380" s="39">
        <v>1.0840215779354001</v>
      </c>
      <c r="HC380" s="39">
        <v>2.9832611684538698E-2</v>
      </c>
      <c r="HD380" s="39">
        <v>0.87411336838590803</v>
      </c>
      <c r="HE380" s="39">
        <v>0.45452348500227202</v>
      </c>
      <c r="HF380" s="39">
        <v>0.280123167342957</v>
      </c>
      <c r="HG380" s="39">
        <v>5.9420630158153E-2</v>
      </c>
      <c r="HH380" s="39">
        <v>4.7825226402902397E-2</v>
      </c>
      <c r="HI380" s="39">
        <v>3.1516890150999699E-3</v>
      </c>
      <c r="HJ380" s="39">
        <v>0.68799416221515297</v>
      </c>
      <c r="HK380" s="39">
        <v>2.1308902119736501</v>
      </c>
      <c r="HL380" s="39">
        <v>0.533953185404625</v>
      </c>
      <c r="HM380" s="39">
        <v>0.39117008232224398</v>
      </c>
      <c r="HN380" s="39">
        <v>6.3852405904953502E-2</v>
      </c>
      <c r="HO380" s="39">
        <v>4.8270019340633803E-2</v>
      </c>
      <c r="HP380" s="39">
        <v>4.2949041407992199E-3</v>
      </c>
      <c r="HQ380" s="39">
        <v>1.0169857053649201</v>
      </c>
      <c r="HR380" s="39">
        <v>200.39317431653399</v>
      </c>
      <c r="HS380" s="39">
        <v>593.89629882980296</v>
      </c>
      <c r="HT380" s="39">
        <v>349.44494883755402</v>
      </c>
      <c r="HU380" s="39">
        <v>0.18970138284416599</v>
      </c>
      <c r="HV380" s="39">
        <v>5.0052054735473499</v>
      </c>
      <c r="HW380" s="39">
        <v>5.7768769999999998</v>
      </c>
      <c r="HX380" s="39">
        <v>3.2709300475923899</v>
      </c>
      <c r="HY380" s="39">
        <v>3.5527220000000002</v>
      </c>
      <c r="HZ380" s="39">
        <v>5.1962339999999996</v>
      </c>
      <c r="IA380" s="39">
        <v>3.0216349999999998</v>
      </c>
      <c r="IB380" s="39">
        <v>14.660157999999999</v>
      </c>
      <c r="IC380" s="39">
        <v>11.677826</v>
      </c>
      <c r="ID380" s="39">
        <v>0.77167152645264803</v>
      </c>
      <c r="IE380" s="39">
        <v>0.28179195240761501</v>
      </c>
      <c r="IF380" s="39">
        <v>1275859</v>
      </c>
      <c r="IG380" s="39">
        <v>0</v>
      </c>
      <c r="IH380" s="39">
        <v>100</v>
      </c>
      <c r="II380" s="39">
        <v>0</v>
      </c>
      <c r="IJ380" s="39">
        <v>0.33135255350648402</v>
      </c>
      <c r="IK380" s="39">
        <v>0.32928634123595402</v>
      </c>
      <c r="IL380" s="39">
        <v>10966</v>
      </c>
      <c r="IM380" s="39">
        <v>1.9401112447084701</v>
      </c>
      <c r="IN380" s="39">
        <v>1344</v>
      </c>
      <c r="IO380" s="39">
        <v>1.7738100000000001</v>
      </c>
      <c r="IP380" s="39">
        <v>12.256064198431501</v>
      </c>
      <c r="IQ380" s="39">
        <v>1.0730436067650699</v>
      </c>
      <c r="IR380" s="39">
        <v>1.838E-3</v>
      </c>
      <c r="IS380" s="39">
        <v>7</v>
      </c>
      <c r="IT380" s="39">
        <v>566925</v>
      </c>
      <c r="IU380" s="39">
        <v>1.0956619999999999</v>
      </c>
      <c r="IV380" s="39">
        <v>0.50668200137836605</v>
      </c>
      <c r="IW380" s="39">
        <v>0.56798800019084295</v>
      </c>
      <c r="IX380" s="39">
        <v>0</v>
      </c>
      <c r="IY380" s="39">
        <v>0</v>
      </c>
      <c r="IZ380" s="39">
        <v>0.14417740573500001</v>
      </c>
      <c r="JA380" s="39">
        <v>-2.4904864690899999</v>
      </c>
      <c r="JB380" s="39">
        <v>2.34301298991E-2</v>
      </c>
      <c r="JC380" s="39">
        <v>2.0677882849E-3</v>
      </c>
      <c r="JD380" s="39">
        <v>2.6791481917120099</v>
      </c>
      <c r="JE380" s="39">
        <v>0.56924666756921805</v>
      </c>
      <c r="JF380" s="39">
        <v>1.1501525331778399</v>
      </c>
      <c r="JG380" s="39">
        <v>1.7193991650764899</v>
      </c>
      <c r="JH380" s="39">
        <v>0.63947903302590503</v>
      </c>
      <c r="JI380" s="39">
        <v>0.32026994268439102</v>
      </c>
      <c r="JJ380" s="39">
        <v>0.95974896391846598</v>
      </c>
      <c r="JK380" s="39">
        <v>2725</v>
      </c>
      <c r="JL380" s="39">
        <v>2.1241739841427699E-3</v>
      </c>
      <c r="JM380" s="39">
        <v>10</v>
      </c>
      <c r="JN380" s="39">
        <v>2735</v>
      </c>
      <c r="JO380" s="39">
        <v>92</v>
      </c>
      <c r="JP380" s="39">
        <v>165</v>
      </c>
      <c r="JQ380" s="39">
        <v>399</v>
      </c>
      <c r="JR380" s="39">
        <v>886</v>
      </c>
      <c r="JS380" s="39">
        <v>4</v>
      </c>
      <c r="JT380" s="39">
        <v>13</v>
      </c>
      <c r="JU380" s="39">
        <v>1989</v>
      </c>
      <c r="JV380" s="39">
        <v>3.31073205190495E-4</v>
      </c>
      <c r="JW380" s="39">
        <v>0</v>
      </c>
      <c r="JX380" s="39">
        <v>0.58391215812462505</v>
      </c>
      <c r="JY380" s="39">
        <v>0.23747220903428301</v>
      </c>
      <c r="JZ380" s="39">
        <v>0.82138444401808597</v>
      </c>
      <c r="KA380" s="39">
        <v>1.1251967138341001E-3</v>
      </c>
      <c r="KB380" s="39">
        <v>0</v>
      </c>
      <c r="KC380" s="39">
        <v>0</v>
      </c>
      <c r="KD380" s="39">
        <v>0</v>
      </c>
      <c r="KE380" s="39">
        <v>3.3936964003816099</v>
      </c>
      <c r="KF380" s="39">
        <v>43.150957030480299</v>
      </c>
      <c r="KG380" s="39">
        <v>0</v>
      </c>
      <c r="KH380" s="39">
        <v>0.5</v>
      </c>
      <c r="KI380" s="39">
        <v>0</v>
      </c>
      <c r="KJ380" s="39">
        <v>0</v>
      </c>
      <c r="KK380" s="39">
        <v>0</v>
      </c>
      <c r="KL380" s="39">
        <v>0</v>
      </c>
      <c r="KM380" s="39">
        <v>0</v>
      </c>
      <c r="KN380" s="39">
        <v>0</v>
      </c>
      <c r="KO380" s="39">
        <v>0</v>
      </c>
      <c r="KP380" s="39">
        <v>0</v>
      </c>
      <c r="KQ380" s="39">
        <v>0</v>
      </c>
      <c r="KR380" s="39">
        <v>0</v>
      </c>
      <c r="KS380" s="39">
        <v>0</v>
      </c>
      <c r="KT380" s="39">
        <v>9.0501595960000003</v>
      </c>
      <c r="KU380" s="39">
        <v>0</v>
      </c>
      <c r="KV380" s="39">
        <v>0</v>
      </c>
      <c r="KW380" s="39">
        <v>0</v>
      </c>
      <c r="KX380" s="39">
        <v>0</v>
      </c>
      <c r="KY380" s="39">
        <v>0</v>
      </c>
      <c r="KZ380" s="39">
        <v>0</v>
      </c>
      <c r="LA380" s="39">
        <v>0</v>
      </c>
      <c r="LB380" s="39">
        <v>0</v>
      </c>
      <c r="LC380" s="39">
        <v>0</v>
      </c>
      <c r="LD380" s="39">
        <v>0</v>
      </c>
      <c r="LE380" s="39">
        <v>0</v>
      </c>
      <c r="LF380" s="39">
        <v>0</v>
      </c>
      <c r="LG380" s="39">
        <v>90.949844749999997</v>
      </c>
      <c r="LH380" s="39">
        <v>0</v>
      </c>
      <c r="LI380" s="39">
        <v>0</v>
      </c>
      <c r="LJ380" s="39">
        <v>0</v>
      </c>
      <c r="LK380" s="39">
        <v>0</v>
      </c>
      <c r="LL380" s="39">
        <v>0</v>
      </c>
      <c r="LM380" s="39">
        <v>0</v>
      </c>
      <c r="LN380" s="39">
        <v>0</v>
      </c>
      <c r="LO380" s="39">
        <v>0</v>
      </c>
      <c r="LP380" s="39">
        <v>0</v>
      </c>
      <c r="LQ380" s="39">
        <v>0</v>
      </c>
      <c r="LR380" s="39">
        <v>0</v>
      </c>
      <c r="LS380" s="39">
        <v>0</v>
      </c>
      <c r="LT380" s="39">
        <v>0</v>
      </c>
      <c r="LU380" s="39">
        <v>0</v>
      </c>
      <c r="LV380" s="39">
        <v>0</v>
      </c>
      <c r="LW380" s="39">
        <v>0</v>
      </c>
      <c r="LX380" s="39">
        <v>0</v>
      </c>
      <c r="LY380" s="39">
        <v>0</v>
      </c>
      <c r="LZ380" s="39">
        <v>0</v>
      </c>
      <c r="MA380" s="39">
        <v>0</v>
      </c>
      <c r="MB380" s="39">
        <v>0</v>
      </c>
      <c r="MC380" s="39">
        <v>0</v>
      </c>
      <c r="MD380" s="39">
        <v>0</v>
      </c>
      <c r="ME380" s="39">
        <v>0</v>
      </c>
      <c r="MF380" s="39">
        <v>0</v>
      </c>
      <c r="MG380" s="39">
        <v>85.226510000000005</v>
      </c>
      <c r="MH380" s="39">
        <v>0.15622539999999999</v>
      </c>
      <c r="MI380" s="39">
        <v>0</v>
      </c>
      <c r="MJ380" s="39">
        <v>0</v>
      </c>
      <c r="MK380" s="39">
        <v>0</v>
      </c>
      <c r="ML380" s="39">
        <v>0.1905502</v>
      </c>
      <c r="MM380" s="39">
        <v>0</v>
      </c>
      <c r="MN380" s="39">
        <v>2.6354329999999999</v>
      </c>
      <c r="MO380" s="39">
        <v>2.9823179999999998</v>
      </c>
      <c r="MP380" s="39">
        <v>70.912490000000005</v>
      </c>
      <c r="MQ380" s="39">
        <v>0</v>
      </c>
      <c r="MR380" s="39">
        <v>6.1743119999999996</v>
      </c>
      <c r="MS380" s="39">
        <v>0</v>
      </c>
      <c r="MT380" s="39">
        <v>11.0369891024633</v>
      </c>
      <c r="MU380" s="39">
        <v>6.4051279910676602</v>
      </c>
      <c r="MV380" s="39">
        <v>3</v>
      </c>
      <c r="MW380" s="39">
        <v>49</v>
      </c>
      <c r="MX380" s="39">
        <v>0.13639853751792999</v>
      </c>
      <c r="MY380" s="39">
        <v>0</v>
      </c>
      <c r="MZ380" s="39">
        <v>0.20798572449349001</v>
      </c>
      <c r="NA380" s="39">
        <v>80.034691407366196</v>
      </c>
      <c r="NB380" s="39">
        <v>19.757471528532498</v>
      </c>
      <c r="NC380" s="39">
        <v>63728.512308698002</v>
      </c>
      <c r="ND380" s="39">
        <v>4</v>
      </c>
      <c r="NE380" s="39">
        <v>1</v>
      </c>
      <c r="NF380" s="39">
        <v>1</v>
      </c>
      <c r="NG380" s="39">
        <v>0</v>
      </c>
      <c r="NH380" s="39">
        <v>0</v>
      </c>
      <c r="NI380" s="39">
        <v>1</v>
      </c>
      <c r="NJ380" s="39">
        <v>49</v>
      </c>
      <c r="NK380" s="39">
        <v>0</v>
      </c>
      <c r="NL380" s="40">
        <v>0.5</v>
      </c>
    </row>
    <row r="381" spans="1:376" x14ac:dyDescent="0.4">
      <c r="A381" s="38" t="s">
        <v>2718</v>
      </c>
      <c r="B381" s="39" t="s">
        <v>2719</v>
      </c>
      <c r="C381" s="39" t="s">
        <v>2720</v>
      </c>
      <c r="D381" s="39" t="s">
        <v>2721</v>
      </c>
      <c r="E381" s="39">
        <v>1848.99346264682</v>
      </c>
      <c r="F381" s="39">
        <v>2322050400</v>
      </c>
      <c r="G381" s="39">
        <v>96.233686400605293</v>
      </c>
      <c r="H381" s="39">
        <v>3.7663135993947399</v>
      </c>
      <c r="I381" s="39">
        <v>5.0438827684360303</v>
      </c>
      <c r="J381" s="39">
        <v>18.827498317865999</v>
      </c>
      <c r="K381" s="39">
        <v>19.665641396930901</v>
      </c>
      <c r="L381" s="39">
        <v>21136574.723843198</v>
      </c>
      <c r="M381" s="39">
        <v>1804.52</v>
      </c>
      <c r="N381" s="39">
        <v>3457.5800487146998</v>
      </c>
      <c r="O381" s="39">
        <v>7.0000000000000007E-2</v>
      </c>
      <c r="P381" s="39">
        <v>0.55583726441482295</v>
      </c>
      <c r="Q381" s="39" t="s">
        <v>1270</v>
      </c>
      <c r="R381" s="39" t="s">
        <v>1271</v>
      </c>
      <c r="S381" s="39" t="s">
        <v>1259</v>
      </c>
      <c r="T381" s="39" t="s">
        <v>1124</v>
      </c>
      <c r="U381" s="39" t="s">
        <v>1124</v>
      </c>
      <c r="V381" s="39" t="s">
        <v>1271</v>
      </c>
      <c r="W381" s="39">
        <v>0</v>
      </c>
      <c r="X381" s="39">
        <v>0</v>
      </c>
      <c r="Y381" s="39" t="s">
        <v>1272</v>
      </c>
      <c r="Z381" s="39" t="s">
        <v>2722</v>
      </c>
      <c r="AA381" s="39" t="s">
        <v>2723</v>
      </c>
      <c r="AB381" s="39" t="s">
        <v>2649</v>
      </c>
      <c r="AC381" s="39" t="s">
        <v>2649</v>
      </c>
      <c r="AD381" s="39">
        <v>22.6797236612985</v>
      </c>
      <c r="AE381" s="39">
        <v>3831.8899487547601</v>
      </c>
      <c r="AF381" s="39">
        <v>2162.6398926000002</v>
      </c>
      <c r="AG381" s="39">
        <v>6799</v>
      </c>
      <c r="AH381" s="39">
        <v>45.806896213008201</v>
      </c>
      <c r="AI381" s="39">
        <v>0</v>
      </c>
      <c r="AJ381" s="39">
        <v>0</v>
      </c>
      <c r="AK381" s="39">
        <v>89.824368153249395</v>
      </c>
      <c r="AL381" s="39">
        <v>1.20152430799952E-2</v>
      </c>
      <c r="AM381" s="39">
        <v>89.798128412716594</v>
      </c>
      <c r="AN381" s="39">
        <v>1.4224497452768501E-2</v>
      </c>
      <c r="AO381" s="39">
        <v>3.5217840232925202</v>
      </c>
      <c r="AP381" s="39">
        <v>9.3021236748349701E-4</v>
      </c>
      <c r="AQ381" s="39">
        <v>3.5203499458926499</v>
      </c>
      <c r="AR381" s="39">
        <v>5.0386503238689399E-4</v>
      </c>
      <c r="AS381" s="39">
        <v>15.969924683805299</v>
      </c>
      <c r="AT381" s="39">
        <v>7.0541104534165098E-3</v>
      </c>
      <c r="AU381" s="39">
        <v>15.9586458588496</v>
      </c>
      <c r="AV381" s="39">
        <v>4.2247145023208898E-3</v>
      </c>
      <c r="AW381" s="39">
        <v>-3.37661051543067</v>
      </c>
      <c r="AX381" s="39">
        <v>-7.1324203815731096E-2</v>
      </c>
      <c r="AY381" s="39">
        <v>-0.370549957055196</v>
      </c>
      <c r="AZ381" s="39">
        <v>95.874126281340807</v>
      </c>
      <c r="BA381" s="39">
        <v>4.78319075244878</v>
      </c>
      <c r="BB381" s="39">
        <v>0.18007361080534701</v>
      </c>
      <c r="BC381" s="39">
        <v>1.0415665396410001</v>
      </c>
      <c r="BD381" s="39">
        <v>3.66515300443091</v>
      </c>
      <c r="BE381" s="39">
        <v>6.2983129048361799E-2</v>
      </c>
      <c r="BF381" s="39">
        <v>0.361116192826823</v>
      </c>
      <c r="BG381" s="39">
        <v>1.13768848428096</v>
      </c>
      <c r="BH381" s="39">
        <v>1.13768848428096</v>
      </c>
      <c r="BI381" s="39">
        <v>1.13768848428096</v>
      </c>
      <c r="BJ381" s="39">
        <v>7.1834874901940103E-4</v>
      </c>
      <c r="BK381" s="39">
        <v>9.1666614988201805E-4</v>
      </c>
      <c r="BL381" s="39">
        <v>7.1834874901940103E-4</v>
      </c>
      <c r="BM381" s="39">
        <v>0.67583804382540602</v>
      </c>
      <c r="BN381" s="39">
        <v>0.67583804382540602</v>
      </c>
      <c r="BO381" s="39">
        <v>0.67583804382540602</v>
      </c>
      <c r="BP381" s="39">
        <v>0.46185044045555601</v>
      </c>
      <c r="BQ381" s="39">
        <v>0.46185044045555601</v>
      </c>
      <c r="BR381" s="39">
        <v>0.46185044045555601</v>
      </c>
      <c r="BS381" s="39">
        <v>50.673563230389398</v>
      </c>
      <c r="BT381" s="39">
        <v>8.6044643992223405E-2</v>
      </c>
      <c r="BU381" s="39">
        <v>8.6044643992223405E-2</v>
      </c>
      <c r="BV381" s="39">
        <v>8.6044643992223405E-2</v>
      </c>
      <c r="BW381" s="39">
        <v>0</v>
      </c>
      <c r="BX381" s="39">
        <v>0</v>
      </c>
      <c r="BY381" s="39">
        <v>0</v>
      </c>
      <c r="BZ381" s="39">
        <v>0.18398825451850701</v>
      </c>
      <c r="CA381" s="39">
        <v>8.6819820965126394E-3</v>
      </c>
      <c r="CB381" s="39">
        <v>2.1278607906185E-2</v>
      </c>
      <c r="CC381" s="39">
        <v>95.069409346153705</v>
      </c>
      <c r="CD381" s="39">
        <v>4.1637080745534201</v>
      </c>
      <c r="CE381" s="39">
        <v>17.473341663901898</v>
      </c>
      <c r="CF381" s="39">
        <v>-2.9270771874718999</v>
      </c>
      <c r="CG381" s="39">
        <v>-5.7019502677461302E-2</v>
      </c>
      <c r="CH381" s="39">
        <v>-0.30570158167109601</v>
      </c>
      <c r="CI381" s="39">
        <v>94.426766000000001</v>
      </c>
      <c r="CJ381" s="39">
        <v>100</v>
      </c>
      <c r="CK381" s="39">
        <v>94.429855000000003</v>
      </c>
      <c r="CL381" s="39">
        <v>99.5943886489286</v>
      </c>
      <c r="CM381" s="39">
        <v>4.9112112295237003</v>
      </c>
      <c r="CN381" s="39">
        <v>18.531574508460299</v>
      </c>
      <c r="CO381" s="39">
        <v>19.365548654757902</v>
      </c>
      <c r="CP381" s="39">
        <v>0</v>
      </c>
      <c r="CQ381" s="39">
        <v>0</v>
      </c>
      <c r="CR381" s="39">
        <v>0</v>
      </c>
      <c r="CS381" s="39">
        <v>94.833019424578197</v>
      </c>
      <c r="CT381" s="39">
        <v>99.410400394410004</v>
      </c>
      <c r="CU381" s="39">
        <v>4.9025292474271902</v>
      </c>
      <c r="CV381" s="39">
        <v>18.510295900554102</v>
      </c>
      <c r="CW381" s="39">
        <v>19.343843699516601</v>
      </c>
      <c r="CX381" s="39">
        <v>-3.0399727757847097E-4</v>
      </c>
      <c r="CY381" s="39">
        <v>0</v>
      </c>
      <c r="CZ381" s="39">
        <v>0</v>
      </c>
      <c r="DA381" s="39">
        <v>94.665852508034405</v>
      </c>
      <c r="DB381" s="39">
        <v>84.063988501111993</v>
      </c>
      <c r="DC381" s="39">
        <v>84.063988501111993</v>
      </c>
      <c r="DD381" s="39">
        <v>0</v>
      </c>
      <c r="DE381" s="39">
        <v>15.322841706666599</v>
      </c>
      <c r="DF381" s="39">
        <v>0.61423230736077095</v>
      </c>
      <c r="DG381" s="39">
        <v>0.58907606968020898</v>
      </c>
      <c r="DH381" s="39">
        <v>70.149833957091204</v>
      </c>
      <c r="DI381" s="39">
        <v>320.3390396218</v>
      </c>
      <c r="DJ381" s="39">
        <v>99.085109897929996</v>
      </c>
      <c r="DK381" s="39">
        <v>89.436779892849202</v>
      </c>
      <c r="DL381" s="39">
        <v>3.52720514782634E-3</v>
      </c>
      <c r="DM381" s="39">
        <v>0.5</v>
      </c>
      <c r="DN381" s="39">
        <v>0.29945086463239601</v>
      </c>
      <c r="DO381" s="39">
        <v>4.1278173807080099E-2</v>
      </c>
      <c r="DP381" s="39">
        <v>0.203561473084305</v>
      </c>
      <c r="DQ381" s="39">
        <v>0</v>
      </c>
      <c r="DR381" s="39">
        <v>0</v>
      </c>
      <c r="DS381" s="39">
        <v>0</v>
      </c>
      <c r="DT381" s="39">
        <v>1.55035394580582E-4</v>
      </c>
      <c r="DU381" s="39">
        <v>5.5037565076106899E-3</v>
      </c>
      <c r="DV381" s="39">
        <v>4.0425479136886898E-2</v>
      </c>
      <c r="DW381" s="39">
        <v>0.25336659359331698</v>
      </c>
      <c r="DX381" s="39">
        <v>0</v>
      </c>
      <c r="DY381" s="39">
        <v>1.20152430799952E-3</v>
      </c>
      <c r="DZ381" s="39">
        <v>7.7130108803840003E-3</v>
      </c>
      <c r="EA381" s="39">
        <v>3.2363638618696601E-2</v>
      </c>
      <c r="EB381" s="39">
        <v>1.55035394580582E-4</v>
      </c>
      <c r="EC381" s="39">
        <v>4.6898206860626198E-3</v>
      </c>
      <c r="ED381" s="39">
        <v>3.3991510261792701E-2</v>
      </c>
      <c r="EE381" s="39">
        <v>0.16472510674186899</v>
      </c>
      <c r="EF381" s="39">
        <v>2.0115842446830599E-2</v>
      </c>
      <c r="EG381" s="39">
        <v>5.3487211130300999E-3</v>
      </c>
      <c r="EH381" s="39">
        <v>6.3176923291587504E-3</v>
      </c>
      <c r="EI381" s="39">
        <v>0</v>
      </c>
      <c r="EJ381" s="39">
        <v>0</v>
      </c>
      <c r="EK381" s="39">
        <v>0</v>
      </c>
      <c r="EL381" s="39">
        <v>1.51159509716068E-3</v>
      </c>
      <c r="EM381" s="39">
        <v>1.0852477620640799E-3</v>
      </c>
      <c r="EN381" s="39">
        <v>1.20152430799952E-3</v>
      </c>
      <c r="EO381" s="39">
        <v>1.8604247349669902E-2</v>
      </c>
      <c r="EP381" s="39">
        <v>4.2634733509660204E-3</v>
      </c>
      <c r="EQ381" s="39">
        <v>5.1161680211592297E-3</v>
      </c>
      <c r="ER381" s="39">
        <v>0</v>
      </c>
      <c r="ES381" s="39">
        <v>0</v>
      </c>
      <c r="ET381" s="39">
        <v>0</v>
      </c>
      <c r="EU381" s="39">
        <v>0</v>
      </c>
      <c r="EV381" s="39">
        <v>0</v>
      </c>
      <c r="EW381" s="39">
        <v>0</v>
      </c>
      <c r="EX381" s="39">
        <v>0</v>
      </c>
      <c r="EY381" s="39">
        <v>0</v>
      </c>
      <c r="EZ381" s="39">
        <v>0</v>
      </c>
      <c r="FA381" s="39">
        <v>0</v>
      </c>
      <c r="FB381" s="39">
        <v>1.46715830199034</v>
      </c>
      <c r="FC381" s="39">
        <v>5.2069346556818899E-2</v>
      </c>
      <c r="FD381" s="39">
        <v>2.23508740406302</v>
      </c>
      <c r="FE381" s="39">
        <v>0.14460667652923401</v>
      </c>
      <c r="FF381" s="39">
        <v>0</v>
      </c>
      <c r="FG381" s="39">
        <v>0</v>
      </c>
      <c r="FH381" s="39">
        <v>0</v>
      </c>
      <c r="FI381" s="39">
        <v>0</v>
      </c>
      <c r="FJ381" s="39">
        <v>2875.86</v>
      </c>
      <c r="FK381" s="39">
        <v>1.2392177689166399</v>
      </c>
      <c r="FL381" s="39">
        <v>530.15</v>
      </c>
      <c r="FM381" s="39">
        <v>0.22871802782575301</v>
      </c>
      <c r="FN381" s="39">
        <v>3406.01</v>
      </c>
      <c r="FO381" s="39">
        <v>0.39</v>
      </c>
      <c r="FP381" s="39">
        <v>0</v>
      </c>
      <c r="FQ381" s="39">
        <v>120.69</v>
      </c>
      <c r="FR381" s="39">
        <v>0</v>
      </c>
      <c r="FS381" s="39">
        <v>0</v>
      </c>
      <c r="FT381" s="39">
        <v>0</v>
      </c>
      <c r="FU381" s="39">
        <v>0</v>
      </c>
      <c r="FV381" s="39">
        <v>870.05</v>
      </c>
      <c r="FW381" s="39">
        <v>2.0060570341337498</v>
      </c>
      <c r="FX381" s="39">
        <v>99.33</v>
      </c>
      <c r="FY381" s="39">
        <v>0.22920652672333799</v>
      </c>
      <c r="FZ381" s="39">
        <v>969.38</v>
      </c>
      <c r="GA381" s="39">
        <v>0.39</v>
      </c>
      <c r="GB381" s="39">
        <v>1.03660700020956E-3</v>
      </c>
      <c r="GC381" s="39">
        <v>62.71</v>
      </c>
      <c r="GD381" s="39">
        <v>2430</v>
      </c>
      <c r="GE381" s="39">
        <v>1.0464891224841599</v>
      </c>
      <c r="GF381" s="39">
        <v>1520</v>
      </c>
      <c r="GG381" s="39">
        <v>523</v>
      </c>
      <c r="GH381" s="39">
        <v>224</v>
      </c>
      <c r="GI381" s="39">
        <v>45</v>
      </c>
      <c r="GJ381" s="39">
        <v>118</v>
      </c>
      <c r="GK381" s="39">
        <v>0</v>
      </c>
      <c r="GL381" s="39">
        <v>0</v>
      </c>
      <c r="GM381" s="39">
        <v>0</v>
      </c>
      <c r="GN381" s="39">
        <v>0</v>
      </c>
      <c r="GO381" s="39">
        <v>2267</v>
      </c>
      <c r="GP381" s="39">
        <v>163</v>
      </c>
      <c r="GQ381" s="39">
        <v>0.251544935976594</v>
      </c>
      <c r="GR381" s="39">
        <v>2.6356017692922302E-3</v>
      </c>
      <c r="GS381" s="39">
        <v>0</v>
      </c>
      <c r="GT381" s="39">
        <v>3.7596083185791299E-3</v>
      </c>
      <c r="GU381" s="39">
        <v>2.7131194051602E-3</v>
      </c>
      <c r="GV381" s="39">
        <v>5.9992314038452204</v>
      </c>
      <c r="GW381" s="39">
        <v>1.0464889134189301E-3</v>
      </c>
      <c r="GX381" s="39">
        <v>2.7131194051601901E-4</v>
      </c>
      <c r="GY381" s="39">
        <v>1.9977417853217101</v>
      </c>
      <c r="GZ381" s="39">
        <v>5.6847500429506201</v>
      </c>
      <c r="HA381" s="39">
        <v>3.48829637806311E-3</v>
      </c>
      <c r="HB381" s="39">
        <v>2.1375001897802002</v>
      </c>
      <c r="HC381" s="39">
        <v>6.0463803886427296E-3</v>
      </c>
      <c r="HD381" s="39">
        <v>0.31956670707922602</v>
      </c>
      <c r="HE381" s="39">
        <v>4.6626894920110303E-2</v>
      </c>
      <c r="HF381" s="39">
        <v>0.20987916541346399</v>
      </c>
      <c r="HG381" s="39">
        <v>0</v>
      </c>
      <c r="HH381" s="39">
        <v>0</v>
      </c>
      <c r="HI381" s="39">
        <v>0</v>
      </c>
      <c r="HJ381" s="39">
        <v>0.25441309084906599</v>
      </c>
      <c r="HK381" s="39">
        <v>0.50355496159773305</v>
      </c>
      <c r="HL381" s="39">
        <v>5.5308877016622897E-2</v>
      </c>
      <c r="HM381" s="39">
        <v>0.23115777331964901</v>
      </c>
      <c r="HN381" s="39">
        <v>3.0399727757847097E-4</v>
      </c>
      <c r="HO381" s="39">
        <v>0</v>
      </c>
      <c r="HP381" s="39">
        <v>0</v>
      </c>
      <c r="HQ381" s="39">
        <v>0.26964531877626602</v>
      </c>
      <c r="HR381" s="39">
        <v>96.728279223600296</v>
      </c>
      <c r="HS381" s="39">
        <v>57.636950739188002</v>
      </c>
      <c r="HT381" s="39">
        <v>163.567385003358</v>
      </c>
      <c r="HU381" s="39">
        <v>0.10105614684332399</v>
      </c>
      <c r="HV381" s="39">
        <v>5.0917130901112202</v>
      </c>
      <c r="HW381" s="39">
        <v>5.5701450000000001</v>
      </c>
      <c r="HX381" s="39">
        <v>2.3461492613369601</v>
      </c>
      <c r="HY381" s="39">
        <v>2.4016929999999999</v>
      </c>
      <c r="HZ381" s="39">
        <v>5.5732340000000002</v>
      </c>
      <c r="IA381" s="39">
        <v>2.4030269999999998</v>
      </c>
      <c r="IB381" s="39">
        <v>0</v>
      </c>
      <c r="IC381" s="39">
        <v>0</v>
      </c>
      <c r="ID381" s="39">
        <v>0.47843190988877798</v>
      </c>
      <c r="IE381" s="39">
        <v>5.5543738663036801E-2</v>
      </c>
      <c r="IF381" s="39">
        <v>260905</v>
      </c>
      <c r="IG381" s="39">
        <v>0</v>
      </c>
      <c r="IH381" s="39">
        <v>92</v>
      </c>
      <c r="II381" s="39">
        <v>0</v>
      </c>
      <c r="IJ381" s="39">
        <v>0.38576769263923</v>
      </c>
      <c r="IK381" s="39">
        <v>0.41092393031979102</v>
      </c>
      <c r="IL381" s="39">
        <v>523</v>
      </c>
      <c r="IM381" s="39">
        <v>0.238897469667325</v>
      </c>
      <c r="IN381" s="39">
        <v>1</v>
      </c>
      <c r="IO381" s="39">
        <v>2.843E-3</v>
      </c>
      <c r="IP381" s="39">
        <v>0.191204588910134</v>
      </c>
      <c r="IQ381" s="39">
        <v>0.467805786447134</v>
      </c>
      <c r="IR381" s="39">
        <v>0</v>
      </c>
      <c r="IS381" s="39">
        <v>0</v>
      </c>
      <c r="IT381" s="39">
        <v>0</v>
      </c>
      <c r="IU381" s="39">
        <v>5.3280000000000001E-2</v>
      </c>
      <c r="IV381" s="39">
        <v>0</v>
      </c>
      <c r="IW381" s="39">
        <v>2.7367998538291E-2</v>
      </c>
      <c r="IX381" s="39">
        <v>0</v>
      </c>
      <c r="IY381" s="39">
        <v>0</v>
      </c>
      <c r="IZ381" s="39">
        <v>1.1532339114500001E-2</v>
      </c>
      <c r="JA381" s="39">
        <v>-0.32356918748500002</v>
      </c>
      <c r="JB381" s="39">
        <v>1.69972190329E-3</v>
      </c>
      <c r="JC381" s="39">
        <v>2.3772561003599998E-5</v>
      </c>
      <c r="JD381" s="39">
        <v>3.2377472308459998</v>
      </c>
      <c r="JE381" s="39">
        <v>0.76449586965763405</v>
      </c>
      <c r="JF381" s="39">
        <v>1.3801745507306</v>
      </c>
      <c r="JG381" s="39">
        <v>2.1446703727446299</v>
      </c>
      <c r="JH381" s="39">
        <v>0.76754764545443899</v>
      </c>
      <c r="JI381" s="39">
        <v>0.32552871350381402</v>
      </c>
      <c r="JJ381" s="39">
        <v>1.09307672664148</v>
      </c>
      <c r="JK381" s="39">
        <v>35</v>
      </c>
      <c r="JL381" s="39">
        <v>8.2866515825678506E-5</v>
      </c>
      <c r="JM381" s="39">
        <v>0</v>
      </c>
      <c r="JN381" s="39">
        <v>35</v>
      </c>
      <c r="JO381" s="39">
        <v>7</v>
      </c>
      <c r="JP381" s="39">
        <v>0</v>
      </c>
      <c r="JQ381" s="39">
        <v>11</v>
      </c>
      <c r="JR381" s="39">
        <v>37</v>
      </c>
      <c r="JS381" s="39">
        <v>0</v>
      </c>
      <c r="JT381" s="39">
        <v>0</v>
      </c>
      <c r="JU381" s="39">
        <v>46</v>
      </c>
      <c r="JV381" s="39">
        <v>0</v>
      </c>
      <c r="JW381" s="39">
        <v>0</v>
      </c>
      <c r="JX381" s="39">
        <v>0.76183078383580805</v>
      </c>
      <c r="JY381" s="39">
        <v>0.30703572315357303</v>
      </c>
      <c r="JZ381" s="39">
        <v>1.0688666755132401</v>
      </c>
      <c r="KA381" s="39">
        <v>0</v>
      </c>
      <c r="KB381" s="39">
        <v>0</v>
      </c>
      <c r="KC381" s="39">
        <v>0</v>
      </c>
      <c r="KD381" s="39">
        <v>0</v>
      </c>
      <c r="KE381" s="39">
        <v>3.2662764955489298</v>
      </c>
      <c r="KF381" s="39">
        <v>36.3974099786981</v>
      </c>
      <c r="KG381" s="39">
        <v>0</v>
      </c>
      <c r="KH381" s="39">
        <v>0.5</v>
      </c>
      <c r="KI381" s="39">
        <v>0</v>
      </c>
      <c r="KJ381" s="39">
        <v>0</v>
      </c>
      <c r="KK381" s="39">
        <v>0</v>
      </c>
      <c r="KL381" s="39">
        <v>0</v>
      </c>
      <c r="KM381" s="39">
        <v>0</v>
      </c>
      <c r="KN381" s="39">
        <v>0</v>
      </c>
      <c r="KO381" s="39">
        <v>0</v>
      </c>
      <c r="KP381" s="39">
        <v>0</v>
      </c>
      <c r="KQ381" s="39">
        <v>0</v>
      </c>
      <c r="KR381" s="39">
        <v>0</v>
      </c>
      <c r="KS381" s="39">
        <v>0</v>
      </c>
      <c r="KT381" s="39">
        <v>99.988164119999993</v>
      </c>
      <c r="KU381" s="39">
        <v>0</v>
      </c>
      <c r="KV381" s="39">
        <v>0</v>
      </c>
      <c r="KW381" s="39">
        <v>0</v>
      </c>
      <c r="KX381" s="39">
        <v>0</v>
      </c>
      <c r="KY381" s="39">
        <v>0</v>
      </c>
      <c r="KZ381" s="39">
        <v>0</v>
      </c>
      <c r="LA381" s="39">
        <v>0</v>
      </c>
      <c r="LB381" s="39">
        <v>0</v>
      </c>
      <c r="LC381" s="39">
        <v>0</v>
      </c>
      <c r="LD381" s="39">
        <v>0</v>
      </c>
      <c r="LE381" s="39">
        <v>0</v>
      </c>
      <c r="LF381" s="39">
        <v>0</v>
      </c>
      <c r="LG381" s="39">
        <v>1.0836715E-2</v>
      </c>
      <c r="LH381" s="39">
        <v>0</v>
      </c>
      <c r="LI381" s="39">
        <v>0</v>
      </c>
      <c r="LJ381" s="39">
        <v>0</v>
      </c>
      <c r="LK381" s="39">
        <v>0</v>
      </c>
      <c r="LL381" s="39">
        <v>0</v>
      </c>
      <c r="LM381" s="39">
        <v>0</v>
      </c>
      <c r="LN381" s="39">
        <v>0</v>
      </c>
      <c r="LO381" s="39">
        <v>0</v>
      </c>
      <c r="LP381" s="39">
        <v>0</v>
      </c>
      <c r="LQ381" s="39">
        <v>0</v>
      </c>
      <c r="LR381" s="39">
        <v>0</v>
      </c>
      <c r="LS381" s="39">
        <v>0</v>
      </c>
      <c r="LT381" s="39">
        <v>0</v>
      </c>
      <c r="LU381" s="39">
        <v>0</v>
      </c>
      <c r="LV381" s="39">
        <v>0</v>
      </c>
      <c r="LW381" s="39">
        <v>0</v>
      </c>
      <c r="LX381" s="39">
        <v>0</v>
      </c>
      <c r="LY381" s="39">
        <v>0</v>
      </c>
      <c r="LZ381" s="39">
        <v>0</v>
      </c>
      <c r="MA381" s="39">
        <v>0</v>
      </c>
      <c r="MB381" s="39">
        <v>0</v>
      </c>
      <c r="MC381" s="39">
        <v>0</v>
      </c>
      <c r="MD381" s="39">
        <v>0</v>
      </c>
      <c r="ME381" s="39">
        <v>0</v>
      </c>
      <c r="MF381" s="39">
        <v>0</v>
      </c>
      <c r="MG381" s="39">
        <v>99.357770000000002</v>
      </c>
      <c r="MH381" s="39">
        <v>0.40770630000000002</v>
      </c>
      <c r="MI381" s="39">
        <v>0</v>
      </c>
      <c r="MJ381" s="39">
        <v>0</v>
      </c>
      <c r="MK381" s="39">
        <v>0</v>
      </c>
      <c r="ML381" s="39">
        <v>0</v>
      </c>
      <c r="MM381" s="39">
        <v>0</v>
      </c>
      <c r="MN381" s="39">
        <v>0</v>
      </c>
      <c r="MO381" s="39">
        <v>0.40770630000000002</v>
      </c>
      <c r="MP381" s="39">
        <v>95.967100000000002</v>
      </c>
      <c r="MQ381" s="39">
        <v>0</v>
      </c>
      <c r="MR381" s="39">
        <v>3.187919E-3</v>
      </c>
      <c r="MS381" s="39">
        <v>0</v>
      </c>
      <c r="MT381" s="39">
        <v>2.90004014309767E-3</v>
      </c>
      <c r="MU381" s="39">
        <v>1.2776834637794101</v>
      </c>
      <c r="MV381" s="39">
        <v>0</v>
      </c>
      <c r="MW381" s="39">
        <v>9</v>
      </c>
      <c r="MX381" s="39">
        <v>0</v>
      </c>
      <c r="MY381" s="39">
        <v>0</v>
      </c>
      <c r="MZ381" s="39">
        <v>1.01656611199913E-12</v>
      </c>
      <c r="NA381" s="39">
        <v>44.865111466830797</v>
      </c>
      <c r="NB381" s="39">
        <v>55.134888538824399</v>
      </c>
      <c r="NC381" s="39">
        <v>51199.169060483997</v>
      </c>
      <c r="ND381" s="39">
        <v>0</v>
      </c>
      <c r="NE381" s="39">
        <v>0</v>
      </c>
      <c r="NF381" s="39">
        <v>0</v>
      </c>
      <c r="NG381" s="39">
        <v>0</v>
      </c>
      <c r="NH381" s="39">
        <v>0</v>
      </c>
      <c r="NI381" s="39">
        <v>0</v>
      </c>
      <c r="NJ381" s="39">
        <v>8</v>
      </c>
      <c r="NK381" s="39">
        <v>0</v>
      </c>
      <c r="NL381" s="40">
        <v>0.5</v>
      </c>
    </row>
    <row r="382" spans="1:376" x14ac:dyDescent="0.4">
      <c r="A382" s="38" t="s">
        <v>2724</v>
      </c>
      <c r="B382" s="39" t="s">
        <v>2725</v>
      </c>
      <c r="C382" s="39" t="s">
        <v>2720</v>
      </c>
      <c r="D382" s="39" t="s">
        <v>2721</v>
      </c>
      <c r="E382" s="39">
        <v>823.56143891245699</v>
      </c>
      <c r="F382" s="39">
        <v>774412200</v>
      </c>
      <c r="G382" s="39">
        <v>97.223920284313706</v>
      </c>
      <c r="H382" s="39">
        <v>2.7760797156863002</v>
      </c>
      <c r="I382" s="39">
        <v>5.0603283367694898</v>
      </c>
      <c r="J382" s="39">
        <v>15.9624293109019</v>
      </c>
      <c r="K382" s="39">
        <v>17.421354697149699</v>
      </c>
      <c r="L382" s="39">
        <v>19413877.087318599</v>
      </c>
      <c r="M382" s="39">
        <v>531.35</v>
      </c>
      <c r="N382" s="39">
        <v>1033.8667909399001</v>
      </c>
      <c r="O382" s="39">
        <v>0.41</v>
      </c>
      <c r="P382" s="39">
        <v>1.0697248215701101</v>
      </c>
      <c r="Q382" s="39" t="s">
        <v>1270</v>
      </c>
      <c r="R382" s="39" t="s">
        <v>1271</v>
      </c>
      <c r="S382" s="39" t="s">
        <v>1259</v>
      </c>
      <c r="T382" s="39" t="s">
        <v>1124</v>
      </c>
      <c r="U382" s="39" t="s">
        <v>1124</v>
      </c>
      <c r="V382" s="39" t="s">
        <v>1271</v>
      </c>
      <c r="W382" s="39">
        <v>0</v>
      </c>
      <c r="X382" s="39">
        <v>0</v>
      </c>
      <c r="Y382" s="39" t="s">
        <v>1272</v>
      </c>
      <c r="Z382" s="39" t="s">
        <v>2726</v>
      </c>
      <c r="AA382" s="39" t="s">
        <v>2723</v>
      </c>
      <c r="AB382" s="39" t="s">
        <v>2649</v>
      </c>
      <c r="AC382" s="39" t="s">
        <v>2649</v>
      </c>
      <c r="AD382" s="39">
        <v>23.748593722724301</v>
      </c>
      <c r="AE382" s="39">
        <v>4063.1381696212402</v>
      </c>
      <c r="AF382" s="39">
        <v>2156.2099609000002</v>
      </c>
      <c r="AG382" s="39">
        <v>6824.4199219000002</v>
      </c>
      <c r="AH382" s="39">
        <v>46.238424038547301</v>
      </c>
      <c r="AI382" s="39">
        <v>0</v>
      </c>
      <c r="AJ382" s="39">
        <v>0</v>
      </c>
      <c r="AK382" s="39">
        <v>71.277505700452593</v>
      </c>
      <c r="AL382" s="39">
        <v>3.6957062401651197E-2</v>
      </c>
      <c r="AM382" s="39">
        <v>71.218234939997103</v>
      </c>
      <c r="AN382" s="39">
        <v>2.23136980538272E-2</v>
      </c>
      <c r="AO382" s="39">
        <v>2.44695266939235</v>
      </c>
      <c r="AP382" s="39">
        <v>1.9756920151826102E-3</v>
      </c>
      <c r="AQ382" s="39">
        <v>2.44451210866771</v>
      </c>
      <c r="AR382" s="39">
        <v>4.64868709454732E-4</v>
      </c>
      <c r="AS382" s="39">
        <v>10.102294359515501</v>
      </c>
      <c r="AT382" s="39">
        <v>5.1135558040020599E-3</v>
      </c>
      <c r="AU382" s="39">
        <v>10.086953692103499</v>
      </c>
      <c r="AV382" s="39">
        <v>1.0227111608004101E-2</v>
      </c>
      <c r="AW382" s="39">
        <v>-7.0229682448184603</v>
      </c>
      <c r="AX382" s="39">
        <v>-0.11298486387482</v>
      </c>
      <c r="AY382" s="39">
        <v>-0.74540916581634398</v>
      </c>
      <c r="AZ382" s="39">
        <v>87.860199764858393</v>
      </c>
      <c r="BA382" s="39">
        <v>20.0784930815914</v>
      </c>
      <c r="BB382" s="39">
        <v>0.98656761864030496</v>
      </c>
      <c r="BC382" s="39">
        <v>3.5949459473908099</v>
      </c>
      <c r="BD382" s="39">
        <v>4.6959874857343404</v>
      </c>
      <c r="BE382" s="39">
        <v>8.6000711249125505E-2</v>
      </c>
      <c r="BF382" s="39">
        <v>0.41408180294680302</v>
      </c>
      <c r="BG382" s="39">
        <v>0.37793826078669801</v>
      </c>
      <c r="BH382" s="39">
        <v>0.37793826078669801</v>
      </c>
      <c r="BI382" s="39">
        <v>0.37793826078669801</v>
      </c>
      <c r="BJ382" s="39">
        <v>1.03649451803574E-3</v>
      </c>
      <c r="BK382" s="39">
        <v>1.03649451803574E-3</v>
      </c>
      <c r="BL382" s="39">
        <v>1.03649451803574E-3</v>
      </c>
      <c r="BM382" s="39">
        <v>0.19536107514835099</v>
      </c>
      <c r="BN382" s="39">
        <v>0.19536107514835099</v>
      </c>
      <c r="BO382" s="39">
        <v>0.19536107514835099</v>
      </c>
      <c r="BP382" s="39">
        <v>0.18257718563834599</v>
      </c>
      <c r="BQ382" s="39">
        <v>0.18257718563834599</v>
      </c>
      <c r="BR382" s="39">
        <v>0.18257718563834599</v>
      </c>
      <c r="BS382" s="39">
        <v>28.2641821585615</v>
      </c>
      <c r="BT382" s="39">
        <v>7.6122251173212405E-2</v>
      </c>
      <c r="BU382" s="39">
        <v>7.6122251173212405E-2</v>
      </c>
      <c r="BV382" s="39">
        <v>7.6122251173212405E-2</v>
      </c>
      <c r="BW382" s="39">
        <v>0</v>
      </c>
      <c r="BX382" s="39">
        <v>0</v>
      </c>
      <c r="BY382" s="39">
        <v>0</v>
      </c>
      <c r="BZ382" s="39">
        <v>0.73356282351956603</v>
      </c>
      <c r="CA382" s="39">
        <v>0.14364443122151199</v>
      </c>
      <c r="CB382" s="39">
        <v>0.152476936701152</v>
      </c>
      <c r="CC382" s="39">
        <v>91.538575967682306</v>
      </c>
      <c r="CD382" s="39">
        <v>3.6160974736710001</v>
      </c>
      <c r="CE382" s="39">
        <v>13.879817492544699</v>
      </c>
      <c r="CF382" s="39">
        <v>-2.1171337008895299</v>
      </c>
      <c r="CG382" s="39">
        <v>-2.8769190361412199E-2</v>
      </c>
      <c r="CH382" s="39">
        <v>-0.20987657735764001</v>
      </c>
      <c r="CI382" s="39">
        <v>80.261082999999999</v>
      </c>
      <c r="CJ382" s="39">
        <v>89.847126000000003</v>
      </c>
      <c r="CK382" s="39">
        <v>80.387675000000002</v>
      </c>
      <c r="CL382" s="39">
        <v>97.163487352084601</v>
      </c>
      <c r="CM382" s="39">
        <v>4.0411036912899903</v>
      </c>
      <c r="CN382" s="39">
        <v>14.641737307341</v>
      </c>
      <c r="CO382" s="39">
        <v>15.686529731840499</v>
      </c>
      <c r="CP382" s="39">
        <v>-9.1107514835122694E-2</v>
      </c>
      <c r="CQ382" s="39">
        <v>-3.2949394392288799E-2</v>
      </c>
      <c r="CR382" s="39">
        <v>-1.7856455515551001E-2</v>
      </c>
      <c r="CS382" s="39">
        <v>93.564124192822007</v>
      </c>
      <c r="CT382" s="39">
        <v>96.429924528564996</v>
      </c>
      <c r="CU382" s="39">
        <v>3.8974592600684699</v>
      </c>
      <c r="CV382" s="39">
        <v>14.4892603706398</v>
      </c>
      <c r="CW382" s="39">
        <v>15.4631603169475</v>
      </c>
      <c r="CX382" s="39">
        <v>-5.48401432725363E-2</v>
      </c>
      <c r="CY382" s="39">
        <v>-1.12979947888218E-2</v>
      </c>
      <c r="CZ382" s="39">
        <v>-1.3024296363099701E-2</v>
      </c>
      <c r="DA382" s="39">
        <v>92.897037590600902</v>
      </c>
      <c r="DB382" s="39">
        <v>78.3465057265349</v>
      </c>
      <c r="DC382" s="39">
        <v>77.744148034869994</v>
      </c>
      <c r="DD382" s="39">
        <v>0.60235533434577904</v>
      </c>
      <c r="DE382" s="39">
        <v>18.6423848272931</v>
      </c>
      <c r="DF382" s="39">
        <v>0.59136178639747705</v>
      </c>
      <c r="DG382" s="39">
        <v>0.62310608341245399</v>
      </c>
      <c r="DH382" s="39">
        <v>56.141324736358698</v>
      </c>
      <c r="DI382" s="39">
        <v>84.855939953290004</v>
      </c>
      <c r="DJ382" s="39">
        <v>26.952789985919999</v>
      </c>
      <c r="DK382" s="39">
        <v>92.269579615331494</v>
      </c>
      <c r="DL382" s="39">
        <v>6.0435800330411104E-3</v>
      </c>
      <c r="DM382" s="39">
        <v>0.5</v>
      </c>
      <c r="DN382" s="39">
        <v>2.6948439087090801</v>
      </c>
      <c r="DO382" s="39">
        <v>0.91300214536909396</v>
      </c>
      <c r="DP382" s="39">
        <v>1.2151668065146699</v>
      </c>
      <c r="DQ382" s="39">
        <v>9.01099182063506E-2</v>
      </c>
      <c r="DR382" s="39">
        <v>3.1951797763516601E-2</v>
      </c>
      <c r="DS382" s="39">
        <v>1.7856455515551001E-2</v>
      </c>
      <c r="DT382" s="39">
        <v>0.15573101766733499</v>
      </c>
      <c r="DU382" s="39">
        <v>0.859542243781801</v>
      </c>
      <c r="DV382" s="39">
        <v>0.87058287563135095</v>
      </c>
      <c r="DW382" s="39">
        <v>0.80898777162859703</v>
      </c>
      <c r="DX382" s="39">
        <v>6.6127573919935706E-2</v>
      </c>
      <c r="DY382" s="39">
        <v>0.37584635159415097</v>
      </c>
      <c r="DZ382" s="39">
        <v>0.30832417154585101</v>
      </c>
      <c r="EA382" s="39">
        <v>0.162704048309156</v>
      </c>
      <c r="EB382" s="39">
        <v>7.9376332139395503E-2</v>
      </c>
      <c r="EC382" s="39">
        <v>0.40664390359552699</v>
      </c>
      <c r="ED382" s="39">
        <v>0.397346529406432</v>
      </c>
      <c r="EE382" s="39">
        <v>0.33180004137331498</v>
      </c>
      <c r="EF382" s="39">
        <v>6.5546488033117203E-2</v>
      </c>
      <c r="EG382" s="39">
        <v>3.0100248937193898E-2</v>
      </c>
      <c r="EH382" s="39">
        <v>2.9402945873011802E-2</v>
      </c>
      <c r="EI382" s="39">
        <v>9.9759662877211891E-4</v>
      </c>
      <c r="EJ382" s="39">
        <v>9.9759662877211891E-4</v>
      </c>
      <c r="EK382" s="39">
        <v>9.9759662877211891E-4</v>
      </c>
      <c r="EL382" s="39">
        <v>2.2313698053827099E-2</v>
      </c>
      <c r="EM382" s="39">
        <v>1.6502839185642999E-2</v>
      </c>
      <c r="EN382" s="39">
        <v>7.4378993512757199E-3</v>
      </c>
      <c r="EO382" s="39">
        <v>4.3232789979290101E-2</v>
      </c>
      <c r="EP382" s="39">
        <v>1.3597409751550899E-2</v>
      </c>
      <c r="EQ382" s="39">
        <v>2.1965046521736101E-2</v>
      </c>
      <c r="ER382" s="39">
        <v>7.7465111603355402E-3</v>
      </c>
      <c r="ES382" s="39">
        <v>6</v>
      </c>
      <c r="ET382" s="39">
        <v>0</v>
      </c>
      <c r="EU382" s="39">
        <v>0</v>
      </c>
      <c r="EV382" s="39">
        <v>0</v>
      </c>
      <c r="EW382" s="39">
        <v>0</v>
      </c>
      <c r="EX382" s="39">
        <v>0</v>
      </c>
      <c r="EY382" s="39">
        <v>0</v>
      </c>
      <c r="EZ382" s="39">
        <v>7.7465111603355402E-3</v>
      </c>
      <c r="FA382" s="39">
        <v>6</v>
      </c>
      <c r="FB382" s="39">
        <v>1.8516881009880799</v>
      </c>
      <c r="FC382" s="39">
        <v>1.1546589142061601</v>
      </c>
      <c r="FD382" s="39">
        <v>4.1033950008101199</v>
      </c>
      <c r="FE382" s="39">
        <v>2.6004072704776799</v>
      </c>
      <c r="FF382" s="39">
        <v>117.44</v>
      </c>
      <c r="FG382" s="39">
        <v>0.15073936206067001</v>
      </c>
      <c r="FH382" s="39">
        <v>20.010000000000002</v>
      </c>
      <c r="FI382" s="39">
        <v>2.4241520213653701E-2</v>
      </c>
      <c r="FJ382" s="39">
        <v>1057.6099999999999</v>
      </c>
      <c r="FK382" s="39">
        <v>1.3659015547533999</v>
      </c>
      <c r="FL382" s="39">
        <v>239.57</v>
      </c>
      <c r="FM382" s="39">
        <v>0.30917571804783001</v>
      </c>
      <c r="FN382" s="39">
        <v>1434.63</v>
      </c>
      <c r="FO382" s="39">
        <v>25.3</v>
      </c>
      <c r="FP382" s="39">
        <v>3.28447524457905E-2</v>
      </c>
      <c r="FQ382" s="39">
        <v>893.8</v>
      </c>
      <c r="FR382" s="39">
        <v>77.8</v>
      </c>
      <c r="FS382" s="39">
        <v>0.63801969333195896</v>
      </c>
      <c r="FT382" s="39">
        <v>15.97</v>
      </c>
      <c r="FU382" s="39">
        <v>0.13150771088951399</v>
      </c>
      <c r="FV382" s="39">
        <v>353.03</v>
      </c>
      <c r="FW382" s="39">
        <v>2.8887510126526301</v>
      </c>
      <c r="FX382" s="39">
        <v>54.81</v>
      </c>
      <c r="FY382" s="39">
        <v>0.44996545933923499</v>
      </c>
      <c r="FZ382" s="39">
        <v>501.61</v>
      </c>
      <c r="GA382" s="39">
        <v>16.809999999999999</v>
      </c>
      <c r="GB382" s="39">
        <v>0.13749797469473099</v>
      </c>
      <c r="GC382" s="39">
        <v>317.93</v>
      </c>
      <c r="GD382" s="39">
        <v>1744</v>
      </c>
      <c r="GE382" s="39">
        <v>2.2520260385748099</v>
      </c>
      <c r="GF382" s="39">
        <v>476</v>
      </c>
      <c r="GG382" s="39">
        <v>451</v>
      </c>
      <c r="GH382" s="39">
        <v>672</v>
      </c>
      <c r="GI382" s="39">
        <v>143</v>
      </c>
      <c r="GJ382" s="39">
        <v>2</v>
      </c>
      <c r="GK382" s="39">
        <v>0</v>
      </c>
      <c r="GL382" s="39">
        <v>0</v>
      </c>
      <c r="GM382" s="39">
        <v>0</v>
      </c>
      <c r="GN382" s="39">
        <v>0</v>
      </c>
      <c r="GO382" s="39">
        <v>1599</v>
      </c>
      <c r="GP382" s="39">
        <v>145</v>
      </c>
      <c r="GQ382" s="39">
        <v>2.3873332265542402</v>
      </c>
      <c r="GR382" s="39">
        <v>1.7200141864058899E-2</v>
      </c>
      <c r="GS382" s="39">
        <v>0</v>
      </c>
      <c r="GT382" s="39">
        <v>2.3127218295372901E-2</v>
      </c>
      <c r="GU382" s="39">
        <v>1.78974453140072E-2</v>
      </c>
      <c r="GV382" s="39">
        <v>2.35635453252908</v>
      </c>
      <c r="GW382" s="39">
        <v>4.6486870945473303E-3</v>
      </c>
      <c r="GX382" s="39">
        <v>2.6729950793647102E-3</v>
      </c>
      <c r="GY382" s="39">
        <v>3.0096870635545998</v>
      </c>
      <c r="GZ382" s="39">
        <v>10.3982264974369</v>
      </c>
      <c r="HA382" s="39">
        <v>2.0454223216008201E-2</v>
      </c>
      <c r="HB382" s="39">
        <v>4.9580951875238499</v>
      </c>
      <c r="HC382" s="39">
        <v>0.49345813508619901</v>
      </c>
      <c r="HD382" s="39">
        <v>2.7603903967422001</v>
      </c>
      <c r="HE382" s="39">
        <v>0.94310239430628695</v>
      </c>
      <c r="HF382" s="39">
        <v>1.24456975238768</v>
      </c>
      <c r="HG382" s="39">
        <v>9.1107514835122694E-2</v>
      </c>
      <c r="HH382" s="39">
        <v>3.2949394392288799E-2</v>
      </c>
      <c r="HI382" s="39">
        <v>1.7856455515551001E-2</v>
      </c>
      <c r="HJ382" s="39">
        <v>2.41603886853897</v>
      </c>
      <c r="HK382" s="39">
        <v>3.49395322026177</v>
      </c>
      <c r="HL382" s="39">
        <v>1.0867468255278001</v>
      </c>
      <c r="HM382" s="39">
        <v>1.39704668908883</v>
      </c>
      <c r="HN382" s="39">
        <v>5.48401432725363E-2</v>
      </c>
      <c r="HO382" s="39">
        <v>1.12979947888218E-2</v>
      </c>
      <c r="HP382" s="39">
        <v>1.3024296363099701E-2</v>
      </c>
      <c r="HQ382" s="39">
        <v>2.7232008683314302</v>
      </c>
      <c r="HR382" s="39">
        <v>1131.49876566485</v>
      </c>
      <c r="HS382" s="39">
        <v>6723.8301688834099</v>
      </c>
      <c r="HT382" s="39">
        <v>3456.9974923780701</v>
      </c>
      <c r="HU382" s="39">
        <v>1.1419989621806099</v>
      </c>
      <c r="HV382" s="39">
        <v>16.9783074349358</v>
      </c>
      <c r="HW382" s="39">
        <v>19.612324999999998</v>
      </c>
      <c r="HX382" s="39">
        <v>14.016594621204099</v>
      </c>
      <c r="HY382" s="39">
        <v>15.915034</v>
      </c>
      <c r="HZ382" s="39">
        <v>19.738917000000001</v>
      </c>
      <c r="IA382" s="39">
        <v>15.992134</v>
      </c>
      <c r="IB382" s="39">
        <v>10.152874000000001</v>
      </c>
      <c r="IC382" s="39">
        <v>10.152874000000001</v>
      </c>
      <c r="ID382" s="39">
        <v>2.6340175650641902</v>
      </c>
      <c r="IE382" s="39">
        <v>1.8984393787959399</v>
      </c>
      <c r="IF382" s="39">
        <v>982669</v>
      </c>
      <c r="IG382" s="39">
        <v>0</v>
      </c>
      <c r="IH382" s="39">
        <v>100</v>
      </c>
      <c r="II382" s="39">
        <v>4.8898377375769598E-3</v>
      </c>
      <c r="IJ382" s="39">
        <v>0.408638213602523</v>
      </c>
      <c r="IK382" s="39">
        <v>0.37689391658754601</v>
      </c>
      <c r="IL382" s="39">
        <v>11064</v>
      </c>
      <c r="IM382" s="39">
        <v>14.7004506553487</v>
      </c>
      <c r="IN382" s="39">
        <v>515</v>
      </c>
      <c r="IO382" s="39">
        <v>5.071993</v>
      </c>
      <c r="IP382" s="39">
        <v>4.65473608098337</v>
      </c>
      <c r="IQ382" s="39">
        <v>7.57193687654659</v>
      </c>
      <c r="IR382" s="39">
        <v>1.5056E-2</v>
      </c>
      <c r="IS382" s="39">
        <v>8</v>
      </c>
      <c r="IT382" s="39">
        <v>17940</v>
      </c>
      <c r="IU382" s="39">
        <v>1.1170359999999999</v>
      </c>
      <c r="IV382" s="39">
        <v>1.6455999985969E-2</v>
      </c>
      <c r="IW382" s="39">
        <v>2.4208999138706E-2</v>
      </c>
      <c r="IX382" s="39">
        <v>0</v>
      </c>
      <c r="IY382" s="39">
        <v>0</v>
      </c>
      <c r="IZ382" s="39">
        <v>3.2827543245500003E-2</v>
      </c>
      <c r="JA382" s="39">
        <v>-0.96412745851000003</v>
      </c>
      <c r="JB382" s="39">
        <v>4.8735853735899998E-3</v>
      </c>
      <c r="JC382" s="39">
        <v>0</v>
      </c>
      <c r="JD382" s="39">
        <v>3.3220235552280801</v>
      </c>
      <c r="JE382" s="39">
        <v>0.83243739484872203</v>
      </c>
      <c r="JF382" s="39">
        <v>1.2388271614167199</v>
      </c>
      <c r="JG382" s="39">
        <v>2.07126453466313</v>
      </c>
      <c r="JH382" s="39">
        <v>0.84756927684889005</v>
      </c>
      <c r="JI382" s="39">
        <v>0.40318962501705302</v>
      </c>
      <c r="JJ382" s="39">
        <v>1.25075892652545</v>
      </c>
      <c r="JK382" s="39">
        <v>81</v>
      </c>
      <c r="JL382" s="39">
        <v>6.05922435820987E-4</v>
      </c>
      <c r="JM382" s="39">
        <v>0</v>
      </c>
      <c r="JN382" s="39">
        <v>81</v>
      </c>
      <c r="JO382" s="39">
        <v>16</v>
      </c>
      <c r="JP382" s="39">
        <v>4</v>
      </c>
      <c r="JQ382" s="39">
        <v>31</v>
      </c>
      <c r="JR382" s="39">
        <v>85</v>
      </c>
      <c r="JS382" s="39">
        <v>1</v>
      </c>
      <c r="JT382" s="39">
        <v>0</v>
      </c>
      <c r="JU382" s="39">
        <v>675</v>
      </c>
      <c r="JV382" s="39">
        <v>6.4530702800109797E-3</v>
      </c>
      <c r="JW382" s="39">
        <v>1.29364919374769E-3</v>
      </c>
      <c r="JX382" s="39">
        <v>0.89116274827915298</v>
      </c>
      <c r="JY382" s="39">
        <v>0.29817886968576501</v>
      </c>
      <c r="JZ382" s="39">
        <v>1.1893419614463401</v>
      </c>
      <c r="KA382" s="39">
        <v>0</v>
      </c>
      <c r="KB382" s="39">
        <v>0</v>
      </c>
      <c r="KC382" s="39">
        <v>0</v>
      </c>
      <c r="KD382" s="39">
        <v>0</v>
      </c>
      <c r="KE382" s="39">
        <v>2.8717042435540101</v>
      </c>
      <c r="KF382" s="39">
        <v>20.272273603127601</v>
      </c>
      <c r="KG382" s="39">
        <v>0</v>
      </c>
      <c r="KH382" s="39">
        <v>0.5</v>
      </c>
      <c r="KI382" s="39">
        <v>0</v>
      </c>
      <c r="KJ382" s="39">
        <v>0</v>
      </c>
      <c r="KK382" s="39">
        <v>0</v>
      </c>
      <c r="KL382" s="39">
        <v>0</v>
      </c>
      <c r="KM382" s="39">
        <v>0</v>
      </c>
      <c r="KN382" s="39">
        <v>0</v>
      </c>
      <c r="KO382" s="39">
        <v>0</v>
      </c>
      <c r="KP382" s="39">
        <v>0</v>
      </c>
      <c r="KQ382" s="39">
        <v>0</v>
      </c>
      <c r="KR382" s="39">
        <v>0</v>
      </c>
      <c r="KS382" s="39">
        <v>0</v>
      </c>
      <c r="KT382" s="39">
        <v>99.938023450000003</v>
      </c>
      <c r="KU382" s="39">
        <v>0</v>
      </c>
      <c r="KV382" s="39">
        <v>0</v>
      </c>
      <c r="KW382" s="39">
        <v>0</v>
      </c>
      <c r="KX382" s="39">
        <v>0</v>
      </c>
      <c r="KY382" s="39">
        <v>0</v>
      </c>
      <c r="KZ382" s="39">
        <v>0</v>
      </c>
      <c r="LA382" s="39">
        <v>0</v>
      </c>
      <c r="LB382" s="39">
        <v>0</v>
      </c>
      <c r="LC382" s="39">
        <v>0</v>
      </c>
      <c r="LD382" s="39">
        <v>0</v>
      </c>
      <c r="LE382" s="39">
        <v>0</v>
      </c>
      <c r="LF382" s="39">
        <v>0</v>
      </c>
      <c r="LG382" s="39">
        <v>6.1317693999999999E-2</v>
      </c>
      <c r="LH382" s="39">
        <v>0</v>
      </c>
      <c r="LI382" s="39">
        <v>0</v>
      </c>
      <c r="LJ382" s="39">
        <v>0</v>
      </c>
      <c r="LK382" s="39">
        <v>0</v>
      </c>
      <c r="LL382" s="39">
        <v>0</v>
      </c>
      <c r="LM382" s="39">
        <v>0</v>
      </c>
      <c r="LN382" s="39">
        <v>0</v>
      </c>
      <c r="LO382" s="39">
        <v>0</v>
      </c>
      <c r="LP382" s="39">
        <v>0</v>
      </c>
      <c r="LQ382" s="39">
        <v>0</v>
      </c>
      <c r="LR382" s="39">
        <v>0</v>
      </c>
      <c r="LS382" s="39">
        <v>0</v>
      </c>
      <c r="LT382" s="39">
        <v>0</v>
      </c>
      <c r="LU382" s="39">
        <v>0</v>
      </c>
      <c r="LV382" s="39">
        <v>0</v>
      </c>
      <c r="LW382" s="39">
        <v>0</v>
      </c>
      <c r="LX382" s="39">
        <v>0</v>
      </c>
      <c r="LY382" s="39">
        <v>0</v>
      </c>
      <c r="LZ382" s="39">
        <v>0</v>
      </c>
      <c r="MA382" s="39">
        <v>0</v>
      </c>
      <c r="MB382" s="39">
        <v>0</v>
      </c>
      <c r="MC382" s="39">
        <v>0</v>
      </c>
      <c r="MD382" s="39">
        <v>0</v>
      </c>
      <c r="ME382" s="39">
        <v>0</v>
      </c>
      <c r="MF382" s="39">
        <v>0</v>
      </c>
      <c r="MG382" s="39">
        <v>66.163889999999995</v>
      </c>
      <c r="MH382" s="39">
        <v>0</v>
      </c>
      <c r="MI382" s="39">
        <v>0</v>
      </c>
      <c r="MJ382" s="39">
        <v>0</v>
      </c>
      <c r="MK382" s="39">
        <v>0</v>
      </c>
      <c r="ML382" s="39">
        <v>1.413419E-2</v>
      </c>
      <c r="MM382" s="39">
        <v>0</v>
      </c>
      <c r="MN382" s="39">
        <v>0.45638489999999998</v>
      </c>
      <c r="MO382" s="39">
        <v>0.47051900000000002</v>
      </c>
      <c r="MP382" s="39">
        <v>55.70035</v>
      </c>
      <c r="MQ382" s="39">
        <v>0</v>
      </c>
      <c r="MR382" s="39">
        <v>0</v>
      </c>
      <c r="MS382" s="39">
        <v>0</v>
      </c>
      <c r="MT382" s="39">
        <v>20.143709259273098</v>
      </c>
      <c r="MU382" s="39">
        <v>5.4522542439608301</v>
      </c>
      <c r="MV382" s="39">
        <v>7</v>
      </c>
      <c r="MW382" s="39">
        <v>9</v>
      </c>
      <c r="MX382" s="39">
        <v>0</v>
      </c>
      <c r="MY382" s="39">
        <v>1</v>
      </c>
      <c r="MZ382" s="39">
        <v>0.68904852288893903</v>
      </c>
      <c r="NA382" s="39">
        <v>83.107659006599903</v>
      </c>
      <c r="NB382" s="39">
        <v>16.2032924521124</v>
      </c>
      <c r="NC382" s="39">
        <v>14758.264536635999</v>
      </c>
      <c r="ND382" s="39">
        <v>0</v>
      </c>
      <c r="NE382" s="39">
        <v>0</v>
      </c>
      <c r="NF382" s="39">
        <v>0</v>
      </c>
      <c r="NG382" s="39">
        <v>0</v>
      </c>
      <c r="NH382" s="39">
        <v>0</v>
      </c>
      <c r="NI382" s="39">
        <v>0</v>
      </c>
      <c r="NJ382" s="39">
        <v>33</v>
      </c>
      <c r="NK382" s="39">
        <v>3</v>
      </c>
      <c r="NL382" s="40">
        <v>0.5</v>
      </c>
    </row>
    <row r="383" spans="1:376" x14ac:dyDescent="0.4">
      <c r="A383" s="38" t="s">
        <v>2727</v>
      </c>
      <c r="B383" s="39" t="s">
        <v>2728</v>
      </c>
      <c r="C383" s="39" t="s">
        <v>2720</v>
      </c>
      <c r="D383" s="39" t="s">
        <v>2721</v>
      </c>
      <c r="E383" s="39">
        <v>2925.2989518818399</v>
      </c>
      <c r="F383" s="39">
        <v>4780712700</v>
      </c>
      <c r="G383" s="39">
        <v>95.931721644766498</v>
      </c>
      <c r="H383" s="39">
        <v>4.0682783552335202</v>
      </c>
      <c r="I383" s="39">
        <v>6.4933226378568998</v>
      </c>
      <c r="J383" s="39">
        <v>18.683360746609999</v>
      </c>
      <c r="K383" s="39">
        <v>20.403690846764299</v>
      </c>
      <c r="L383" s="39">
        <v>20309678.289249599</v>
      </c>
      <c r="M383" s="39">
        <v>3588.37</v>
      </c>
      <c r="N383" s="39">
        <v>7981.4470745343997</v>
      </c>
      <c r="O383" s="39">
        <v>16.07</v>
      </c>
      <c r="P383" s="39">
        <v>22.5854845829932</v>
      </c>
      <c r="Q383" s="39" t="s">
        <v>1270</v>
      </c>
      <c r="R383" s="39" t="s">
        <v>1271</v>
      </c>
      <c r="S383" s="39" t="s">
        <v>1259</v>
      </c>
      <c r="T383" s="39" t="s">
        <v>1124</v>
      </c>
      <c r="U383" s="39" t="s">
        <v>1124</v>
      </c>
      <c r="V383" s="39" t="s">
        <v>1271</v>
      </c>
      <c r="W383" s="39">
        <v>10.4228749215705</v>
      </c>
      <c r="X383" s="39">
        <v>1</v>
      </c>
      <c r="Y383" s="39" t="s">
        <v>1272</v>
      </c>
      <c r="Z383" s="39" t="s">
        <v>2729</v>
      </c>
      <c r="AA383" s="39" t="s">
        <v>2723</v>
      </c>
      <c r="AB383" s="39" t="s">
        <v>2649</v>
      </c>
      <c r="AC383" s="39" t="s">
        <v>2649</v>
      </c>
      <c r="AD383" s="39">
        <v>18.655300389976201</v>
      </c>
      <c r="AE383" s="39">
        <v>3999.3995076497599</v>
      </c>
      <c r="AF383" s="39">
        <v>2116.3100586</v>
      </c>
      <c r="AG383" s="39">
        <v>7681.8999022999997</v>
      </c>
      <c r="AH383" s="39">
        <v>44.530892645888201</v>
      </c>
      <c r="AI383" s="39">
        <v>0</v>
      </c>
      <c r="AJ383" s="39">
        <v>0</v>
      </c>
      <c r="AK383" s="39">
        <v>65.955327120996003</v>
      </c>
      <c r="AL383" s="39">
        <v>7.82017292107932E-2</v>
      </c>
      <c r="AM383" s="39">
        <v>65.864361604494704</v>
      </c>
      <c r="AN383" s="39">
        <v>1.2763787290543499E-2</v>
      </c>
      <c r="AO383" s="39">
        <v>3.1792184458187598</v>
      </c>
      <c r="AP383" s="39">
        <v>2.4661594912407099E-3</v>
      </c>
      <c r="AQ383" s="39">
        <v>3.1760933887535199</v>
      </c>
      <c r="AR383" s="39">
        <v>6.5889757399561003E-4</v>
      </c>
      <c r="AS383" s="39">
        <v>11.6278666986201</v>
      </c>
      <c r="AT383" s="39">
        <v>1.4608700497731201E-2</v>
      </c>
      <c r="AU383" s="39">
        <v>11.606989058346899</v>
      </c>
      <c r="AV383" s="39">
        <v>6.2689397754439402E-3</v>
      </c>
      <c r="AW383" s="39">
        <v>-12.4398420396607</v>
      </c>
      <c r="AX383" s="39">
        <v>-0.45798327077885298</v>
      </c>
      <c r="AY383" s="39">
        <v>-1.74928607130062</v>
      </c>
      <c r="AZ383" s="39">
        <v>88.224815321711603</v>
      </c>
      <c r="BA383" s="39">
        <v>22.123031990606801</v>
      </c>
      <c r="BB383" s="39">
        <v>1.14350732684689</v>
      </c>
      <c r="BC383" s="39">
        <v>3.6498030931664198</v>
      </c>
      <c r="BD383" s="39">
        <v>8.7818998200833107</v>
      </c>
      <c r="BE383" s="39">
        <v>0.27562626802484902</v>
      </c>
      <c r="BF383" s="39">
        <v>1.2167767370752101</v>
      </c>
      <c r="BG383" s="39">
        <v>1.0169613413498</v>
      </c>
      <c r="BH383" s="39">
        <v>1.0169613413498</v>
      </c>
      <c r="BI383" s="39">
        <v>1.0169613413498</v>
      </c>
      <c r="BJ383" s="39">
        <v>-4.6368128333668698E-4</v>
      </c>
      <c r="BK383" s="39">
        <v>1.0730579982352799E-3</v>
      </c>
      <c r="BL383" s="39">
        <v>-4.6368128333668698E-4</v>
      </c>
      <c r="BM383" s="39">
        <v>0.65654436837419705</v>
      </c>
      <c r="BN383" s="39">
        <v>0.65654436837419705</v>
      </c>
      <c r="BO383" s="39">
        <v>0.65654436837419705</v>
      </c>
      <c r="BP383" s="39">
        <v>0.36041697297559799</v>
      </c>
      <c r="BQ383" s="39">
        <v>0.36041697297559799</v>
      </c>
      <c r="BR383" s="39">
        <v>0.36041697297559799</v>
      </c>
      <c r="BS383" s="39">
        <v>41.705247277356101</v>
      </c>
      <c r="BT383" s="39">
        <v>0.52222339150394903</v>
      </c>
      <c r="BU383" s="39">
        <v>0.52222339150394903</v>
      </c>
      <c r="BV383" s="39">
        <v>0.52222339150394903</v>
      </c>
      <c r="BW383" s="39">
        <v>0</v>
      </c>
      <c r="BX383" s="39">
        <v>0</v>
      </c>
      <c r="BY383" s="39">
        <v>0</v>
      </c>
      <c r="BZ383" s="39">
        <v>8.0554934832205993E-2</v>
      </c>
      <c r="CA383" s="39">
        <v>9.4504737755941592E-3</v>
      </c>
      <c r="CB383" s="39">
        <v>2.5734656675771399E-2</v>
      </c>
      <c r="CC383" s="39">
        <v>88.438776084578393</v>
      </c>
      <c r="CD383" s="39">
        <v>4.6831427456412502</v>
      </c>
      <c r="CE383" s="39">
        <v>15.6380867647621</v>
      </c>
      <c r="CF383" s="39">
        <v>-5.4068979422252204</v>
      </c>
      <c r="CG383" s="39">
        <v>-0.160046183072244</v>
      </c>
      <c r="CH383" s="39">
        <v>-0.82839533779137198</v>
      </c>
      <c r="CI383" s="39">
        <v>91.299958000000004</v>
      </c>
      <c r="CJ383" s="39">
        <v>87.429930999999996</v>
      </c>
      <c r="CK383" s="39">
        <v>91.243791000000002</v>
      </c>
      <c r="CL383" s="39">
        <v>97.957775207868096</v>
      </c>
      <c r="CM383" s="39">
        <v>5.6247638558158899</v>
      </c>
      <c r="CN383" s="39">
        <v>17.537142526887301</v>
      </c>
      <c r="CO383" s="39">
        <v>19.131335794347098</v>
      </c>
      <c r="CP383" s="39">
        <v>-4.3421451784793501E-2</v>
      </c>
      <c r="CQ383" s="39">
        <v>-4.05193016514044E-3</v>
      </c>
      <c r="CR383" s="39">
        <v>-2.9961654043758001E-3</v>
      </c>
      <c r="CS383" s="39">
        <v>93.238016356592397</v>
      </c>
      <c r="CT383" s="39">
        <v>97.877220273035903</v>
      </c>
      <c r="CU383" s="39">
        <v>5.6153133820403003</v>
      </c>
      <c r="CV383" s="39">
        <v>17.511407870211499</v>
      </c>
      <c r="CW383" s="39">
        <v>19.101911311256998</v>
      </c>
      <c r="CX383" s="39">
        <v>-4.4142253727148299E-2</v>
      </c>
      <c r="CY383" s="39">
        <v>-4.05193016514044E-3</v>
      </c>
      <c r="CZ383" s="39">
        <v>-3.3477456196018599E-3</v>
      </c>
      <c r="DA383" s="39">
        <v>93.161471284066394</v>
      </c>
      <c r="DB383" s="39">
        <v>90.227815154125494</v>
      </c>
      <c r="DC383" s="39">
        <v>90.130842961535606</v>
      </c>
      <c r="DD383" s="39">
        <v>9.6970553906443699E-2</v>
      </c>
      <c r="DE383" s="39">
        <v>8.8416884854201001</v>
      </c>
      <c r="DF383" s="39">
        <v>0.59955678972300497</v>
      </c>
      <c r="DG383" s="39">
        <v>0.60359213549337298</v>
      </c>
      <c r="DH383" s="39">
        <v>54.905457422701801</v>
      </c>
      <c r="DI383" s="39">
        <v>539.15077873969005</v>
      </c>
      <c r="DJ383" s="39">
        <v>171.39496963732</v>
      </c>
      <c r="DK383" s="39">
        <v>88.193684614157903</v>
      </c>
      <c r="DL383" s="39">
        <v>3.4741257422444402E-3</v>
      </c>
      <c r="DM383" s="39">
        <v>0.5</v>
      </c>
      <c r="DN383" s="39">
        <v>0.71191059023479897</v>
      </c>
      <c r="DO383" s="39">
        <v>0.13782254683490999</v>
      </c>
      <c r="DP383" s="39">
        <v>0.412413404386337</v>
      </c>
      <c r="DQ383" s="39">
        <v>3.9577153423170598E-3</v>
      </c>
      <c r="DR383" s="39">
        <v>1.3186931312563501E-3</v>
      </c>
      <c r="DS383" s="39">
        <v>1.59358331656282E-3</v>
      </c>
      <c r="DT383" s="39">
        <v>7.7938170181194796E-3</v>
      </c>
      <c r="DU383" s="39">
        <v>3.7067694948495898E-2</v>
      </c>
      <c r="DV383" s="39">
        <v>0.18910360373674001</v>
      </c>
      <c r="DW383" s="39">
        <v>0.47794547453144398</v>
      </c>
      <c r="DX383" s="39">
        <v>1.9202157870729199E-3</v>
      </c>
      <c r="DY383" s="39">
        <v>9.5446020004506804E-3</v>
      </c>
      <c r="DZ383" s="39">
        <v>4.3844927138164999E-2</v>
      </c>
      <c r="EA383" s="39">
        <v>8.2512801909221598E-2</v>
      </c>
      <c r="EB383" s="39">
        <v>2.1837748166711598E-3</v>
      </c>
      <c r="EC383" s="39">
        <v>1.44204440480182E-2</v>
      </c>
      <c r="ED383" s="39">
        <v>0.106308417152949</v>
      </c>
      <c r="EE383" s="39">
        <v>0.28950076836869898</v>
      </c>
      <c r="EF383" s="39">
        <v>0.80809081039318698</v>
      </c>
      <c r="EG383" s="39">
        <v>0.20851284370215301</v>
      </c>
      <c r="EH383" s="39">
        <v>0.211581423832476</v>
      </c>
      <c r="EI383" s="39">
        <v>3.9229972761174299E-2</v>
      </c>
      <c r="EJ383" s="39">
        <v>3.00812721919056E-3</v>
      </c>
      <c r="EK383" s="39">
        <v>1.4025820878129701E-3</v>
      </c>
      <c r="EL383" s="39">
        <v>0.10348457040725299</v>
      </c>
      <c r="EM383" s="39">
        <v>1.5813541775894599E-2</v>
      </c>
      <c r="EN383" s="39">
        <v>8.8292274915411795E-3</v>
      </c>
      <c r="EO383" s="39">
        <v>0.70460623998593197</v>
      </c>
      <c r="EP383" s="39">
        <v>0.192699301926259</v>
      </c>
      <c r="EQ383" s="39">
        <v>0.202752196340935</v>
      </c>
      <c r="ER383" s="39">
        <v>4.1805456537892402E-4</v>
      </c>
      <c r="ES383" s="39">
        <v>2</v>
      </c>
      <c r="ET383" s="39">
        <v>0</v>
      </c>
      <c r="EU383" s="39">
        <v>0</v>
      </c>
      <c r="EV383" s="39">
        <v>0</v>
      </c>
      <c r="EW383" s="39">
        <v>0</v>
      </c>
      <c r="EX383" s="39">
        <v>0</v>
      </c>
      <c r="EY383" s="39">
        <v>0</v>
      </c>
      <c r="EZ383" s="39">
        <v>4.1805456537892402E-4</v>
      </c>
      <c r="FA383" s="39">
        <v>2</v>
      </c>
      <c r="FB383" s="39">
        <v>1.2373189250632</v>
      </c>
      <c r="FC383" s="39">
        <v>0.36162886445780401</v>
      </c>
      <c r="FD383" s="39">
        <v>2.2506685978187502</v>
      </c>
      <c r="FE383" s="39">
        <v>0.72741346698777898</v>
      </c>
      <c r="FF383" s="39">
        <v>0</v>
      </c>
      <c r="FG383" s="39">
        <v>0</v>
      </c>
      <c r="FH383" s="39">
        <v>171.59</v>
      </c>
      <c r="FI383" s="39">
        <v>3.6109505388182001E-2</v>
      </c>
      <c r="FJ383" s="39">
        <v>4784.28</v>
      </c>
      <c r="FK383" s="39">
        <v>1.0009814994739199</v>
      </c>
      <c r="FL383" s="39">
        <v>960.09</v>
      </c>
      <c r="FM383" s="39">
        <v>0.20105859049007499</v>
      </c>
      <c r="FN383" s="39">
        <v>5915.96</v>
      </c>
      <c r="FO383" s="39">
        <v>191.99</v>
      </c>
      <c r="FP383" s="39">
        <v>4.02308701796701E-2</v>
      </c>
      <c r="FQ383" s="39">
        <v>1728.06</v>
      </c>
      <c r="FR383" s="39">
        <v>0</v>
      </c>
      <c r="FS383" s="39">
        <v>0</v>
      </c>
      <c r="FT383" s="39">
        <v>100.32</v>
      </c>
      <c r="FU383" s="39">
        <v>0.11394901270103901</v>
      </c>
      <c r="FV383" s="39">
        <v>1604.11</v>
      </c>
      <c r="FW383" s="39">
        <v>1.81379667756374</v>
      </c>
      <c r="FX383" s="39">
        <v>286.55</v>
      </c>
      <c r="FY383" s="39">
        <v>0.32448053738529298</v>
      </c>
      <c r="FZ383" s="39">
        <v>1990.98</v>
      </c>
      <c r="GA383" s="39">
        <v>144.03</v>
      </c>
      <c r="GB383" s="39">
        <v>0.162929643184549</v>
      </c>
      <c r="GC383" s="39">
        <v>643.46</v>
      </c>
      <c r="GD383" s="39">
        <v>6471</v>
      </c>
      <c r="GE383" s="39">
        <v>1.3535615856501899</v>
      </c>
      <c r="GF383" s="39">
        <v>3254</v>
      </c>
      <c r="GG383" s="39">
        <v>1702</v>
      </c>
      <c r="GH383" s="39">
        <v>706</v>
      </c>
      <c r="GI383" s="39">
        <v>601</v>
      </c>
      <c r="GJ383" s="39">
        <v>205</v>
      </c>
      <c r="GK383" s="39">
        <v>3</v>
      </c>
      <c r="GL383" s="39">
        <v>0</v>
      </c>
      <c r="GM383" s="39">
        <v>0</v>
      </c>
      <c r="GN383" s="39">
        <v>0</v>
      </c>
      <c r="GO383" s="39">
        <v>5662</v>
      </c>
      <c r="GP383" s="39">
        <v>809</v>
      </c>
      <c r="GQ383" s="39">
        <v>0.60484914330341599</v>
      </c>
      <c r="GR383" s="39">
        <v>0.54703560429923803</v>
      </c>
      <c r="GS383" s="39">
        <v>3.7381009325162702E-2</v>
      </c>
      <c r="GT383" s="39">
        <v>0.13014168368661899</v>
      </c>
      <c r="GU383" s="39">
        <v>1.5437028876468599E-2</v>
      </c>
      <c r="GV383" s="39">
        <v>3.42834481073284</v>
      </c>
      <c r="GW383" s="39">
        <v>7.4097738607049199E-2</v>
      </c>
      <c r="GX383" s="39">
        <v>1.5832367420865901E-2</v>
      </c>
      <c r="GY383" s="39">
        <v>3.75366713270583</v>
      </c>
      <c r="GZ383" s="39">
        <v>3.4030077297377899</v>
      </c>
      <c r="HA383" s="39">
        <v>0.114309316265753</v>
      </c>
      <c r="HB383" s="39">
        <v>2.1896090433828999</v>
      </c>
      <c r="HC383" s="39">
        <v>2.5433446356230498E-2</v>
      </c>
      <c r="HD383" s="39">
        <v>1.5200014006279901</v>
      </c>
      <c r="HE383" s="39">
        <v>0.34633539053706403</v>
      </c>
      <c r="HF383" s="39">
        <v>0.62399482821881402</v>
      </c>
      <c r="HG383" s="39">
        <v>4.3421451784793501E-2</v>
      </c>
      <c r="HH383" s="39">
        <v>4.05193016514044E-3</v>
      </c>
      <c r="HI383" s="39">
        <v>2.9961654043758001E-3</v>
      </c>
      <c r="HJ383" s="39">
        <v>1.2396499057369099</v>
      </c>
      <c r="HK383" s="39">
        <v>1.6005563354601899</v>
      </c>
      <c r="HL383" s="39">
        <v>0.35578586431265802</v>
      </c>
      <c r="HM383" s="39">
        <v>0.64972948489458504</v>
      </c>
      <c r="HN383" s="39">
        <v>4.4142253727148299E-2</v>
      </c>
      <c r="HO383" s="39">
        <v>4.05193016514044E-3</v>
      </c>
      <c r="HP383" s="39">
        <v>3.3477456196018599E-3</v>
      </c>
      <c r="HQ383" s="39">
        <v>1.2829112380305301</v>
      </c>
      <c r="HR383" s="39">
        <v>227.30969594808599</v>
      </c>
      <c r="HS383" s="39">
        <v>428.134667798468</v>
      </c>
      <c r="HT383" s="39">
        <v>569.71248230830497</v>
      </c>
      <c r="HU383" s="39">
        <v>0.178945063379358</v>
      </c>
      <c r="HV383" s="39">
        <v>7.9971358454638599</v>
      </c>
      <c r="HW383" s="39">
        <v>8.7562090000000001</v>
      </c>
      <c r="HX383" s="39">
        <v>4.7438030537829796</v>
      </c>
      <c r="HY383" s="39">
        <v>4.9665330000000001</v>
      </c>
      <c r="HZ383" s="39">
        <v>8.7000419999999998</v>
      </c>
      <c r="IA383" s="39">
        <v>4.9440609999999996</v>
      </c>
      <c r="IB383" s="39">
        <v>12.570069</v>
      </c>
      <c r="IC383" s="39">
        <v>6.4921220000000002</v>
      </c>
      <c r="ID383" s="39">
        <v>0.75907315453614299</v>
      </c>
      <c r="IE383" s="39">
        <v>0.222729946217015</v>
      </c>
      <c r="IF383" s="39">
        <v>950556</v>
      </c>
      <c r="IG383" s="39">
        <v>0</v>
      </c>
      <c r="IH383" s="39">
        <v>100</v>
      </c>
      <c r="II383" s="39">
        <v>0</v>
      </c>
      <c r="IJ383" s="39">
        <v>0.40044321027699498</v>
      </c>
      <c r="IK383" s="39">
        <v>0.39640786450662702</v>
      </c>
      <c r="IL383" s="39">
        <v>8687</v>
      </c>
      <c r="IM383" s="39">
        <v>2.0268703908938099</v>
      </c>
      <c r="IN383" s="39">
        <v>1463</v>
      </c>
      <c r="IO383" s="39">
        <v>2.0875859999999999</v>
      </c>
      <c r="IP383" s="39">
        <v>16.841257050765499</v>
      </c>
      <c r="IQ383" s="39">
        <v>0.88045399729309404</v>
      </c>
      <c r="IR383" s="39">
        <v>0</v>
      </c>
      <c r="IS383" s="39">
        <v>0</v>
      </c>
      <c r="IT383" s="39">
        <v>0</v>
      </c>
      <c r="IU383" s="39">
        <v>0.44842199999999999</v>
      </c>
      <c r="IV383" s="39">
        <v>2.87006712756424E-3</v>
      </c>
      <c r="IW383" s="39">
        <v>0.34403199996251999</v>
      </c>
      <c r="IX383" s="39">
        <v>0</v>
      </c>
      <c r="IY383" s="39">
        <v>0</v>
      </c>
      <c r="IZ383" s="39">
        <v>0.247044456183</v>
      </c>
      <c r="JA383" s="39">
        <v>-1.92963784787</v>
      </c>
      <c r="JB383" s="39">
        <v>2.9400371007299999E-2</v>
      </c>
      <c r="JC383" s="39">
        <v>1.25036535043E-4</v>
      </c>
      <c r="JD383" s="39">
        <v>2.9663024599646901</v>
      </c>
      <c r="JE383" s="39">
        <v>0.68950131303270601</v>
      </c>
      <c r="JF383" s="39">
        <v>1.1017264970309599</v>
      </c>
      <c r="JG383" s="39">
        <v>1.7912278521365199</v>
      </c>
      <c r="JH383" s="39">
        <v>0.75245043468030204</v>
      </c>
      <c r="JI383" s="39">
        <v>0.422624101136713</v>
      </c>
      <c r="JJ383" s="39">
        <v>1.17507449393691</v>
      </c>
      <c r="JK383" s="39">
        <v>448</v>
      </c>
      <c r="JL383" s="39">
        <v>5.7036681568492802E-4</v>
      </c>
      <c r="JM383" s="39">
        <v>2</v>
      </c>
      <c r="JN383" s="39">
        <v>450</v>
      </c>
      <c r="JO383" s="39">
        <v>87</v>
      </c>
      <c r="JP383" s="39">
        <v>99</v>
      </c>
      <c r="JQ383" s="39">
        <v>194</v>
      </c>
      <c r="JR383" s="39">
        <v>419</v>
      </c>
      <c r="JS383" s="39">
        <v>2</v>
      </c>
      <c r="JT383" s="39">
        <v>0</v>
      </c>
      <c r="JU383" s="39">
        <v>1192</v>
      </c>
      <c r="JV383" s="39">
        <v>6.2708035148573995E-4</v>
      </c>
      <c r="JW383" s="39">
        <v>2.0908617951352799E-4</v>
      </c>
      <c r="JX383" s="39">
        <v>0.74626221519654401</v>
      </c>
      <c r="JY383" s="39">
        <v>0.28027445041670601</v>
      </c>
      <c r="JZ383" s="39">
        <v>1.0265365727987501</v>
      </c>
      <c r="KA383" s="39">
        <v>1.77798551569221E-3</v>
      </c>
      <c r="KB383" s="39">
        <v>0</v>
      </c>
      <c r="KC383" s="39">
        <v>0.15622401237371999</v>
      </c>
      <c r="KD383" s="39">
        <v>0.15622401237371999</v>
      </c>
      <c r="KE383" s="39">
        <v>2.80533525555719</v>
      </c>
      <c r="KF383" s="39">
        <v>19.944432155481799</v>
      </c>
      <c r="KG383" s="39">
        <v>0</v>
      </c>
      <c r="KH383" s="39">
        <v>0.5</v>
      </c>
      <c r="KI383" s="39">
        <v>0</v>
      </c>
      <c r="KJ383" s="39">
        <v>0</v>
      </c>
      <c r="KK383" s="39">
        <v>0</v>
      </c>
      <c r="KL383" s="39">
        <v>0</v>
      </c>
      <c r="KM383" s="39">
        <v>0</v>
      </c>
      <c r="KN383" s="39">
        <v>0</v>
      </c>
      <c r="KO383" s="39">
        <v>0</v>
      </c>
      <c r="KP383" s="39">
        <v>0</v>
      </c>
      <c r="KQ383" s="39">
        <v>0</v>
      </c>
      <c r="KR383" s="39">
        <v>0</v>
      </c>
      <c r="KS383" s="39">
        <v>0</v>
      </c>
      <c r="KT383" s="39">
        <v>99.981734970000005</v>
      </c>
      <c r="KU383" s="39">
        <v>0</v>
      </c>
      <c r="KV383" s="39">
        <v>0</v>
      </c>
      <c r="KW383" s="39">
        <v>0</v>
      </c>
      <c r="KX383" s="39">
        <v>0</v>
      </c>
      <c r="KY383" s="39">
        <v>0</v>
      </c>
      <c r="KZ383" s="39">
        <v>0</v>
      </c>
      <c r="LA383" s="39">
        <v>0</v>
      </c>
      <c r="LB383" s="39">
        <v>0</v>
      </c>
      <c r="LC383" s="39">
        <v>0</v>
      </c>
      <c r="LD383" s="39">
        <v>0</v>
      </c>
      <c r="LE383" s="39">
        <v>0</v>
      </c>
      <c r="LF383" s="39">
        <v>0</v>
      </c>
      <c r="LG383" s="39">
        <v>1.8376598000000001E-2</v>
      </c>
      <c r="LH383" s="39">
        <v>0</v>
      </c>
      <c r="LI383" s="39">
        <v>0</v>
      </c>
      <c r="LJ383" s="39">
        <v>0</v>
      </c>
      <c r="LK383" s="39">
        <v>0</v>
      </c>
      <c r="LL383" s="39">
        <v>0</v>
      </c>
      <c r="LM383" s="39">
        <v>0</v>
      </c>
      <c r="LN383" s="39">
        <v>0</v>
      </c>
      <c r="LO383" s="39">
        <v>0</v>
      </c>
      <c r="LP383" s="39">
        <v>0</v>
      </c>
      <c r="LQ383" s="39">
        <v>0</v>
      </c>
      <c r="LR383" s="39">
        <v>0</v>
      </c>
      <c r="LS383" s="39">
        <v>0</v>
      </c>
      <c r="LT383" s="39">
        <v>0</v>
      </c>
      <c r="LU383" s="39">
        <v>0</v>
      </c>
      <c r="LV383" s="39">
        <v>0</v>
      </c>
      <c r="LW383" s="39">
        <v>0</v>
      </c>
      <c r="LX383" s="39">
        <v>0</v>
      </c>
      <c r="LY383" s="39">
        <v>0</v>
      </c>
      <c r="LZ383" s="39">
        <v>0</v>
      </c>
      <c r="MA383" s="39">
        <v>0</v>
      </c>
      <c r="MB383" s="39">
        <v>0</v>
      </c>
      <c r="MC383" s="39">
        <v>0</v>
      </c>
      <c r="MD383" s="39">
        <v>0</v>
      </c>
      <c r="ME383" s="39">
        <v>0</v>
      </c>
      <c r="MF383" s="39">
        <v>0</v>
      </c>
      <c r="MG383" s="39">
        <v>70.781700000000001</v>
      </c>
      <c r="MH383" s="39">
        <v>6.3444390000000003E-2</v>
      </c>
      <c r="MI383" s="39">
        <v>0</v>
      </c>
      <c r="MJ383" s="39">
        <v>0</v>
      </c>
      <c r="MK383" s="39">
        <v>0</v>
      </c>
      <c r="ML383" s="39">
        <v>2.0137420000000001</v>
      </c>
      <c r="MM383" s="39">
        <v>0</v>
      </c>
      <c r="MN383" s="39">
        <v>0.94761039999999996</v>
      </c>
      <c r="MO383" s="39">
        <v>3.0175519999999998</v>
      </c>
      <c r="MP383" s="39">
        <v>58.415529999999997</v>
      </c>
      <c r="MQ383" s="39">
        <v>13</v>
      </c>
      <c r="MR383" s="39">
        <v>4.751004</v>
      </c>
      <c r="MS383" s="39">
        <v>1</v>
      </c>
      <c r="MT383" s="39">
        <v>0.50192339530143004</v>
      </c>
      <c r="MU383" s="39">
        <v>1.92817702403285</v>
      </c>
      <c r="MV383" s="39">
        <v>2</v>
      </c>
      <c r="MW383" s="39">
        <v>26</v>
      </c>
      <c r="MX383" s="39">
        <v>5.08653866608633E-2</v>
      </c>
      <c r="MY383" s="39">
        <v>0</v>
      </c>
      <c r="MZ383" s="39">
        <v>0.44308565305965403</v>
      </c>
      <c r="NA383" s="39">
        <v>70.605946362612102</v>
      </c>
      <c r="NB383" s="39">
        <v>28.950946995803399</v>
      </c>
      <c r="NC383" s="39">
        <v>82227.039277916003</v>
      </c>
      <c r="ND383" s="39">
        <v>3</v>
      </c>
      <c r="NE383" s="39">
        <v>1</v>
      </c>
      <c r="NF383" s="39">
        <v>1</v>
      </c>
      <c r="NG383" s="39">
        <v>0</v>
      </c>
      <c r="NH383" s="39">
        <v>0</v>
      </c>
      <c r="NI383" s="39">
        <v>1</v>
      </c>
      <c r="NJ383" s="39">
        <v>24</v>
      </c>
      <c r="NK383" s="39">
        <v>0</v>
      </c>
      <c r="NL383" s="40">
        <v>0.5</v>
      </c>
    </row>
    <row r="384" spans="1:376" x14ac:dyDescent="0.4">
      <c r="A384" s="38" t="s">
        <v>2730</v>
      </c>
      <c r="B384" s="39" t="s">
        <v>2731</v>
      </c>
      <c r="C384" s="39" t="s">
        <v>2732</v>
      </c>
      <c r="D384" s="39" t="s">
        <v>2731</v>
      </c>
      <c r="E384" s="39">
        <v>2738.14460169009</v>
      </c>
      <c r="F384" s="39">
        <v>4431032100</v>
      </c>
      <c r="G384" s="39">
        <v>90.320916429379906</v>
      </c>
      <c r="H384" s="39">
        <v>9.6790835706200404</v>
      </c>
      <c r="I384" s="39">
        <v>18.7199659420206</v>
      </c>
      <c r="J384" s="39">
        <v>23.7842217392196</v>
      </c>
      <c r="K384" s="39">
        <v>30.480963634860601</v>
      </c>
      <c r="L384" s="39">
        <v>35022384.2949614</v>
      </c>
      <c r="M384" s="39">
        <v>2234.92</v>
      </c>
      <c r="N384" s="39">
        <v>6360.1467151930001</v>
      </c>
      <c r="O384" s="39">
        <v>215.08</v>
      </c>
      <c r="P384" s="39">
        <v>222.77150209889501</v>
      </c>
      <c r="Q384" s="39" t="s">
        <v>1296</v>
      </c>
      <c r="R384" s="39" t="s">
        <v>1296</v>
      </c>
      <c r="S384" s="39" t="s">
        <v>1124</v>
      </c>
      <c r="T384" s="39" t="s">
        <v>1124</v>
      </c>
      <c r="U384" s="39" t="s">
        <v>1124</v>
      </c>
      <c r="V384" s="39" t="s">
        <v>1296</v>
      </c>
      <c r="W384" s="39">
        <v>0</v>
      </c>
      <c r="X384" s="39">
        <v>0</v>
      </c>
      <c r="Y384" s="39" t="s">
        <v>1145</v>
      </c>
      <c r="Z384" s="39" t="s">
        <v>2733</v>
      </c>
      <c r="AA384" s="39" t="s">
        <v>2734</v>
      </c>
      <c r="AB384" s="39" t="s">
        <v>1275</v>
      </c>
      <c r="AC384" s="39" t="s">
        <v>1275</v>
      </c>
      <c r="AD384" s="39">
        <v>11.694312703458801</v>
      </c>
      <c r="AE384" s="39">
        <v>8194.8387682125394</v>
      </c>
      <c r="AF384" s="39">
        <v>6238.6401366999999</v>
      </c>
      <c r="AG384" s="39">
        <v>13742.2998047</v>
      </c>
      <c r="AH384" s="39">
        <v>36.849845851281799</v>
      </c>
      <c r="AI384" s="39">
        <v>0</v>
      </c>
      <c r="AJ384" s="39">
        <v>0</v>
      </c>
      <c r="AK384" s="39">
        <v>42.453165708278199</v>
      </c>
      <c r="AL384" s="39">
        <v>0.32729620712971103</v>
      </c>
      <c r="AM384" s="39">
        <v>42.054008139548301</v>
      </c>
      <c r="AN384" s="39">
        <v>7.1861361600156298E-2</v>
      </c>
      <c r="AO384" s="39">
        <v>3.6805285161441299</v>
      </c>
      <c r="AP384" s="39">
        <v>2.1469038782183501E-2</v>
      </c>
      <c r="AQ384" s="39">
        <v>3.6543675682241199</v>
      </c>
      <c r="AR384" s="39">
        <v>4.6919091378281796E-3</v>
      </c>
      <c r="AS384" s="39">
        <v>7.1364750438165396</v>
      </c>
      <c r="AT384" s="39">
        <v>6.13401108062386E-2</v>
      </c>
      <c r="AU384" s="39">
        <v>7.0675791312818497</v>
      </c>
      <c r="AV384" s="39">
        <v>7.5558017284505802E-3</v>
      </c>
      <c r="AW384" s="39">
        <v>-1.65099516205265</v>
      </c>
      <c r="AX384" s="39">
        <v>-6.8939573694354397E-2</v>
      </c>
      <c r="AY384" s="39">
        <v>-0.25477953612658299</v>
      </c>
      <c r="AZ384" s="39">
        <v>76.455407975554095</v>
      </c>
      <c r="BA384" s="39">
        <v>35.849943402576599</v>
      </c>
      <c r="BB384" s="39">
        <v>5.7725715866513303</v>
      </c>
      <c r="BC384" s="39">
        <v>6.9459347857127902</v>
      </c>
      <c r="BD384" s="39">
        <v>11.644181047571299</v>
      </c>
      <c r="BE384" s="39">
        <v>0.77934438795873295</v>
      </c>
      <c r="BF384" s="39">
        <v>1.23858276720676</v>
      </c>
      <c r="BG384" s="39">
        <v>4.0430445087500102</v>
      </c>
      <c r="BH384" s="39">
        <v>4.0430445087500102</v>
      </c>
      <c r="BI384" s="39">
        <v>4.0430445087500102</v>
      </c>
      <c r="BJ384" s="39">
        <v>-3.0555316897839702E-3</v>
      </c>
      <c r="BK384" s="39">
        <v>1.7684293011553699E-3</v>
      </c>
      <c r="BL384" s="39">
        <v>-2.5733801386814601E-3</v>
      </c>
      <c r="BM384" s="39">
        <v>1.7184371108482801</v>
      </c>
      <c r="BN384" s="39">
        <v>1.7184371108482801</v>
      </c>
      <c r="BO384" s="39">
        <v>1.7184371108482801</v>
      </c>
      <c r="BP384" s="39">
        <v>2.3246073979017199</v>
      </c>
      <c r="BQ384" s="39">
        <v>2.3246073979017199</v>
      </c>
      <c r="BR384" s="39">
        <v>2.3246073979017199</v>
      </c>
      <c r="BS384" s="39">
        <v>49.413438606404398</v>
      </c>
      <c r="BT384" s="39">
        <v>4.1565237137415396</v>
      </c>
      <c r="BU384" s="39">
        <v>4.1565237137415396</v>
      </c>
      <c r="BV384" s="39">
        <v>4.1565237137415396</v>
      </c>
      <c r="BW384" s="39">
        <v>5.17328682859238E-2</v>
      </c>
      <c r="BX384" s="39">
        <v>7.9214050378917302E-4</v>
      </c>
      <c r="BY384" s="39">
        <v>5.6871625913068895E-4</v>
      </c>
      <c r="BZ384" s="39">
        <v>1.32037635204674</v>
      </c>
      <c r="CA384" s="39">
        <v>3.2010600871070202E-2</v>
      </c>
      <c r="CB384" s="39">
        <v>8.4454364480907304E-2</v>
      </c>
      <c r="CC384" s="39">
        <v>80.627716508756507</v>
      </c>
      <c r="CD384" s="39">
        <v>11.777707500697201</v>
      </c>
      <c r="CE384" s="39">
        <v>16.407017227431101</v>
      </c>
      <c r="CF384" s="39">
        <v>5.5447140646983799</v>
      </c>
      <c r="CG384" s="39">
        <v>0.53538117902598803</v>
      </c>
      <c r="CH384" s="39">
        <v>1.0081181849258101</v>
      </c>
      <c r="CI384" s="39">
        <v>99.477733999999998</v>
      </c>
      <c r="CJ384" s="39">
        <v>98.598230000000001</v>
      </c>
      <c r="CK384" s="39">
        <v>99.256901999999997</v>
      </c>
      <c r="CL384" s="39">
        <v>95.310711019222794</v>
      </c>
      <c r="CM384" s="39">
        <v>14.3074996003753</v>
      </c>
      <c r="CN384" s="39">
        <v>19.448491469966999</v>
      </c>
      <c r="CO384" s="39">
        <v>25.979913347953399</v>
      </c>
      <c r="CP384" s="39">
        <v>-5.2185424249127001E-3</v>
      </c>
      <c r="CQ384" s="39">
        <v>-4.7234464855264802E-3</v>
      </c>
      <c r="CR384" s="39">
        <v>1.6920324273886401E-3</v>
      </c>
      <c r="CS384" s="39">
        <v>87.802031468189</v>
      </c>
      <c r="CT384" s="39">
        <v>93.9903346671761</v>
      </c>
      <c r="CU384" s="39">
        <v>14.2754889995042</v>
      </c>
      <c r="CV384" s="39">
        <v>19.364037105486101</v>
      </c>
      <c r="CW384" s="39">
        <v>25.887618823614499</v>
      </c>
      <c r="CX384" s="39">
        <v>-0.21673189842158899</v>
      </c>
      <c r="CY384" s="39">
        <v>-7.27955389896634E-3</v>
      </c>
      <c r="CZ384" s="39">
        <v>-1.01389109774222E-2</v>
      </c>
      <c r="DA384" s="39">
        <v>86.438392061837206</v>
      </c>
      <c r="DB384" s="39">
        <v>98.9598278472168</v>
      </c>
      <c r="DC384" s="39">
        <v>98.9598278472168</v>
      </c>
      <c r="DD384" s="39">
        <v>0</v>
      </c>
      <c r="DE384" s="39">
        <v>0.96222706869763397</v>
      </c>
      <c r="DF384" s="39">
        <v>0.71508214395467795</v>
      </c>
      <c r="DG384" s="39">
        <v>0.71109273700715703</v>
      </c>
      <c r="DH384" s="39">
        <v>23.795670606850901</v>
      </c>
      <c r="DI384" s="39">
        <v>222.06099012796</v>
      </c>
      <c r="DJ384" s="39">
        <v>75.908380041032004</v>
      </c>
      <c r="DK384" s="39">
        <v>86.014982511595704</v>
      </c>
      <c r="DL384" s="39">
        <v>7.0628903573199397E-2</v>
      </c>
      <c r="DM384" s="39">
        <v>0.5</v>
      </c>
      <c r="DN384" s="39">
        <v>0.39403912239769201</v>
      </c>
      <c r="DO384" s="39">
        <v>0.18917940134083</v>
      </c>
      <c r="DP384" s="39">
        <v>0.1137026292362</v>
      </c>
      <c r="DQ384" s="39">
        <v>2.14093641975647E-3</v>
      </c>
      <c r="DR384" s="39">
        <v>1.0462754264407199E-3</v>
      </c>
      <c r="DS384" s="39">
        <v>0</v>
      </c>
      <c r="DT384" s="39">
        <v>1.15774381323033E-3</v>
      </c>
      <c r="DU384" s="39">
        <v>6.4996143900650201E-3</v>
      </c>
      <c r="DV384" s="39">
        <v>2.4678223387278101E-2</v>
      </c>
      <c r="DW384" s="39">
        <v>0.36170354080711797</v>
      </c>
      <c r="DX384" s="39">
        <v>1.1171212232924199E-3</v>
      </c>
      <c r="DY384" s="39">
        <v>5.4840496416173499E-3</v>
      </c>
      <c r="DZ384" s="39">
        <v>1.65333941047279E-2</v>
      </c>
      <c r="EA384" s="39">
        <v>0.166044836371192</v>
      </c>
      <c r="EB384" s="39">
        <v>2.0311294968953101E-5</v>
      </c>
      <c r="EC384" s="39">
        <v>5.4840496416173499E-4</v>
      </c>
      <c r="ED384" s="39">
        <v>3.9607025189458698E-3</v>
      </c>
      <c r="EE384" s="39">
        <v>0.109173210458123</v>
      </c>
      <c r="EF384" s="39">
        <v>8.6993276352026402E-2</v>
      </c>
      <c r="EG384" s="39">
        <v>6.5971086059159897E-2</v>
      </c>
      <c r="EH384" s="39">
        <v>6.4935210015743303E-2</v>
      </c>
      <c r="EI384" s="39">
        <v>3.2943762695828798E-3</v>
      </c>
      <c r="EJ384" s="39">
        <v>3.8939413235124201E-3</v>
      </c>
      <c r="EK384" s="39">
        <v>-1.6920324273886401E-3</v>
      </c>
      <c r="EL384" s="39">
        <v>6.0527659007480403E-3</v>
      </c>
      <c r="EM384" s="39">
        <v>5.4637383466484097E-3</v>
      </c>
      <c r="EN384" s="39">
        <v>3.0466942453429702E-4</v>
      </c>
      <c r="EO384" s="39">
        <v>8.0940510451278397E-2</v>
      </c>
      <c r="EP384" s="39">
        <v>6.05073477125114E-2</v>
      </c>
      <c r="EQ384" s="39">
        <v>6.4630540591208999E-2</v>
      </c>
      <c r="ER384" s="39">
        <v>0</v>
      </c>
      <c r="ES384" s="39">
        <v>0</v>
      </c>
      <c r="ET384" s="39">
        <v>0</v>
      </c>
      <c r="EU384" s="39">
        <v>0</v>
      </c>
      <c r="EV384" s="39">
        <v>0</v>
      </c>
      <c r="EW384" s="39">
        <v>0</v>
      </c>
      <c r="EX384" s="39">
        <v>0</v>
      </c>
      <c r="EY384" s="39">
        <v>0</v>
      </c>
      <c r="EZ384" s="39">
        <v>0</v>
      </c>
      <c r="FA384" s="39">
        <v>0</v>
      </c>
      <c r="FB384" s="39">
        <v>0.27044506921987799</v>
      </c>
      <c r="FC384" s="39">
        <v>0</v>
      </c>
      <c r="FD384" s="39">
        <v>0.40281741773226598</v>
      </c>
      <c r="FE384" s="39">
        <v>0</v>
      </c>
      <c r="FF384" s="39">
        <v>0</v>
      </c>
      <c r="FG384" s="39">
        <v>0</v>
      </c>
      <c r="FH384" s="39">
        <v>191.18</v>
      </c>
      <c r="FI384" s="39">
        <v>4.2732137282417801E-2</v>
      </c>
      <c r="FJ384" s="39">
        <v>734.69</v>
      </c>
      <c r="FK384" s="39">
        <v>0.16589993965514299</v>
      </c>
      <c r="FL384" s="39">
        <v>273.41000000000003</v>
      </c>
      <c r="FM384" s="39">
        <v>6.1268923779631397E-2</v>
      </c>
      <c r="FN384" s="39">
        <v>1199.28</v>
      </c>
      <c r="FO384" s="39">
        <v>0</v>
      </c>
      <c r="FP384" s="39">
        <v>0</v>
      </c>
      <c r="FQ384" s="39">
        <v>0</v>
      </c>
      <c r="FR384" s="39">
        <v>0</v>
      </c>
      <c r="FS384" s="39">
        <v>0</v>
      </c>
      <c r="FT384" s="39">
        <v>73.099999999999994</v>
      </c>
      <c r="FU384" s="39">
        <v>7.3777431345587202E-2</v>
      </c>
      <c r="FV384" s="39">
        <v>246.8</v>
      </c>
      <c r="FW384" s="39">
        <v>0.25097459670078198</v>
      </c>
      <c r="FX384" s="39">
        <v>76.72</v>
      </c>
      <c r="FY384" s="39">
        <v>7.8008996868387206E-2</v>
      </c>
      <c r="FZ384" s="39">
        <v>396.62</v>
      </c>
      <c r="GA384" s="39">
        <v>0</v>
      </c>
      <c r="GB384" s="39">
        <v>0</v>
      </c>
      <c r="GC384" s="39">
        <v>0</v>
      </c>
      <c r="GD384" s="39">
        <v>561</v>
      </c>
      <c r="GE384" s="39">
        <v>0.126607611251564</v>
      </c>
      <c r="GF384" s="39">
        <v>383</v>
      </c>
      <c r="GG384" s="39">
        <v>114</v>
      </c>
      <c r="GH384" s="39">
        <v>37</v>
      </c>
      <c r="GI384" s="39">
        <v>25</v>
      </c>
      <c r="GJ384" s="39">
        <v>2</v>
      </c>
      <c r="GK384" s="39">
        <v>0</v>
      </c>
      <c r="GL384" s="39">
        <v>0</v>
      </c>
      <c r="GM384" s="39">
        <v>0</v>
      </c>
      <c r="GN384" s="39">
        <v>0</v>
      </c>
      <c r="GO384" s="39">
        <v>534</v>
      </c>
      <c r="GP384" s="39">
        <v>27</v>
      </c>
      <c r="GQ384" s="39">
        <v>0.35739754664445</v>
      </c>
      <c r="GR384" s="39">
        <v>7.1881675174986906E-2</v>
      </c>
      <c r="GS384" s="39">
        <v>2.17330111793833E-2</v>
      </c>
      <c r="GT384" s="39">
        <v>1.56396971260939E-3</v>
      </c>
      <c r="GU384" s="39">
        <v>8.1245179875812697E-4</v>
      </c>
      <c r="GV384" s="39">
        <v>1.1961746809516001</v>
      </c>
      <c r="GW384" s="39">
        <v>6.4996143900650195E-4</v>
      </c>
      <c r="GX384" s="39">
        <v>3.4529201447220401E-4</v>
      </c>
      <c r="GY384" s="39">
        <v>6.19333313456778</v>
      </c>
      <c r="GZ384" s="39">
        <v>0.89969134990118105</v>
      </c>
      <c r="HA384" s="39">
        <v>1.21867769813719E-3</v>
      </c>
      <c r="HB384" s="39">
        <v>0.74922687365677798</v>
      </c>
      <c r="HC384" s="39">
        <v>8.7338568366498602E-4</v>
      </c>
      <c r="HD384" s="39">
        <v>0.48103239874971798</v>
      </c>
      <c r="HE384" s="39">
        <v>0.25515048739999002</v>
      </c>
      <c r="HF384" s="39">
        <v>0.17863783925194299</v>
      </c>
      <c r="HG384" s="39">
        <v>5.2185424249127001E-3</v>
      </c>
      <c r="HH384" s="39">
        <v>4.7234464855264802E-3</v>
      </c>
      <c r="HI384" s="39">
        <v>-1.6920324273886401E-3</v>
      </c>
      <c r="HJ384" s="39">
        <v>0.43494607311797501</v>
      </c>
      <c r="HK384" s="39">
        <v>1.80140875079646</v>
      </c>
      <c r="HL384" s="39">
        <v>0.28716108827106002</v>
      </c>
      <c r="HM384" s="39">
        <v>0.26309220373285103</v>
      </c>
      <c r="HN384" s="39">
        <v>0.21673189842158899</v>
      </c>
      <c r="HO384" s="39">
        <v>7.27955389896634E-3</v>
      </c>
      <c r="HP384" s="39">
        <v>1.01389109774222E-2</v>
      </c>
      <c r="HQ384" s="39">
        <v>1.2134576977678</v>
      </c>
      <c r="HR384" s="39">
        <v>107.962708092792</v>
      </c>
      <c r="HS384" s="39">
        <v>129.957616025557</v>
      </c>
      <c r="HT384" s="39">
        <v>116.924037698531</v>
      </c>
      <c r="HU384" s="39">
        <v>3.20851971485379E-2</v>
      </c>
      <c r="HV384" s="39">
        <v>0.59242383038159396</v>
      </c>
      <c r="HW384" s="39">
        <v>0.74309800000000004</v>
      </c>
      <c r="HX384" s="39">
        <v>0.315248270842791</v>
      </c>
      <c r="HY384" s="39">
        <v>0.34025899999999998</v>
      </c>
      <c r="HZ384" s="39">
        <v>0.52226600000000001</v>
      </c>
      <c r="IA384" s="39">
        <v>0.196025</v>
      </c>
      <c r="IB384" s="39">
        <v>1.40177</v>
      </c>
      <c r="IC384" s="39">
        <v>0.77046999999999999</v>
      </c>
      <c r="ID384" s="39">
        <v>0.15067416961840599</v>
      </c>
      <c r="IE384" s="39">
        <v>2.5010729157209199E-2</v>
      </c>
      <c r="IF384" s="39">
        <v>157735</v>
      </c>
      <c r="IG384" s="39">
        <v>0</v>
      </c>
      <c r="IH384" s="39">
        <v>99</v>
      </c>
      <c r="II384" s="39">
        <v>0</v>
      </c>
      <c r="IJ384" s="39">
        <v>0.28491785604532199</v>
      </c>
      <c r="IK384" s="39">
        <v>0.28890726299284297</v>
      </c>
      <c r="IL384" s="39">
        <v>1295</v>
      </c>
      <c r="IM384" s="39">
        <v>0.34553951978817798</v>
      </c>
      <c r="IN384" s="39">
        <v>198</v>
      </c>
      <c r="IO384" s="39">
        <v>0.34285199999999999</v>
      </c>
      <c r="IP384" s="39">
        <v>15.2895752895753</v>
      </c>
      <c r="IQ384" s="39">
        <v>0.33088315791241002</v>
      </c>
      <c r="IR384" s="39">
        <v>1.7899999999999999E-3</v>
      </c>
      <c r="IS384" s="39">
        <v>4</v>
      </c>
      <c r="IT384" s="39">
        <v>1040</v>
      </c>
      <c r="IU384" s="39">
        <v>0.16555600000000001</v>
      </c>
      <c r="IV384" s="39">
        <v>0.13303000156421799</v>
      </c>
      <c r="IW384" s="39">
        <v>3.6720000866660098E-3</v>
      </c>
      <c r="IX384" s="39">
        <v>0</v>
      </c>
      <c r="IY384" s="39">
        <v>1.2186559159499999E-5</v>
      </c>
      <c r="IZ384" s="39">
        <v>0.274162240068</v>
      </c>
      <c r="JA384" s="39">
        <v>2.7396155603499999</v>
      </c>
      <c r="JB384" s="39">
        <v>3.9183417433699998E-2</v>
      </c>
      <c r="JC384" s="39">
        <v>1.54618412532E-3</v>
      </c>
      <c r="JD384" s="39">
        <v>3.4145195671369701</v>
      </c>
      <c r="JE384" s="39">
        <v>0.84799626352912805</v>
      </c>
      <c r="JF384" s="39">
        <v>0.92748505632246503</v>
      </c>
      <c r="JG384" s="39">
        <v>1.77548141337034</v>
      </c>
      <c r="JH384" s="39">
        <v>1.0900899068368499</v>
      </c>
      <c r="JI384" s="39">
        <v>0.548948190528881</v>
      </c>
      <c r="JJ384" s="39">
        <v>1.63903808299605</v>
      </c>
      <c r="JK384" s="39">
        <v>1735</v>
      </c>
      <c r="JL384" s="39">
        <v>2.2919488654470901E-3</v>
      </c>
      <c r="JM384" s="39">
        <v>0</v>
      </c>
      <c r="JN384" s="39">
        <v>1735</v>
      </c>
      <c r="JO384" s="39">
        <v>0</v>
      </c>
      <c r="JP384" s="39">
        <v>181</v>
      </c>
      <c r="JQ384" s="39">
        <v>756</v>
      </c>
      <c r="JR384" s="39">
        <v>100</v>
      </c>
      <c r="JS384" s="39">
        <v>2</v>
      </c>
      <c r="JT384" s="39">
        <v>1</v>
      </c>
      <c r="JU384" s="39">
        <v>426</v>
      </c>
      <c r="JV384" s="39">
        <v>2.26123619037022E-4</v>
      </c>
      <c r="JW384" s="39">
        <v>0</v>
      </c>
      <c r="JX384" s="39">
        <v>0.87456173082552702</v>
      </c>
      <c r="JY384" s="39">
        <v>0.165003961425747</v>
      </c>
      <c r="JZ384" s="39">
        <v>1.0395655964080499</v>
      </c>
      <c r="KA384" s="39">
        <v>2.5753797151110099E-3</v>
      </c>
      <c r="KB384" s="39">
        <v>0</v>
      </c>
      <c r="KC384" s="39">
        <v>0</v>
      </c>
      <c r="KD384" s="39">
        <v>0</v>
      </c>
      <c r="KE384" s="39">
        <v>2.9495567953570001</v>
      </c>
      <c r="KF384" s="39">
        <v>33.660771922640798</v>
      </c>
      <c r="KG384" s="39">
        <v>0</v>
      </c>
      <c r="KH384" s="39">
        <v>0.5</v>
      </c>
      <c r="KI384" s="39">
        <v>0</v>
      </c>
      <c r="KJ384" s="39">
        <v>0</v>
      </c>
      <c r="KK384" s="39">
        <v>0</v>
      </c>
      <c r="KL384" s="39">
        <v>0</v>
      </c>
      <c r="KM384" s="39">
        <v>0</v>
      </c>
      <c r="KN384" s="39">
        <v>0</v>
      </c>
      <c r="KO384" s="39">
        <v>0</v>
      </c>
      <c r="KP384" s="39">
        <v>0</v>
      </c>
      <c r="KQ384" s="39">
        <v>0</v>
      </c>
      <c r="KR384" s="39">
        <v>0</v>
      </c>
      <c r="KS384" s="39">
        <v>0</v>
      </c>
      <c r="KT384" s="39">
        <v>0</v>
      </c>
      <c r="KU384" s="39">
        <v>0</v>
      </c>
      <c r="KV384" s="39">
        <v>0</v>
      </c>
      <c r="KW384" s="39">
        <v>0</v>
      </c>
      <c r="KX384" s="39">
        <v>0</v>
      </c>
      <c r="KY384" s="39">
        <v>0</v>
      </c>
      <c r="KZ384" s="39">
        <v>0</v>
      </c>
      <c r="LA384" s="39">
        <v>0</v>
      </c>
      <c r="LB384" s="39">
        <v>0</v>
      </c>
      <c r="LC384" s="39">
        <v>0</v>
      </c>
      <c r="LD384" s="39">
        <v>0</v>
      </c>
      <c r="LE384" s="39">
        <v>0</v>
      </c>
      <c r="LF384" s="39">
        <v>0</v>
      </c>
      <c r="LG384" s="39">
        <v>0</v>
      </c>
      <c r="LH384" s="39">
        <v>0</v>
      </c>
      <c r="LI384" s="39">
        <v>0</v>
      </c>
      <c r="LJ384" s="39">
        <v>0</v>
      </c>
      <c r="LK384" s="39">
        <v>0</v>
      </c>
      <c r="LL384" s="39">
        <v>0</v>
      </c>
      <c r="LM384" s="39">
        <v>0</v>
      </c>
      <c r="LN384" s="39">
        <v>0</v>
      </c>
      <c r="LO384" s="39">
        <v>0</v>
      </c>
      <c r="LP384" s="39">
        <v>0</v>
      </c>
      <c r="LQ384" s="39">
        <v>0</v>
      </c>
      <c r="LR384" s="39">
        <v>0</v>
      </c>
      <c r="LS384" s="39">
        <v>0</v>
      </c>
      <c r="LT384" s="39">
        <v>0</v>
      </c>
      <c r="LU384" s="39">
        <v>0</v>
      </c>
      <c r="LV384" s="39">
        <v>0</v>
      </c>
      <c r="LW384" s="39">
        <v>0</v>
      </c>
      <c r="LX384" s="39">
        <v>0</v>
      </c>
      <c r="LY384" s="39">
        <v>0</v>
      </c>
      <c r="LZ384" s="39">
        <v>0</v>
      </c>
      <c r="MA384" s="39">
        <v>0</v>
      </c>
      <c r="MB384" s="39">
        <v>0</v>
      </c>
      <c r="MC384" s="39">
        <v>0</v>
      </c>
      <c r="MD384" s="39">
        <v>0</v>
      </c>
      <c r="ME384" s="39">
        <v>100</v>
      </c>
      <c r="MF384" s="39">
        <v>1</v>
      </c>
      <c r="MG384" s="39">
        <v>99.456339999999997</v>
      </c>
      <c r="MH384" s="39">
        <v>0</v>
      </c>
      <c r="MI384" s="39">
        <v>45.358339999999998</v>
      </c>
      <c r="MJ384" s="39">
        <v>0</v>
      </c>
      <c r="MK384" s="39">
        <v>0</v>
      </c>
      <c r="ML384" s="39">
        <v>6.1412779999999998</v>
      </c>
      <c r="MM384" s="39">
        <v>9.6764260000000005E-2</v>
      </c>
      <c r="MN384" s="39">
        <v>68.402860000000004</v>
      </c>
      <c r="MO384" s="39">
        <v>83.041910000000001</v>
      </c>
      <c r="MP384" s="39">
        <v>48.506219999999999</v>
      </c>
      <c r="MQ384" s="39">
        <v>0</v>
      </c>
      <c r="MR384" s="39">
        <v>0.13870750000000001</v>
      </c>
      <c r="MS384" s="39">
        <v>1</v>
      </c>
      <c r="MT384" s="39">
        <v>3.0835809656145399</v>
      </c>
      <c r="MU384" s="39">
        <v>5.1614860507242399</v>
      </c>
      <c r="MV384" s="39">
        <v>3</v>
      </c>
      <c r="MW384" s="39">
        <v>48</v>
      </c>
      <c r="MX384" s="39">
        <v>6.6686856093865807E-2</v>
      </c>
      <c r="MY384" s="39">
        <v>0</v>
      </c>
      <c r="MZ384" s="39">
        <v>0.248846422056276</v>
      </c>
      <c r="NA384" s="39">
        <v>53.620786305521897</v>
      </c>
      <c r="NB384" s="39">
        <v>46.130527490860402</v>
      </c>
      <c r="NC384" s="39">
        <v>14732.848753183</v>
      </c>
      <c r="ND384" s="39">
        <v>0</v>
      </c>
      <c r="NE384" s="39">
        <v>0</v>
      </c>
      <c r="NF384" s="39">
        <v>0</v>
      </c>
      <c r="NG384" s="39">
        <v>0</v>
      </c>
      <c r="NH384" s="39">
        <v>0</v>
      </c>
      <c r="NI384" s="39">
        <v>0</v>
      </c>
      <c r="NJ384" s="39">
        <v>9</v>
      </c>
      <c r="NK384" s="39">
        <v>0</v>
      </c>
      <c r="NL384" s="40">
        <v>0.5</v>
      </c>
    </row>
    <row r="385" spans="1:376" x14ac:dyDescent="0.4">
      <c r="A385" s="38" t="s">
        <v>2735</v>
      </c>
      <c r="B385" s="39" t="s">
        <v>2736</v>
      </c>
      <c r="C385" s="39" t="s">
        <v>2732</v>
      </c>
      <c r="D385" s="39" t="s">
        <v>2731</v>
      </c>
      <c r="E385" s="39">
        <v>2101.9103282190499</v>
      </c>
      <c r="F385" s="39">
        <v>1617381900</v>
      </c>
      <c r="G385" s="39">
        <v>95.537454697619694</v>
      </c>
      <c r="H385" s="39">
        <v>4.4625453023803496</v>
      </c>
      <c r="I385" s="39">
        <v>10.9921534301824</v>
      </c>
      <c r="J385" s="39">
        <v>17.259671324379202</v>
      </c>
      <c r="K385" s="39">
        <v>22.178885615697801</v>
      </c>
      <c r="L385" s="39">
        <v>26794564.735286102</v>
      </c>
      <c r="M385" s="39">
        <v>892.71</v>
      </c>
      <c r="N385" s="39">
        <v>2253.2814159196</v>
      </c>
      <c r="O385" s="39">
        <v>8.5299999999999994</v>
      </c>
      <c r="P385" s="39">
        <v>10.6816822437859</v>
      </c>
      <c r="Q385" s="39" t="s">
        <v>1296</v>
      </c>
      <c r="R385" s="39" t="s">
        <v>1296</v>
      </c>
      <c r="S385" s="39" t="s">
        <v>1124</v>
      </c>
      <c r="T385" s="39" t="s">
        <v>1124</v>
      </c>
      <c r="U385" s="39" t="s">
        <v>1124</v>
      </c>
      <c r="V385" s="39" t="s">
        <v>1296</v>
      </c>
      <c r="W385" s="39">
        <v>0</v>
      </c>
      <c r="X385" s="39">
        <v>0</v>
      </c>
      <c r="Y385" s="39" t="s">
        <v>1145</v>
      </c>
      <c r="Z385" s="39" t="s">
        <v>2737</v>
      </c>
      <c r="AA385" s="39" t="s">
        <v>2734</v>
      </c>
      <c r="AB385" s="39" t="s">
        <v>1275</v>
      </c>
      <c r="AC385" s="39" t="s">
        <v>1275</v>
      </c>
      <c r="AD385" s="39">
        <v>12.9904989583251</v>
      </c>
      <c r="AE385" s="39">
        <v>8811.6248674550407</v>
      </c>
      <c r="AF385" s="39">
        <v>6240.2797852000003</v>
      </c>
      <c r="AG385" s="39">
        <v>11709.4003906</v>
      </c>
      <c r="AH385" s="39">
        <v>28.015275735893699</v>
      </c>
      <c r="AI385" s="39">
        <v>0</v>
      </c>
      <c r="AJ385" s="39">
        <v>0</v>
      </c>
      <c r="AK385" s="39">
        <v>49.988230979955901</v>
      </c>
      <c r="AL385" s="39">
        <v>0.54766286181389801</v>
      </c>
      <c r="AM385" s="39">
        <v>49.343633683547502</v>
      </c>
      <c r="AN385" s="39">
        <v>9.6934434594575306E-2</v>
      </c>
      <c r="AO385" s="39">
        <v>3.3460186490277901</v>
      </c>
      <c r="AP385" s="39">
        <v>6.0597932992820097E-2</v>
      </c>
      <c r="AQ385" s="39">
        <v>3.2791884217326799</v>
      </c>
      <c r="AR385" s="39">
        <v>6.2322943022918697E-3</v>
      </c>
      <c r="AS385" s="39">
        <v>6.8249743613428597</v>
      </c>
      <c r="AT385" s="39">
        <v>8.3134354353786202E-2</v>
      </c>
      <c r="AU385" s="39">
        <v>6.7326585019901604</v>
      </c>
      <c r="AV385" s="39">
        <v>9.1815049989121301E-3</v>
      </c>
      <c r="AW385" s="39">
        <v>-3.01387282001857</v>
      </c>
      <c r="AX385" s="39">
        <v>-0.10218911006732501</v>
      </c>
      <c r="AY385" s="39">
        <v>-0.231706123952543</v>
      </c>
      <c r="AZ385" s="39">
        <v>71.694730937854104</v>
      </c>
      <c r="BA385" s="39">
        <v>34.215407010551999</v>
      </c>
      <c r="BB385" s="39">
        <v>3.93424706929143</v>
      </c>
      <c r="BC385" s="39">
        <v>6.6336095389715997</v>
      </c>
      <c r="BD385" s="39">
        <v>11.5819955695065</v>
      </c>
      <c r="BE385" s="39">
        <v>0.61543906235132195</v>
      </c>
      <c r="BF385" s="39">
        <v>0.81643055360023498</v>
      </c>
      <c r="BG385" s="39">
        <v>2.58456583445134</v>
      </c>
      <c r="BH385" s="39">
        <v>2.58456583445134</v>
      </c>
      <c r="BI385" s="39">
        <v>2.58456583445134</v>
      </c>
      <c r="BJ385" s="39">
        <v>7.4689039119332301E-4</v>
      </c>
      <c r="BK385" s="39">
        <v>7.4689039119332301E-4</v>
      </c>
      <c r="BL385" s="39">
        <v>7.4689039119332301E-4</v>
      </c>
      <c r="BM385" s="39">
        <v>0.89088421231868697</v>
      </c>
      <c r="BN385" s="39">
        <v>0.89088421231868697</v>
      </c>
      <c r="BO385" s="39">
        <v>0.89088421231868697</v>
      </c>
      <c r="BP385" s="39">
        <v>1.69368162213266</v>
      </c>
      <c r="BQ385" s="39">
        <v>1.69368162213266</v>
      </c>
      <c r="BR385" s="39">
        <v>1.69368162213266</v>
      </c>
      <c r="BS385" s="39">
        <v>58.893741178253698</v>
      </c>
      <c r="BT385" s="39">
        <v>0.28062018005765998</v>
      </c>
      <c r="BU385" s="39">
        <v>0.28062018005765998</v>
      </c>
      <c r="BV385" s="39">
        <v>0.28062018005765998</v>
      </c>
      <c r="BW385" s="39">
        <v>1.34662073317378E-2</v>
      </c>
      <c r="BX385" s="39">
        <v>1.1129096968378399E-4</v>
      </c>
      <c r="BY385" s="39">
        <v>0</v>
      </c>
      <c r="BZ385" s="39">
        <v>1.0440205866035701</v>
      </c>
      <c r="CA385" s="39">
        <v>2.0366247452132401E-2</v>
      </c>
      <c r="CB385" s="39">
        <v>1.6637999967725602E-2</v>
      </c>
      <c r="CC385" s="39">
        <v>85.8973196126407</v>
      </c>
      <c r="CD385" s="39">
        <v>8.9739473404518701</v>
      </c>
      <c r="CE385" s="39">
        <v>15.152265522447101</v>
      </c>
      <c r="CF385" s="39">
        <v>-2.9742964268364802</v>
      </c>
      <c r="CG385" s="39">
        <v>-6.0347522746483098E-2</v>
      </c>
      <c r="CH385" s="39">
        <v>-0.26250942773626901</v>
      </c>
      <c r="CI385" s="39">
        <v>98.807545000000005</v>
      </c>
      <c r="CJ385" s="39">
        <v>97.859679999999997</v>
      </c>
      <c r="CK385" s="39">
        <v>98.709996000000004</v>
      </c>
      <c r="CL385" s="39">
        <v>99.414219981069394</v>
      </c>
      <c r="CM385" s="39">
        <v>10.500636862574</v>
      </c>
      <c r="CN385" s="39">
        <v>16.876218288333799</v>
      </c>
      <c r="CO385" s="39">
        <v>21.643645202162801</v>
      </c>
      <c r="CP385" s="39">
        <v>6.4140881012703305E-4</v>
      </c>
      <c r="CQ385" s="39">
        <v>6.4140881012703305E-4</v>
      </c>
      <c r="CR385" s="39">
        <v>1.28281762025407E-3</v>
      </c>
      <c r="CS385" s="39">
        <v>94.232289417093597</v>
      </c>
      <c r="CT385" s="39">
        <v>98.3701993944658</v>
      </c>
      <c r="CU385" s="39">
        <v>10.480270615121899</v>
      </c>
      <c r="CV385" s="39">
        <v>16.859580288366001</v>
      </c>
      <c r="CW385" s="39">
        <v>21.614709550044999</v>
      </c>
      <c r="CX385" s="39">
        <v>-7.9414398046620902E-3</v>
      </c>
      <c r="CY385" s="39">
        <v>1.28281762025407E-3</v>
      </c>
      <c r="CZ385" s="39">
        <v>1.9242264303810999E-3</v>
      </c>
      <c r="DA385" s="39">
        <v>93.187211527570796</v>
      </c>
      <c r="DB385" s="39">
        <v>98.940176945954306</v>
      </c>
      <c r="DC385" s="39">
        <v>98.940176945954306</v>
      </c>
      <c r="DD385" s="39">
        <v>0</v>
      </c>
      <c r="DE385" s="39">
        <v>1.0018422088597101</v>
      </c>
      <c r="DF385" s="39">
        <v>0.70503964462567603</v>
      </c>
      <c r="DG385" s="39">
        <v>0.696739447982204</v>
      </c>
      <c r="DH385" s="39">
        <v>22.6796717584151</v>
      </c>
      <c r="DI385" s="39">
        <v>88.293160028040006</v>
      </c>
      <c r="DJ385" s="39">
        <v>29.73521000633</v>
      </c>
      <c r="DK385" s="39">
        <v>88.384058778185505</v>
      </c>
      <c r="DL385" s="39">
        <v>1.8395855882871199E-2</v>
      </c>
      <c r="DM385" s="39">
        <v>0.5</v>
      </c>
      <c r="DN385" s="39">
        <v>0.15074361843668499</v>
      </c>
      <c r="DO385" s="39">
        <v>0.13110076228749701</v>
      </c>
      <c r="DP385" s="39">
        <v>1.16299063319554E-2</v>
      </c>
      <c r="DQ385" s="39">
        <v>0</v>
      </c>
      <c r="DR385" s="39">
        <v>0</v>
      </c>
      <c r="DS385" s="39">
        <v>0</v>
      </c>
      <c r="DT385" s="39">
        <v>5.5645484841891698E-5</v>
      </c>
      <c r="DU385" s="39">
        <v>8.9032775747026804E-4</v>
      </c>
      <c r="DV385" s="39">
        <v>1.2297652150058101E-2</v>
      </c>
      <c r="DW385" s="39">
        <v>0.13749999304431501</v>
      </c>
      <c r="DX385" s="39">
        <v>5.5645484841891698E-5</v>
      </c>
      <c r="DY385" s="39">
        <v>6.6774581810270296E-4</v>
      </c>
      <c r="DZ385" s="39">
        <v>1.07395785744851E-2</v>
      </c>
      <c r="EA385" s="39">
        <v>0.119637792410067</v>
      </c>
      <c r="EB385" s="39">
        <v>5.5645484841891698E-5</v>
      </c>
      <c r="EC385" s="39">
        <v>5.5645484841891698E-5</v>
      </c>
      <c r="ED385" s="39">
        <v>1.2798461513635099E-3</v>
      </c>
      <c r="EE385" s="39">
        <v>1.02387692109081E-2</v>
      </c>
      <c r="EF385" s="39">
        <v>0.140950013104512</v>
      </c>
      <c r="EG385" s="39">
        <v>7.9684334293588899E-2</v>
      </c>
      <c r="EH385" s="39">
        <v>9.1202949655860593E-2</v>
      </c>
      <c r="EI385" s="39">
        <v>-6.4140881012703305E-4</v>
      </c>
      <c r="EJ385" s="39">
        <v>-6.4140881012703305E-4</v>
      </c>
      <c r="EK385" s="39">
        <v>-1.28281762025407E-3</v>
      </c>
      <c r="EL385" s="39">
        <v>6.12100333260809E-4</v>
      </c>
      <c r="EM385" s="39">
        <v>2.7822742420945899E-4</v>
      </c>
      <c r="EN385" s="39">
        <v>0</v>
      </c>
      <c r="EO385" s="39">
        <v>0.14033791277125099</v>
      </c>
      <c r="EP385" s="39">
        <v>7.9406106869379406E-2</v>
      </c>
      <c r="EQ385" s="39">
        <v>9.1202949655860593E-2</v>
      </c>
      <c r="ER385" s="39">
        <v>0</v>
      </c>
      <c r="ES385" s="39">
        <v>0</v>
      </c>
      <c r="ET385" s="39">
        <v>0</v>
      </c>
      <c r="EU385" s="39">
        <v>0</v>
      </c>
      <c r="EV385" s="39">
        <v>0</v>
      </c>
      <c r="EW385" s="39">
        <v>0</v>
      </c>
      <c r="EX385" s="39">
        <v>0</v>
      </c>
      <c r="EY385" s="39">
        <v>0</v>
      </c>
      <c r="EZ385" s="39">
        <v>0</v>
      </c>
      <c r="FA385" s="39">
        <v>0</v>
      </c>
      <c r="FB385" s="39">
        <v>0.48175700618388301</v>
      </c>
      <c r="FC385" s="39">
        <v>0</v>
      </c>
      <c r="FD385" s="39">
        <v>1.1069088997773899</v>
      </c>
      <c r="FE385" s="39">
        <v>0</v>
      </c>
      <c r="FF385" s="39">
        <v>0</v>
      </c>
      <c r="FG385" s="39">
        <v>0</v>
      </c>
      <c r="FH385" s="39">
        <v>1.98</v>
      </c>
      <c r="FI385" s="39">
        <v>1.28281762025407E-3</v>
      </c>
      <c r="FJ385" s="39">
        <v>491.49</v>
      </c>
      <c r="FK385" s="39">
        <v>0.30376158469437597</v>
      </c>
      <c r="FL385" s="39">
        <v>288.02999999999997</v>
      </c>
      <c r="FM385" s="39">
        <v>0.17761538508623101</v>
      </c>
      <c r="FN385" s="39">
        <v>781.5</v>
      </c>
      <c r="FO385" s="39">
        <v>0</v>
      </c>
      <c r="FP385" s="39">
        <v>0</v>
      </c>
      <c r="FQ385" s="39">
        <v>0</v>
      </c>
      <c r="FR385" s="39">
        <v>0</v>
      </c>
      <c r="FS385" s="39">
        <v>0</v>
      </c>
      <c r="FT385" s="39">
        <v>0.3</v>
      </c>
      <c r="FU385" s="39">
        <v>7.6568591653808696E-4</v>
      </c>
      <c r="FV385" s="39">
        <v>202.64</v>
      </c>
      <c r="FW385" s="39">
        <v>0.66386847622525003</v>
      </c>
      <c r="FX385" s="39">
        <v>135.84</v>
      </c>
      <c r="FY385" s="39">
        <v>0.44489953004087102</v>
      </c>
      <c r="FZ385" s="39">
        <v>338.78</v>
      </c>
      <c r="GA385" s="39">
        <v>0</v>
      </c>
      <c r="GB385" s="39">
        <v>0</v>
      </c>
      <c r="GC385" s="39">
        <v>0</v>
      </c>
      <c r="GD385" s="39">
        <v>500</v>
      </c>
      <c r="GE385" s="39">
        <v>0.30916020162585001</v>
      </c>
      <c r="GF385" s="39">
        <v>278</v>
      </c>
      <c r="GG385" s="39">
        <v>123</v>
      </c>
      <c r="GH385" s="39">
        <v>41</v>
      </c>
      <c r="GI385" s="39">
        <v>34</v>
      </c>
      <c r="GJ385" s="39">
        <v>24</v>
      </c>
      <c r="GK385" s="39">
        <v>0</v>
      </c>
      <c r="GL385" s="39">
        <v>0</v>
      </c>
      <c r="GM385" s="39">
        <v>0</v>
      </c>
      <c r="GN385" s="39">
        <v>0</v>
      </c>
      <c r="GO385" s="39">
        <v>442</v>
      </c>
      <c r="GP385" s="39">
        <v>58</v>
      </c>
      <c r="GQ385" s="39">
        <v>0.147237947214471</v>
      </c>
      <c r="GR385" s="39">
        <v>0.120472474462646</v>
      </c>
      <c r="GS385" s="39">
        <v>3.8484529532721301E-3</v>
      </c>
      <c r="GT385" s="39">
        <v>3.1717926359878302E-3</v>
      </c>
      <c r="GU385" s="39">
        <v>1.2798461513635099E-3</v>
      </c>
      <c r="GV385" s="39">
        <v>0.6309091</v>
      </c>
      <c r="GW385" s="39">
        <v>0</v>
      </c>
      <c r="GX385" s="39">
        <v>0</v>
      </c>
      <c r="GY385" s="39"/>
      <c r="GZ385" s="39">
        <v>1.31255733267636</v>
      </c>
      <c r="HA385" s="39">
        <v>3.1717926359878302E-3</v>
      </c>
      <c r="HB385" s="39">
        <v>1.28184278087179</v>
      </c>
      <c r="HC385" s="39">
        <v>1.11290969683783E-4</v>
      </c>
      <c r="HD385" s="39">
        <v>0.29169363154119599</v>
      </c>
      <c r="HE385" s="39">
        <v>0.21078509658108599</v>
      </c>
      <c r="HF385" s="39">
        <v>0.102832855987816</v>
      </c>
      <c r="HG385" s="39">
        <v>-6.4140881012703305E-4</v>
      </c>
      <c r="HH385" s="39">
        <v>-6.4140881012703305E-4</v>
      </c>
      <c r="HI385" s="39">
        <v>-1.28281762025407E-3</v>
      </c>
      <c r="HJ385" s="39">
        <v>0.27088221419080699</v>
      </c>
      <c r="HK385" s="39">
        <v>1.3357142181447701</v>
      </c>
      <c r="HL385" s="39">
        <v>0.23115134403321799</v>
      </c>
      <c r="HM385" s="39">
        <v>0.11947085595554099</v>
      </c>
      <c r="HN385" s="39">
        <v>7.9414398046620902E-3</v>
      </c>
      <c r="HO385" s="39">
        <v>-1.28281762025407E-3</v>
      </c>
      <c r="HP385" s="39">
        <v>-1.9242264303810999E-3</v>
      </c>
      <c r="HQ385" s="39">
        <v>0.28351373905712901</v>
      </c>
      <c r="HR385" s="39">
        <v>83.416183478411199</v>
      </c>
      <c r="HS385" s="39">
        <v>70.823228609536201</v>
      </c>
      <c r="HT385" s="39">
        <v>72.695750588382097</v>
      </c>
      <c r="HU385" s="39">
        <v>3.5448921618326502E-2</v>
      </c>
      <c r="HV385" s="39">
        <v>1.1089326298245299</v>
      </c>
      <c r="HW385" s="39">
        <v>1.2900039999999999</v>
      </c>
      <c r="HX385" s="39">
        <v>0.59073130994813305</v>
      </c>
      <c r="HY385" s="39">
        <v>0.61298600000000003</v>
      </c>
      <c r="HZ385" s="39">
        <v>1.192455</v>
      </c>
      <c r="IA385" s="39">
        <v>0.56015000000000004</v>
      </c>
      <c r="IB385" s="39">
        <v>2.14032</v>
      </c>
      <c r="IC385" s="39">
        <v>1.0735189999999999</v>
      </c>
      <c r="ID385" s="39">
        <v>0.18107137017546701</v>
      </c>
      <c r="IE385" s="39">
        <v>2.2254690051867199E-2</v>
      </c>
      <c r="IF385" s="39">
        <v>63704</v>
      </c>
      <c r="IG385" s="39">
        <v>0</v>
      </c>
      <c r="IH385" s="39">
        <v>85</v>
      </c>
      <c r="II385" s="39">
        <v>0</v>
      </c>
      <c r="IJ385" s="39">
        <v>0.29496035537432402</v>
      </c>
      <c r="IK385" s="39">
        <v>0.303260552017796</v>
      </c>
      <c r="IL385" s="39">
        <v>537</v>
      </c>
      <c r="IM385" s="39">
        <v>0.35990607042158701</v>
      </c>
      <c r="IN385" s="39">
        <v>105</v>
      </c>
      <c r="IO385" s="39">
        <v>0.47345799999999999</v>
      </c>
      <c r="IP385" s="39">
        <v>19.553072625698299</v>
      </c>
      <c r="IQ385" s="39">
        <v>0.39858617420667902</v>
      </c>
      <c r="IR385" s="39">
        <v>0</v>
      </c>
      <c r="IS385" s="39">
        <v>0</v>
      </c>
      <c r="IT385" s="39">
        <v>0</v>
      </c>
      <c r="IU385" s="39">
        <v>6.8551000000000001E-2</v>
      </c>
      <c r="IV385" s="39">
        <v>0</v>
      </c>
      <c r="IW385" s="39">
        <v>1.2240000001500001E-3</v>
      </c>
      <c r="IX385" s="39">
        <v>0</v>
      </c>
      <c r="IY385" s="39">
        <v>0</v>
      </c>
      <c r="IZ385" s="39">
        <v>0.16281906457799999</v>
      </c>
      <c r="JA385" s="39">
        <v>1.47860958444</v>
      </c>
      <c r="JB385" s="39">
        <v>2.1174064005299999E-2</v>
      </c>
      <c r="JC385" s="39">
        <v>8.38108016852E-4</v>
      </c>
      <c r="JD385" s="39">
        <v>2.76087876651988</v>
      </c>
      <c r="JE385" s="39">
        <v>0.556827142842925</v>
      </c>
      <c r="JF385" s="39">
        <v>1.0018600242283999</v>
      </c>
      <c r="JG385" s="39">
        <v>1.55868733557573</v>
      </c>
      <c r="JH385" s="39">
        <v>0.665736059304469</v>
      </c>
      <c r="JI385" s="39">
        <v>0.53645538994853004</v>
      </c>
      <c r="JJ385" s="39">
        <v>1.2021914466736301</v>
      </c>
      <c r="JK385" s="39">
        <v>1719</v>
      </c>
      <c r="JL385" s="39">
        <v>5.4199742361907104E-3</v>
      </c>
      <c r="JM385" s="39">
        <v>0</v>
      </c>
      <c r="JN385" s="39">
        <v>1719</v>
      </c>
      <c r="JO385" s="39">
        <v>0</v>
      </c>
      <c r="JP385" s="39">
        <v>20</v>
      </c>
      <c r="JQ385" s="39">
        <v>445</v>
      </c>
      <c r="JR385" s="39">
        <v>41</v>
      </c>
      <c r="JS385" s="39">
        <v>0</v>
      </c>
      <c r="JT385" s="39">
        <v>0</v>
      </c>
      <c r="JU385" s="39">
        <v>83</v>
      </c>
      <c r="JV385" s="39">
        <v>0</v>
      </c>
      <c r="JW385" s="39">
        <v>0</v>
      </c>
      <c r="JX385" s="39">
        <v>0.58517781806914604</v>
      </c>
      <c r="JY385" s="39">
        <v>0.193759864723241</v>
      </c>
      <c r="JZ385" s="39">
        <v>0.77893764962067102</v>
      </c>
      <c r="KA385" s="39">
        <v>7.7857106101617999E-3</v>
      </c>
      <c r="KB385" s="39">
        <v>0</v>
      </c>
      <c r="KC385" s="39">
        <v>3.7389481111418398E-2</v>
      </c>
      <c r="KD385" s="39">
        <v>0</v>
      </c>
      <c r="KE385" s="39">
        <v>3.1597195244981999</v>
      </c>
      <c r="KF385" s="39">
        <v>39.358955667798703</v>
      </c>
      <c r="KG385" s="39">
        <v>0</v>
      </c>
      <c r="KH385" s="39">
        <v>0.5</v>
      </c>
      <c r="KI385" s="39">
        <v>0</v>
      </c>
      <c r="KJ385" s="39">
        <v>0</v>
      </c>
      <c r="KK385" s="39">
        <v>0</v>
      </c>
      <c r="KL385" s="39">
        <v>0</v>
      </c>
      <c r="KM385" s="39">
        <v>0</v>
      </c>
      <c r="KN385" s="39">
        <v>0</v>
      </c>
      <c r="KO385" s="39">
        <v>0</v>
      </c>
      <c r="KP385" s="39">
        <v>0</v>
      </c>
      <c r="KQ385" s="39">
        <v>0</v>
      </c>
      <c r="KR385" s="39">
        <v>0</v>
      </c>
      <c r="KS385" s="39">
        <v>0</v>
      </c>
      <c r="KT385" s="39">
        <v>0</v>
      </c>
      <c r="KU385" s="39">
        <v>0</v>
      </c>
      <c r="KV385" s="39">
        <v>0</v>
      </c>
      <c r="KW385" s="39">
        <v>0</v>
      </c>
      <c r="KX385" s="39">
        <v>0</v>
      </c>
      <c r="KY385" s="39">
        <v>0</v>
      </c>
      <c r="KZ385" s="39">
        <v>0</v>
      </c>
      <c r="LA385" s="39">
        <v>0</v>
      </c>
      <c r="LB385" s="39">
        <v>0</v>
      </c>
      <c r="LC385" s="39">
        <v>0</v>
      </c>
      <c r="LD385" s="39">
        <v>0</v>
      </c>
      <c r="LE385" s="39">
        <v>0</v>
      </c>
      <c r="LF385" s="39">
        <v>0</v>
      </c>
      <c r="LG385" s="39">
        <v>0</v>
      </c>
      <c r="LH385" s="39">
        <v>0</v>
      </c>
      <c r="LI385" s="39">
        <v>0</v>
      </c>
      <c r="LJ385" s="39">
        <v>0</v>
      </c>
      <c r="LK385" s="39">
        <v>0</v>
      </c>
      <c r="LL385" s="39">
        <v>0</v>
      </c>
      <c r="LM385" s="39">
        <v>0</v>
      </c>
      <c r="LN385" s="39">
        <v>0</v>
      </c>
      <c r="LO385" s="39">
        <v>0</v>
      </c>
      <c r="LP385" s="39">
        <v>0</v>
      </c>
      <c r="LQ385" s="39">
        <v>0</v>
      </c>
      <c r="LR385" s="39">
        <v>0</v>
      </c>
      <c r="LS385" s="39">
        <v>0</v>
      </c>
      <c r="LT385" s="39">
        <v>0</v>
      </c>
      <c r="LU385" s="39">
        <v>0</v>
      </c>
      <c r="LV385" s="39">
        <v>0</v>
      </c>
      <c r="LW385" s="39">
        <v>0</v>
      </c>
      <c r="LX385" s="39">
        <v>0</v>
      </c>
      <c r="LY385" s="39">
        <v>0</v>
      </c>
      <c r="LZ385" s="39">
        <v>0</v>
      </c>
      <c r="MA385" s="39">
        <v>0</v>
      </c>
      <c r="MB385" s="39">
        <v>0</v>
      </c>
      <c r="MC385" s="39">
        <v>0</v>
      </c>
      <c r="MD385" s="39">
        <v>0</v>
      </c>
      <c r="ME385" s="39">
        <v>99.998212050000006</v>
      </c>
      <c r="MF385" s="39">
        <v>1</v>
      </c>
      <c r="MG385" s="39">
        <v>99.40625</v>
      </c>
      <c r="MH385" s="39">
        <v>0</v>
      </c>
      <c r="MI385" s="39">
        <v>0.91208330000000004</v>
      </c>
      <c r="MJ385" s="39">
        <v>0</v>
      </c>
      <c r="MK385" s="39">
        <v>1.3084739999999999</v>
      </c>
      <c r="ML385" s="39">
        <v>5.7740830000000001</v>
      </c>
      <c r="MM385" s="39">
        <v>6.3499470000000002E-2</v>
      </c>
      <c r="MN385" s="39">
        <v>33.54224</v>
      </c>
      <c r="MO385" s="39">
        <v>39.256239999999998</v>
      </c>
      <c r="MP385" s="39">
        <v>96.22157</v>
      </c>
      <c r="MQ385" s="39">
        <v>0</v>
      </c>
      <c r="MR385" s="39">
        <v>0.23067960000000001</v>
      </c>
      <c r="MS385" s="39">
        <v>1</v>
      </c>
      <c r="MT385" s="39">
        <v>44.239354199794299</v>
      </c>
      <c r="MU385" s="39">
        <v>2.5383956171568798</v>
      </c>
      <c r="MV385" s="39">
        <v>1</v>
      </c>
      <c r="MW385" s="39">
        <v>16</v>
      </c>
      <c r="MX385" s="39">
        <v>0</v>
      </c>
      <c r="MY385" s="39">
        <v>0</v>
      </c>
      <c r="MZ385" s="39">
        <v>2.4710718763125899E-2</v>
      </c>
      <c r="NA385" s="39">
        <v>27.3364517690034</v>
      </c>
      <c r="NB385" s="39">
        <v>72.638837492420095</v>
      </c>
      <c r="NC385" s="39">
        <v>4745.2925135209998</v>
      </c>
      <c r="ND385" s="39">
        <v>0</v>
      </c>
      <c r="NE385" s="39">
        <v>0</v>
      </c>
      <c r="NF385" s="39">
        <v>0</v>
      </c>
      <c r="NG385" s="39">
        <v>0</v>
      </c>
      <c r="NH385" s="39">
        <v>0</v>
      </c>
      <c r="NI385" s="39">
        <v>0</v>
      </c>
      <c r="NJ385" s="39">
        <v>1</v>
      </c>
      <c r="NK385" s="39">
        <v>0</v>
      </c>
      <c r="NL385" s="40">
        <v>0.5</v>
      </c>
    </row>
    <row r="386" spans="1:376" x14ac:dyDescent="0.4">
      <c r="A386" s="38" t="s">
        <v>2738</v>
      </c>
      <c r="B386" s="39" t="s">
        <v>2739</v>
      </c>
      <c r="C386" s="39" t="s">
        <v>2732</v>
      </c>
      <c r="D386" s="39" t="s">
        <v>2731</v>
      </c>
      <c r="E386" s="39">
        <v>5499.1588938946097</v>
      </c>
      <c r="F386" s="39">
        <v>4096886400</v>
      </c>
      <c r="G386" s="39">
        <v>95.070161086233696</v>
      </c>
      <c r="H386" s="39">
        <v>4.9298389137663197</v>
      </c>
      <c r="I386" s="39">
        <v>9.8594361806077906</v>
      </c>
      <c r="J386" s="39">
        <v>16.825721601653399</v>
      </c>
      <c r="K386" s="39">
        <v>20.084496034354299</v>
      </c>
      <c r="L386" s="39">
        <v>24076383.189172599</v>
      </c>
      <c r="M386" s="39">
        <v>2299.1999999999998</v>
      </c>
      <c r="N386" s="39">
        <v>5908.9416868187</v>
      </c>
      <c r="O386" s="39">
        <v>9.9600000000000009</v>
      </c>
      <c r="P386" s="39">
        <v>24.634736557981899</v>
      </c>
      <c r="Q386" s="39" t="s">
        <v>2740</v>
      </c>
      <c r="R386" s="39" t="s">
        <v>1271</v>
      </c>
      <c r="S386" s="39" t="s">
        <v>1296</v>
      </c>
      <c r="T386" s="39" t="s">
        <v>1124</v>
      </c>
      <c r="U386" s="39" t="s">
        <v>1124</v>
      </c>
      <c r="V386" s="39" t="s">
        <v>1296</v>
      </c>
      <c r="W386" s="39">
        <v>0</v>
      </c>
      <c r="X386" s="39">
        <v>0</v>
      </c>
      <c r="Y386" s="39" t="s">
        <v>1272</v>
      </c>
      <c r="Z386" s="39" t="s">
        <v>2741</v>
      </c>
      <c r="AA386" s="39" t="s">
        <v>2519</v>
      </c>
      <c r="AB386" s="39" t="s">
        <v>1542</v>
      </c>
      <c r="AC386" s="39" t="s">
        <v>1275</v>
      </c>
      <c r="AD386" s="39">
        <v>17.923939712650402</v>
      </c>
      <c r="AE386" s="39">
        <v>7826.3524182866804</v>
      </c>
      <c r="AF386" s="39">
        <v>5623.75</v>
      </c>
      <c r="AG386" s="39">
        <v>11884.4003906</v>
      </c>
      <c r="AH386" s="39">
        <v>29.6597452893023</v>
      </c>
      <c r="AI386" s="39">
        <v>0</v>
      </c>
      <c r="AJ386" s="39">
        <v>0</v>
      </c>
      <c r="AK386" s="39">
        <v>50.772874737263898</v>
      </c>
      <c r="AL386" s="39">
        <v>1.1767326523869399</v>
      </c>
      <c r="AM386" s="39">
        <v>49.491552902223503</v>
      </c>
      <c r="AN386" s="39">
        <v>0.104589182653441</v>
      </c>
      <c r="AO386" s="39">
        <v>2.5328991304225599</v>
      </c>
      <c r="AP386" s="39">
        <v>6.3223622700399995E-2</v>
      </c>
      <c r="AQ386" s="39">
        <v>2.46350252718748</v>
      </c>
      <c r="AR386" s="39">
        <v>6.1729805346811698E-3</v>
      </c>
      <c r="AS386" s="39">
        <v>6.9305875798752901</v>
      </c>
      <c r="AT386" s="39">
        <v>0.170844375865535</v>
      </c>
      <c r="AU386" s="39">
        <v>6.7498137121888497</v>
      </c>
      <c r="AV386" s="39">
        <v>9.9294918209106298E-3</v>
      </c>
      <c r="AW386" s="39">
        <v>-0.96371745235601403</v>
      </c>
      <c r="AX386" s="39">
        <v>-5.60855109382579E-2</v>
      </c>
      <c r="AY386" s="39">
        <v>-0.121528203710994</v>
      </c>
      <c r="AZ386" s="39">
        <v>78.035362721686099</v>
      </c>
      <c r="BA386" s="39">
        <v>36.521483729692903</v>
      </c>
      <c r="BB386" s="39">
        <v>2.91303171110627</v>
      </c>
      <c r="BC386" s="39">
        <v>5.3857827251446402</v>
      </c>
      <c r="BD386" s="39">
        <v>7.5254564051373203</v>
      </c>
      <c r="BE386" s="39">
        <v>0.207398965223932</v>
      </c>
      <c r="BF386" s="39">
        <v>0.47294696772651501</v>
      </c>
      <c r="BG386" s="39">
        <v>2.9543753031570499</v>
      </c>
      <c r="BH386" s="39">
        <v>2.9543753031570499</v>
      </c>
      <c r="BI386" s="39">
        <v>2.9543753031570499</v>
      </c>
      <c r="BJ386" s="39">
        <v>-2.37843402248107E-3</v>
      </c>
      <c r="BK386" s="39">
        <v>-1.2776641793143201E-3</v>
      </c>
      <c r="BL386" s="39">
        <v>-2.37843402248107E-3</v>
      </c>
      <c r="BM386" s="39">
        <v>1.4183136735253401</v>
      </c>
      <c r="BN386" s="39">
        <v>1.4183136735253401</v>
      </c>
      <c r="BO386" s="39">
        <v>1.4183136735253401</v>
      </c>
      <c r="BP386" s="39">
        <v>1.53606162963171</v>
      </c>
      <c r="BQ386" s="39">
        <v>1.53606162963171</v>
      </c>
      <c r="BR386" s="39">
        <v>1.53606162963171</v>
      </c>
      <c r="BS386" s="39">
        <v>42.094027010720801</v>
      </c>
      <c r="BT386" s="39">
        <v>0.30777031064371202</v>
      </c>
      <c r="BU386" s="39">
        <v>0.30777031064371202</v>
      </c>
      <c r="BV386" s="39">
        <v>0.30777031064371202</v>
      </c>
      <c r="BW386" s="39">
        <v>2.1308865190892302E-3</v>
      </c>
      <c r="BX386" s="39">
        <v>0</v>
      </c>
      <c r="BY386" s="39">
        <v>0</v>
      </c>
      <c r="BZ386" s="39">
        <v>0.45089119385882898</v>
      </c>
      <c r="CA386" s="39">
        <v>4.8812678818724503E-2</v>
      </c>
      <c r="CB386" s="39">
        <v>3.7850695591657102E-2</v>
      </c>
      <c r="CC386" s="39">
        <v>88.830420096588497</v>
      </c>
      <c r="CD386" s="39">
        <v>6.9819924711605399</v>
      </c>
      <c r="CE386" s="39">
        <v>13.8524319346516</v>
      </c>
      <c r="CF386" s="39">
        <v>-1.4315010118415801</v>
      </c>
      <c r="CG386" s="39">
        <v>-0.112090428233499</v>
      </c>
      <c r="CH386" s="39">
        <v>-0.19134283196136501</v>
      </c>
      <c r="CI386" s="39">
        <v>95.635081</v>
      </c>
      <c r="CJ386" s="39">
        <v>95.328156000000007</v>
      </c>
      <c r="CK386" s="39">
        <v>95.626394000000005</v>
      </c>
      <c r="CL386" s="39">
        <v>98.225081369110001</v>
      </c>
      <c r="CM386" s="39">
        <v>8.6565177887285305</v>
      </c>
      <c r="CN386" s="39">
        <v>15.781543271495201</v>
      </c>
      <c r="CO386" s="39">
        <v>18.592841627241601</v>
      </c>
      <c r="CP386" s="39">
        <v>-5.7677691770999601E-2</v>
      </c>
      <c r="CQ386" s="39">
        <v>-3.5365425070121498E-2</v>
      </c>
      <c r="CR386" s="39">
        <v>-2.1786091505978801E-2</v>
      </c>
      <c r="CS386" s="39">
        <v>92.492952654150997</v>
      </c>
      <c r="CT386" s="39">
        <v>97.774190175251107</v>
      </c>
      <c r="CU386" s="39">
        <v>8.6077051099098103</v>
      </c>
      <c r="CV386" s="39">
        <v>15.7436925759035</v>
      </c>
      <c r="CW386" s="39">
        <v>18.532935157782301</v>
      </c>
      <c r="CX386" s="39">
        <v>-7.1477750029876302E-2</v>
      </c>
      <c r="CY386" s="39">
        <v>-2.4958790412153001E-2</v>
      </c>
      <c r="CZ386" s="39">
        <v>-1.75991938658587E-2</v>
      </c>
      <c r="DA386" s="39">
        <v>92.037382296377004</v>
      </c>
      <c r="DB386" s="39">
        <v>96.916513253255005</v>
      </c>
      <c r="DC386" s="39">
        <v>96.916513253255005</v>
      </c>
      <c r="DD386" s="39">
        <v>0</v>
      </c>
      <c r="DE386" s="39">
        <v>2.6724136816140298</v>
      </c>
      <c r="DF386" s="39">
        <v>0.69631285895552297</v>
      </c>
      <c r="DG386" s="39">
        <v>0.69453529179766804</v>
      </c>
      <c r="DH386" s="39">
        <v>25.120454621345701</v>
      </c>
      <c r="DI386" s="39">
        <v>200.93823919403999</v>
      </c>
      <c r="DJ386" s="39">
        <v>69.214479751935002</v>
      </c>
      <c r="DK386" s="39">
        <v>89.446663691659197</v>
      </c>
      <c r="DL386" s="39">
        <v>1.39359386638238E-2</v>
      </c>
      <c r="DM386" s="39">
        <v>0.5</v>
      </c>
      <c r="DN386" s="39">
        <v>0.73291512305540196</v>
      </c>
      <c r="DO386" s="39">
        <v>0.36657838499012302</v>
      </c>
      <c r="DP386" s="39">
        <v>0.34803747548382102</v>
      </c>
      <c r="DQ386" s="39">
        <v>1.80991503694122E-2</v>
      </c>
      <c r="DR386" s="39">
        <v>1.00541025496826E-2</v>
      </c>
      <c r="DS386" s="39">
        <v>5.4939021496910401E-3</v>
      </c>
      <c r="DT386" s="39">
        <v>4.7011310833515001E-3</v>
      </c>
      <c r="DU386" s="39">
        <v>4.3825965006010402E-2</v>
      </c>
      <c r="DV386" s="39">
        <v>0.13984766577857799</v>
      </c>
      <c r="DW386" s="39">
        <v>0.54454036118746196</v>
      </c>
      <c r="DX386" s="39">
        <v>2.72401988007282E-3</v>
      </c>
      <c r="DY386" s="39">
        <v>2.4757825845500601E-2</v>
      </c>
      <c r="DZ386" s="39">
        <v>8.1259270454753202E-2</v>
      </c>
      <c r="EA386" s="39">
        <v>0.25783726880979702</v>
      </c>
      <c r="EB386" s="39">
        <v>9.4461979712202903E-4</v>
      </c>
      <c r="EC386" s="39">
        <v>1.52237562652457E-2</v>
      </c>
      <c r="ED386" s="39">
        <v>5.15366986987972E-2</v>
      </c>
      <c r="EE386" s="39">
        <v>0.28033240072265603</v>
      </c>
      <c r="EF386" s="39">
        <v>0.73210231067183096</v>
      </c>
      <c r="EG386" s="39">
        <v>0.52856969624542205</v>
      </c>
      <c r="EH386" s="39">
        <v>0.38837054403070598</v>
      </c>
      <c r="EI386" s="39">
        <v>3.95785414015873E-2</v>
      </c>
      <c r="EJ386" s="39">
        <v>2.5311322520438901E-2</v>
      </c>
      <c r="EK386" s="39">
        <v>1.62472803737004E-2</v>
      </c>
      <c r="EL386" s="39">
        <v>5.8258876789944701E-2</v>
      </c>
      <c r="EM386" s="39">
        <v>3.5280451027394903E-2</v>
      </c>
      <c r="EN386" s="39">
        <v>2.44942110183968E-2</v>
      </c>
      <c r="EO386" s="39">
        <v>0.67384343388188594</v>
      </c>
      <c r="EP386" s="39">
        <v>0.49328924521802697</v>
      </c>
      <c r="EQ386" s="39">
        <v>0.36387633301230898</v>
      </c>
      <c r="ER386" s="39">
        <v>7.3418816299129005E-4</v>
      </c>
      <c r="ES386" s="39">
        <v>3</v>
      </c>
      <c r="ET386" s="39">
        <v>0</v>
      </c>
      <c r="EU386" s="39">
        <v>0</v>
      </c>
      <c r="EV386" s="39">
        <v>0</v>
      </c>
      <c r="EW386" s="39">
        <v>0</v>
      </c>
      <c r="EX386" s="39">
        <v>0</v>
      </c>
      <c r="EY386" s="39">
        <v>0</v>
      </c>
      <c r="EZ386" s="39">
        <v>7.3418816299129005E-4</v>
      </c>
      <c r="FA386" s="39">
        <v>3</v>
      </c>
      <c r="FB386" s="39">
        <v>0.52908108923889097</v>
      </c>
      <c r="FC386" s="39">
        <v>0</v>
      </c>
      <c r="FD386" s="39">
        <v>1.4821777483634599</v>
      </c>
      <c r="FE386" s="39">
        <v>0</v>
      </c>
      <c r="FF386" s="39">
        <v>0</v>
      </c>
      <c r="FG386" s="39">
        <v>0</v>
      </c>
      <c r="FH386" s="39">
        <v>196.89</v>
      </c>
      <c r="FI386" s="39">
        <v>4.7463423442739301E-2</v>
      </c>
      <c r="FJ386" s="39">
        <v>1667.34</v>
      </c>
      <c r="FK386" s="39">
        <v>0.40708398944134699</v>
      </c>
      <c r="FL386" s="39">
        <v>304.43</v>
      </c>
      <c r="FM386" s="39">
        <v>7.4549108806141198E-2</v>
      </c>
      <c r="FN386" s="39">
        <v>2168.66</v>
      </c>
      <c r="FO386" s="39">
        <v>0</v>
      </c>
      <c r="FP386" s="39">
        <v>0</v>
      </c>
      <c r="FQ386" s="39">
        <v>0</v>
      </c>
      <c r="FR386" s="39">
        <v>0</v>
      </c>
      <c r="FS386" s="39">
        <v>0</v>
      </c>
      <c r="FT386" s="39">
        <v>122.79</v>
      </c>
      <c r="FU386" s="39">
        <v>0.178736968330832</v>
      </c>
      <c r="FV386" s="39">
        <v>790.24</v>
      </c>
      <c r="FW386" s="39">
        <v>1.15040672568459</v>
      </c>
      <c r="FX386" s="39">
        <v>105.22</v>
      </c>
      <c r="FY386" s="39">
        <v>0.15371443361793899</v>
      </c>
      <c r="FZ386" s="39">
        <v>1018.25</v>
      </c>
      <c r="GA386" s="39">
        <v>0</v>
      </c>
      <c r="GB386" s="39">
        <v>0</v>
      </c>
      <c r="GC386" s="39">
        <v>0</v>
      </c>
      <c r="GD386" s="39">
        <v>1970</v>
      </c>
      <c r="GE386" s="39">
        <v>0.48085285402592598</v>
      </c>
      <c r="GF386" s="39">
        <v>960</v>
      </c>
      <c r="GG386" s="39">
        <v>495</v>
      </c>
      <c r="GH386" s="39">
        <v>295</v>
      </c>
      <c r="GI386" s="39">
        <v>132</v>
      </c>
      <c r="GJ386" s="39">
        <v>61</v>
      </c>
      <c r="GK386" s="39">
        <v>27</v>
      </c>
      <c r="GL386" s="39">
        <v>0</v>
      </c>
      <c r="GM386" s="39">
        <v>0</v>
      </c>
      <c r="GN386" s="39">
        <v>0</v>
      </c>
      <c r="GO386" s="39">
        <v>1750</v>
      </c>
      <c r="GP386" s="39">
        <v>220</v>
      </c>
      <c r="GQ386" s="39">
        <v>0.69176925302764802</v>
      </c>
      <c r="GR386" s="39">
        <v>0.60020702984804497</v>
      </c>
      <c r="GS386" s="39">
        <v>0.21011443457458401</v>
      </c>
      <c r="GT386" s="39">
        <v>2.1330833093150901E-2</v>
      </c>
      <c r="GU386" s="39">
        <v>7.27137564761375E-3</v>
      </c>
      <c r="GV386" s="39">
        <v>1.7563123509627701</v>
      </c>
      <c r="GW386" s="39">
        <v>1.75303860024041E-2</v>
      </c>
      <c r="GX386" s="39">
        <v>2.5702445642622699E-3</v>
      </c>
      <c r="GY386" s="39">
        <v>1.58750669382279</v>
      </c>
      <c r="GZ386" s="39">
        <v>1.28912507044074</v>
      </c>
      <c r="HA386" s="39">
        <v>1.8760588528888698E-2</v>
      </c>
      <c r="HB386" s="39">
        <v>1.23849374640155</v>
      </c>
      <c r="HC386" s="39">
        <v>4.0662587080764499E-2</v>
      </c>
      <c r="HD386" s="39">
        <v>1.4650174337272299</v>
      </c>
      <c r="HE386" s="39">
        <v>0.89514808123554501</v>
      </c>
      <c r="HF386" s="39">
        <v>0.73640801951452695</v>
      </c>
      <c r="HG386" s="39">
        <v>5.7677691770999601E-2</v>
      </c>
      <c r="HH386" s="39">
        <v>3.5365425070121498E-2</v>
      </c>
      <c r="HI386" s="39">
        <v>2.1786091505978801E-2</v>
      </c>
      <c r="HJ386" s="39">
        <v>1.3220942770007</v>
      </c>
      <c r="HK386" s="39">
        <v>1.91590862758606</v>
      </c>
      <c r="HL386" s="39">
        <v>0.94396076005426999</v>
      </c>
      <c r="HM386" s="39">
        <v>0.77425871510618405</v>
      </c>
      <c r="HN386" s="39">
        <v>7.1477750029876302E-2</v>
      </c>
      <c r="HO386" s="39">
        <v>2.4958790412153001E-2</v>
      </c>
      <c r="HP386" s="39">
        <v>1.75991938658587E-2</v>
      </c>
      <c r="HQ386" s="39">
        <v>1.4123823567992599</v>
      </c>
      <c r="HR386" s="39">
        <v>147.073413833762</v>
      </c>
      <c r="HS386" s="39">
        <v>370.726546170875</v>
      </c>
      <c r="HT386" s="39">
        <v>274.19268104581101</v>
      </c>
      <c r="HU386" s="39">
        <v>0.123714968005947</v>
      </c>
      <c r="HV386" s="39">
        <v>3.8456001945864098</v>
      </c>
      <c r="HW386" s="39">
        <v>4.3736059999999997</v>
      </c>
      <c r="HX386" s="39">
        <v>1.8089687212615899</v>
      </c>
      <c r="HY386" s="39">
        <v>1.96828</v>
      </c>
      <c r="HZ386" s="39">
        <v>4.3649190000000004</v>
      </c>
      <c r="IA386" s="39">
        <v>1.9365289999999999</v>
      </c>
      <c r="IB386" s="39">
        <v>4.6718440000000001</v>
      </c>
      <c r="IC386" s="39">
        <v>3.059682</v>
      </c>
      <c r="ID386" s="39">
        <v>0.52800580541359399</v>
      </c>
      <c r="IE386" s="39">
        <v>0.15931127873841</v>
      </c>
      <c r="IF386" s="39">
        <v>562872</v>
      </c>
      <c r="IG386" s="39">
        <v>0</v>
      </c>
      <c r="IH386" s="39">
        <v>100</v>
      </c>
      <c r="II386" s="39">
        <v>0</v>
      </c>
      <c r="IJ386" s="39">
        <v>0.30368714104447703</v>
      </c>
      <c r="IK386" s="39">
        <v>0.30546470820233201</v>
      </c>
      <c r="IL386" s="39">
        <v>20145</v>
      </c>
      <c r="IM386" s="39">
        <v>5.5558349318643501</v>
      </c>
      <c r="IN386" s="39">
        <v>2903</v>
      </c>
      <c r="IO386" s="39">
        <v>5.9179079999999997</v>
      </c>
      <c r="IP386" s="39">
        <v>14.4105237031521</v>
      </c>
      <c r="IQ386" s="39">
        <v>2.5460514024357499</v>
      </c>
      <c r="IR386" s="39">
        <v>8.7000000000000001E-4</v>
      </c>
      <c r="IS386" s="39">
        <v>2</v>
      </c>
      <c r="IT386" s="39">
        <v>173</v>
      </c>
      <c r="IU386" s="39">
        <v>2.6438890000000002</v>
      </c>
      <c r="IV386" s="39">
        <v>0.35197399958601899</v>
      </c>
      <c r="IW386" s="39">
        <v>0.12705599783334301</v>
      </c>
      <c r="IX386" s="39">
        <v>0</v>
      </c>
      <c r="IY386" s="39">
        <v>2.8426409320499998E-4</v>
      </c>
      <c r="IZ386" s="39">
        <v>1.03008388427</v>
      </c>
      <c r="JA386" s="39">
        <v>11.428904376</v>
      </c>
      <c r="JB386" s="39">
        <v>0.16810418646200001</v>
      </c>
      <c r="JC386" s="39">
        <v>7.1398939636499997E-3</v>
      </c>
      <c r="JD386" s="39">
        <v>3.4901344905996998</v>
      </c>
      <c r="JE386" s="39">
        <v>0.90186651708446597</v>
      </c>
      <c r="JF386" s="39">
        <v>1.0058595438925899</v>
      </c>
      <c r="JG386" s="39">
        <v>1.9077259131308499</v>
      </c>
      <c r="JH386" s="39">
        <v>1.0615608581445699</v>
      </c>
      <c r="JI386" s="39">
        <v>0.52084759464485397</v>
      </c>
      <c r="JJ386" s="39">
        <v>1.58240850901769</v>
      </c>
      <c r="JK386" s="39">
        <v>6465</v>
      </c>
      <c r="JL386" s="39">
        <v>8.4612100194546101E-3</v>
      </c>
      <c r="JM386" s="39">
        <v>126</v>
      </c>
      <c r="JN386" s="39">
        <v>6591</v>
      </c>
      <c r="JO386" s="39">
        <v>0</v>
      </c>
      <c r="JP386" s="39">
        <v>3566</v>
      </c>
      <c r="JQ386" s="39">
        <v>1567</v>
      </c>
      <c r="JR386" s="39">
        <v>200</v>
      </c>
      <c r="JS386" s="39">
        <v>0</v>
      </c>
      <c r="JT386" s="39">
        <v>0</v>
      </c>
      <c r="JU386" s="39">
        <v>2053</v>
      </c>
      <c r="JV386" s="39">
        <v>2.4270539937406601E-4</v>
      </c>
      <c r="JW386" s="39">
        <v>0</v>
      </c>
      <c r="JX386" s="39">
        <v>0.93794748985256304</v>
      </c>
      <c r="JY386" s="39">
        <v>0.19527974642066601</v>
      </c>
      <c r="JZ386" s="39">
        <v>1.1332271379723999</v>
      </c>
      <c r="KA386" s="39">
        <v>2.6691253432788802E-3</v>
      </c>
      <c r="KB386" s="39">
        <v>0</v>
      </c>
      <c r="KC386" s="39">
        <v>0</v>
      </c>
      <c r="KD386" s="39">
        <v>0</v>
      </c>
      <c r="KE386" s="39">
        <v>2.5258357512671101</v>
      </c>
      <c r="KF386" s="39">
        <v>19.357760688702498</v>
      </c>
      <c r="KG386" s="39">
        <v>0</v>
      </c>
      <c r="KH386" s="39">
        <v>0.5</v>
      </c>
      <c r="KI386" s="39">
        <v>0</v>
      </c>
      <c r="KJ386" s="39">
        <v>0</v>
      </c>
      <c r="KK386" s="39">
        <v>0</v>
      </c>
      <c r="KL386" s="39">
        <v>0</v>
      </c>
      <c r="KM386" s="39">
        <v>0</v>
      </c>
      <c r="KN386" s="39">
        <v>0</v>
      </c>
      <c r="KO386" s="39">
        <v>0</v>
      </c>
      <c r="KP386" s="39">
        <v>0</v>
      </c>
      <c r="KQ386" s="39">
        <v>0</v>
      </c>
      <c r="KR386" s="39">
        <v>0</v>
      </c>
      <c r="KS386" s="39">
        <v>0</v>
      </c>
      <c r="KT386" s="39">
        <v>5.033E-2</v>
      </c>
      <c r="KU386" s="39">
        <v>0</v>
      </c>
      <c r="KV386" s="39">
        <v>0</v>
      </c>
      <c r="KW386" s="39">
        <v>0</v>
      </c>
      <c r="KX386" s="39">
        <v>0</v>
      </c>
      <c r="KY386" s="39">
        <v>0</v>
      </c>
      <c r="KZ386" s="39">
        <v>0</v>
      </c>
      <c r="LA386" s="39">
        <v>0</v>
      </c>
      <c r="LB386" s="39">
        <v>0</v>
      </c>
      <c r="LC386" s="39">
        <v>0</v>
      </c>
      <c r="LD386" s="39">
        <v>0</v>
      </c>
      <c r="LE386" s="39">
        <v>0</v>
      </c>
      <c r="LF386" s="39">
        <v>0</v>
      </c>
      <c r="LG386" s="39">
        <v>0</v>
      </c>
      <c r="LH386" s="39">
        <v>0</v>
      </c>
      <c r="LI386" s="39">
        <v>0</v>
      </c>
      <c r="LJ386" s="39">
        <v>0</v>
      </c>
      <c r="LK386" s="39">
        <v>0</v>
      </c>
      <c r="LL386" s="39">
        <v>0</v>
      </c>
      <c r="LM386" s="39">
        <v>0</v>
      </c>
      <c r="LN386" s="39">
        <v>0</v>
      </c>
      <c r="LO386" s="39">
        <v>0</v>
      </c>
      <c r="LP386" s="39">
        <v>0</v>
      </c>
      <c r="LQ386" s="39">
        <v>0</v>
      </c>
      <c r="LR386" s="39">
        <v>0</v>
      </c>
      <c r="LS386" s="39">
        <v>0</v>
      </c>
      <c r="LT386" s="39">
        <v>0</v>
      </c>
      <c r="LU386" s="39">
        <v>0</v>
      </c>
      <c r="LV386" s="39">
        <v>0</v>
      </c>
      <c r="LW386" s="39">
        <v>0</v>
      </c>
      <c r="LX386" s="39">
        <v>0</v>
      </c>
      <c r="LY386" s="39">
        <v>0</v>
      </c>
      <c r="LZ386" s="39">
        <v>0</v>
      </c>
      <c r="MA386" s="39">
        <v>0</v>
      </c>
      <c r="MB386" s="39">
        <v>0</v>
      </c>
      <c r="MC386" s="39">
        <v>0</v>
      </c>
      <c r="MD386" s="39">
        <v>0</v>
      </c>
      <c r="ME386" s="39">
        <v>99.950094199999995</v>
      </c>
      <c r="MF386" s="39">
        <v>0</v>
      </c>
      <c r="MG386" s="39">
        <v>95.105519999999999</v>
      </c>
      <c r="MH386" s="39">
        <v>0.64966690000000005</v>
      </c>
      <c r="MI386" s="39">
        <v>2.532254</v>
      </c>
      <c r="MJ386" s="39">
        <v>0</v>
      </c>
      <c r="MK386" s="39">
        <v>1.938407</v>
      </c>
      <c r="ML386" s="39">
        <v>3.8018770000000002</v>
      </c>
      <c r="MM386" s="39">
        <v>0</v>
      </c>
      <c r="MN386" s="39">
        <v>25.71529</v>
      </c>
      <c r="MO386" s="39">
        <v>30.745249999999999</v>
      </c>
      <c r="MP386" s="39">
        <v>89.548940000000002</v>
      </c>
      <c r="MQ386" s="39">
        <v>0</v>
      </c>
      <c r="MR386" s="39">
        <v>0.40426519999999999</v>
      </c>
      <c r="MS386" s="39">
        <v>1</v>
      </c>
      <c r="MT386" s="39">
        <v>49.336566998493304</v>
      </c>
      <c r="MU386" s="39">
        <v>6.5683613266907903</v>
      </c>
      <c r="MV386" s="39">
        <v>6</v>
      </c>
      <c r="MW386" s="39">
        <v>95</v>
      </c>
      <c r="MX386" s="39">
        <v>0.16438800939171799</v>
      </c>
      <c r="MY386" s="39">
        <v>1</v>
      </c>
      <c r="MZ386" s="39">
        <v>0.57356931889403295</v>
      </c>
      <c r="NA386" s="39">
        <v>55.991435253241903</v>
      </c>
      <c r="NB386" s="39">
        <v>43.434396898456797</v>
      </c>
      <c r="NC386" s="39">
        <v>24016.508932229</v>
      </c>
      <c r="ND386" s="39">
        <v>3</v>
      </c>
      <c r="NE386" s="39">
        <v>1</v>
      </c>
      <c r="NF386" s="39">
        <v>1</v>
      </c>
      <c r="NG386" s="39">
        <v>0</v>
      </c>
      <c r="NH386" s="39">
        <v>0</v>
      </c>
      <c r="NI386" s="39">
        <v>1</v>
      </c>
      <c r="NJ386" s="39">
        <v>38</v>
      </c>
      <c r="NK386" s="39">
        <v>1</v>
      </c>
      <c r="NL386" s="40">
        <v>0.5</v>
      </c>
    </row>
    <row r="387" spans="1:376" x14ac:dyDescent="0.4">
      <c r="A387" s="38" t="s">
        <v>2742</v>
      </c>
      <c r="B387" s="39" t="s">
        <v>2743</v>
      </c>
      <c r="C387" s="39" t="s">
        <v>2732</v>
      </c>
      <c r="D387" s="39" t="s">
        <v>2731</v>
      </c>
      <c r="E387" s="39">
        <v>15320.1397592787</v>
      </c>
      <c r="F387" s="39">
        <v>2358050400</v>
      </c>
      <c r="G387" s="39">
        <v>94.331495204682696</v>
      </c>
      <c r="H387" s="39">
        <v>5.66850479531736</v>
      </c>
      <c r="I387" s="39">
        <v>10.393899977710401</v>
      </c>
      <c r="J387" s="39">
        <v>23.1189715028992</v>
      </c>
      <c r="K387" s="39">
        <v>26.649484014845498</v>
      </c>
      <c r="L387" s="39">
        <v>28158773.509077702</v>
      </c>
      <c r="M387" s="39">
        <v>2236.8000000000002</v>
      </c>
      <c r="N387" s="39">
        <v>3361.7310334832</v>
      </c>
      <c r="O387" s="39">
        <v>57.34</v>
      </c>
      <c r="P387" s="39">
        <v>58.007974047590501</v>
      </c>
      <c r="Q387" s="39" t="s">
        <v>2740</v>
      </c>
      <c r="R387" s="39" t="s">
        <v>1271</v>
      </c>
      <c r="S387" s="39" t="s">
        <v>1296</v>
      </c>
      <c r="T387" s="39" t="s">
        <v>1124</v>
      </c>
      <c r="U387" s="39" t="s">
        <v>1124</v>
      </c>
      <c r="V387" s="39" t="s">
        <v>1271</v>
      </c>
      <c r="W387" s="39">
        <v>0</v>
      </c>
      <c r="X387" s="39">
        <v>0</v>
      </c>
      <c r="Y387" s="39" t="s">
        <v>1272</v>
      </c>
      <c r="Z387" s="39" t="s">
        <v>2744</v>
      </c>
      <c r="AA387" s="39" t="s">
        <v>2745</v>
      </c>
      <c r="AB387" s="39" t="s">
        <v>2746</v>
      </c>
      <c r="AC387" s="39" t="s">
        <v>1275</v>
      </c>
      <c r="AD387" s="39">
        <v>18.0367819353859</v>
      </c>
      <c r="AE387" s="39">
        <v>6830.9946881743599</v>
      </c>
      <c r="AF387" s="39">
        <v>5033.5297852000003</v>
      </c>
      <c r="AG387" s="39">
        <v>9990.7197266000003</v>
      </c>
      <c r="AH387" s="39">
        <v>28.744447170285401</v>
      </c>
      <c r="AI387" s="39">
        <v>0</v>
      </c>
      <c r="AJ387" s="39">
        <v>0</v>
      </c>
      <c r="AK387" s="39">
        <v>51.657407322591602</v>
      </c>
      <c r="AL387" s="39">
        <v>4.06491311636087</v>
      </c>
      <c r="AM387" s="39">
        <v>47.4798630258285</v>
      </c>
      <c r="AN387" s="39">
        <v>0.11263118040225099</v>
      </c>
      <c r="AO387" s="39">
        <v>2.3131948324768601</v>
      </c>
      <c r="AP387" s="39">
        <v>0.18133200206407801</v>
      </c>
      <c r="AQ387" s="39">
        <v>2.1274354441279102</v>
      </c>
      <c r="AR387" s="39">
        <v>4.4273862848732996E-3</v>
      </c>
      <c r="AS387" s="39">
        <v>10.9242321538166</v>
      </c>
      <c r="AT387" s="39">
        <v>0.859218276250584</v>
      </c>
      <c r="AU387" s="39">
        <v>10.050930209125299</v>
      </c>
      <c r="AV387" s="39">
        <v>1.4083668440674499E-2</v>
      </c>
      <c r="AW387" s="39">
        <v>3.0631482685866298E-3</v>
      </c>
      <c r="AX387" s="39">
        <v>3.1069526758206699E-3</v>
      </c>
      <c r="AY387" s="39">
        <v>2.86561317773361E-2</v>
      </c>
      <c r="AZ387" s="39">
        <v>79.594490447578096</v>
      </c>
      <c r="BA387" s="39">
        <v>35.017381307880399</v>
      </c>
      <c r="BB387" s="39">
        <v>2.6239897162503398</v>
      </c>
      <c r="BC387" s="39">
        <v>7.1776328444888202</v>
      </c>
      <c r="BD387" s="39">
        <v>2.5470829631122398</v>
      </c>
      <c r="BE387" s="39">
        <v>0.189995939018097</v>
      </c>
      <c r="BF387" s="39">
        <v>0.42270088883596402</v>
      </c>
      <c r="BG387" s="39">
        <v>0.87173709264229404</v>
      </c>
      <c r="BH387" s="39">
        <v>0.87173709264229404</v>
      </c>
      <c r="BI387" s="39">
        <v>0.87173709264229404</v>
      </c>
      <c r="BJ387" s="39">
        <v>-3.9857926700803301E-4</v>
      </c>
      <c r="BK387" s="39">
        <v>-3.9857926700803301E-4</v>
      </c>
      <c r="BL387" s="39">
        <v>-3.9857926700803301E-4</v>
      </c>
      <c r="BM387" s="39">
        <v>0.105379427004614</v>
      </c>
      <c r="BN387" s="39">
        <v>0.105379427004614</v>
      </c>
      <c r="BO387" s="39">
        <v>0.105379427004614</v>
      </c>
      <c r="BP387" s="39">
        <v>0.76635766563768104</v>
      </c>
      <c r="BQ387" s="39">
        <v>0.76635766563768104</v>
      </c>
      <c r="BR387" s="39">
        <v>0.76635766563768104</v>
      </c>
      <c r="BS387" s="39">
        <v>37.959251049379802</v>
      </c>
      <c r="BT387" s="39">
        <v>1.7993126864464</v>
      </c>
      <c r="BU387" s="39">
        <v>1.7993126864464</v>
      </c>
      <c r="BV387" s="39">
        <v>1.7993126864464</v>
      </c>
      <c r="BW387" s="39">
        <v>0</v>
      </c>
      <c r="BX387" s="39">
        <v>0</v>
      </c>
      <c r="BY387" s="39">
        <v>0</v>
      </c>
      <c r="BZ387" s="39">
        <v>0.54712571029016199</v>
      </c>
      <c r="CA387" s="39">
        <v>0.51773702546815803</v>
      </c>
      <c r="CB387" s="39">
        <v>0.18545405136378801</v>
      </c>
      <c r="CC387" s="39">
        <v>87.441146296109693</v>
      </c>
      <c r="CD387" s="39">
        <v>5.7035422143648802</v>
      </c>
      <c r="CE387" s="39">
        <v>18.868222663943101</v>
      </c>
      <c r="CF387" s="39">
        <v>-0.975136019993466</v>
      </c>
      <c r="CG387" s="39">
        <v>-0.21128101460426801</v>
      </c>
      <c r="CH387" s="39">
        <v>-0.234557070535897</v>
      </c>
      <c r="CI387" s="39">
        <v>96.513245999999995</v>
      </c>
      <c r="CJ387" s="39">
        <v>93.926137999999995</v>
      </c>
      <c r="CK387" s="39">
        <v>96.420066000000006</v>
      </c>
      <c r="CL387" s="39">
        <v>90.640734396516706</v>
      </c>
      <c r="CM387" s="39">
        <v>6.5166546058557504</v>
      </c>
      <c r="CN387" s="39">
        <v>19.581757031147401</v>
      </c>
      <c r="CO387" s="39">
        <v>21.709612313629901</v>
      </c>
      <c r="CP387" s="39">
        <v>-0.95620816501632</v>
      </c>
      <c r="CQ387" s="39">
        <v>-0.24433129291892999</v>
      </c>
      <c r="CR387" s="39">
        <v>-0.213240217002995</v>
      </c>
      <c r="CS387" s="39">
        <v>85.749465134204698</v>
      </c>
      <c r="CT387" s="39">
        <v>90.093608686226602</v>
      </c>
      <c r="CU387" s="39">
        <v>5.99891758038759</v>
      </c>
      <c r="CV387" s="39">
        <v>19.396302979783599</v>
      </c>
      <c r="CW387" s="39">
        <v>21.177906121090501</v>
      </c>
      <c r="CX387" s="39">
        <v>-0.88935493745171901</v>
      </c>
      <c r="CY387" s="39">
        <v>-0.17522283493177199</v>
      </c>
      <c r="CZ387" s="39">
        <v>-0.1849014715716</v>
      </c>
      <c r="DA387" s="39">
        <v>85.215087253158003</v>
      </c>
      <c r="DB387" s="39">
        <v>90.716291995681999</v>
      </c>
      <c r="DC387" s="39">
        <v>90.716291995681999</v>
      </c>
      <c r="DD387" s="39">
        <v>0</v>
      </c>
      <c r="DE387" s="39">
        <v>3.7128569154099802</v>
      </c>
      <c r="DF387" s="39">
        <v>0.66087717590769102</v>
      </c>
      <c r="DG387" s="39">
        <v>0.64004884958121</v>
      </c>
      <c r="DH387" s="39">
        <v>26.8670952071217</v>
      </c>
      <c r="DI387" s="39">
        <v>138.76507048295201</v>
      </c>
      <c r="DJ387" s="39">
        <v>48.118920153547997</v>
      </c>
      <c r="DK387" s="39">
        <v>87.423742711388499</v>
      </c>
      <c r="DL387" s="39">
        <v>3.4732841188740302E-2</v>
      </c>
      <c r="DM387" s="39">
        <v>0.5</v>
      </c>
      <c r="DN387" s="39">
        <v>0.43651738741461998</v>
      </c>
      <c r="DO387" s="39">
        <v>0.16194310350618499</v>
      </c>
      <c r="DP387" s="39">
        <v>0.18866008970800599</v>
      </c>
      <c r="DQ387" s="39">
        <v>2.1539959451248401E-3</v>
      </c>
      <c r="DR387" s="39">
        <v>0</v>
      </c>
      <c r="DS387" s="39">
        <v>0</v>
      </c>
      <c r="DT387" s="39">
        <v>1.0686794480728699E-3</v>
      </c>
      <c r="DU387" s="39">
        <v>6.8700821661827104E-3</v>
      </c>
      <c r="DV387" s="39">
        <v>7.41968873947733E-2</v>
      </c>
      <c r="DW387" s="39">
        <v>0.35438173840559101</v>
      </c>
      <c r="DX387" s="39">
        <v>7.6334246290919304E-4</v>
      </c>
      <c r="DY387" s="39">
        <v>4.8090575163278904E-3</v>
      </c>
      <c r="DZ387" s="39">
        <v>4.2327339568314602E-2</v>
      </c>
      <c r="EA387" s="39">
        <v>0.114043363958633</v>
      </c>
      <c r="EB387" s="39">
        <v>4.1983835460005398E-4</v>
      </c>
      <c r="EC387" s="39">
        <v>2.4808630044548699E-3</v>
      </c>
      <c r="ED387" s="39">
        <v>2.9808523176603801E-2</v>
      </c>
      <c r="EE387" s="39">
        <v>0.15595086517234699</v>
      </c>
      <c r="EF387" s="39">
        <v>7.1234355296222702</v>
      </c>
      <c r="EG387" s="39">
        <v>1.91598958190206</v>
      </c>
      <c r="EH387" s="39">
        <v>1.54924169559735</v>
      </c>
      <c r="EI387" s="39">
        <v>0.954054169071195</v>
      </c>
      <c r="EJ387" s="39">
        <v>0.24433129291892999</v>
      </c>
      <c r="EK387" s="39">
        <v>0.21278178023675801</v>
      </c>
      <c r="EL387" s="39">
        <v>5.5132791054847603</v>
      </c>
      <c r="EM387" s="39">
        <v>1.37382559762081</v>
      </c>
      <c r="EN387" s="39">
        <v>1.1778755873920299</v>
      </c>
      <c r="EO387" s="39">
        <v>1.6101564241374999</v>
      </c>
      <c r="EP387" s="39">
        <v>0.54216398428125201</v>
      </c>
      <c r="EQ387" s="39">
        <v>0.37136610820532101</v>
      </c>
      <c r="ER387" s="39">
        <v>4.2253852589410298E-4</v>
      </c>
      <c r="ES387" s="39">
        <v>1</v>
      </c>
      <c r="ET387" s="39">
        <v>0</v>
      </c>
      <c r="EU387" s="39">
        <v>0</v>
      </c>
      <c r="EV387" s="39">
        <v>0</v>
      </c>
      <c r="EW387" s="39">
        <v>0</v>
      </c>
      <c r="EX387" s="39">
        <v>0</v>
      </c>
      <c r="EY387" s="39">
        <v>0</v>
      </c>
      <c r="EZ387" s="39">
        <v>4.2253852589410298E-4</v>
      </c>
      <c r="FA387" s="39">
        <v>1</v>
      </c>
      <c r="FB387" s="39">
        <v>0.69852120336359202</v>
      </c>
      <c r="FC387" s="39">
        <v>0</v>
      </c>
      <c r="FD387" s="39">
        <v>1.19218249434398</v>
      </c>
      <c r="FE387" s="39">
        <v>0</v>
      </c>
      <c r="FF387" s="39">
        <v>0</v>
      </c>
      <c r="FG387" s="39">
        <v>0</v>
      </c>
      <c r="FH387" s="39">
        <v>131.16999999999999</v>
      </c>
      <c r="FI387" s="39">
        <v>5.5818875627085797E-2</v>
      </c>
      <c r="FJ387" s="39">
        <v>1397.3</v>
      </c>
      <c r="FK387" s="39">
        <v>0.59220636505479296</v>
      </c>
      <c r="FL387" s="39">
        <v>119.42</v>
      </c>
      <c r="FM387" s="39">
        <v>5.0108451880417799E-2</v>
      </c>
      <c r="FN387" s="39">
        <v>1647.89</v>
      </c>
      <c r="FO387" s="39">
        <v>0</v>
      </c>
      <c r="FP387" s="39">
        <v>0</v>
      </c>
      <c r="FQ387" s="39">
        <v>0</v>
      </c>
      <c r="FR387" s="39">
        <v>0</v>
      </c>
      <c r="FS387" s="39">
        <v>0</v>
      </c>
      <c r="FT387" s="39">
        <v>65.3</v>
      </c>
      <c r="FU387" s="39">
        <v>0.117205927570615</v>
      </c>
      <c r="FV387" s="39">
        <v>552.34</v>
      </c>
      <c r="FW387" s="39">
        <v>0.99353574699883196</v>
      </c>
      <c r="FX387" s="39">
        <v>45.66</v>
      </c>
      <c r="FY387" s="39">
        <v>8.2242630994649804E-2</v>
      </c>
      <c r="FZ387" s="39">
        <v>663.3</v>
      </c>
      <c r="GA387" s="39">
        <v>0</v>
      </c>
      <c r="GB387" s="39">
        <v>0</v>
      </c>
      <c r="GC387" s="39">
        <v>0</v>
      </c>
      <c r="GD387" s="39">
        <v>3442</v>
      </c>
      <c r="GE387" s="39">
        <v>1.4596801840495</v>
      </c>
      <c r="GF387" s="39">
        <v>1860</v>
      </c>
      <c r="GG387" s="39">
        <v>888</v>
      </c>
      <c r="GH387" s="39">
        <v>358</v>
      </c>
      <c r="GI387" s="39">
        <v>295</v>
      </c>
      <c r="GJ387" s="39">
        <v>9</v>
      </c>
      <c r="GK387" s="39">
        <v>32</v>
      </c>
      <c r="GL387" s="39">
        <v>0</v>
      </c>
      <c r="GM387" s="39">
        <v>0</v>
      </c>
      <c r="GN387" s="39">
        <v>0</v>
      </c>
      <c r="GO387" s="39">
        <v>3106</v>
      </c>
      <c r="GP387" s="39">
        <v>336</v>
      </c>
      <c r="GQ387" s="39">
        <v>0.36419069048984198</v>
      </c>
      <c r="GR387" s="39">
        <v>6.4545949643434097</v>
      </c>
      <c r="GS387" s="39">
        <v>0.26382619886363101</v>
      </c>
      <c r="GT387" s="39">
        <v>1.2797436390672601</v>
      </c>
      <c r="GU387" s="39">
        <v>0.16919485690382199</v>
      </c>
      <c r="GV387" s="39">
        <v>3.3740147381368302</v>
      </c>
      <c r="GW387" s="39">
        <v>3.58423636746695</v>
      </c>
      <c r="GX387" s="39">
        <v>0.95940697450741497</v>
      </c>
      <c r="GY387" s="39">
        <v>3.41800062928922</v>
      </c>
      <c r="GZ387" s="39">
        <v>3.7891107484720701</v>
      </c>
      <c r="HA387" s="39">
        <v>0.320336664559842</v>
      </c>
      <c r="HB387" s="39">
        <v>3.6392499399249401</v>
      </c>
      <c r="HC387" s="39">
        <v>1.18077628875108</v>
      </c>
      <c r="HD387" s="39">
        <v>7.55995291703689</v>
      </c>
      <c r="HE387" s="39">
        <v>2.0779326854082498</v>
      </c>
      <c r="HF387" s="39">
        <v>1.73790178530535</v>
      </c>
      <c r="HG387" s="39">
        <v>0.95620816501632</v>
      </c>
      <c r="HH387" s="39">
        <v>0.24433129291892999</v>
      </c>
      <c r="HI387" s="39">
        <v>0.213240217002995</v>
      </c>
      <c r="HJ387" s="39">
        <v>6.9327145191309896</v>
      </c>
      <c r="HK387" s="39">
        <v>8.1070786273270397</v>
      </c>
      <c r="HL387" s="39">
        <v>2.5956697108764102</v>
      </c>
      <c r="HM387" s="39">
        <v>1.9233558366691399</v>
      </c>
      <c r="HN387" s="39">
        <v>0.88935493745171901</v>
      </c>
      <c r="HO387" s="39">
        <v>0.17522283493177199</v>
      </c>
      <c r="HP387" s="39">
        <v>0.1849014715716</v>
      </c>
      <c r="HQ387" s="39">
        <v>7.4677412409799802</v>
      </c>
      <c r="HR387" s="39">
        <v>613.64147170735703</v>
      </c>
      <c r="HS387" s="39">
        <v>1180.9710896782101</v>
      </c>
      <c r="HT387" s="39">
        <v>574.51117555969802</v>
      </c>
      <c r="HU387" s="39">
        <v>6.3803667936868494E-2</v>
      </c>
      <c r="HV387" s="39">
        <v>3.2427645943079102</v>
      </c>
      <c r="HW387" s="39">
        <v>3.5799340000000002</v>
      </c>
      <c r="HX387" s="39">
        <v>1.23826076962172</v>
      </c>
      <c r="HY387" s="39">
        <v>1.2994019999999999</v>
      </c>
      <c r="HZ387" s="39">
        <v>3.4867539999999999</v>
      </c>
      <c r="IA387" s="39">
        <v>1.258648</v>
      </c>
      <c r="IB387" s="39">
        <v>6.0738620000000001</v>
      </c>
      <c r="IC387" s="39">
        <v>2.3902299999999999</v>
      </c>
      <c r="ID387" s="39">
        <v>0.33716940569209197</v>
      </c>
      <c r="IE387" s="39">
        <v>6.1141230378282001E-2</v>
      </c>
      <c r="IF387" s="39">
        <v>167282</v>
      </c>
      <c r="IG387" s="39">
        <v>0</v>
      </c>
      <c r="IH387" s="39">
        <v>100</v>
      </c>
      <c r="II387" s="39">
        <v>0.44209220337275201</v>
      </c>
      <c r="IJ387" s="39">
        <v>0.33912282409230898</v>
      </c>
      <c r="IK387" s="39">
        <v>0.35995115041879</v>
      </c>
      <c r="IL387" s="39">
        <v>944</v>
      </c>
      <c r="IM387" s="39">
        <v>0.44361161746161099</v>
      </c>
      <c r="IN387" s="39">
        <v>164</v>
      </c>
      <c r="IO387" s="39">
        <v>0.39519900000000002</v>
      </c>
      <c r="IP387" s="39">
        <v>17.372881355932201</v>
      </c>
      <c r="IQ387" s="39">
        <v>0.33704457305703101</v>
      </c>
      <c r="IR387" s="39">
        <v>4.4700000000000002E-4</v>
      </c>
      <c r="IS387" s="39">
        <v>1</v>
      </c>
      <c r="IT387" s="39">
        <v>80</v>
      </c>
      <c r="IU387" s="39">
        <v>0.209874</v>
      </c>
      <c r="IV387" s="39">
        <v>18.351530976504801</v>
      </c>
      <c r="IW387" s="39">
        <v>7.4580042701269502E-3</v>
      </c>
      <c r="IX387" s="39">
        <v>0</v>
      </c>
      <c r="IY387" s="39">
        <v>0</v>
      </c>
      <c r="IZ387" s="39">
        <v>4.8753676943500004</v>
      </c>
      <c r="JA387" s="39">
        <v>-42.068377880100002</v>
      </c>
      <c r="JB387" s="39">
        <v>0.70354900349500005</v>
      </c>
      <c r="JC387" s="39">
        <v>5.5521833989500002E-3</v>
      </c>
      <c r="JD387" s="39">
        <v>3.7508615912562</v>
      </c>
      <c r="JE387" s="39">
        <v>0.89617419862095504</v>
      </c>
      <c r="JF387" s="39">
        <v>1.0977981786422999</v>
      </c>
      <c r="JG387" s="39">
        <v>1.99397247771627</v>
      </c>
      <c r="JH387" s="39">
        <v>1.10314994358456</v>
      </c>
      <c r="JI387" s="39">
        <v>0.65373910853955697</v>
      </c>
      <c r="JJ387" s="39">
        <v>1.7568890691571299</v>
      </c>
      <c r="JK387" s="39">
        <v>18347</v>
      </c>
      <c r="JL387" s="39">
        <v>3.3700185887581599E-2</v>
      </c>
      <c r="JM387" s="39">
        <v>312</v>
      </c>
      <c r="JN387" s="39">
        <v>18659</v>
      </c>
      <c r="JO387" s="39">
        <v>96</v>
      </c>
      <c r="JP387" s="39">
        <v>526</v>
      </c>
      <c r="JQ387" s="39">
        <v>779</v>
      </c>
      <c r="JR387" s="39">
        <v>413</v>
      </c>
      <c r="JS387" s="39">
        <v>30</v>
      </c>
      <c r="JT387" s="39">
        <v>19</v>
      </c>
      <c r="JU387" s="39">
        <v>175</v>
      </c>
      <c r="JV387" s="39">
        <v>0</v>
      </c>
      <c r="JW387" s="39">
        <v>0</v>
      </c>
      <c r="JX387" s="39">
        <v>0.87263912247841202</v>
      </c>
      <c r="JY387" s="39">
        <v>0.236510696868628</v>
      </c>
      <c r="JZ387" s="39">
        <v>1.10914988943756</v>
      </c>
      <c r="KA387" s="39">
        <v>2.6798020218861602E-3</v>
      </c>
      <c r="KB387" s="39">
        <v>0</v>
      </c>
      <c r="KC387" s="39">
        <v>0</v>
      </c>
      <c r="KD387" s="39">
        <v>0</v>
      </c>
      <c r="KE387" s="39">
        <v>2.1678478360767901</v>
      </c>
      <c r="KF387" s="39">
        <v>11.353301608820599</v>
      </c>
      <c r="KG387" s="39">
        <v>0</v>
      </c>
      <c r="KH387" s="39">
        <v>0.5</v>
      </c>
      <c r="KI387" s="39">
        <v>0</v>
      </c>
      <c r="KJ387" s="39">
        <v>0</v>
      </c>
      <c r="KK387" s="39">
        <v>0</v>
      </c>
      <c r="KL387" s="39">
        <v>0</v>
      </c>
      <c r="KM387" s="39">
        <v>0</v>
      </c>
      <c r="KN387" s="39">
        <v>0</v>
      </c>
      <c r="KO387" s="39">
        <v>0</v>
      </c>
      <c r="KP387" s="39">
        <v>0</v>
      </c>
      <c r="KQ387" s="39">
        <v>0</v>
      </c>
      <c r="KR387" s="39">
        <v>0</v>
      </c>
      <c r="KS387" s="39">
        <v>0</v>
      </c>
      <c r="KT387" s="39">
        <v>90.902503620000005</v>
      </c>
      <c r="KU387" s="39">
        <v>0</v>
      </c>
      <c r="KV387" s="39">
        <v>0</v>
      </c>
      <c r="KW387" s="39">
        <v>0</v>
      </c>
      <c r="KX387" s="39">
        <v>0</v>
      </c>
      <c r="KY387" s="39">
        <v>0</v>
      </c>
      <c r="KZ387" s="39">
        <v>0</v>
      </c>
      <c r="LA387" s="39">
        <v>0</v>
      </c>
      <c r="LB387" s="39">
        <v>0</v>
      </c>
      <c r="LC387" s="39">
        <v>0</v>
      </c>
      <c r="LD387" s="39">
        <v>0</v>
      </c>
      <c r="LE387" s="39">
        <v>0</v>
      </c>
      <c r="LF387" s="39">
        <v>0</v>
      </c>
      <c r="LG387" s="39">
        <v>0</v>
      </c>
      <c r="LH387" s="39">
        <v>0</v>
      </c>
      <c r="LI387" s="39">
        <v>0</v>
      </c>
      <c r="LJ387" s="39">
        <v>0</v>
      </c>
      <c r="LK387" s="39">
        <v>0</v>
      </c>
      <c r="LL387" s="39">
        <v>0</v>
      </c>
      <c r="LM387" s="39">
        <v>0</v>
      </c>
      <c r="LN387" s="39">
        <v>0</v>
      </c>
      <c r="LO387" s="39">
        <v>0</v>
      </c>
      <c r="LP387" s="39">
        <v>0</v>
      </c>
      <c r="LQ387" s="39">
        <v>0</v>
      </c>
      <c r="LR387" s="39">
        <v>0</v>
      </c>
      <c r="LS387" s="39">
        <v>0</v>
      </c>
      <c r="LT387" s="39">
        <v>0</v>
      </c>
      <c r="LU387" s="39">
        <v>0</v>
      </c>
      <c r="LV387" s="39">
        <v>0</v>
      </c>
      <c r="LW387" s="39">
        <v>0</v>
      </c>
      <c r="LX387" s="39">
        <v>0</v>
      </c>
      <c r="LY387" s="39">
        <v>0</v>
      </c>
      <c r="LZ387" s="39">
        <v>0</v>
      </c>
      <c r="MA387" s="39">
        <v>0</v>
      </c>
      <c r="MB387" s="39">
        <v>0</v>
      </c>
      <c r="MC387" s="39">
        <v>0</v>
      </c>
      <c r="MD387" s="39">
        <v>0</v>
      </c>
      <c r="ME387" s="39">
        <v>9.0973802020000001</v>
      </c>
      <c r="MF387" s="39">
        <v>0</v>
      </c>
      <c r="MG387" s="39">
        <v>93.618989999999997</v>
      </c>
      <c r="MH387" s="39">
        <v>8.4363830000000001E-2</v>
      </c>
      <c r="MI387" s="39">
        <v>0</v>
      </c>
      <c r="MJ387" s="39">
        <v>0</v>
      </c>
      <c r="MK387" s="39">
        <v>0</v>
      </c>
      <c r="ML387" s="39">
        <v>10.36964</v>
      </c>
      <c r="MM387" s="39">
        <v>0</v>
      </c>
      <c r="MN387" s="39">
        <v>8.4488059999999994</v>
      </c>
      <c r="MO387" s="39">
        <v>18.777940000000001</v>
      </c>
      <c r="MP387" s="39">
        <v>86.118530000000007</v>
      </c>
      <c r="MQ387" s="39">
        <v>40</v>
      </c>
      <c r="MR387" s="39">
        <v>1.2290350000000001</v>
      </c>
      <c r="MS387" s="39">
        <v>0</v>
      </c>
      <c r="MT387" s="39">
        <v>15.594457196741599</v>
      </c>
      <c r="MU387" s="39">
        <v>2.2164887908736102</v>
      </c>
      <c r="MV387" s="39">
        <v>4</v>
      </c>
      <c r="MW387" s="39">
        <v>29</v>
      </c>
      <c r="MX387" s="39">
        <v>0.49422226089824001</v>
      </c>
      <c r="MY387" s="39">
        <v>1</v>
      </c>
      <c r="MZ387" s="39">
        <v>2.0481376016195898</v>
      </c>
      <c r="NA387" s="39">
        <v>68.817813696083206</v>
      </c>
      <c r="NB387" s="39">
        <v>29.136094853847599</v>
      </c>
      <c r="NC387" s="39">
        <v>29154.254842745999</v>
      </c>
      <c r="ND387" s="39">
        <v>1</v>
      </c>
      <c r="NE387" s="39">
        <v>1</v>
      </c>
      <c r="NF387" s="39">
        <v>1</v>
      </c>
      <c r="NG387" s="39">
        <v>0</v>
      </c>
      <c r="NH387" s="39">
        <v>0</v>
      </c>
      <c r="NI387" s="39">
        <v>1</v>
      </c>
      <c r="NJ387" s="39">
        <v>15</v>
      </c>
      <c r="NK387" s="39">
        <v>0</v>
      </c>
      <c r="NL387" s="40">
        <v>0.5</v>
      </c>
    </row>
    <row r="388" spans="1:376" x14ac:dyDescent="0.4">
      <c r="A388" s="38" t="s">
        <v>2747</v>
      </c>
      <c r="B388" s="39" t="s">
        <v>1581</v>
      </c>
      <c r="C388" s="39" t="s">
        <v>2732</v>
      </c>
      <c r="D388" s="39" t="s">
        <v>2731</v>
      </c>
      <c r="E388" s="39">
        <v>1907.1069064861799</v>
      </c>
      <c r="F388" s="39">
        <v>2308783500</v>
      </c>
      <c r="G388" s="39">
        <v>93.800566402176699</v>
      </c>
      <c r="H388" s="39">
        <v>6.19943359782327</v>
      </c>
      <c r="I388" s="39">
        <v>15.784065504626099</v>
      </c>
      <c r="J388" s="39">
        <v>21.996908761692001</v>
      </c>
      <c r="K388" s="39">
        <v>29.543828738381102</v>
      </c>
      <c r="L388" s="39">
        <v>33808425.488799602</v>
      </c>
      <c r="M388" s="39">
        <v>2167.4</v>
      </c>
      <c r="N388" s="39">
        <v>3450.8979339399002</v>
      </c>
      <c r="O388" s="39">
        <v>4.42</v>
      </c>
      <c r="P388" s="39">
        <v>7.4192865831333297</v>
      </c>
      <c r="Q388" s="39" t="s">
        <v>2740</v>
      </c>
      <c r="R388" s="39" t="s">
        <v>1271</v>
      </c>
      <c r="S388" s="39" t="s">
        <v>1296</v>
      </c>
      <c r="T388" s="39" t="s">
        <v>1124</v>
      </c>
      <c r="U388" s="39" t="s">
        <v>1124</v>
      </c>
      <c r="V388" s="39" t="s">
        <v>1296</v>
      </c>
      <c r="W388" s="39">
        <v>0</v>
      </c>
      <c r="X388" s="39">
        <v>0</v>
      </c>
      <c r="Y388" s="39" t="s">
        <v>1272</v>
      </c>
      <c r="Z388" s="39" t="s">
        <v>2748</v>
      </c>
      <c r="AA388" s="39" t="s">
        <v>2519</v>
      </c>
      <c r="AB388" s="39" t="s">
        <v>1275</v>
      </c>
      <c r="AC388" s="39" t="s">
        <v>1275</v>
      </c>
      <c r="AD388" s="39">
        <v>15.0124884382566</v>
      </c>
      <c r="AE388" s="39">
        <v>7227.6015276345797</v>
      </c>
      <c r="AF388" s="39">
        <v>5623.9101563000004</v>
      </c>
      <c r="AG388" s="39">
        <v>10850.5996094</v>
      </c>
      <c r="AH388" s="39">
        <v>28.585386150124599</v>
      </c>
      <c r="AI388" s="39">
        <v>0</v>
      </c>
      <c r="AJ388" s="39">
        <v>0</v>
      </c>
      <c r="AK388" s="39">
        <v>45.730017561196199</v>
      </c>
      <c r="AL388" s="39">
        <v>3.2786227032547699</v>
      </c>
      <c r="AM388" s="39">
        <v>42.352147786918998</v>
      </c>
      <c r="AN388" s="39">
        <v>9.9247071022467007E-2</v>
      </c>
      <c r="AO388" s="39">
        <v>2.1078892845518</v>
      </c>
      <c r="AP388" s="39">
        <v>0.155185620479356</v>
      </c>
      <c r="AQ388" s="39">
        <v>1.94595985288356</v>
      </c>
      <c r="AR388" s="39">
        <v>6.7438111888793303E-3</v>
      </c>
      <c r="AS388" s="39">
        <v>7.9850232817412303</v>
      </c>
      <c r="AT388" s="39">
        <v>0.61446644953933505</v>
      </c>
      <c r="AU388" s="39">
        <v>7.3544184632296599</v>
      </c>
      <c r="AV388" s="39">
        <v>1.61383689722315E-2</v>
      </c>
      <c r="AW388" s="39">
        <v>-0.16244679503296899</v>
      </c>
      <c r="AX388" s="39">
        <v>3.27527028844411E-4</v>
      </c>
      <c r="AY388" s="39">
        <v>-1.3980053131876599E-2</v>
      </c>
      <c r="AZ388" s="39">
        <v>71.730910368499707</v>
      </c>
      <c r="BA388" s="39">
        <v>37.825257327072897</v>
      </c>
      <c r="BB388" s="39">
        <v>3.7241040573964601</v>
      </c>
      <c r="BC388" s="39">
        <v>7.6495479112701599</v>
      </c>
      <c r="BD388" s="39">
        <v>2.0687517907157602</v>
      </c>
      <c r="BE388" s="39">
        <v>7.8469895509908197E-2</v>
      </c>
      <c r="BF388" s="39">
        <v>0.18964532620750299</v>
      </c>
      <c r="BG388" s="39">
        <v>2.73514168825271</v>
      </c>
      <c r="BH388" s="39">
        <v>2.73514168825271</v>
      </c>
      <c r="BI388" s="39">
        <v>2.73514168825271</v>
      </c>
      <c r="BJ388" s="39">
        <v>-1.0980807425209E-2</v>
      </c>
      <c r="BK388" s="39">
        <v>-1.00718781124345E-2</v>
      </c>
      <c r="BL388" s="39">
        <v>-1.04910702974099E-2</v>
      </c>
      <c r="BM388" s="39">
        <v>1.68716122581437</v>
      </c>
      <c r="BN388" s="39">
        <v>1.68716122581437</v>
      </c>
      <c r="BO388" s="39">
        <v>1.68716122581437</v>
      </c>
      <c r="BP388" s="39">
        <v>1.04798046243834</v>
      </c>
      <c r="BQ388" s="39">
        <v>1.04798046243834</v>
      </c>
      <c r="BR388" s="39">
        <v>1.04798046243834</v>
      </c>
      <c r="BS388" s="39">
        <v>40.4290801613284</v>
      </c>
      <c r="BT388" s="39">
        <v>0.138228638588243</v>
      </c>
      <c r="BU388" s="39">
        <v>0.138228638588243</v>
      </c>
      <c r="BV388" s="39">
        <v>0.138228638588243</v>
      </c>
      <c r="BW388" s="39">
        <v>0</v>
      </c>
      <c r="BX388" s="39">
        <v>0</v>
      </c>
      <c r="BY388" s="39">
        <v>0</v>
      </c>
      <c r="BZ388" s="39">
        <v>0.203444801125788</v>
      </c>
      <c r="CA388" s="39">
        <v>8.47069463204322E-2</v>
      </c>
      <c r="CB388" s="39">
        <v>7.5975075185698404E-2</v>
      </c>
      <c r="CC388" s="39">
        <v>84.6032553507074</v>
      </c>
      <c r="CD388" s="39">
        <v>6.8799738043865997</v>
      </c>
      <c r="CE388" s="39">
        <v>16.6825516554497</v>
      </c>
      <c r="CF388" s="39">
        <v>-0.88352085416410897</v>
      </c>
      <c r="CG388" s="39">
        <v>-0.53779384987808498</v>
      </c>
      <c r="CH388" s="39">
        <v>-0.26415136932501498</v>
      </c>
      <c r="CI388" s="39">
        <v>95.861846999999997</v>
      </c>
      <c r="CJ388" s="39">
        <v>94.625825000000006</v>
      </c>
      <c r="CK388" s="39">
        <v>95.845365000000001</v>
      </c>
      <c r="CL388" s="39">
        <v>88.562613168363299</v>
      </c>
      <c r="CM388" s="39">
        <v>8.7303118720313098</v>
      </c>
      <c r="CN388" s="39">
        <v>18.635333282657299</v>
      </c>
      <c r="CO388" s="39">
        <v>21.493422835012499</v>
      </c>
      <c r="CP388" s="39">
        <v>-1.2054428598437199</v>
      </c>
      <c r="CQ388" s="39">
        <v>-0.62554085950458305</v>
      </c>
      <c r="CR388" s="39">
        <v>-0.28412525947105899</v>
      </c>
      <c r="CS388" s="39">
        <v>81.611849086546599</v>
      </c>
      <c r="CT388" s="39">
        <v>88.359168367237601</v>
      </c>
      <c r="CU388" s="39">
        <v>8.6456049257108791</v>
      </c>
      <c r="CV388" s="39">
        <v>18.5593582074716</v>
      </c>
      <c r="CW388" s="39">
        <v>21.3837676854499</v>
      </c>
      <c r="CX388" s="39">
        <v>-1.1714591541389701</v>
      </c>
      <c r="CY388" s="39">
        <v>-0.61932980160331197</v>
      </c>
      <c r="CZ388" s="39">
        <v>-0.30674951419221402</v>
      </c>
      <c r="DA388" s="39">
        <v>81.417097172587006</v>
      </c>
      <c r="DB388" s="39">
        <v>89.440023979451894</v>
      </c>
      <c r="DC388" s="39">
        <v>89.440023979451894</v>
      </c>
      <c r="DD388" s="39">
        <v>0</v>
      </c>
      <c r="DE388" s="39">
        <v>6.6403953789260601</v>
      </c>
      <c r="DF388" s="39">
        <v>0.65748572787357495</v>
      </c>
      <c r="DG388" s="39">
        <v>0.64452663584279801</v>
      </c>
      <c r="DH388" s="39">
        <v>21.757259050052301</v>
      </c>
      <c r="DI388" s="39">
        <v>103.57819994543</v>
      </c>
      <c r="DJ388" s="39">
        <v>36.200529983484998</v>
      </c>
      <c r="DK388" s="39">
        <v>88.533961979537594</v>
      </c>
      <c r="DL388" s="39">
        <v>5.5508429880951398E-3</v>
      </c>
      <c r="DM388" s="39">
        <v>0.5</v>
      </c>
      <c r="DN388" s="39">
        <v>1.1071155004356199</v>
      </c>
      <c r="DO388" s="39">
        <v>0.57295108008178297</v>
      </c>
      <c r="DP388" s="39">
        <v>0.31504902906660598</v>
      </c>
      <c r="DQ388" s="39">
        <v>2.9713493274705099E-2</v>
      </c>
      <c r="DR388" s="39">
        <v>1.6276656083171099E-2</v>
      </c>
      <c r="DS388" s="39">
        <v>8.0868431362230396E-4</v>
      </c>
      <c r="DT388" s="39">
        <v>4.6777881078931801E-3</v>
      </c>
      <c r="DU388" s="39">
        <v>3.8396844052289901E-2</v>
      </c>
      <c r="DV388" s="39">
        <v>0.222272898260058</v>
      </c>
      <c r="DW388" s="39">
        <v>0.84176797001537895</v>
      </c>
      <c r="DX388" s="39">
        <v>3.58630421605144E-3</v>
      </c>
      <c r="DY388" s="39">
        <v>2.7248115728477799E-2</v>
      </c>
      <c r="DZ388" s="39">
        <v>0.14271151885830799</v>
      </c>
      <c r="EA388" s="39">
        <v>0.399405141278946</v>
      </c>
      <c r="EB388" s="39">
        <v>3.8981567565776499E-4</v>
      </c>
      <c r="EC388" s="39">
        <v>2.8456544323016801E-3</v>
      </c>
      <c r="ED388" s="39">
        <v>5.0052332754457099E-2</v>
      </c>
      <c r="EE388" s="39">
        <v>0.26176122620418901</v>
      </c>
      <c r="EF388" s="39">
        <v>10.1920426926128</v>
      </c>
      <c r="EG388" s="39">
        <v>6.3425739139247996</v>
      </c>
      <c r="EH388" s="39">
        <v>2.9082978113798901</v>
      </c>
      <c r="EI388" s="39">
        <v>1.1761172682497101</v>
      </c>
      <c r="EJ388" s="39">
        <v>0.60877446629361298</v>
      </c>
      <c r="EK388" s="39">
        <v>0.28331657515743702</v>
      </c>
      <c r="EL388" s="39">
        <v>2.4880375314532501</v>
      </c>
      <c r="EM388" s="39">
        <v>1.3196040252366701</v>
      </c>
      <c r="EN388" s="39">
        <v>0.56554458224428605</v>
      </c>
      <c r="EO388" s="39">
        <v>7.7040051611595501</v>
      </c>
      <c r="EP388" s="39">
        <v>5.0229698886881398</v>
      </c>
      <c r="EQ388" s="39">
        <v>2.3427532291355999</v>
      </c>
      <c r="ER388" s="39">
        <v>4.3343944116024699E-4</v>
      </c>
      <c r="ES388" s="39">
        <v>1</v>
      </c>
      <c r="ET388" s="39">
        <v>0</v>
      </c>
      <c r="EU388" s="39">
        <v>0</v>
      </c>
      <c r="EV388" s="39">
        <v>0</v>
      </c>
      <c r="EW388" s="39">
        <v>0</v>
      </c>
      <c r="EX388" s="39">
        <v>0</v>
      </c>
      <c r="EY388" s="39">
        <v>0</v>
      </c>
      <c r="EZ388" s="39">
        <v>4.3343944116024699E-4</v>
      </c>
      <c r="FA388" s="39">
        <v>1</v>
      </c>
      <c r="FB388" s="39">
        <v>0.871757195510103</v>
      </c>
      <c r="FC388" s="39">
        <v>0</v>
      </c>
      <c r="FD388" s="39">
        <v>1.5276022872420001</v>
      </c>
      <c r="FE388" s="39">
        <v>0</v>
      </c>
      <c r="FF388" s="39">
        <v>0</v>
      </c>
      <c r="FG388" s="39">
        <v>0</v>
      </c>
      <c r="FH388" s="39">
        <v>164.67</v>
      </c>
      <c r="FI388" s="39">
        <v>7.1144397471655504E-2</v>
      </c>
      <c r="FJ388" s="39">
        <v>1536.91</v>
      </c>
      <c r="FK388" s="39">
        <v>0.66511070570280795</v>
      </c>
      <c r="FL388" s="39">
        <v>310.25</v>
      </c>
      <c r="FM388" s="39">
        <v>0.13518528133971899</v>
      </c>
      <c r="FN388" s="39">
        <v>2011.83</v>
      </c>
      <c r="FO388" s="39">
        <v>0</v>
      </c>
      <c r="FP388" s="39">
        <v>0</v>
      </c>
      <c r="FQ388" s="39">
        <v>0</v>
      </c>
      <c r="FR388" s="39">
        <v>0</v>
      </c>
      <c r="FS388" s="39">
        <v>0</v>
      </c>
      <c r="FT388" s="39">
        <v>65.349999999999994</v>
      </c>
      <c r="FU388" s="39">
        <v>0.131477303230711</v>
      </c>
      <c r="FV388" s="39">
        <v>545.37</v>
      </c>
      <c r="FW388" s="39">
        <v>1.0912075037967599</v>
      </c>
      <c r="FX388" s="39">
        <v>151.94</v>
      </c>
      <c r="FY388" s="39">
        <v>0.30458131184930398</v>
      </c>
      <c r="FZ388" s="39">
        <v>762.66</v>
      </c>
      <c r="GA388" s="39">
        <v>0</v>
      </c>
      <c r="GB388" s="39">
        <v>0</v>
      </c>
      <c r="GC388" s="39">
        <v>0</v>
      </c>
      <c r="GD388" s="39">
        <v>3287</v>
      </c>
      <c r="GE388" s="39">
        <v>1.4236914985878899</v>
      </c>
      <c r="GF388" s="39">
        <v>1695</v>
      </c>
      <c r="GG388" s="39">
        <v>879</v>
      </c>
      <c r="GH388" s="39">
        <v>523</v>
      </c>
      <c r="GI388" s="39">
        <v>131</v>
      </c>
      <c r="GJ388" s="39">
        <v>59</v>
      </c>
      <c r="GK388" s="39">
        <v>0</v>
      </c>
      <c r="GL388" s="39">
        <v>0</v>
      </c>
      <c r="GM388" s="39">
        <v>0</v>
      </c>
      <c r="GN388" s="39">
        <v>0</v>
      </c>
      <c r="GO388" s="39">
        <v>3097</v>
      </c>
      <c r="GP388" s="39">
        <v>190</v>
      </c>
      <c r="GQ388" s="39">
        <v>0.89252197629785501</v>
      </c>
      <c r="GR388" s="39">
        <v>8.3501246768155308</v>
      </c>
      <c r="GS388" s="39">
        <v>0.51481320945362297</v>
      </c>
      <c r="GT388" s="39">
        <v>0.50021147500404395</v>
      </c>
      <c r="GU388" s="39">
        <v>6.0928190105308699E-2</v>
      </c>
      <c r="GV388" s="39">
        <v>2.1331731216195</v>
      </c>
      <c r="GW388" s="39">
        <v>1.0796334953017499</v>
      </c>
      <c r="GX388" s="39">
        <v>0.17397473604606101</v>
      </c>
      <c r="GY388" s="39">
        <v>1.6924146723770901</v>
      </c>
      <c r="GZ388" s="39">
        <v>1.66431790131079</v>
      </c>
      <c r="HA388" s="39">
        <v>0.326236738957984</v>
      </c>
      <c r="HB388" s="39">
        <v>1.2195197862946501</v>
      </c>
      <c r="HC388" s="39">
        <v>0.56878005235224505</v>
      </c>
      <c r="HD388" s="39">
        <v>11.299158193048401</v>
      </c>
      <c r="HE388" s="39">
        <v>6.9155249940065797</v>
      </c>
      <c r="HF388" s="39">
        <v>3.2233468404465002</v>
      </c>
      <c r="HG388" s="39">
        <v>1.2054428598437199</v>
      </c>
      <c r="HH388" s="39">
        <v>0.62554085950458305</v>
      </c>
      <c r="HI388" s="39">
        <v>0.28412525947105899</v>
      </c>
      <c r="HJ388" s="39">
        <v>9.7735366263141703</v>
      </c>
      <c r="HK388" s="39">
        <v>11.5026029941742</v>
      </c>
      <c r="HL388" s="39">
        <v>7.0002319403270103</v>
      </c>
      <c r="HM388" s="39">
        <v>3.29932191563219</v>
      </c>
      <c r="HN388" s="39">
        <v>1.1714591541389701</v>
      </c>
      <c r="HO388" s="39">
        <v>0.61932980160331197</v>
      </c>
      <c r="HP388" s="39">
        <v>0.30674951419221402</v>
      </c>
      <c r="HQ388" s="39">
        <v>9.9302425310943399</v>
      </c>
      <c r="HR388" s="39">
        <v>407.81902535897501</v>
      </c>
      <c r="HS388" s="39">
        <v>1200.03815545468</v>
      </c>
      <c r="HT388" s="39">
        <v>389.93994368703602</v>
      </c>
      <c r="HU388" s="39">
        <v>0.162513682335308</v>
      </c>
      <c r="HV388" s="39">
        <v>3.4001420804170199</v>
      </c>
      <c r="HW388" s="39">
        <v>4.1546349999999999</v>
      </c>
      <c r="HX388" s="39">
        <v>1.3798065194196401</v>
      </c>
      <c r="HY388" s="39">
        <v>1.5821510000000001</v>
      </c>
      <c r="HZ388" s="39">
        <v>4.138153</v>
      </c>
      <c r="IA388" s="39">
        <v>1.5514699999999999</v>
      </c>
      <c r="IB388" s="39">
        <v>5.3741750000000001</v>
      </c>
      <c r="IC388" s="39">
        <v>3.8518979999999998</v>
      </c>
      <c r="ID388" s="39">
        <v>0.75449291958297504</v>
      </c>
      <c r="IE388" s="39">
        <v>0.202344480580358</v>
      </c>
      <c r="IF388" s="39">
        <v>416970</v>
      </c>
      <c r="IG388" s="39">
        <v>0</v>
      </c>
      <c r="IH388" s="39">
        <v>100</v>
      </c>
      <c r="II388" s="39">
        <v>0</v>
      </c>
      <c r="IJ388" s="39">
        <v>0.34251427212642499</v>
      </c>
      <c r="IK388" s="39">
        <v>0.35547336415720199</v>
      </c>
      <c r="IL388" s="39">
        <v>11537</v>
      </c>
      <c r="IM388" s="39">
        <v>5.35720860401159</v>
      </c>
      <c r="IN388" s="39">
        <v>1274</v>
      </c>
      <c r="IO388" s="39">
        <v>3.4473029999999998</v>
      </c>
      <c r="IP388" s="39">
        <v>11.0427320793967</v>
      </c>
      <c r="IQ388" s="39">
        <v>2.4324320579931902</v>
      </c>
      <c r="IR388" s="39">
        <v>2.307E-3</v>
      </c>
      <c r="IS388" s="39">
        <v>5</v>
      </c>
      <c r="IT388" s="39">
        <v>23140</v>
      </c>
      <c r="IU388" s="39">
        <v>2.1978849999999999</v>
      </c>
      <c r="IV388" s="39">
        <v>3.7812949857776101</v>
      </c>
      <c r="IW388" s="39">
        <v>0.179999999065863</v>
      </c>
      <c r="IX388" s="39">
        <v>0</v>
      </c>
      <c r="IY388" s="39">
        <v>0.10769387891899999</v>
      </c>
      <c r="IZ388" s="39">
        <v>2.3403076522499999</v>
      </c>
      <c r="JA388" s="39">
        <v>-18.386462312900001</v>
      </c>
      <c r="JB388" s="39">
        <v>0.42222106752900002</v>
      </c>
      <c r="JC388" s="39">
        <v>9.3870549794800001E-2</v>
      </c>
      <c r="JD388" s="39">
        <v>4.0095299973199996</v>
      </c>
      <c r="JE388" s="39">
        <v>1.0417568856069499</v>
      </c>
      <c r="JF388" s="39">
        <v>1.0165898010493499</v>
      </c>
      <c r="JG388" s="39">
        <v>2.0583467826061699</v>
      </c>
      <c r="JH388" s="39">
        <v>1.23968383645642</v>
      </c>
      <c r="JI388" s="39">
        <v>0.711499426468993</v>
      </c>
      <c r="JJ388" s="39">
        <v>1.9511834127916501</v>
      </c>
      <c r="JK388" s="39">
        <v>9936</v>
      </c>
      <c r="JL388" s="39">
        <v>2.2242791008847101E-2</v>
      </c>
      <c r="JM388" s="39">
        <v>335</v>
      </c>
      <c r="JN388" s="39">
        <v>10271</v>
      </c>
      <c r="JO388" s="39">
        <v>13</v>
      </c>
      <c r="JP388" s="39">
        <v>5789</v>
      </c>
      <c r="JQ388" s="39">
        <v>1702</v>
      </c>
      <c r="JR388" s="39">
        <v>312</v>
      </c>
      <c r="JS388" s="39">
        <v>1</v>
      </c>
      <c r="JT388" s="39">
        <v>5</v>
      </c>
      <c r="JU388" s="39">
        <v>589</v>
      </c>
      <c r="JV388" s="39">
        <v>1.7328461166329599E-3</v>
      </c>
      <c r="JW388" s="39">
        <v>0</v>
      </c>
      <c r="JX388" s="39">
        <v>1.0141765323532299</v>
      </c>
      <c r="JY388" s="39">
        <v>0.255819839065553</v>
      </c>
      <c r="JZ388" s="39">
        <v>1.2699962851092801</v>
      </c>
      <c r="KA388" s="39">
        <v>4.98483621948273E-2</v>
      </c>
      <c r="KB388" s="39">
        <v>0</v>
      </c>
      <c r="KC388" s="39">
        <v>0</v>
      </c>
      <c r="KD388" s="39">
        <v>0</v>
      </c>
      <c r="KE388" s="39">
        <v>1.80138455901127</v>
      </c>
      <c r="KF388" s="39">
        <v>6.6654941011142901</v>
      </c>
      <c r="KG388" s="39">
        <v>0</v>
      </c>
      <c r="KH388" s="39">
        <v>0.5</v>
      </c>
      <c r="KI388" s="39">
        <v>0</v>
      </c>
      <c r="KJ388" s="39">
        <v>0</v>
      </c>
      <c r="KK388" s="39">
        <v>0</v>
      </c>
      <c r="KL388" s="39">
        <v>0</v>
      </c>
      <c r="KM388" s="39">
        <v>0</v>
      </c>
      <c r="KN388" s="39">
        <v>0</v>
      </c>
      <c r="KO388" s="39">
        <v>0</v>
      </c>
      <c r="KP388" s="39">
        <v>0</v>
      </c>
      <c r="KQ388" s="39">
        <v>0</v>
      </c>
      <c r="KR388" s="39">
        <v>0</v>
      </c>
      <c r="KS388" s="39">
        <v>0</v>
      </c>
      <c r="KT388" s="39">
        <v>46.473651289999999</v>
      </c>
      <c r="KU388" s="39">
        <v>0</v>
      </c>
      <c r="KV388" s="39">
        <v>0</v>
      </c>
      <c r="KW388" s="39">
        <v>0</v>
      </c>
      <c r="KX388" s="39">
        <v>0</v>
      </c>
      <c r="KY388" s="39">
        <v>0</v>
      </c>
      <c r="KZ388" s="39">
        <v>0</v>
      </c>
      <c r="LA388" s="39">
        <v>0</v>
      </c>
      <c r="LB388" s="39">
        <v>0</v>
      </c>
      <c r="LC388" s="39">
        <v>0</v>
      </c>
      <c r="LD388" s="39">
        <v>0</v>
      </c>
      <c r="LE388" s="39">
        <v>0</v>
      </c>
      <c r="LF388" s="39">
        <v>0</v>
      </c>
      <c r="LG388" s="39">
        <v>0</v>
      </c>
      <c r="LH388" s="39">
        <v>0</v>
      </c>
      <c r="LI388" s="39">
        <v>0</v>
      </c>
      <c r="LJ388" s="39">
        <v>0</v>
      </c>
      <c r="LK388" s="39">
        <v>0</v>
      </c>
      <c r="LL388" s="39">
        <v>0</v>
      </c>
      <c r="LM388" s="39">
        <v>0</v>
      </c>
      <c r="LN388" s="39">
        <v>0</v>
      </c>
      <c r="LO388" s="39">
        <v>0</v>
      </c>
      <c r="LP388" s="39">
        <v>0</v>
      </c>
      <c r="LQ388" s="39">
        <v>0</v>
      </c>
      <c r="LR388" s="39">
        <v>0</v>
      </c>
      <c r="LS388" s="39">
        <v>0</v>
      </c>
      <c r="LT388" s="39">
        <v>0</v>
      </c>
      <c r="LU388" s="39">
        <v>0</v>
      </c>
      <c r="LV388" s="39">
        <v>0</v>
      </c>
      <c r="LW388" s="39">
        <v>0</v>
      </c>
      <c r="LX388" s="39">
        <v>0</v>
      </c>
      <c r="LY388" s="39">
        <v>0</v>
      </c>
      <c r="LZ388" s="39">
        <v>0</v>
      </c>
      <c r="MA388" s="39">
        <v>0</v>
      </c>
      <c r="MB388" s="39">
        <v>0</v>
      </c>
      <c r="MC388" s="39">
        <v>0</v>
      </c>
      <c r="MD388" s="39">
        <v>0</v>
      </c>
      <c r="ME388" s="39">
        <v>53.528203009999999</v>
      </c>
      <c r="MF388" s="39">
        <v>0</v>
      </c>
      <c r="MG388" s="39">
        <v>75.055909999999997</v>
      </c>
      <c r="MH388" s="39">
        <v>0.96697350000000004</v>
      </c>
      <c r="MI388" s="39">
        <v>0</v>
      </c>
      <c r="MJ388" s="39">
        <v>0</v>
      </c>
      <c r="MK388" s="39">
        <v>0</v>
      </c>
      <c r="ML388" s="39">
        <v>0.36240549999999999</v>
      </c>
      <c r="MM388" s="39">
        <v>0</v>
      </c>
      <c r="MN388" s="39">
        <v>0</v>
      </c>
      <c r="MO388" s="39">
        <v>1.330149</v>
      </c>
      <c r="MP388" s="39">
        <v>73.795910000000006</v>
      </c>
      <c r="MQ388" s="39">
        <v>8</v>
      </c>
      <c r="MR388" s="39">
        <v>4.8557339999999997E-2</v>
      </c>
      <c r="MS388" s="39">
        <v>0</v>
      </c>
      <c r="MT388" s="39">
        <v>12.4826559561116</v>
      </c>
      <c r="MU388" s="39">
        <v>6.7097452939872797</v>
      </c>
      <c r="MV388" s="39">
        <v>13</v>
      </c>
      <c r="MW388" s="39">
        <v>30</v>
      </c>
      <c r="MX388" s="39">
        <v>0.13330292771063201</v>
      </c>
      <c r="MY388" s="39">
        <v>1</v>
      </c>
      <c r="MZ388" s="39">
        <v>3.3746410751301301</v>
      </c>
      <c r="NA388" s="39">
        <v>79.546699711642603</v>
      </c>
      <c r="NB388" s="39">
        <v>17.077599992170899</v>
      </c>
      <c r="NC388" s="39">
        <v>19510.726257449001</v>
      </c>
      <c r="ND388" s="39">
        <v>0</v>
      </c>
      <c r="NE388" s="39">
        <v>0</v>
      </c>
      <c r="NF388" s="39">
        <v>0</v>
      </c>
      <c r="NG388" s="39">
        <v>0</v>
      </c>
      <c r="NH388" s="39">
        <v>0</v>
      </c>
      <c r="NI388" s="39">
        <v>0</v>
      </c>
      <c r="NJ388" s="39">
        <v>18</v>
      </c>
      <c r="NK388" s="39">
        <v>0</v>
      </c>
      <c r="NL388" s="40">
        <v>0.5</v>
      </c>
    </row>
    <row r="389" spans="1:376" x14ac:dyDescent="0.4">
      <c r="A389" s="38" t="s">
        <v>2749</v>
      </c>
      <c r="B389" s="39" t="s">
        <v>2750</v>
      </c>
      <c r="C389" s="39" t="s">
        <v>2751</v>
      </c>
      <c r="D389" s="39" t="s">
        <v>2752</v>
      </c>
      <c r="E389" s="39">
        <v>2265.1750433400998</v>
      </c>
      <c r="F389" s="39">
        <v>2838312900</v>
      </c>
      <c r="G389" s="39">
        <v>90.131849099512607</v>
      </c>
      <c r="H389" s="39">
        <v>9.8681509004874002</v>
      </c>
      <c r="I389" s="39">
        <v>29.259237062975</v>
      </c>
      <c r="J389" s="39">
        <v>26.409614669334001</v>
      </c>
      <c r="K389" s="39">
        <v>42.305370628798499</v>
      </c>
      <c r="L389" s="39">
        <v>45589819.275760598</v>
      </c>
      <c r="M389" s="39">
        <v>2264.9</v>
      </c>
      <c r="N389" s="39">
        <v>3392.5862985143999</v>
      </c>
      <c r="O389" s="39">
        <v>72.64</v>
      </c>
      <c r="P389" s="39">
        <v>82.4878081635418</v>
      </c>
      <c r="Q389" s="39" t="s">
        <v>1295</v>
      </c>
      <c r="R389" s="39" t="s">
        <v>1271</v>
      </c>
      <c r="S389" s="39" t="s">
        <v>1259</v>
      </c>
      <c r="T389" s="39" t="s">
        <v>1296</v>
      </c>
      <c r="U389" s="39" t="s">
        <v>1124</v>
      </c>
      <c r="V389" s="39" t="s">
        <v>1271</v>
      </c>
      <c r="W389" s="39">
        <v>0</v>
      </c>
      <c r="X389" s="39">
        <v>0</v>
      </c>
      <c r="Y389" s="39" t="s">
        <v>1272</v>
      </c>
      <c r="Z389" s="39" t="s">
        <v>2753</v>
      </c>
      <c r="AA389" s="39" t="s">
        <v>2754</v>
      </c>
      <c r="AB389" s="39" t="s">
        <v>2746</v>
      </c>
      <c r="AC389" s="39" t="s">
        <v>1275</v>
      </c>
      <c r="AD389" s="39">
        <v>6.11243892847365</v>
      </c>
      <c r="AE389" s="39">
        <v>6707.3822952238197</v>
      </c>
      <c r="AF389" s="39">
        <v>5150.1000977000003</v>
      </c>
      <c r="AG389" s="39">
        <v>10413</v>
      </c>
      <c r="AH389" s="39">
        <v>33.646356694878897</v>
      </c>
      <c r="AI389" s="39">
        <v>0</v>
      </c>
      <c r="AJ389" s="39">
        <v>0</v>
      </c>
      <c r="AK389" s="39">
        <v>51.459770344559303</v>
      </c>
      <c r="AL389" s="39">
        <v>1.4611179761047499</v>
      </c>
      <c r="AM389" s="39">
        <v>49.919950686198099</v>
      </c>
      <c r="AN389" s="39">
        <v>7.8701682256385394E-2</v>
      </c>
      <c r="AO389" s="39">
        <v>8.8189325426382705</v>
      </c>
      <c r="AP389" s="39">
        <v>0.12169905580177599</v>
      </c>
      <c r="AQ389" s="39">
        <v>8.6883232641475292</v>
      </c>
      <c r="AR389" s="39">
        <v>8.9102226889783802E-3</v>
      </c>
      <c r="AS389" s="39">
        <v>9.8110747409138703</v>
      </c>
      <c r="AT389" s="39">
        <v>0.34074467265395603</v>
      </c>
      <c r="AU389" s="39">
        <v>9.4598661056714306</v>
      </c>
      <c r="AV389" s="39">
        <v>1.04639625884799E-2</v>
      </c>
      <c r="AW389" s="39">
        <v>-0.372672353354699</v>
      </c>
      <c r="AX389" s="39">
        <v>-1.5446333982416099E-2</v>
      </c>
      <c r="AY389" s="39">
        <v>-0.111536198493126</v>
      </c>
      <c r="AZ389" s="39">
        <v>81.246167308865793</v>
      </c>
      <c r="BA389" s="39">
        <v>34.971038605363098</v>
      </c>
      <c r="BB389" s="39">
        <v>10.4596184585568</v>
      </c>
      <c r="BC389" s="39">
        <v>7.3933920393343504</v>
      </c>
      <c r="BD389" s="39">
        <v>2.5828547655898002</v>
      </c>
      <c r="BE389" s="39">
        <v>0.76501079215050605</v>
      </c>
      <c r="BF389" s="39">
        <v>0.78191167717977805</v>
      </c>
      <c r="BG389" s="39">
        <v>6.1536027264647197</v>
      </c>
      <c r="BH389" s="39">
        <v>6.1536027264647197</v>
      </c>
      <c r="BI389" s="39">
        <v>6.1536027264647197</v>
      </c>
      <c r="BJ389" s="39">
        <v>1.33917666371456E-2</v>
      </c>
      <c r="BK389" s="39">
        <v>1.42402164327971E-2</v>
      </c>
      <c r="BL389" s="39">
        <v>1.33917666371456E-2</v>
      </c>
      <c r="BM389" s="39">
        <v>3.6555694757967001</v>
      </c>
      <c r="BN389" s="39">
        <v>3.6555694757967001</v>
      </c>
      <c r="BO389" s="39">
        <v>3.6555694757967001</v>
      </c>
      <c r="BP389" s="39">
        <v>2.4980332506680298</v>
      </c>
      <c r="BQ389" s="39">
        <v>2.4980332506680298</v>
      </c>
      <c r="BR389" s="39">
        <v>2.4980332506680298</v>
      </c>
      <c r="BS389" s="39">
        <v>74.141261864879993</v>
      </c>
      <c r="BT389" s="39">
        <v>1.80005523703888</v>
      </c>
      <c r="BU389" s="39">
        <v>1.80005523703888</v>
      </c>
      <c r="BV389" s="39">
        <v>1.80005523703888</v>
      </c>
      <c r="BW389" s="39">
        <v>0</v>
      </c>
      <c r="BX389" s="39">
        <v>0</v>
      </c>
      <c r="BY389" s="39">
        <v>0</v>
      </c>
      <c r="BZ389" s="39">
        <v>2.3369516447605199E-2</v>
      </c>
      <c r="CA389" s="39">
        <v>5.8661608450569398E-3</v>
      </c>
      <c r="CB389" s="39">
        <v>5.8978698225977799E-3</v>
      </c>
      <c r="CC389" s="39">
        <v>88.928842200590395</v>
      </c>
      <c r="CD389" s="39">
        <v>21.776584251863099</v>
      </c>
      <c r="CE389" s="39">
        <v>19.702500030916301</v>
      </c>
      <c r="CF389" s="39">
        <v>2.4875128778084998</v>
      </c>
      <c r="CG389" s="39">
        <v>0.20541312834113501</v>
      </c>
      <c r="CH389" s="39">
        <v>0.22302536305986601</v>
      </c>
      <c r="CI389" s="39">
        <v>97.161675000000002</v>
      </c>
      <c r="CJ389" s="39">
        <v>97.210600999999997</v>
      </c>
      <c r="CK389" s="39">
        <v>97.166961000000001</v>
      </c>
      <c r="CL389" s="39">
        <v>95.190635958424494</v>
      </c>
      <c r="CM389" s="39">
        <v>26.203030680655399</v>
      </c>
      <c r="CN389" s="39">
        <v>24.145879053715301</v>
      </c>
      <c r="CO389" s="39">
        <v>38.972204227377503</v>
      </c>
      <c r="CP389" s="39">
        <v>-0.13099675268361</v>
      </c>
      <c r="CQ389" s="39">
        <v>-3.3078900497545603E-2</v>
      </c>
      <c r="CR389" s="39">
        <v>-2.8878263210514999E-2</v>
      </c>
      <c r="CS389" s="39">
        <v>85.477923021952904</v>
      </c>
      <c r="CT389" s="39">
        <v>95.167266441976807</v>
      </c>
      <c r="CU389" s="39">
        <v>26.1971645198103</v>
      </c>
      <c r="CV389" s="39">
        <v>24.139981183892701</v>
      </c>
      <c r="CW389" s="39">
        <v>38.9658941408468</v>
      </c>
      <c r="CX389" s="39">
        <v>-0.13614747655200399</v>
      </c>
      <c r="CY389" s="39">
        <v>-3.8634224577565102E-2</v>
      </c>
      <c r="CZ389" s="39">
        <v>-3.2955679410821802E-2</v>
      </c>
      <c r="DA389" s="39">
        <v>85.455599901698804</v>
      </c>
      <c r="DB389" s="39">
        <v>86.684058513648694</v>
      </c>
      <c r="DC389" s="39">
        <v>86.684058513648694</v>
      </c>
      <c r="DD389" s="39">
        <v>0</v>
      </c>
      <c r="DE389" s="39">
        <v>10.2185701881991</v>
      </c>
      <c r="DF389" s="39">
        <v>0.64051251537489096</v>
      </c>
      <c r="DG389" s="39">
        <v>0.651888432195318</v>
      </c>
      <c r="DH389" s="39">
        <v>33.567155967895602</v>
      </c>
      <c r="DI389" s="39">
        <v>129.05868038851</v>
      </c>
      <c r="DJ389" s="39">
        <v>45.534430122087002</v>
      </c>
      <c r="DK389" s="39">
        <v>85.127728696308196</v>
      </c>
      <c r="DL389" s="39">
        <v>1.13562021822563E-2</v>
      </c>
      <c r="DM389" s="39">
        <v>0.5</v>
      </c>
      <c r="DN389" s="39">
        <v>0.71354712160170897</v>
      </c>
      <c r="DO389" s="39">
        <v>0.32806108163761699</v>
      </c>
      <c r="DP389" s="39">
        <v>0.18023382834218199</v>
      </c>
      <c r="DQ389" s="39">
        <v>4.2333495366208597E-2</v>
      </c>
      <c r="DR389" s="39">
        <v>1.8595584017533799E-2</v>
      </c>
      <c r="DS389" s="39">
        <v>1.1598294183844201E-2</v>
      </c>
      <c r="DT389" s="39">
        <v>6.3417955081696703E-4</v>
      </c>
      <c r="DU389" s="39">
        <v>1.50934733094438E-2</v>
      </c>
      <c r="DV389" s="39">
        <v>9.6458709679260499E-2</v>
      </c>
      <c r="DW389" s="39">
        <v>0.601360759062188</v>
      </c>
      <c r="DX389" s="39">
        <v>4.4392568557187598E-4</v>
      </c>
      <c r="DY389" s="39">
        <v>8.0540802953754705E-3</v>
      </c>
      <c r="DZ389" s="39">
        <v>5.2858865560594097E-2</v>
      </c>
      <c r="EA389" s="39">
        <v>0.26670421009607498</v>
      </c>
      <c r="EB389" s="39">
        <v>3.17089775408484E-5</v>
      </c>
      <c r="EC389" s="39">
        <v>3.36115161932992E-3</v>
      </c>
      <c r="ED389" s="39">
        <v>1.9342476299917501E-2</v>
      </c>
      <c r="EE389" s="39">
        <v>0.15749849144539299</v>
      </c>
      <c r="EF389" s="39">
        <v>2.2957616829349599</v>
      </c>
      <c r="EG389" s="39">
        <v>0.92809006364308699</v>
      </c>
      <c r="EH389" s="39">
        <v>0.28344655023764298</v>
      </c>
      <c r="EI389" s="39">
        <v>8.8663257317401503E-2</v>
      </c>
      <c r="EJ389" s="39">
        <v>1.4900758827541501E-2</v>
      </c>
      <c r="EK389" s="39">
        <v>1.6850547027425999E-2</v>
      </c>
      <c r="EL389" s="39">
        <v>1.8711784736629999</v>
      </c>
      <c r="EM389" s="39">
        <v>0.75632253230431501</v>
      </c>
      <c r="EN389" s="39">
        <v>0.20208131386782599</v>
      </c>
      <c r="EO389" s="39">
        <v>0.42458320927195903</v>
      </c>
      <c r="EP389" s="39">
        <v>0.17176753133877501</v>
      </c>
      <c r="EQ389" s="39">
        <v>8.1365236369816699E-2</v>
      </c>
      <c r="ER389" s="39">
        <v>0</v>
      </c>
      <c r="ES389" s="39">
        <v>0</v>
      </c>
      <c r="ET389" s="39">
        <v>0</v>
      </c>
      <c r="EU389" s="39">
        <v>0</v>
      </c>
      <c r="EV389" s="39">
        <v>0</v>
      </c>
      <c r="EW389" s="39">
        <v>0</v>
      </c>
      <c r="EX389" s="39">
        <v>0</v>
      </c>
      <c r="EY389" s="39">
        <v>0</v>
      </c>
      <c r="EZ389" s="39">
        <v>0</v>
      </c>
      <c r="FA389" s="39">
        <v>0</v>
      </c>
      <c r="FB389" s="39">
        <v>1.4445104752192801</v>
      </c>
      <c r="FC389" s="39">
        <v>0.18210824113155399</v>
      </c>
      <c r="FD389" s="39">
        <v>1.5492910846715799</v>
      </c>
      <c r="FE389" s="39">
        <v>0.21192852395451101</v>
      </c>
      <c r="FF389" s="39">
        <v>0</v>
      </c>
      <c r="FG389" s="39">
        <v>0</v>
      </c>
      <c r="FH389" s="39">
        <v>138.15</v>
      </c>
      <c r="FI389" s="39">
        <v>4.8681528030260497E-2</v>
      </c>
      <c r="FJ389" s="39">
        <v>3694.86</v>
      </c>
      <c r="FK389" s="39">
        <v>1.30214618409408</v>
      </c>
      <c r="FL389" s="39">
        <v>266.76</v>
      </c>
      <c r="FM389" s="39">
        <v>9.38760895601045E-2</v>
      </c>
      <c r="FN389" s="39">
        <v>4099.7700000000004</v>
      </c>
      <c r="FO389" s="39">
        <v>18.97</v>
      </c>
      <c r="FP389" s="39">
        <v>6.85195490602886E-3</v>
      </c>
      <c r="FQ389" s="39">
        <v>516.30999999999995</v>
      </c>
      <c r="FR389" s="39">
        <v>0</v>
      </c>
      <c r="FS389" s="39">
        <v>0</v>
      </c>
      <c r="FT389" s="39">
        <v>34.14</v>
      </c>
      <c r="FU389" s="39">
        <v>5.0075934103751697E-2</v>
      </c>
      <c r="FV389" s="39">
        <v>950.9</v>
      </c>
      <c r="FW389" s="39">
        <v>1.3878095224334599</v>
      </c>
      <c r="FX389" s="39">
        <v>76.260000000000005</v>
      </c>
      <c r="FY389" s="39">
        <v>0.11037498128246</v>
      </c>
      <c r="FZ389" s="39">
        <v>1061.3</v>
      </c>
      <c r="GA389" s="39">
        <v>3.28</v>
      </c>
      <c r="GB389" s="39">
        <v>4.7875263687447399E-3</v>
      </c>
      <c r="GC389" s="39">
        <v>145.51</v>
      </c>
      <c r="GD389" s="39">
        <v>2959</v>
      </c>
      <c r="GE389" s="39">
        <v>1.0425198834948699</v>
      </c>
      <c r="GF389" s="39">
        <v>1954</v>
      </c>
      <c r="GG389" s="39">
        <v>591</v>
      </c>
      <c r="GH389" s="39">
        <v>222</v>
      </c>
      <c r="GI389" s="39">
        <v>107</v>
      </c>
      <c r="GJ389" s="39">
        <v>12</v>
      </c>
      <c r="GK389" s="39">
        <v>73</v>
      </c>
      <c r="GL389" s="39">
        <v>0</v>
      </c>
      <c r="GM389" s="39">
        <v>0</v>
      </c>
      <c r="GN389" s="39">
        <v>0</v>
      </c>
      <c r="GO389" s="39">
        <v>2767</v>
      </c>
      <c r="GP389" s="39">
        <v>192</v>
      </c>
      <c r="GQ389" s="39">
        <v>0.60021923849205505</v>
      </c>
      <c r="GR389" s="39">
        <v>2.1592545346661001</v>
      </c>
      <c r="GS389" s="39">
        <v>4.01157359024302E-2</v>
      </c>
      <c r="GT389" s="39">
        <v>3.8241026914263003E-2</v>
      </c>
      <c r="GU389" s="39">
        <v>5.8344518675160998E-3</v>
      </c>
      <c r="GV389" s="39">
        <v>1.6059836136341601</v>
      </c>
      <c r="GW389" s="39">
        <v>0.67178639818041197</v>
      </c>
      <c r="GX389" s="39">
        <v>2.5494017942842E-2</v>
      </c>
      <c r="GY389" s="39">
        <v>2.4409461615794701</v>
      </c>
      <c r="GZ389" s="39">
        <v>1.8283051030014701</v>
      </c>
      <c r="HA389" s="39">
        <v>1.2747008971421E-2</v>
      </c>
      <c r="HB389" s="39">
        <v>2.18013291860703</v>
      </c>
      <c r="HC389" s="39">
        <v>0.20547417446469701</v>
      </c>
      <c r="HD389" s="39">
        <v>3.00930880453667</v>
      </c>
      <c r="HE389" s="39">
        <v>1.2561511452807099</v>
      </c>
      <c r="HF389" s="39">
        <v>0.46368037857982403</v>
      </c>
      <c r="HG389" s="39">
        <v>0.13099675268361</v>
      </c>
      <c r="HH389" s="39">
        <v>3.3078900497545603E-2</v>
      </c>
      <c r="HI389" s="39">
        <v>2.8878263210514999E-2</v>
      </c>
      <c r="HJ389" s="39">
        <v>2.79800018087737</v>
      </c>
      <c r="HK389" s="39">
        <v>3.03267832098427</v>
      </c>
      <c r="HL389" s="39">
        <v>1.26201730612576</v>
      </c>
      <c r="HM389" s="39">
        <v>0.46957824840242202</v>
      </c>
      <c r="HN389" s="39">
        <v>0.13614747655200399</v>
      </c>
      <c r="HO389" s="39">
        <v>3.8634224577565102E-2</v>
      </c>
      <c r="HP389" s="39">
        <v>3.2955679410821802E-2</v>
      </c>
      <c r="HQ389" s="39">
        <v>2.8019320941218102</v>
      </c>
      <c r="HR389" s="39">
        <v>372.70702271151498</v>
      </c>
      <c r="HS389" s="39">
        <v>502.41495146362598</v>
      </c>
      <c r="HT389" s="39">
        <v>277.29708791874202</v>
      </c>
      <c r="HU389" s="39">
        <v>0.112924364892962</v>
      </c>
      <c r="HV389" s="39">
        <v>2.2720328777891599</v>
      </c>
      <c r="HW389" s="39">
        <v>2.8330389999999999</v>
      </c>
      <c r="HX389" s="39">
        <v>0.77874335841450004</v>
      </c>
      <c r="HY389" s="39">
        <v>0.87136800000000003</v>
      </c>
      <c r="HZ389" s="39">
        <v>2.8383250000000002</v>
      </c>
      <c r="IA389" s="39">
        <v>0.82602699999999996</v>
      </c>
      <c r="IB389" s="39">
        <v>2.789399</v>
      </c>
      <c r="IC389" s="39">
        <v>1.244842</v>
      </c>
      <c r="ID389" s="39">
        <v>0.56100612221083901</v>
      </c>
      <c r="IE389" s="39">
        <v>9.2624641585499601E-2</v>
      </c>
      <c r="IF389" s="39">
        <v>356458</v>
      </c>
      <c r="IG389" s="39">
        <v>0</v>
      </c>
      <c r="IH389" s="39">
        <v>92</v>
      </c>
      <c r="II389" s="39">
        <v>4.8066786082676102E-2</v>
      </c>
      <c r="IJ389" s="39">
        <v>0.35948748462510899</v>
      </c>
      <c r="IK389" s="39">
        <v>0.348111567804681</v>
      </c>
      <c r="IL389" s="39">
        <v>2927</v>
      </c>
      <c r="IM389" s="39">
        <v>1.1178116746747699</v>
      </c>
      <c r="IN389" s="39">
        <v>426</v>
      </c>
      <c r="IO389" s="39">
        <v>0.931168</v>
      </c>
      <c r="IP389" s="39">
        <v>14.5541510078579</v>
      </c>
      <c r="IQ389" s="39">
        <v>1.0126361300751601</v>
      </c>
      <c r="IR389" s="39">
        <v>6.1809999999999999E-3</v>
      </c>
      <c r="IS389" s="39">
        <v>14</v>
      </c>
      <c r="IT389" s="39">
        <v>67164</v>
      </c>
      <c r="IU389" s="39">
        <v>1.036046</v>
      </c>
      <c r="IV389" s="39">
        <v>5.6823200032100099</v>
      </c>
      <c r="IW389" s="39">
        <v>0.16867500011072301</v>
      </c>
      <c r="IX389" s="39">
        <v>3.2641854440400001E-10</v>
      </c>
      <c r="IY389" s="39">
        <v>0</v>
      </c>
      <c r="IZ389" s="39">
        <v>2.1552893605199999</v>
      </c>
      <c r="JA389" s="39">
        <v>-9.9045281814599999</v>
      </c>
      <c r="JB389" s="39">
        <v>0.29575549665799999</v>
      </c>
      <c r="JC389" s="39">
        <v>3.2684447150600001E-3</v>
      </c>
      <c r="JD389" s="39">
        <v>4.0065469320981899</v>
      </c>
      <c r="JE389" s="39">
        <v>1.02425580764456</v>
      </c>
      <c r="JF389" s="39">
        <v>1.04579759426357</v>
      </c>
      <c r="JG389" s="39">
        <v>2.07005351326413</v>
      </c>
      <c r="JH389" s="39">
        <v>1.3615500247672001</v>
      </c>
      <c r="JI389" s="39">
        <v>0.57494326970748699</v>
      </c>
      <c r="JJ389" s="39">
        <v>1.9364934090008199</v>
      </c>
      <c r="JK389" s="39">
        <v>7007</v>
      </c>
      <c r="JL389" s="39">
        <v>1.1606137797668101E-2</v>
      </c>
      <c r="JM389" s="39">
        <v>314</v>
      </c>
      <c r="JN389" s="39">
        <v>7321</v>
      </c>
      <c r="JO389" s="39">
        <v>32</v>
      </c>
      <c r="JP389" s="39">
        <v>0</v>
      </c>
      <c r="JQ389" s="39">
        <v>685</v>
      </c>
      <c r="JR389" s="39">
        <v>464</v>
      </c>
      <c r="JS389" s="39">
        <v>24</v>
      </c>
      <c r="JT389" s="39">
        <v>0</v>
      </c>
      <c r="JU389" s="39">
        <v>944</v>
      </c>
      <c r="JV389" s="39">
        <v>0</v>
      </c>
      <c r="JW389" s="39">
        <v>0</v>
      </c>
      <c r="JX389" s="39">
        <v>0.98519116339069801</v>
      </c>
      <c r="JY389" s="39">
        <v>0.15165919148429899</v>
      </c>
      <c r="JZ389" s="39">
        <v>1.1368504531129799</v>
      </c>
      <c r="KA389" s="39">
        <v>3.9384771124428099E-2</v>
      </c>
      <c r="KB389" s="39">
        <v>0</v>
      </c>
      <c r="KC389" s="39">
        <v>0</v>
      </c>
      <c r="KD389" s="39">
        <v>0</v>
      </c>
      <c r="KE389" s="39">
        <v>2.7588308487763999</v>
      </c>
      <c r="KF389" s="39">
        <v>30.283354277112998</v>
      </c>
      <c r="KG389" s="39">
        <v>0</v>
      </c>
      <c r="KH389" s="39">
        <v>0.5</v>
      </c>
      <c r="KI389" s="39">
        <v>0</v>
      </c>
      <c r="KJ389" s="39">
        <v>0</v>
      </c>
      <c r="KK389" s="39">
        <v>0</v>
      </c>
      <c r="KL389" s="39">
        <v>0</v>
      </c>
      <c r="KM389" s="39">
        <v>0</v>
      </c>
      <c r="KN389" s="39">
        <v>0</v>
      </c>
      <c r="KO389" s="39">
        <v>0</v>
      </c>
      <c r="KP389" s="39">
        <v>0</v>
      </c>
      <c r="KQ389" s="39">
        <v>0</v>
      </c>
      <c r="KR389" s="39">
        <v>0</v>
      </c>
      <c r="KS389" s="39">
        <v>0</v>
      </c>
      <c r="KT389" s="39">
        <v>97.853512269999996</v>
      </c>
      <c r="KU389" s="39">
        <v>0</v>
      </c>
      <c r="KV389" s="39">
        <v>0</v>
      </c>
      <c r="KW389" s="39">
        <v>0</v>
      </c>
      <c r="KX389" s="39">
        <v>0</v>
      </c>
      <c r="KY389" s="39">
        <v>0</v>
      </c>
      <c r="KZ389" s="39">
        <v>0</v>
      </c>
      <c r="LA389" s="39">
        <v>0</v>
      </c>
      <c r="LB389" s="39">
        <v>0</v>
      </c>
      <c r="LC389" s="39">
        <v>0</v>
      </c>
      <c r="LD389" s="39">
        <v>0</v>
      </c>
      <c r="LE389" s="39">
        <v>0</v>
      </c>
      <c r="LF389" s="39">
        <v>0</v>
      </c>
      <c r="LG389" s="39">
        <v>7.7869115000000003E-2</v>
      </c>
      <c r="LH389" s="39">
        <v>0</v>
      </c>
      <c r="LI389" s="39">
        <v>0</v>
      </c>
      <c r="LJ389" s="39">
        <v>0</v>
      </c>
      <c r="LK389" s="39">
        <v>0</v>
      </c>
      <c r="LL389" s="39">
        <v>0</v>
      </c>
      <c r="LM389" s="39">
        <v>0</v>
      </c>
      <c r="LN389" s="39">
        <v>0</v>
      </c>
      <c r="LO389" s="39">
        <v>0</v>
      </c>
      <c r="LP389" s="39">
        <v>0</v>
      </c>
      <c r="LQ389" s="39">
        <v>0</v>
      </c>
      <c r="LR389" s="39">
        <v>0</v>
      </c>
      <c r="LS389" s="39">
        <v>0</v>
      </c>
      <c r="LT389" s="39">
        <v>0</v>
      </c>
      <c r="LU389" s="39">
        <v>0</v>
      </c>
      <c r="LV389" s="39">
        <v>0</v>
      </c>
      <c r="LW389" s="39">
        <v>0</v>
      </c>
      <c r="LX389" s="39">
        <v>0</v>
      </c>
      <c r="LY389" s="39">
        <v>0</v>
      </c>
      <c r="LZ389" s="39">
        <v>0</v>
      </c>
      <c r="MA389" s="39">
        <v>0</v>
      </c>
      <c r="MB389" s="39">
        <v>0</v>
      </c>
      <c r="MC389" s="39">
        <v>0</v>
      </c>
      <c r="MD389" s="39">
        <v>0</v>
      </c>
      <c r="ME389" s="39">
        <v>2.068555951</v>
      </c>
      <c r="MF389" s="39">
        <v>0</v>
      </c>
      <c r="MG389" s="39">
        <v>94.188959999999994</v>
      </c>
      <c r="MH389" s="39">
        <v>0.59387020000000001</v>
      </c>
      <c r="MI389" s="39">
        <v>5.9228440000000004</v>
      </c>
      <c r="MJ389" s="39">
        <v>0</v>
      </c>
      <c r="MK389" s="39">
        <v>0</v>
      </c>
      <c r="ML389" s="39">
        <v>0.72641359999999999</v>
      </c>
      <c r="MM389" s="39">
        <v>0</v>
      </c>
      <c r="MN389" s="39">
        <v>5.9283549999999998</v>
      </c>
      <c r="MO389" s="39">
        <v>7.304176</v>
      </c>
      <c r="MP389" s="39">
        <v>86.925870000000003</v>
      </c>
      <c r="MQ389" s="39">
        <v>9</v>
      </c>
      <c r="MR389" s="39">
        <v>0.59113610000000005</v>
      </c>
      <c r="MS389" s="39">
        <v>0</v>
      </c>
      <c r="MT389" s="39">
        <v>0.124351482035751</v>
      </c>
      <c r="MU389" s="39">
        <v>12.3592884381045</v>
      </c>
      <c r="MV389" s="39">
        <v>3</v>
      </c>
      <c r="MW389" s="39">
        <v>85</v>
      </c>
      <c r="MX389" s="39">
        <v>0</v>
      </c>
      <c r="MY389" s="39">
        <v>0</v>
      </c>
      <c r="MZ389" s="39">
        <v>0.38480761599942598</v>
      </c>
      <c r="NA389" s="39">
        <v>64.210146374607902</v>
      </c>
      <c r="NB389" s="39">
        <v>35.4050460112312</v>
      </c>
      <c r="NC389" s="39">
        <v>16569.178260567001</v>
      </c>
      <c r="ND389" s="39">
        <v>0</v>
      </c>
      <c r="NE389" s="39">
        <v>0</v>
      </c>
      <c r="NF389" s="39">
        <v>0</v>
      </c>
      <c r="NG389" s="39">
        <v>0</v>
      </c>
      <c r="NH389" s="39">
        <v>0</v>
      </c>
      <c r="NI389" s="39">
        <v>0</v>
      </c>
      <c r="NJ389" s="39">
        <v>7</v>
      </c>
      <c r="NK389" s="39">
        <v>0</v>
      </c>
      <c r="NL389" s="40">
        <v>0.5</v>
      </c>
    </row>
    <row r="390" spans="1:376" x14ac:dyDescent="0.4">
      <c r="A390" s="38" t="s">
        <v>2755</v>
      </c>
      <c r="B390" s="39" t="s">
        <v>2756</v>
      </c>
      <c r="C390" s="39" t="s">
        <v>2751</v>
      </c>
      <c r="D390" s="39" t="s">
        <v>2752</v>
      </c>
      <c r="E390" s="39">
        <v>5237.7531172720201</v>
      </c>
      <c r="F390" s="39">
        <v>2915384400</v>
      </c>
      <c r="G390" s="39">
        <v>94.371219109219396</v>
      </c>
      <c r="H390" s="39">
        <v>5.6287808907806403</v>
      </c>
      <c r="I390" s="39">
        <v>35.053511296829299</v>
      </c>
      <c r="J390" s="39">
        <v>17.7529762456025</v>
      </c>
      <c r="K390" s="39">
        <v>43.129866505768497</v>
      </c>
      <c r="L390" s="39">
        <v>95933210.957868904</v>
      </c>
      <c r="M390" s="39">
        <v>2030.99</v>
      </c>
      <c r="N390" s="39">
        <v>2926.6879711821798</v>
      </c>
      <c r="O390" s="39">
        <v>10.01</v>
      </c>
      <c r="P390" s="39">
        <v>51.320868185673397</v>
      </c>
      <c r="Q390" s="39" t="s">
        <v>2740</v>
      </c>
      <c r="R390" s="39" t="s">
        <v>1271</v>
      </c>
      <c r="S390" s="39" t="s">
        <v>1296</v>
      </c>
      <c r="T390" s="39" t="s">
        <v>1124</v>
      </c>
      <c r="U390" s="39" t="s">
        <v>1124</v>
      </c>
      <c r="V390" s="39" t="s">
        <v>1271</v>
      </c>
      <c r="W390" s="39">
        <v>0</v>
      </c>
      <c r="X390" s="39">
        <v>0</v>
      </c>
      <c r="Y390" s="39" t="s">
        <v>1272</v>
      </c>
      <c r="Z390" s="39" t="s">
        <v>2757</v>
      </c>
      <c r="AA390" s="39" t="s">
        <v>2754</v>
      </c>
      <c r="AB390" s="39" t="s">
        <v>2758</v>
      </c>
      <c r="AC390" s="39" t="s">
        <v>2759</v>
      </c>
      <c r="AD390" s="39">
        <v>3.7895006794257799</v>
      </c>
      <c r="AE390" s="39">
        <v>6114.2703386408302</v>
      </c>
      <c r="AF390" s="39">
        <v>4808.9599608999997</v>
      </c>
      <c r="AG390" s="39">
        <v>9264.6201172000001</v>
      </c>
      <c r="AH390" s="39">
        <v>27.655592170553401</v>
      </c>
      <c r="AI390" s="39">
        <v>0</v>
      </c>
      <c r="AJ390" s="39">
        <v>0</v>
      </c>
      <c r="AK390" s="39">
        <v>27.183917839445101</v>
      </c>
      <c r="AL390" s="39">
        <v>0.88879874640201795</v>
      </c>
      <c r="AM390" s="39">
        <v>26.257703786848801</v>
      </c>
      <c r="AN390" s="39">
        <v>3.7415306194270699E-2</v>
      </c>
      <c r="AO390" s="39">
        <v>3.42325355105831</v>
      </c>
      <c r="AP390" s="39">
        <v>5.82839093191279E-2</v>
      </c>
      <c r="AQ390" s="39">
        <v>3.3619443117003698</v>
      </c>
      <c r="AR390" s="39">
        <v>3.0253300388106601E-3</v>
      </c>
      <c r="AS390" s="39">
        <v>5.4526634635213096</v>
      </c>
      <c r="AT390" s="39">
        <v>0.17358602865543199</v>
      </c>
      <c r="AU390" s="39">
        <v>5.2709275661898998</v>
      </c>
      <c r="AV390" s="39">
        <v>8.1498686759797403E-3</v>
      </c>
      <c r="AW390" s="39">
        <v>2.8250250978910402E-2</v>
      </c>
      <c r="AX390" s="39">
        <v>6.7811661474212496E-3</v>
      </c>
      <c r="AY390" s="39">
        <v>1.5075191799750301E-2</v>
      </c>
      <c r="AZ390" s="39">
        <v>68.898107205498405</v>
      </c>
      <c r="BA390" s="39">
        <v>41.127293539747299</v>
      </c>
      <c r="BB390" s="39">
        <v>12.846107017654299</v>
      </c>
      <c r="BC390" s="39">
        <v>3.3614195095507799</v>
      </c>
      <c r="BD390" s="39">
        <v>2.9379659162613301</v>
      </c>
      <c r="BE390" s="39">
        <v>0.87830270341022598</v>
      </c>
      <c r="BF390" s="39">
        <v>0.25428207683350401</v>
      </c>
      <c r="BG390" s="39">
        <v>3.7653628111613702</v>
      </c>
      <c r="BH390" s="39">
        <v>3.7653628111613702</v>
      </c>
      <c r="BI390" s="39">
        <v>3.7653628111613702</v>
      </c>
      <c r="BJ390" s="39">
        <v>1.35688120578542E-2</v>
      </c>
      <c r="BK390" s="39">
        <v>2.03456717405773E-2</v>
      </c>
      <c r="BL390" s="39">
        <v>1.35688120578542E-2</v>
      </c>
      <c r="BM390" s="39">
        <v>0.85221694950415505</v>
      </c>
      <c r="BN390" s="39">
        <v>0.85221694950415505</v>
      </c>
      <c r="BO390" s="39">
        <v>0.85221694950415505</v>
      </c>
      <c r="BP390" s="39">
        <v>2.9131458616572101</v>
      </c>
      <c r="BQ390" s="39">
        <v>2.9131458616572101</v>
      </c>
      <c r="BR390" s="39">
        <v>2.9131458616572101</v>
      </c>
      <c r="BS390" s="39">
        <v>29.246878156611899</v>
      </c>
      <c r="BT390" s="39">
        <v>0.56558236368418402</v>
      </c>
      <c r="BU390" s="39">
        <v>0.56558236368418402</v>
      </c>
      <c r="BV390" s="39">
        <v>0.56558236368418402</v>
      </c>
      <c r="BW390" s="39">
        <v>0</v>
      </c>
      <c r="BX390" s="39">
        <v>0</v>
      </c>
      <c r="BY390" s="39">
        <v>0</v>
      </c>
      <c r="BZ390" s="39">
        <v>1.5305391632060601</v>
      </c>
      <c r="CA390" s="39">
        <v>0.268112157010925</v>
      </c>
      <c r="CB390" s="39">
        <v>1.5281003767462E-2</v>
      </c>
      <c r="CC390" s="39">
        <v>71.224357240849599</v>
      </c>
      <c r="CD390" s="39">
        <v>19.182506430369902</v>
      </c>
      <c r="CE390" s="39">
        <v>11.727228834729299</v>
      </c>
      <c r="CF390" s="39">
        <v>1.4020612839253701</v>
      </c>
      <c r="CG390" s="39">
        <v>0.23185327087570301</v>
      </c>
      <c r="CH390" s="39">
        <v>0.184088347663519</v>
      </c>
      <c r="CI390" s="39">
        <v>97.299773000000002</v>
      </c>
      <c r="CJ390" s="39">
        <v>99.387970999999993</v>
      </c>
      <c r="CK390" s="39">
        <v>97.405253000000002</v>
      </c>
      <c r="CL390" s="39">
        <v>76.545079269821102</v>
      </c>
      <c r="CM390" s="39">
        <v>21.181138240295201</v>
      </c>
      <c r="CN390" s="39">
        <v>12.849008864834399</v>
      </c>
      <c r="CO390" s="39">
        <v>27.7687017876613</v>
      </c>
      <c r="CP390" s="39">
        <v>-5.9353993250426902E-2</v>
      </c>
      <c r="CQ390" s="39">
        <v>-1.0332706040411E-2</v>
      </c>
      <c r="CR390" s="39">
        <v>-3.1788534987015803E-2</v>
      </c>
      <c r="CS390" s="39">
        <v>70.736568535426599</v>
      </c>
      <c r="CT390" s="39">
        <v>75.014540106615101</v>
      </c>
      <c r="CU390" s="39">
        <v>20.913026083284201</v>
      </c>
      <c r="CV390" s="39">
        <v>12.833727861067</v>
      </c>
      <c r="CW390" s="39">
        <v>27.495465092013202</v>
      </c>
      <c r="CX390" s="39">
        <v>-6.49971228493917E-2</v>
      </c>
      <c r="CY390" s="39">
        <v>-1.49149573551947E-2</v>
      </c>
      <c r="CZ390" s="39">
        <v>-3.5934339224700497E-2</v>
      </c>
      <c r="DA390" s="39">
        <v>69.107304835169899</v>
      </c>
      <c r="DB390" s="39">
        <v>66.840341442048597</v>
      </c>
      <c r="DC390" s="39">
        <v>66.840341442048597</v>
      </c>
      <c r="DD390" s="39">
        <v>0</v>
      </c>
      <c r="DE390" s="39">
        <v>5.99432128498374</v>
      </c>
      <c r="DF390" s="39">
        <v>0.68320944915531501</v>
      </c>
      <c r="DG390" s="39">
        <v>0.66883341624176096</v>
      </c>
      <c r="DH390" s="39">
        <v>14.962066065803301</v>
      </c>
      <c r="DI390" s="39">
        <v>62.466618225879003</v>
      </c>
      <c r="DJ390" s="39">
        <v>21.8351794455773</v>
      </c>
      <c r="DK390" s="39">
        <v>60.897763015820601</v>
      </c>
      <c r="DL390" s="39">
        <v>5.00269430738597E-2</v>
      </c>
      <c r="DM390" s="39">
        <v>0.5</v>
      </c>
      <c r="DN390" s="39">
        <v>1.1513850454849099</v>
      </c>
      <c r="DO390" s="39">
        <v>0.77698501782475105</v>
      </c>
      <c r="DP390" s="39">
        <v>0.233783922284828</v>
      </c>
      <c r="DQ390" s="39">
        <v>0.110785354068575</v>
      </c>
      <c r="DR390" s="39">
        <v>7.5199292072770901E-2</v>
      </c>
      <c r="DS390" s="39">
        <v>4.1458042376847498E-3</v>
      </c>
      <c r="DT390" s="39">
        <v>1.02182065596564E-2</v>
      </c>
      <c r="DU390" s="39">
        <v>8.7703700410827506E-2</v>
      </c>
      <c r="DV390" s="39">
        <v>0.36050820605337702</v>
      </c>
      <c r="DW390" s="39">
        <v>0.69295493246105</v>
      </c>
      <c r="DX390" s="39">
        <v>8.1189979612980006E-3</v>
      </c>
      <c r="DY390" s="39">
        <v>6.6402907280425902E-2</v>
      </c>
      <c r="DZ390" s="39">
        <v>0.27839210499994499</v>
      </c>
      <c r="EA390" s="39">
        <v>0.42407100758308303</v>
      </c>
      <c r="EB390" s="39">
        <v>1.8522428809044901E-4</v>
      </c>
      <c r="EC390" s="39">
        <v>7.8411615291623295E-3</v>
      </c>
      <c r="ED390" s="39">
        <v>6.5939846560199702E-2</v>
      </c>
      <c r="EE390" s="39">
        <v>0.15981768990737599</v>
      </c>
      <c r="EF390" s="39">
        <v>21.737953321009702</v>
      </c>
      <c r="EG390" s="39">
        <v>12.5298056750252</v>
      </c>
      <c r="EH390" s="39">
        <v>4.1046010947990297</v>
      </c>
      <c r="EI390" s="39">
        <v>-5.20783801271626E-2</v>
      </c>
      <c r="EJ390" s="39">
        <v>-6.4866586032359896E-2</v>
      </c>
      <c r="EK390" s="39">
        <v>2.69578979019027E-2</v>
      </c>
      <c r="EL390" s="39">
        <v>16.286030754640802</v>
      </c>
      <c r="EM390" s="39">
        <v>8.6521969452810392</v>
      </c>
      <c r="EN390" s="39">
        <v>2.69476642599858</v>
      </c>
      <c r="EO390" s="39">
        <v>5.4519225663689497</v>
      </c>
      <c r="EP390" s="39">
        <v>3.8776087297441801</v>
      </c>
      <c r="EQ390" s="39">
        <v>1.4098346688004499</v>
      </c>
      <c r="ER390" s="39">
        <v>0</v>
      </c>
      <c r="ES390" s="39">
        <v>0</v>
      </c>
      <c r="ET390" s="39">
        <v>0</v>
      </c>
      <c r="EU390" s="39">
        <v>0</v>
      </c>
      <c r="EV390" s="39">
        <v>0</v>
      </c>
      <c r="EW390" s="39">
        <v>0</v>
      </c>
      <c r="EX390" s="39">
        <v>0</v>
      </c>
      <c r="EY390" s="39">
        <v>0</v>
      </c>
      <c r="EZ390" s="39">
        <v>0</v>
      </c>
      <c r="FA390" s="39">
        <v>0</v>
      </c>
      <c r="FB390" s="39">
        <v>1.2019059301408099</v>
      </c>
      <c r="FC390" s="39">
        <v>0.69079846486109997</v>
      </c>
      <c r="FD390" s="39">
        <v>1.28830863374364</v>
      </c>
      <c r="FE390" s="39">
        <v>0.91597841516326195</v>
      </c>
      <c r="FF390" s="39">
        <v>0</v>
      </c>
      <c r="FG390" s="39">
        <v>0</v>
      </c>
      <c r="FH390" s="39">
        <v>118.01</v>
      </c>
      <c r="FI390" s="39">
        <v>4.0516843679344702E-2</v>
      </c>
      <c r="FJ390" s="39">
        <v>3087.02</v>
      </c>
      <c r="FK390" s="39">
        <v>1.05936976818563</v>
      </c>
      <c r="FL390" s="39">
        <v>300.02999999999997</v>
      </c>
      <c r="FM390" s="39">
        <v>0.103265729555252</v>
      </c>
      <c r="FN390" s="39">
        <v>3505.06</v>
      </c>
      <c r="FO390" s="39">
        <v>113.92</v>
      </c>
      <c r="FP390" s="39">
        <v>3.93926279498511E-2</v>
      </c>
      <c r="FQ390" s="39">
        <v>2014.89</v>
      </c>
      <c r="FR390" s="39">
        <v>0</v>
      </c>
      <c r="FS390" s="39">
        <v>0</v>
      </c>
      <c r="FT390" s="39">
        <v>23.47</v>
      </c>
      <c r="FU390" s="39">
        <v>4.9790379864851103E-2</v>
      </c>
      <c r="FV390" s="39">
        <v>501.3</v>
      </c>
      <c r="FW390" s="39">
        <v>1.06455102278654</v>
      </c>
      <c r="FX390" s="39">
        <v>82.14</v>
      </c>
      <c r="FY390" s="39">
        <v>0.173578749882982</v>
      </c>
      <c r="FZ390" s="39">
        <v>606.91</v>
      </c>
      <c r="GA390" s="39">
        <v>15.77</v>
      </c>
      <c r="GB390" s="39">
        <v>3.3699703681343701E-2</v>
      </c>
      <c r="GC390" s="39">
        <v>431.45</v>
      </c>
      <c r="GD390" s="39">
        <v>1286</v>
      </c>
      <c r="GE390" s="39">
        <v>0.44110874088850899</v>
      </c>
      <c r="GF390" s="39">
        <v>746</v>
      </c>
      <c r="GG390" s="39">
        <v>339</v>
      </c>
      <c r="GH390" s="39">
        <v>116</v>
      </c>
      <c r="GI390" s="39">
        <v>16</v>
      </c>
      <c r="GJ390" s="39">
        <v>32</v>
      </c>
      <c r="GK390" s="39">
        <v>37</v>
      </c>
      <c r="GL390" s="39">
        <v>0</v>
      </c>
      <c r="GM390" s="39">
        <v>0</v>
      </c>
      <c r="GN390" s="39">
        <v>0</v>
      </c>
      <c r="GO390" s="39">
        <v>1201</v>
      </c>
      <c r="GP390" s="39">
        <v>85</v>
      </c>
      <c r="GQ390" s="39">
        <v>0.72357867266257903</v>
      </c>
      <c r="GR390" s="39">
        <v>20.4463842729179</v>
      </c>
      <c r="GS390" s="39">
        <v>1.06736558975202</v>
      </c>
      <c r="GT390" s="39">
        <v>0.72842538363037201</v>
      </c>
      <c r="GU390" s="39">
        <v>4.4546441285752997E-2</v>
      </c>
      <c r="GV390" s="39">
        <v>1.4975010262661199</v>
      </c>
      <c r="GW390" s="39">
        <v>5.0769668658445104</v>
      </c>
      <c r="GX390" s="39">
        <v>0.60611561206131204</v>
      </c>
      <c r="GY390" s="39">
        <v>1.69898998440892</v>
      </c>
      <c r="GZ390" s="39">
        <v>0.996097440634506</v>
      </c>
      <c r="HA390" s="39">
        <v>0.12230977156906001</v>
      </c>
      <c r="HB390" s="39">
        <v>0.85493290808751998</v>
      </c>
      <c r="HC390" s="39">
        <v>2.7027928118158302</v>
      </c>
      <c r="HD390" s="39">
        <v>22.889338366494702</v>
      </c>
      <c r="HE390" s="39">
        <v>13.306790692850001</v>
      </c>
      <c r="HF390" s="39">
        <v>4.3383850170838603</v>
      </c>
      <c r="HG390" s="39">
        <v>5.9353993250426902E-2</v>
      </c>
      <c r="HH390" s="39">
        <v>1.0332706040411E-2</v>
      </c>
      <c r="HI390" s="39">
        <v>3.1788534987015803E-2</v>
      </c>
      <c r="HJ390" s="39">
        <v>21.835504682325901</v>
      </c>
      <c r="HK390" s="39">
        <v>24.419877529700699</v>
      </c>
      <c r="HL390" s="39">
        <v>13.5749028498609</v>
      </c>
      <c r="HM390" s="39">
        <v>4.3536660208513203</v>
      </c>
      <c r="HN390" s="39">
        <v>6.49971228493917E-2</v>
      </c>
      <c r="HO390" s="39">
        <v>1.49149573551947E-2</v>
      </c>
      <c r="HP390" s="39">
        <v>3.5934339224700497E-2</v>
      </c>
      <c r="HQ390" s="39">
        <v>22.6068094956414</v>
      </c>
      <c r="HR390" s="39">
        <v>2714.9044883216602</v>
      </c>
      <c r="HS390" s="39">
        <v>4225.9522554286104</v>
      </c>
      <c r="HT390" s="39">
        <v>3065.3535941315899</v>
      </c>
      <c r="HU390" s="39">
        <v>0.27358593480846</v>
      </c>
      <c r="HV390" s="39">
        <v>1.5850345883674199</v>
      </c>
      <c r="HW390" s="39">
        <v>2.5947469999999999</v>
      </c>
      <c r="HX390" s="39">
        <v>0.97462852837327396</v>
      </c>
      <c r="HY390" s="39">
        <v>1.4100010000000001</v>
      </c>
      <c r="HZ390" s="39">
        <v>2.7002269999999999</v>
      </c>
      <c r="IA390" s="39">
        <v>1.4821420000000001</v>
      </c>
      <c r="IB390" s="39">
        <v>0.61202900000000005</v>
      </c>
      <c r="IC390" s="39">
        <v>5.3939000000000001E-2</v>
      </c>
      <c r="ID390" s="39">
        <v>1.00971241163258</v>
      </c>
      <c r="IE390" s="39">
        <v>0.43537247162672599</v>
      </c>
      <c r="IF390" s="39">
        <v>886385</v>
      </c>
      <c r="IG390" s="39">
        <v>0</v>
      </c>
      <c r="IH390" s="39">
        <v>100</v>
      </c>
      <c r="II390" s="39">
        <v>1.19788659087289</v>
      </c>
      <c r="IJ390" s="39">
        <v>0.31679055084468399</v>
      </c>
      <c r="IK390" s="39">
        <v>0.33116658375823899</v>
      </c>
      <c r="IL390" s="39">
        <v>29786</v>
      </c>
      <c r="IM390" s="39">
        <v>10.7452138846596</v>
      </c>
      <c r="IN390" s="39">
        <v>2775</v>
      </c>
      <c r="IO390" s="39">
        <v>8.1632730000000002</v>
      </c>
      <c r="IP390" s="39">
        <v>9.3164573960921206</v>
      </c>
      <c r="IQ390" s="39">
        <v>3.6902645575468198</v>
      </c>
      <c r="IR390" s="39">
        <v>7.8779999999999996E-3</v>
      </c>
      <c r="IS390" s="39">
        <v>16</v>
      </c>
      <c r="IT390" s="39">
        <v>13911</v>
      </c>
      <c r="IU390" s="39">
        <v>5.5762830000000001</v>
      </c>
      <c r="IV390" s="39">
        <v>269.313308851844</v>
      </c>
      <c r="IW390" s="39">
        <v>1.3097649828278399</v>
      </c>
      <c r="IX390" s="39">
        <v>9.5039228799230002E-10</v>
      </c>
      <c r="IY390" s="39">
        <v>1.2348423106400001E-6</v>
      </c>
      <c r="IZ390" s="39">
        <v>26.464607258400001</v>
      </c>
      <c r="JA390" s="39">
        <v>-89.261363362500006</v>
      </c>
      <c r="JB390" s="39">
        <v>3.6121518840100002</v>
      </c>
      <c r="JC390" s="39">
        <v>4.8312552023100003E-2</v>
      </c>
      <c r="JD390" s="39">
        <v>3.8233833274314999</v>
      </c>
      <c r="JE390" s="39">
        <v>0.81917087488345297</v>
      </c>
      <c r="JF390" s="39">
        <v>1.0229209758347799</v>
      </c>
      <c r="JG390" s="39">
        <v>1.8420918645987301</v>
      </c>
      <c r="JH390" s="39">
        <v>1.1388532438761301</v>
      </c>
      <c r="JI390" s="39">
        <v>0.842438277522082</v>
      </c>
      <c r="JJ390" s="39">
        <v>1.98129139607639</v>
      </c>
      <c r="JK390" s="39">
        <v>13305</v>
      </c>
      <c r="JL390" s="39">
        <v>2.1700286575995702E-2</v>
      </c>
      <c r="JM390" s="39">
        <v>442</v>
      </c>
      <c r="JN390" s="39">
        <v>13747</v>
      </c>
      <c r="JO390" s="39">
        <v>172</v>
      </c>
      <c r="JP390" s="39">
        <v>145</v>
      </c>
      <c r="JQ390" s="39">
        <v>1656</v>
      </c>
      <c r="JR390" s="39">
        <v>980</v>
      </c>
      <c r="JS390" s="39">
        <v>39</v>
      </c>
      <c r="JT390" s="39">
        <v>2</v>
      </c>
      <c r="JU390" s="39">
        <v>2663</v>
      </c>
      <c r="JV390" s="39">
        <v>0</v>
      </c>
      <c r="JW390" s="39">
        <v>3.43431707041603E-4</v>
      </c>
      <c r="JX390" s="39">
        <v>0.77979068646990601</v>
      </c>
      <c r="JY390" s="39">
        <v>0.170220195397291</v>
      </c>
      <c r="JZ390" s="39">
        <v>0.95001096640739702</v>
      </c>
      <c r="KA390" s="39">
        <v>0.17341324395366201</v>
      </c>
      <c r="KB390" s="39">
        <v>0</v>
      </c>
      <c r="KC390" s="39">
        <v>3.2729100834867603E-2</v>
      </c>
      <c r="KD390" s="39">
        <v>3.2729100834867603E-2</v>
      </c>
      <c r="KE390" s="39">
        <v>2.93010985035112</v>
      </c>
      <c r="KF390" s="39">
        <v>36.262548636810997</v>
      </c>
      <c r="KG390" s="39">
        <v>90.514732110733206</v>
      </c>
      <c r="KH390" s="39">
        <v>0.5</v>
      </c>
      <c r="KI390" s="39">
        <v>0</v>
      </c>
      <c r="KJ390" s="39">
        <v>0</v>
      </c>
      <c r="KK390" s="39">
        <v>0</v>
      </c>
      <c r="KL390" s="39">
        <v>0</v>
      </c>
      <c r="KM390" s="39">
        <v>0</v>
      </c>
      <c r="KN390" s="39">
        <v>0</v>
      </c>
      <c r="KO390" s="39">
        <v>0</v>
      </c>
      <c r="KP390" s="39">
        <v>0</v>
      </c>
      <c r="KQ390" s="39">
        <v>0</v>
      </c>
      <c r="KR390" s="39">
        <v>0</v>
      </c>
      <c r="KS390" s="39">
        <v>0</v>
      </c>
      <c r="KT390" s="39">
        <v>70.682790769999997</v>
      </c>
      <c r="KU390" s="39">
        <v>0</v>
      </c>
      <c r="KV390" s="39">
        <v>0</v>
      </c>
      <c r="KW390" s="39">
        <v>0</v>
      </c>
      <c r="KX390" s="39">
        <v>0</v>
      </c>
      <c r="KY390" s="39">
        <v>0</v>
      </c>
      <c r="KZ390" s="39">
        <v>0</v>
      </c>
      <c r="LA390" s="39">
        <v>0</v>
      </c>
      <c r="LB390" s="39">
        <v>0</v>
      </c>
      <c r="LC390" s="39">
        <v>0</v>
      </c>
      <c r="LD390" s="39">
        <v>0</v>
      </c>
      <c r="LE390" s="39">
        <v>0</v>
      </c>
      <c r="LF390" s="39">
        <v>0</v>
      </c>
      <c r="LG390" s="39">
        <v>0</v>
      </c>
      <c r="LH390" s="39">
        <v>0</v>
      </c>
      <c r="LI390" s="39">
        <v>0</v>
      </c>
      <c r="LJ390" s="39">
        <v>0</v>
      </c>
      <c r="LK390" s="39">
        <v>0</v>
      </c>
      <c r="LL390" s="39">
        <v>0</v>
      </c>
      <c r="LM390" s="39">
        <v>0</v>
      </c>
      <c r="LN390" s="39">
        <v>0</v>
      </c>
      <c r="LO390" s="39">
        <v>0</v>
      </c>
      <c r="LP390" s="39">
        <v>0</v>
      </c>
      <c r="LQ390" s="39">
        <v>0</v>
      </c>
      <c r="LR390" s="39">
        <v>0</v>
      </c>
      <c r="LS390" s="39">
        <v>0</v>
      </c>
      <c r="LT390" s="39">
        <v>0</v>
      </c>
      <c r="LU390" s="39">
        <v>0</v>
      </c>
      <c r="LV390" s="39">
        <v>0</v>
      </c>
      <c r="LW390" s="39">
        <v>0</v>
      </c>
      <c r="LX390" s="39">
        <v>0</v>
      </c>
      <c r="LY390" s="39">
        <v>0</v>
      </c>
      <c r="LZ390" s="39">
        <v>0</v>
      </c>
      <c r="MA390" s="39">
        <v>0</v>
      </c>
      <c r="MB390" s="39">
        <v>0</v>
      </c>
      <c r="MC390" s="39">
        <v>0</v>
      </c>
      <c r="MD390" s="39">
        <v>0</v>
      </c>
      <c r="ME390" s="39">
        <v>29.317208059999999</v>
      </c>
      <c r="MF390" s="39">
        <v>0</v>
      </c>
      <c r="MG390" s="39">
        <v>72.410570000000007</v>
      </c>
      <c r="MH390" s="39">
        <v>0</v>
      </c>
      <c r="MI390" s="39">
        <v>21.62828</v>
      </c>
      <c r="MJ390" s="39">
        <v>0</v>
      </c>
      <c r="MK390" s="39">
        <v>0</v>
      </c>
      <c r="ML390" s="39">
        <v>12.69319</v>
      </c>
      <c r="MM390" s="39">
        <v>0</v>
      </c>
      <c r="MN390" s="39">
        <v>29.003990000000002</v>
      </c>
      <c r="MO390" s="39">
        <v>39.319850000000002</v>
      </c>
      <c r="MP390" s="39">
        <v>45.031869999999998</v>
      </c>
      <c r="MQ390" s="39">
        <v>46</v>
      </c>
      <c r="MR390" s="39">
        <v>1.103453</v>
      </c>
      <c r="MS390" s="39">
        <v>0</v>
      </c>
      <c r="MT390" s="39">
        <v>1.8020755824825401E-3</v>
      </c>
      <c r="MU390" s="39">
        <v>17.1635155194021</v>
      </c>
      <c r="MV390" s="39">
        <v>1</v>
      </c>
      <c r="MW390" s="39">
        <v>45</v>
      </c>
      <c r="MX390" s="39">
        <v>0.84428626290241504</v>
      </c>
      <c r="MY390" s="39">
        <v>0</v>
      </c>
      <c r="MZ390" s="39">
        <v>12.782035187911699</v>
      </c>
      <c r="NA390" s="39">
        <v>40.581520370399502</v>
      </c>
      <c r="NB390" s="39">
        <v>46.636221084839498</v>
      </c>
      <c r="NC390" s="39">
        <v>26217.134935376002</v>
      </c>
      <c r="ND390" s="39">
        <v>0</v>
      </c>
      <c r="NE390" s="39">
        <v>0</v>
      </c>
      <c r="NF390" s="39">
        <v>0</v>
      </c>
      <c r="NG390" s="39">
        <v>0</v>
      </c>
      <c r="NH390" s="39">
        <v>0</v>
      </c>
      <c r="NI390" s="39">
        <v>0</v>
      </c>
      <c r="NJ390" s="39">
        <v>17</v>
      </c>
      <c r="NK390" s="39">
        <v>0</v>
      </c>
      <c r="NL390" s="40">
        <v>0.5</v>
      </c>
    </row>
    <row r="391" spans="1:376" x14ac:dyDescent="0.4">
      <c r="A391" s="38" t="s">
        <v>2760</v>
      </c>
      <c r="B391" s="39" t="s">
        <v>1345</v>
      </c>
      <c r="C391" s="39" t="s">
        <v>2751</v>
      </c>
      <c r="D391" s="39" t="s">
        <v>2752</v>
      </c>
      <c r="E391" s="39">
        <v>2393.7653665265502</v>
      </c>
      <c r="F391" s="39">
        <v>2885900400</v>
      </c>
      <c r="G391" s="39">
        <v>92.937219870789704</v>
      </c>
      <c r="H391" s="39">
        <v>7.0627801292102799</v>
      </c>
      <c r="I391" s="39">
        <v>25.211223505842401</v>
      </c>
      <c r="J391" s="39">
        <v>21.932846331079201</v>
      </c>
      <c r="K391" s="39">
        <v>37.154257040887501</v>
      </c>
      <c r="L391" s="39">
        <v>31248967.803213201</v>
      </c>
      <c r="M391" s="39">
        <v>2895.15</v>
      </c>
      <c r="N391" s="39">
        <v>4309.8443530585</v>
      </c>
      <c r="O391" s="39">
        <v>63.91</v>
      </c>
      <c r="P391" s="39">
        <v>60.939282255288802</v>
      </c>
      <c r="Q391" s="39" t="s">
        <v>2740</v>
      </c>
      <c r="R391" s="39" t="s">
        <v>1271</v>
      </c>
      <c r="S391" s="39" t="s">
        <v>1296</v>
      </c>
      <c r="T391" s="39" t="s">
        <v>1124</v>
      </c>
      <c r="U391" s="39" t="s">
        <v>1124</v>
      </c>
      <c r="V391" s="39" t="s">
        <v>1271</v>
      </c>
      <c r="W391" s="39">
        <v>0</v>
      </c>
      <c r="X391" s="39">
        <v>0</v>
      </c>
      <c r="Y391" s="39" t="s">
        <v>1272</v>
      </c>
      <c r="Z391" s="39" t="s">
        <v>2761</v>
      </c>
      <c r="AA391" s="39" t="s">
        <v>2762</v>
      </c>
      <c r="AB391" s="39" t="s">
        <v>2758</v>
      </c>
      <c r="AC391" s="39" t="s">
        <v>2759</v>
      </c>
      <c r="AD391" s="39">
        <v>9.0011739389853194</v>
      </c>
      <c r="AE391" s="39">
        <v>6618.4158632454801</v>
      </c>
      <c r="AF391" s="39">
        <v>4818.7700194999998</v>
      </c>
      <c r="AG391" s="39">
        <v>11205.7998047</v>
      </c>
      <c r="AH391" s="39">
        <v>29.905555069091399</v>
      </c>
      <c r="AI391" s="39">
        <v>0</v>
      </c>
      <c r="AJ391" s="39">
        <v>0</v>
      </c>
      <c r="AK391" s="39">
        <v>32.041511203920997</v>
      </c>
      <c r="AL391" s="39">
        <v>3.147301965099</v>
      </c>
      <c r="AM391" s="39">
        <v>28.759890673981701</v>
      </c>
      <c r="AN391" s="39">
        <v>0.13431856484028301</v>
      </c>
      <c r="AO391" s="39">
        <v>2.0712253271110801</v>
      </c>
      <c r="AP391" s="39">
        <v>0.165816533377243</v>
      </c>
      <c r="AQ391" s="39">
        <v>1.8958346587429</v>
      </c>
      <c r="AR391" s="39">
        <v>9.5741349909373198E-3</v>
      </c>
      <c r="AS391" s="39">
        <v>6.3896903718506701</v>
      </c>
      <c r="AT391" s="39">
        <v>0.56088214271012304</v>
      </c>
      <c r="AU391" s="39">
        <v>5.8113128228541697</v>
      </c>
      <c r="AV391" s="39">
        <v>1.74954062863708E-2</v>
      </c>
      <c r="AW391" s="39">
        <v>6.3973687033689705E-2</v>
      </c>
      <c r="AX391" s="39">
        <v>-3.5254210436368501E-3</v>
      </c>
      <c r="AY391" s="39">
        <v>-5.7476806891880302E-3</v>
      </c>
      <c r="AZ391" s="39">
        <v>63.047916497310901</v>
      </c>
      <c r="BA391" s="39">
        <v>21.3973808659509</v>
      </c>
      <c r="BB391" s="39">
        <v>2.6126161526572398</v>
      </c>
      <c r="BC391" s="39">
        <v>4.2243141863107896</v>
      </c>
      <c r="BD391" s="39">
        <v>4.1431991208012597</v>
      </c>
      <c r="BE391" s="39">
        <v>0.37763257526143301</v>
      </c>
      <c r="BF391" s="39">
        <v>0.30225575352496598</v>
      </c>
      <c r="BG391" s="39">
        <v>4.2671950840715098</v>
      </c>
      <c r="BH391" s="39">
        <v>4.2671950840715098</v>
      </c>
      <c r="BI391" s="39">
        <v>4.2671950840715098</v>
      </c>
      <c r="BJ391" s="39">
        <v>-5.9187801491693897E-3</v>
      </c>
      <c r="BK391" s="39">
        <v>-2.0717087117767502E-3</v>
      </c>
      <c r="BL391" s="39">
        <v>-5.4527474336952203E-3</v>
      </c>
      <c r="BM391" s="39">
        <v>2.0136245866281501</v>
      </c>
      <c r="BN391" s="39">
        <v>2.0136245866281501</v>
      </c>
      <c r="BO391" s="39">
        <v>2.0136245866281501</v>
      </c>
      <c r="BP391" s="39">
        <v>2.2535704974433601</v>
      </c>
      <c r="BQ391" s="39">
        <v>2.2535704974433601</v>
      </c>
      <c r="BR391" s="39">
        <v>2.2535704974433601</v>
      </c>
      <c r="BS391" s="39">
        <v>21.045228964780101</v>
      </c>
      <c r="BT391" s="39">
        <v>0.166377883311565</v>
      </c>
      <c r="BU391" s="39">
        <v>0.166377883311565</v>
      </c>
      <c r="BV391" s="39">
        <v>0.166377883311565</v>
      </c>
      <c r="BW391" s="39">
        <v>1.4033748358051399E-3</v>
      </c>
      <c r="BX391" s="39">
        <v>0</v>
      </c>
      <c r="BY391" s="39">
        <v>0</v>
      </c>
      <c r="BZ391" s="39">
        <v>0.22906195931086201</v>
      </c>
      <c r="CA391" s="39">
        <v>1.5530681516243599E-2</v>
      </c>
      <c r="CB391" s="39">
        <v>1.6778125814737099E-2</v>
      </c>
      <c r="CC391" s="39">
        <v>55.692462567315197</v>
      </c>
      <c r="CD391" s="39">
        <v>6.9374119772116902</v>
      </c>
      <c r="CE391" s="39">
        <v>12.867575055604799</v>
      </c>
      <c r="CF391" s="39">
        <v>-0.108798910731639</v>
      </c>
      <c r="CG391" s="39">
        <v>-7.63529624930923E-2</v>
      </c>
      <c r="CH391" s="39">
        <v>-7.0459274685987103E-2</v>
      </c>
      <c r="CI391" s="39">
        <v>96.079352</v>
      </c>
      <c r="CJ391" s="39">
        <v>98.263418000000001</v>
      </c>
      <c r="CK391" s="39">
        <v>96.097410999999994</v>
      </c>
      <c r="CL391" s="39">
        <v>62.078348234055497</v>
      </c>
      <c r="CM391" s="39">
        <v>9.3441998206175096</v>
      </c>
      <c r="CN391" s="39">
        <v>15.2002335215727</v>
      </c>
      <c r="CO391" s="39">
        <v>18.0741268825494</v>
      </c>
      <c r="CP391" s="39">
        <v>-0.39275709826992</v>
      </c>
      <c r="CQ391" s="39">
        <v>-0.21106745679788499</v>
      </c>
      <c r="CR391" s="39">
        <v>-0.116175307713322</v>
      </c>
      <c r="CS391" s="39">
        <v>53.494029316003598</v>
      </c>
      <c r="CT391" s="39">
        <v>61.8492862747446</v>
      </c>
      <c r="CU391" s="39">
        <v>9.3286691391012706</v>
      </c>
      <c r="CV391" s="39">
        <v>15.1834553957579</v>
      </c>
      <c r="CW391" s="39">
        <v>18.055040984782401</v>
      </c>
      <c r="CX391" s="39">
        <v>-0.460006377558976</v>
      </c>
      <c r="CY391" s="39">
        <v>-0.22260677499473</v>
      </c>
      <c r="CZ391" s="39">
        <v>-0.12585919909086299</v>
      </c>
      <c r="DA391" s="39">
        <v>53.264250071403303</v>
      </c>
      <c r="DB391" s="39">
        <v>46.815718463265</v>
      </c>
      <c r="DC391" s="39">
        <v>46.815718463265</v>
      </c>
      <c r="DD391" s="39">
        <v>0</v>
      </c>
      <c r="DE391" s="39">
        <v>7.6817354997543799</v>
      </c>
      <c r="DF391" s="39">
        <v>0.63827940631630897</v>
      </c>
      <c r="DG391" s="39">
        <v>0.58209455251699405</v>
      </c>
      <c r="DH391" s="39">
        <v>17.555560233465201</v>
      </c>
      <c r="DI391" s="39">
        <v>125.977510076103</v>
      </c>
      <c r="DJ391" s="39">
        <v>43.825960026959997</v>
      </c>
      <c r="DK391" s="39">
        <v>81.855797484759094</v>
      </c>
      <c r="DL391" s="39">
        <v>2.21590125175237E-3</v>
      </c>
      <c r="DM391" s="39">
        <v>0.5</v>
      </c>
      <c r="DN391" s="39">
        <v>2.1536502091340401</v>
      </c>
      <c r="DO391" s="39">
        <v>1.22760993414742</v>
      </c>
      <c r="DP391" s="39">
        <v>0.52835503262690597</v>
      </c>
      <c r="DQ391" s="39">
        <v>0.108230275722613</v>
      </c>
      <c r="DR391" s="39">
        <v>7.9316650013285306E-2</v>
      </c>
      <c r="DS391" s="39">
        <v>1.53716573170716E-2</v>
      </c>
      <c r="DT391" s="39">
        <v>2.2890602877355001E-2</v>
      </c>
      <c r="DU391" s="39">
        <v>9.0065478351228107E-2</v>
      </c>
      <c r="DV391" s="39">
        <v>0.40738412178050198</v>
      </c>
      <c r="DW391" s="39">
        <v>1.6333100061249499</v>
      </c>
      <c r="DX391" s="39">
        <v>1.91170838744123E-2</v>
      </c>
      <c r="DY391" s="39">
        <v>7.0917208369353099E-2</v>
      </c>
      <c r="DZ391" s="39">
        <v>0.29414736558475801</v>
      </c>
      <c r="EA391" s="39">
        <v>0.84342827631889195</v>
      </c>
      <c r="EB391" s="39">
        <v>1.90235255520253E-3</v>
      </c>
      <c r="EC391" s="39">
        <v>9.9795543879476808E-3</v>
      </c>
      <c r="ED391" s="39">
        <v>6.7237247688797602E-2</v>
      </c>
      <c r="EE391" s="39">
        <v>0.44923587799495801</v>
      </c>
      <c r="EF391" s="39">
        <v>35.600220298663103</v>
      </c>
      <c r="EG391" s="39">
        <v>14.473035867765899</v>
      </c>
      <c r="EH391" s="39">
        <v>6.03787989356805</v>
      </c>
      <c r="EI391" s="39">
        <v>0.28414486445893999</v>
      </c>
      <c r="EJ391" s="39">
        <v>0.131653191149632</v>
      </c>
      <c r="EK391" s="39">
        <v>0.10078274634841899</v>
      </c>
      <c r="EL391" s="39">
        <v>27.108804586603199</v>
      </c>
      <c r="EM391" s="39">
        <v>9.7985190341288302</v>
      </c>
      <c r="EN391" s="39">
        <v>3.8212961195750199</v>
      </c>
      <c r="EO391" s="39">
        <v>8.4914157120599096</v>
      </c>
      <c r="EP391" s="39">
        <v>4.6745168336370799</v>
      </c>
      <c r="EQ391" s="39">
        <v>2.2165837739930301</v>
      </c>
      <c r="ER391" s="39">
        <v>3.48320721671476E-4</v>
      </c>
      <c r="ES391" s="39">
        <v>1</v>
      </c>
      <c r="ET391" s="39">
        <v>0</v>
      </c>
      <c r="EU391" s="39">
        <v>0</v>
      </c>
      <c r="EV391" s="39">
        <v>0</v>
      </c>
      <c r="EW391" s="39">
        <v>0</v>
      </c>
      <c r="EX391" s="39">
        <v>0</v>
      </c>
      <c r="EY391" s="39">
        <v>0</v>
      </c>
      <c r="EZ391" s="39">
        <v>3.48320721671476E-4</v>
      </c>
      <c r="FA391" s="39">
        <v>1</v>
      </c>
      <c r="FB391" s="39">
        <v>1.5951838452221001</v>
      </c>
      <c r="FC391" s="39">
        <v>0.67105565909343201</v>
      </c>
      <c r="FD391" s="39">
        <v>1.8613749383590601</v>
      </c>
      <c r="FE391" s="39">
        <v>0.55023104259370503</v>
      </c>
      <c r="FF391" s="39">
        <v>0</v>
      </c>
      <c r="FG391" s="39">
        <v>0</v>
      </c>
      <c r="FH391" s="39">
        <v>227.47</v>
      </c>
      <c r="FI391" s="39">
        <v>7.9132960721721393E-2</v>
      </c>
      <c r="FJ391" s="39">
        <v>3978.03</v>
      </c>
      <c r="FK391" s="39">
        <v>1.3782373736806699</v>
      </c>
      <c r="FL391" s="39">
        <v>399.18</v>
      </c>
      <c r="FM391" s="39">
        <v>0.138772982601894</v>
      </c>
      <c r="FN391" s="39">
        <v>4604.68</v>
      </c>
      <c r="FO391" s="39">
        <v>83.22</v>
      </c>
      <c r="FP391" s="39">
        <v>2.81799008032294E-2</v>
      </c>
      <c r="FQ391" s="39">
        <v>1935.44</v>
      </c>
      <c r="FR391" s="39">
        <v>0</v>
      </c>
      <c r="FS391" s="39">
        <v>0</v>
      </c>
      <c r="FT391" s="39">
        <v>68.209999999999994</v>
      </c>
      <c r="FU391" s="39">
        <v>0.110876006801959</v>
      </c>
      <c r="FV391" s="39">
        <v>968.24</v>
      </c>
      <c r="FW391" s="39">
        <v>1.5654152380758399</v>
      </c>
      <c r="FX391" s="39">
        <v>115.3</v>
      </c>
      <c r="FY391" s="39">
        <v>0.18626117719278101</v>
      </c>
      <c r="FZ391" s="39">
        <v>1151.75</v>
      </c>
      <c r="GA391" s="39">
        <v>17.739999999999998</v>
      </c>
      <c r="GB391" s="39">
        <v>2.8838372010141899E-2</v>
      </c>
      <c r="GC391" s="39">
        <v>340.4</v>
      </c>
      <c r="GD391" s="39">
        <v>3986</v>
      </c>
      <c r="GE391" s="39">
        <v>1.3812003570809299</v>
      </c>
      <c r="GF391" s="39">
        <v>2328</v>
      </c>
      <c r="GG391" s="39">
        <v>916</v>
      </c>
      <c r="GH391" s="39">
        <v>356</v>
      </c>
      <c r="GI391" s="39">
        <v>202</v>
      </c>
      <c r="GJ391" s="39">
        <v>184</v>
      </c>
      <c r="GK391" s="39">
        <v>0</v>
      </c>
      <c r="GL391" s="39">
        <v>0</v>
      </c>
      <c r="GM391" s="39">
        <v>0</v>
      </c>
      <c r="GN391" s="39">
        <v>0</v>
      </c>
      <c r="GO391" s="39">
        <v>3600</v>
      </c>
      <c r="GP391" s="39">
        <v>386</v>
      </c>
      <c r="GQ391" s="39">
        <v>1.42227362571105</v>
      </c>
      <c r="GR391" s="39">
        <v>32.271726966691702</v>
      </c>
      <c r="GS391" s="39">
        <v>1.89546777371846</v>
      </c>
      <c r="GT391" s="39">
        <v>2.2187979876228598</v>
      </c>
      <c r="GU391" s="39">
        <v>0.18574445604567599</v>
      </c>
      <c r="GV391" s="39">
        <v>2.2114316088233998</v>
      </c>
      <c r="GW391" s="39">
        <v>12.4228611631919</v>
      </c>
      <c r="GX391" s="39">
        <v>1.81322266007517</v>
      </c>
      <c r="GY391" s="39">
        <v>2.6764800374899802</v>
      </c>
      <c r="GZ391" s="39">
        <v>1.63098488376345</v>
      </c>
      <c r="HA391" s="39">
        <v>0.40557532754768699</v>
      </c>
      <c r="HB391" s="39">
        <v>1.5103597877736099</v>
      </c>
      <c r="HC391" s="39">
        <v>3.8331780265181701</v>
      </c>
      <c r="HD391" s="39">
        <v>37.753870507797103</v>
      </c>
      <c r="HE391" s="39">
        <v>15.7006458019133</v>
      </c>
      <c r="HF391" s="39">
        <v>6.5662349261949604</v>
      </c>
      <c r="HG391" s="39">
        <v>0.39275709826992</v>
      </c>
      <c r="HH391" s="39">
        <v>0.21106745679788499</v>
      </c>
      <c r="HI391" s="39">
        <v>0.116175307713322</v>
      </c>
      <c r="HJ391" s="39">
        <v>35.347113775222503</v>
      </c>
      <c r="HK391" s="39">
        <v>37.982932467108</v>
      </c>
      <c r="HL391" s="39">
        <v>15.716176483429599</v>
      </c>
      <c r="HM391" s="39">
        <v>6.5830130520096999</v>
      </c>
      <c r="HN391" s="39">
        <v>0.460006377558976</v>
      </c>
      <c r="HO391" s="39">
        <v>0.22260677499473</v>
      </c>
      <c r="HP391" s="39">
        <v>0.12585919909086299</v>
      </c>
      <c r="HQ391" s="39">
        <v>35.374900597213298</v>
      </c>
      <c r="HR391" s="39">
        <v>4511.8158813907203</v>
      </c>
      <c r="HS391" s="39">
        <v>7083.6718571062602</v>
      </c>
      <c r="HT391" s="39">
        <v>3735.40688789981</v>
      </c>
      <c r="HU391" s="39">
        <v>0.338930074821709</v>
      </c>
      <c r="HV391" s="39">
        <v>2.4805543836078301</v>
      </c>
      <c r="HW391" s="39">
        <v>3.9025889999999999</v>
      </c>
      <c r="HX391" s="39">
        <v>1.2929931523104501</v>
      </c>
      <c r="HY391" s="39">
        <v>1.7499</v>
      </c>
      <c r="HZ391" s="39">
        <v>3.9206479999999999</v>
      </c>
      <c r="IA391" s="39">
        <v>1.7560439999999999</v>
      </c>
      <c r="IB391" s="39">
        <v>1.7365820000000001</v>
      </c>
      <c r="IC391" s="39">
        <v>1.0140420000000001</v>
      </c>
      <c r="ID391" s="39">
        <v>1.42203461639217</v>
      </c>
      <c r="IE391" s="39">
        <v>0.45690684768954598</v>
      </c>
      <c r="IF391" s="39">
        <v>1086791</v>
      </c>
      <c r="IG391" s="39">
        <v>0</v>
      </c>
      <c r="IH391" s="39">
        <v>100</v>
      </c>
      <c r="II391" s="39">
        <v>0.41550967767286801</v>
      </c>
      <c r="IJ391" s="39">
        <v>0.36172059368369103</v>
      </c>
      <c r="IK391" s="39">
        <v>0.41790544748300601</v>
      </c>
      <c r="IL391" s="39">
        <v>28615</v>
      </c>
      <c r="IM391" s="39">
        <v>10.6652288748427</v>
      </c>
      <c r="IN391" s="39">
        <v>2467</v>
      </c>
      <c r="IO391" s="39">
        <v>5.3668040000000001</v>
      </c>
      <c r="IP391" s="39">
        <v>8.6213524375327601</v>
      </c>
      <c r="IQ391" s="39">
        <v>4.1525308139830797</v>
      </c>
      <c r="IR391" s="39">
        <v>3.4499999999999998E-4</v>
      </c>
      <c r="IS391" s="39">
        <v>1</v>
      </c>
      <c r="IT391" s="39">
        <v>59</v>
      </c>
      <c r="IU391" s="39">
        <v>5.5818390000000004</v>
      </c>
      <c r="IV391" s="39">
        <v>327.70342887491</v>
      </c>
      <c r="IW391" s="39">
        <v>1.4615549991735599</v>
      </c>
      <c r="IX391" s="39">
        <v>0</v>
      </c>
      <c r="IY391" s="39">
        <v>0.15654900365999999</v>
      </c>
      <c r="IZ391" s="39">
        <v>36.713657854899999</v>
      </c>
      <c r="JA391" s="39">
        <v>-110.171197814</v>
      </c>
      <c r="JB391" s="39">
        <v>4.9830115102899999</v>
      </c>
      <c r="JC391" s="39">
        <v>0.14138341735900001</v>
      </c>
      <c r="JD391" s="39">
        <v>4.2055862239286599</v>
      </c>
      <c r="JE391" s="39">
        <v>0.91270648972773605</v>
      </c>
      <c r="JF391" s="39">
        <v>1.0986115009828901</v>
      </c>
      <c r="JG391" s="39">
        <v>2.0113179412708502</v>
      </c>
      <c r="JH391" s="39">
        <v>1.22900515984474</v>
      </c>
      <c r="JI391" s="39">
        <v>0.96526303687470905</v>
      </c>
      <c r="JJ391" s="39">
        <v>2.1942682402635398</v>
      </c>
      <c r="JK391" s="39">
        <v>15978</v>
      </c>
      <c r="JL391" s="39">
        <v>2.63047439359726E-2</v>
      </c>
      <c r="JM391" s="39">
        <v>391</v>
      </c>
      <c r="JN391" s="39">
        <v>16369</v>
      </c>
      <c r="JO391" s="39">
        <v>257</v>
      </c>
      <c r="JP391" s="39">
        <v>106</v>
      </c>
      <c r="JQ391" s="39">
        <v>2165</v>
      </c>
      <c r="JR391" s="39">
        <v>1470</v>
      </c>
      <c r="JS391" s="39">
        <v>17</v>
      </c>
      <c r="JT391" s="39">
        <v>0</v>
      </c>
      <c r="JU391" s="39">
        <v>3043</v>
      </c>
      <c r="JV391" s="39">
        <v>6.9511963583389195E-4</v>
      </c>
      <c r="JW391" s="39">
        <v>0</v>
      </c>
      <c r="JX391" s="39">
        <v>0.87420640984741504</v>
      </c>
      <c r="JY391" s="39">
        <v>0.196089251355756</v>
      </c>
      <c r="JZ391" s="39">
        <v>1.0702957179416901</v>
      </c>
      <c r="KA391" s="39">
        <v>0.13003161622280501</v>
      </c>
      <c r="KB391" s="39">
        <v>0</v>
      </c>
      <c r="KC391" s="39">
        <v>9.9809452883405106E-2</v>
      </c>
      <c r="KD391" s="39">
        <v>9.9809452883405106E-2</v>
      </c>
      <c r="KE391" s="39">
        <v>2.1789629340638399</v>
      </c>
      <c r="KF391" s="39">
        <v>12.384586765364499</v>
      </c>
      <c r="KG391" s="39">
        <v>88.290762037670007</v>
      </c>
      <c r="KH391" s="39">
        <v>0.5</v>
      </c>
      <c r="KI391" s="39">
        <v>0</v>
      </c>
      <c r="KJ391" s="39">
        <v>0</v>
      </c>
      <c r="KK391" s="39">
        <v>0</v>
      </c>
      <c r="KL391" s="39">
        <v>0</v>
      </c>
      <c r="KM391" s="39">
        <v>0</v>
      </c>
      <c r="KN391" s="39">
        <v>0</v>
      </c>
      <c r="KO391" s="39">
        <v>0</v>
      </c>
      <c r="KP391" s="39">
        <v>0</v>
      </c>
      <c r="KQ391" s="39">
        <v>0</v>
      </c>
      <c r="KR391" s="39">
        <v>0</v>
      </c>
      <c r="KS391" s="39">
        <v>0</v>
      </c>
      <c r="KT391" s="39">
        <v>74.037845750000002</v>
      </c>
      <c r="KU391" s="39">
        <v>0</v>
      </c>
      <c r="KV391" s="39">
        <v>0</v>
      </c>
      <c r="KW391" s="39">
        <v>0</v>
      </c>
      <c r="KX391" s="39">
        <v>0</v>
      </c>
      <c r="KY391" s="39">
        <v>0</v>
      </c>
      <c r="KZ391" s="39">
        <v>0</v>
      </c>
      <c r="LA391" s="39">
        <v>0</v>
      </c>
      <c r="LB391" s="39">
        <v>0</v>
      </c>
      <c r="LC391" s="39">
        <v>0</v>
      </c>
      <c r="LD391" s="39">
        <v>0</v>
      </c>
      <c r="LE391" s="39">
        <v>0</v>
      </c>
      <c r="LF391" s="39">
        <v>0</v>
      </c>
      <c r="LG391" s="39">
        <v>0</v>
      </c>
      <c r="LH391" s="39">
        <v>0</v>
      </c>
      <c r="LI391" s="39">
        <v>0</v>
      </c>
      <c r="LJ391" s="39">
        <v>0</v>
      </c>
      <c r="LK391" s="39">
        <v>0</v>
      </c>
      <c r="LL391" s="39">
        <v>0</v>
      </c>
      <c r="LM391" s="39">
        <v>0</v>
      </c>
      <c r="LN391" s="39">
        <v>0</v>
      </c>
      <c r="LO391" s="39">
        <v>0</v>
      </c>
      <c r="LP391" s="39">
        <v>0</v>
      </c>
      <c r="LQ391" s="39">
        <v>0</v>
      </c>
      <c r="LR391" s="39">
        <v>0</v>
      </c>
      <c r="LS391" s="39">
        <v>0</v>
      </c>
      <c r="LT391" s="39">
        <v>0</v>
      </c>
      <c r="LU391" s="39">
        <v>0</v>
      </c>
      <c r="LV391" s="39">
        <v>0</v>
      </c>
      <c r="LW391" s="39">
        <v>0</v>
      </c>
      <c r="LX391" s="39">
        <v>0</v>
      </c>
      <c r="LY391" s="39">
        <v>0</v>
      </c>
      <c r="LZ391" s="39">
        <v>0</v>
      </c>
      <c r="MA391" s="39">
        <v>0</v>
      </c>
      <c r="MB391" s="39">
        <v>0</v>
      </c>
      <c r="MC391" s="39">
        <v>0</v>
      </c>
      <c r="MD391" s="39">
        <v>0</v>
      </c>
      <c r="ME391" s="39">
        <v>25.962652590000001</v>
      </c>
      <c r="MF391" s="39">
        <v>0</v>
      </c>
      <c r="MG391" s="39">
        <v>48.190390000000001</v>
      </c>
      <c r="MH391" s="39">
        <v>0</v>
      </c>
      <c r="MI391" s="39">
        <v>0</v>
      </c>
      <c r="MJ391" s="39">
        <v>0</v>
      </c>
      <c r="MK391" s="39">
        <v>0</v>
      </c>
      <c r="ML391" s="39">
        <v>1.293963</v>
      </c>
      <c r="MM391" s="39">
        <v>0</v>
      </c>
      <c r="MN391" s="39">
        <v>14.675240000000001</v>
      </c>
      <c r="MO391" s="39">
        <v>15.969010000000001</v>
      </c>
      <c r="MP391" s="39">
        <v>46.378300000000003</v>
      </c>
      <c r="MQ391" s="39">
        <v>112</v>
      </c>
      <c r="MR391" s="39">
        <v>1.4812209999999999</v>
      </c>
      <c r="MS391" s="39">
        <v>0</v>
      </c>
      <c r="MT391" s="39">
        <v>8.5188826887966709</v>
      </c>
      <c r="MU391" s="39">
        <v>13.677230311228</v>
      </c>
      <c r="MV391" s="39">
        <v>10</v>
      </c>
      <c r="MW391" s="39">
        <v>65</v>
      </c>
      <c r="MX391" s="39">
        <v>1.67276074392588</v>
      </c>
      <c r="MY391" s="39">
        <v>0</v>
      </c>
      <c r="MZ391" s="39">
        <v>25.587362258897802</v>
      </c>
      <c r="NA391" s="39">
        <v>70.107465944104703</v>
      </c>
      <c r="NB391" s="39">
        <v>4.30412819717343</v>
      </c>
      <c r="NC391" s="39">
        <v>32149.530335443</v>
      </c>
      <c r="ND391" s="39">
        <v>1</v>
      </c>
      <c r="NE391" s="39">
        <v>1</v>
      </c>
      <c r="NF391" s="39">
        <v>1</v>
      </c>
      <c r="NG391" s="39">
        <v>0</v>
      </c>
      <c r="NH391" s="39">
        <v>0</v>
      </c>
      <c r="NI391" s="39">
        <v>0</v>
      </c>
      <c r="NJ391" s="39">
        <v>17</v>
      </c>
      <c r="NK391" s="39">
        <v>1</v>
      </c>
      <c r="NL391" s="40">
        <v>0.5</v>
      </c>
    </row>
    <row r="392" spans="1:376" x14ac:dyDescent="0.4">
      <c r="A392" s="38" t="s">
        <v>2763</v>
      </c>
      <c r="B392" s="39" t="s">
        <v>2764</v>
      </c>
      <c r="C392" s="39" t="s">
        <v>2751</v>
      </c>
      <c r="D392" s="39" t="s">
        <v>2752</v>
      </c>
      <c r="E392" s="39">
        <v>1683.29657860527</v>
      </c>
      <c r="F392" s="39">
        <v>3819762000</v>
      </c>
      <c r="G392" s="39">
        <v>96.731076438793806</v>
      </c>
      <c r="H392" s="39">
        <v>3.26892356120617</v>
      </c>
      <c r="I392" s="39">
        <v>27.762017633559399</v>
      </c>
      <c r="J392" s="39">
        <v>19.0471422041478</v>
      </c>
      <c r="K392" s="39">
        <v>40.4291583415406</v>
      </c>
      <c r="L392" s="39">
        <v>55146363.958503202</v>
      </c>
      <c r="M392" s="39">
        <v>3879.09</v>
      </c>
      <c r="N392" s="39">
        <v>6399.5997615689002</v>
      </c>
      <c r="O392" s="39">
        <v>0.75</v>
      </c>
      <c r="P392" s="39">
        <v>2.3121568457421802</v>
      </c>
      <c r="Q392" s="39" t="s">
        <v>2524</v>
      </c>
      <c r="R392" s="39" t="s">
        <v>1271</v>
      </c>
      <c r="S392" s="39" t="s">
        <v>2260</v>
      </c>
      <c r="T392" s="39" t="s">
        <v>1124</v>
      </c>
      <c r="U392" s="39" t="s">
        <v>1124</v>
      </c>
      <c r="V392" s="39" t="s">
        <v>1271</v>
      </c>
      <c r="W392" s="39">
        <v>0</v>
      </c>
      <c r="X392" s="39">
        <v>0</v>
      </c>
      <c r="Y392" s="39" t="s">
        <v>1272</v>
      </c>
      <c r="Z392" s="39" t="s">
        <v>2606</v>
      </c>
      <c r="AA392" s="39" t="s">
        <v>2765</v>
      </c>
      <c r="AB392" s="39" t="s">
        <v>2766</v>
      </c>
      <c r="AC392" s="39" t="s">
        <v>2534</v>
      </c>
      <c r="AD392" s="39">
        <v>8.1363128855221696</v>
      </c>
      <c r="AE392" s="39">
        <v>5706.42473927229</v>
      </c>
      <c r="AF392" s="39">
        <v>4195.3901366999999</v>
      </c>
      <c r="AG392" s="39">
        <v>10309.5</v>
      </c>
      <c r="AH392" s="39">
        <v>15.259200597339699</v>
      </c>
      <c r="AI392" s="39">
        <v>0</v>
      </c>
      <c r="AJ392" s="39">
        <v>0</v>
      </c>
      <c r="AK392" s="39">
        <v>9.1169318926153</v>
      </c>
      <c r="AL392" s="39">
        <v>0.80705813608282395</v>
      </c>
      <c r="AM392" s="39">
        <v>8.1288729507231103</v>
      </c>
      <c r="AN392" s="39">
        <v>0.181000805809367</v>
      </c>
      <c r="AO392" s="39">
        <v>0.47245875528370601</v>
      </c>
      <c r="AP392" s="39">
        <v>5.8220904862658997E-2</v>
      </c>
      <c r="AQ392" s="39">
        <v>0.39307946411320899</v>
      </c>
      <c r="AR392" s="39">
        <v>2.1158386307837999E-2</v>
      </c>
      <c r="AS392" s="39">
        <v>1.4906295208968501</v>
      </c>
      <c r="AT392" s="39">
        <v>0.18639642993464001</v>
      </c>
      <c r="AU392" s="39">
        <v>1.2556017888025499</v>
      </c>
      <c r="AV392" s="39">
        <v>4.8631302159663298E-2</v>
      </c>
      <c r="AW392" s="39">
        <v>-0.20785049880071099</v>
      </c>
      <c r="AX392" s="39">
        <v>-1.17266774736227E-2</v>
      </c>
      <c r="AY392" s="39">
        <v>-3.7213103591270898E-2</v>
      </c>
      <c r="AZ392" s="39">
        <v>86.415872356641998</v>
      </c>
      <c r="BA392" s="39">
        <v>61.080774142472698</v>
      </c>
      <c r="BB392" s="39">
        <v>12.460616656220999</v>
      </c>
      <c r="BC392" s="39">
        <v>12.130918104321699</v>
      </c>
      <c r="BD392" s="39">
        <v>13.1652993039881</v>
      </c>
      <c r="BE392" s="39">
        <v>4.4346375507165101</v>
      </c>
      <c r="BF392" s="39">
        <v>1.8142727217036001</v>
      </c>
      <c r="BG392" s="39">
        <v>0.21410496256049499</v>
      </c>
      <c r="BH392" s="39">
        <v>0.21410496256049499</v>
      </c>
      <c r="BI392" s="39">
        <v>0.21410496256049499</v>
      </c>
      <c r="BJ392" s="39">
        <v>1.4666672949780599E-4</v>
      </c>
      <c r="BK392" s="39">
        <v>1.30970882479065E-3</v>
      </c>
      <c r="BL392" s="39">
        <v>2.7793590281279299E-4</v>
      </c>
      <c r="BM392" s="39">
        <v>4.3918966679075799E-2</v>
      </c>
      <c r="BN392" s="39">
        <v>4.3918966679075799E-2</v>
      </c>
      <c r="BO392" s="39">
        <v>4.3918966679075799E-2</v>
      </c>
      <c r="BP392" s="39">
        <v>0.170185995881419</v>
      </c>
      <c r="BQ392" s="39">
        <v>0.170185995881419</v>
      </c>
      <c r="BR392" s="39">
        <v>0.170185995881419</v>
      </c>
      <c r="BS392" s="39">
        <v>21.282026371801798</v>
      </c>
      <c r="BT392" s="39">
        <v>3.7062518554820997E-2</v>
      </c>
      <c r="BU392" s="39">
        <v>3.7062518554820997E-2</v>
      </c>
      <c r="BV392" s="39">
        <v>3.7062518554820997E-2</v>
      </c>
      <c r="BW392" s="39">
        <v>0</v>
      </c>
      <c r="BX392" s="39">
        <v>0</v>
      </c>
      <c r="BY392" s="39">
        <v>0</v>
      </c>
      <c r="BZ392" s="39">
        <v>8.1523403814164393E-3</v>
      </c>
      <c r="CA392" s="39">
        <v>1.8142491600262E-3</v>
      </c>
      <c r="CB392" s="39">
        <v>2.1205509662643898E-3</v>
      </c>
      <c r="CC392" s="39">
        <v>70.3678920309695</v>
      </c>
      <c r="CD392" s="39">
        <v>13.1032614073861</v>
      </c>
      <c r="CE392" s="39">
        <v>13.791733621100001</v>
      </c>
      <c r="CF392" s="39">
        <v>-2.7680839361195799</v>
      </c>
      <c r="CG392" s="39">
        <v>-0.68546578137590797</v>
      </c>
      <c r="CH392" s="39">
        <v>-0.32872009198478902</v>
      </c>
      <c r="CI392" s="39">
        <v>95.007926999999995</v>
      </c>
      <c r="CJ392" s="39">
        <v>93.793914000000001</v>
      </c>
      <c r="CK392" s="39">
        <v>95.004392999999993</v>
      </c>
      <c r="CL392" s="39">
        <v>83.585262642017994</v>
      </c>
      <c r="CM392" s="39">
        <v>17.583632173941702</v>
      </c>
      <c r="CN392" s="39">
        <v>15.652045860448901</v>
      </c>
      <c r="CO392" s="39">
        <v>28.8158372170832</v>
      </c>
      <c r="CP392" s="39">
        <v>-0.68104311551347996</v>
      </c>
      <c r="CQ392" s="39">
        <v>-0.229769178027322</v>
      </c>
      <c r="CR392" s="39">
        <v>-0.12461872729243301</v>
      </c>
      <c r="CS392" s="39">
        <v>76.679075821002101</v>
      </c>
      <c r="CT392" s="39">
        <v>83.577110301636594</v>
      </c>
      <c r="CU392" s="39">
        <v>17.581817924781699</v>
      </c>
      <c r="CV392" s="39">
        <v>15.649925309482599</v>
      </c>
      <c r="CW392" s="39">
        <v>28.813104062504401</v>
      </c>
      <c r="CX392" s="39">
        <v>-0.68267688222459899</v>
      </c>
      <c r="CY392" s="39">
        <v>-0.23058606138288201</v>
      </c>
      <c r="CZ392" s="39">
        <v>-0.12625249400355301</v>
      </c>
      <c r="DA392" s="39">
        <v>76.671394714390999</v>
      </c>
      <c r="DB392" s="39">
        <v>73.882476854158895</v>
      </c>
      <c r="DC392" s="39">
        <v>73.878730529966404</v>
      </c>
      <c r="DD392" s="39">
        <v>3.74630716322116E-3</v>
      </c>
      <c r="DE392" s="39">
        <v>8.4768353159422993</v>
      </c>
      <c r="DF392" s="39">
        <v>0.61300601529624099</v>
      </c>
      <c r="DG392" s="39">
        <v>0.58256283454115398</v>
      </c>
      <c r="DH392" s="39">
        <v>3.8890435843901998</v>
      </c>
      <c r="DI392" s="39">
        <v>25.596260262752999</v>
      </c>
      <c r="DJ392" s="39">
        <v>10.4553801051193</v>
      </c>
      <c r="DK392" s="39">
        <v>80.715803736866206</v>
      </c>
      <c r="DL392" s="39">
        <v>0</v>
      </c>
      <c r="DM392" s="39">
        <v>0.5</v>
      </c>
      <c r="DN392" s="39">
        <v>0.94350380992323601</v>
      </c>
      <c r="DO392" s="39">
        <v>0.43377048098808302</v>
      </c>
      <c r="DP392" s="39">
        <v>0.23271868770881499</v>
      </c>
      <c r="DQ392" s="39">
        <v>3.6557002766140901E-3</v>
      </c>
      <c r="DR392" s="39">
        <v>2.6484597731481702E-3</v>
      </c>
      <c r="DS392" s="39">
        <v>1.8866541946854299E-4</v>
      </c>
      <c r="DT392" s="39">
        <v>7.7753535429694301E-4</v>
      </c>
      <c r="DU392" s="39">
        <v>1.33830327648686E-2</v>
      </c>
      <c r="DV392" s="39">
        <v>0.140309788934494</v>
      </c>
      <c r="DW392" s="39">
        <v>0.78903345286957605</v>
      </c>
      <c r="DX392" s="39">
        <v>3.7698683844700301E-4</v>
      </c>
      <c r="DY392" s="39">
        <v>6.6208313502254899E-3</v>
      </c>
      <c r="DZ392" s="39">
        <v>5.9375427055402899E-2</v>
      </c>
      <c r="EA392" s="39">
        <v>0.36739723574400701</v>
      </c>
      <c r="EB392" s="39">
        <v>2.3561677402937701E-4</v>
      </c>
      <c r="EC392" s="39">
        <v>4.0526085133052699E-3</v>
      </c>
      <c r="ED392" s="39">
        <v>3.08893590752513E-2</v>
      </c>
      <c r="EE392" s="39">
        <v>0.19754110334622901</v>
      </c>
      <c r="EF392" s="39">
        <v>15.434171029503901</v>
      </c>
      <c r="EG392" s="39">
        <v>9.7075524600747407</v>
      </c>
      <c r="EH392" s="39">
        <v>3.1253151374352601</v>
      </c>
      <c r="EI392" s="39">
        <v>0.67719874981739703</v>
      </c>
      <c r="EJ392" s="39">
        <v>0.22738200076339801</v>
      </c>
      <c r="EK392" s="39">
        <v>0.124139244801116</v>
      </c>
      <c r="EL392" s="39">
        <v>6.4669264734295</v>
      </c>
      <c r="EM392" s="39">
        <v>4.0793510171576104</v>
      </c>
      <c r="EN392" s="39">
        <v>0.98271044112172401</v>
      </c>
      <c r="EO392" s="39">
        <v>8.9672445560744407</v>
      </c>
      <c r="EP392" s="39">
        <v>5.6282014429171197</v>
      </c>
      <c r="EQ392" s="39">
        <v>2.1426046963135401</v>
      </c>
      <c r="ER392" s="39">
        <v>5.2456026841462904E-4</v>
      </c>
      <c r="ES392" s="39">
        <v>2</v>
      </c>
      <c r="ET392" s="39">
        <v>0</v>
      </c>
      <c r="EU392" s="39">
        <v>0</v>
      </c>
      <c r="EV392" s="39">
        <v>0</v>
      </c>
      <c r="EW392" s="39">
        <v>0</v>
      </c>
      <c r="EX392" s="39">
        <v>0</v>
      </c>
      <c r="EY392" s="39">
        <v>0</v>
      </c>
      <c r="EZ392" s="39">
        <v>5.2456026841462904E-4</v>
      </c>
      <c r="FA392" s="39">
        <v>2</v>
      </c>
      <c r="FB392" s="39">
        <v>1.08926638125621</v>
      </c>
      <c r="FC392" s="39">
        <v>0</v>
      </c>
      <c r="FD392" s="39">
        <v>1.64759617862829</v>
      </c>
      <c r="FE392" s="39">
        <v>0</v>
      </c>
      <c r="FF392" s="39">
        <v>136.97</v>
      </c>
      <c r="FG392" s="39">
        <v>3.5635774166034397E-2</v>
      </c>
      <c r="FH392" s="39">
        <v>52.84</v>
      </c>
      <c r="FI392" s="39">
        <v>1.3855399629610399E-2</v>
      </c>
      <c r="FJ392" s="39">
        <v>3496.56</v>
      </c>
      <c r="FK392" s="39">
        <v>0.91611789320905301</v>
      </c>
      <c r="FL392" s="39">
        <v>475.63</v>
      </c>
      <c r="FM392" s="39">
        <v>0.124804916379607</v>
      </c>
      <c r="FN392" s="39">
        <v>4162</v>
      </c>
      <c r="FO392" s="39">
        <v>0</v>
      </c>
      <c r="FP392" s="39">
        <v>0</v>
      </c>
      <c r="FQ392" s="39">
        <v>0</v>
      </c>
      <c r="FR392" s="39">
        <v>29.15</v>
      </c>
      <c r="FS392" s="39">
        <v>3.9851883001012403E-2</v>
      </c>
      <c r="FT392" s="39">
        <v>2.2400000000000002</v>
      </c>
      <c r="FU392" s="39">
        <v>3.0457891290434302E-3</v>
      </c>
      <c r="FV392" s="39">
        <v>1049.77</v>
      </c>
      <c r="FW392" s="39">
        <v>1.43770908839789</v>
      </c>
      <c r="FX392" s="39">
        <v>121.58</v>
      </c>
      <c r="FY392" s="39">
        <v>0.16588281356939599</v>
      </c>
      <c r="FZ392" s="39">
        <v>1202.74</v>
      </c>
      <c r="GA392" s="39">
        <v>0</v>
      </c>
      <c r="GB392" s="39">
        <v>0</v>
      </c>
      <c r="GC392" s="39">
        <v>0</v>
      </c>
      <c r="GD392" s="39">
        <v>6262</v>
      </c>
      <c r="GE392" s="39">
        <v>1.6393713799131999</v>
      </c>
      <c r="GF392" s="39">
        <v>3664</v>
      </c>
      <c r="GG392" s="39">
        <v>1600</v>
      </c>
      <c r="GH392" s="39">
        <v>678</v>
      </c>
      <c r="GI392" s="39">
        <v>292</v>
      </c>
      <c r="GJ392" s="39">
        <v>28</v>
      </c>
      <c r="GK392" s="39">
        <v>0</v>
      </c>
      <c r="GL392" s="39">
        <v>0</v>
      </c>
      <c r="GM392" s="39">
        <v>0</v>
      </c>
      <c r="GN392" s="39">
        <v>0</v>
      </c>
      <c r="GO392" s="39">
        <v>5942</v>
      </c>
      <c r="GP392" s="39">
        <v>320</v>
      </c>
      <c r="GQ392" s="39">
        <v>0.69056919805596595</v>
      </c>
      <c r="GR392" s="39">
        <v>13.897313510109599</v>
      </c>
      <c r="GS392" s="39">
        <v>0.73072530457088902</v>
      </c>
      <c r="GT392" s="39">
        <v>0.75380874515218499</v>
      </c>
      <c r="GU392" s="39">
        <v>8.4727791940963901E-2</v>
      </c>
      <c r="GV392" s="39">
        <v>1.58933372184813</v>
      </c>
      <c r="GW392" s="39">
        <v>1.6961109095278699</v>
      </c>
      <c r="GX392" s="39">
        <v>0.41704169003199698</v>
      </c>
      <c r="GY392" s="39">
        <v>2.0376460488074399</v>
      </c>
      <c r="GZ392" s="39">
        <v>1.5071941611189199</v>
      </c>
      <c r="HA392" s="39">
        <v>0.33676705512018801</v>
      </c>
      <c r="HB392" s="39">
        <v>1.80326784760903</v>
      </c>
      <c r="HC392" s="39">
        <v>0.98699866640905898</v>
      </c>
      <c r="HD392" s="39">
        <v>16.3776748394272</v>
      </c>
      <c r="HE392" s="39">
        <v>10.1413229410628</v>
      </c>
      <c r="HF392" s="39">
        <v>3.35803382514408</v>
      </c>
      <c r="HG392" s="39">
        <v>0.68104311551347996</v>
      </c>
      <c r="HH392" s="39">
        <v>0.229769178027322</v>
      </c>
      <c r="HI392" s="39">
        <v>0.12461872729243301</v>
      </c>
      <c r="HJ392" s="39">
        <v>15.179280796962599</v>
      </c>
      <c r="HK392" s="39">
        <v>16.385827179808601</v>
      </c>
      <c r="HL392" s="39">
        <v>10.1431371902228</v>
      </c>
      <c r="HM392" s="39">
        <v>3.3601543761103398</v>
      </c>
      <c r="HN392" s="39">
        <v>0.68267688222459899</v>
      </c>
      <c r="HO392" s="39">
        <v>0.23058606138288201</v>
      </c>
      <c r="HP392" s="39">
        <v>0.12625249400355301</v>
      </c>
      <c r="HQ392" s="39">
        <v>15.1823673765967</v>
      </c>
      <c r="HR392" s="39">
        <v>1647.47875522762</v>
      </c>
      <c r="HS392" s="39">
        <v>3481.63420042387</v>
      </c>
      <c r="HT392" s="39">
        <v>1650.98553901575</v>
      </c>
      <c r="HU392" s="39">
        <v>0.15845837900371801</v>
      </c>
      <c r="HV392" s="39">
        <v>4.0439176315471999</v>
      </c>
      <c r="HW392" s="39">
        <v>4.9956069999999997</v>
      </c>
      <c r="HX392" s="39">
        <v>1.95636316674128</v>
      </c>
      <c r="HY392" s="39">
        <v>2.0982989999999999</v>
      </c>
      <c r="HZ392" s="39">
        <v>4.9920730000000004</v>
      </c>
      <c r="IA392" s="39">
        <v>2.1007349999999998</v>
      </c>
      <c r="IB392" s="39">
        <v>6.206086</v>
      </c>
      <c r="IC392" s="39">
        <v>1.264019</v>
      </c>
      <c r="ID392" s="39">
        <v>0.95168936845279894</v>
      </c>
      <c r="IE392" s="39">
        <v>0.141935833258721</v>
      </c>
      <c r="IF392" s="39">
        <v>672380</v>
      </c>
      <c r="IG392" s="39">
        <v>0</v>
      </c>
      <c r="IH392" s="39">
        <v>100</v>
      </c>
      <c r="II392" s="39">
        <v>0.41008511420345001</v>
      </c>
      <c r="IJ392" s="39">
        <v>0.38699398470375901</v>
      </c>
      <c r="IK392" s="39">
        <v>0.41743716545884602</v>
      </c>
      <c r="IL392" s="39">
        <v>1965</v>
      </c>
      <c r="IM392" s="39">
        <v>0.52904224844375103</v>
      </c>
      <c r="IN392" s="39">
        <v>273</v>
      </c>
      <c r="IO392" s="39">
        <v>0.45130100000000001</v>
      </c>
      <c r="IP392" s="39">
        <v>13.893129770992401</v>
      </c>
      <c r="IQ392" s="39">
        <v>0.21199909976411299</v>
      </c>
      <c r="IR392" s="39">
        <v>5.1599999999999997E-4</v>
      </c>
      <c r="IS392" s="39">
        <v>2</v>
      </c>
      <c r="IT392" s="39">
        <v>3265</v>
      </c>
      <c r="IU392" s="39">
        <v>0.46137899999999998</v>
      </c>
      <c r="IV392" s="39">
        <v>195.67118413513899</v>
      </c>
      <c r="IW392" s="39">
        <v>0.21932001434465001</v>
      </c>
      <c r="IX392" s="39">
        <v>0</v>
      </c>
      <c r="IY392" s="39">
        <v>2.3682329199500001</v>
      </c>
      <c r="IZ392" s="39">
        <v>15.3741386196</v>
      </c>
      <c r="JA392" s="39">
        <v>43.7771933338</v>
      </c>
      <c r="JB392" s="39">
        <v>1.8892562397799999</v>
      </c>
      <c r="JC392" s="39">
        <v>1.4823872814600001</v>
      </c>
      <c r="JD392" s="39">
        <v>3.2779722896550201</v>
      </c>
      <c r="JE392" s="39">
        <v>0.42419297076323897</v>
      </c>
      <c r="JF392" s="39">
        <v>0.89027494913108995</v>
      </c>
      <c r="JG392" s="39">
        <v>1.3144679979874401</v>
      </c>
      <c r="JH392" s="39">
        <v>0.66373156227580699</v>
      </c>
      <c r="JI392" s="39">
        <v>1.2997727065545499</v>
      </c>
      <c r="JJ392" s="39">
        <v>1.9635043366206999</v>
      </c>
      <c r="JK392" s="39">
        <v>120226</v>
      </c>
      <c r="JL392" s="39">
        <v>0.17656335958459099</v>
      </c>
      <c r="JM392" s="39">
        <v>31927</v>
      </c>
      <c r="JN392" s="39">
        <v>152153</v>
      </c>
      <c r="JO392" s="39">
        <v>11</v>
      </c>
      <c r="JP392" s="39">
        <v>8244</v>
      </c>
      <c r="JQ392" s="39">
        <v>904</v>
      </c>
      <c r="JR392" s="39">
        <v>122</v>
      </c>
      <c r="JS392" s="39">
        <v>14</v>
      </c>
      <c r="JT392" s="39">
        <v>0</v>
      </c>
      <c r="JU392" s="39">
        <v>926</v>
      </c>
      <c r="JV392" s="39">
        <v>0</v>
      </c>
      <c r="JW392" s="39">
        <v>0</v>
      </c>
      <c r="JX392" s="39">
        <v>0.36899969974498598</v>
      </c>
      <c r="JY392" s="39">
        <v>0.191261756720392</v>
      </c>
      <c r="JZ392" s="39">
        <v>0.56026145155434903</v>
      </c>
      <c r="KA392" s="39">
        <v>9.4145172319002306E-3</v>
      </c>
      <c r="KB392" s="39">
        <v>0</v>
      </c>
      <c r="KC392" s="39">
        <v>0</v>
      </c>
      <c r="KD392" s="39">
        <v>0</v>
      </c>
      <c r="KE392" s="39">
        <v>4.0813988779929202</v>
      </c>
      <c r="KF392" s="39">
        <v>75.434287188573506</v>
      </c>
      <c r="KG392" s="39">
        <v>9577.6572647700505</v>
      </c>
      <c r="KH392" s="39">
        <v>0.5</v>
      </c>
      <c r="KI392" s="39">
        <v>0</v>
      </c>
      <c r="KJ392" s="39">
        <v>0</v>
      </c>
      <c r="KK392" s="39">
        <v>0</v>
      </c>
      <c r="KL392" s="39">
        <v>0</v>
      </c>
      <c r="KM392" s="39">
        <v>0</v>
      </c>
      <c r="KN392" s="39">
        <v>0</v>
      </c>
      <c r="KO392" s="39">
        <v>0</v>
      </c>
      <c r="KP392" s="39">
        <v>0</v>
      </c>
      <c r="KQ392" s="39">
        <v>0</v>
      </c>
      <c r="KR392" s="39">
        <v>0</v>
      </c>
      <c r="KS392" s="39">
        <v>0</v>
      </c>
      <c r="KT392" s="39">
        <v>81.348215229999994</v>
      </c>
      <c r="KU392" s="39">
        <v>0</v>
      </c>
      <c r="KV392" s="39">
        <v>0</v>
      </c>
      <c r="KW392" s="39">
        <v>0</v>
      </c>
      <c r="KX392" s="39">
        <v>0</v>
      </c>
      <c r="KY392" s="39">
        <v>0</v>
      </c>
      <c r="KZ392" s="39">
        <v>0</v>
      </c>
      <c r="LA392" s="39">
        <v>0</v>
      </c>
      <c r="LB392" s="39">
        <v>0</v>
      </c>
      <c r="LC392" s="39">
        <v>0</v>
      </c>
      <c r="LD392" s="39">
        <v>0</v>
      </c>
      <c r="LE392" s="39">
        <v>0</v>
      </c>
      <c r="LF392" s="39">
        <v>0</v>
      </c>
      <c r="LG392" s="39">
        <v>0</v>
      </c>
      <c r="LH392" s="39">
        <v>0</v>
      </c>
      <c r="LI392" s="39">
        <v>0</v>
      </c>
      <c r="LJ392" s="39">
        <v>0</v>
      </c>
      <c r="LK392" s="39">
        <v>0</v>
      </c>
      <c r="LL392" s="39">
        <v>0</v>
      </c>
      <c r="LM392" s="39">
        <v>0</v>
      </c>
      <c r="LN392" s="39">
        <v>0</v>
      </c>
      <c r="LO392" s="39">
        <v>0</v>
      </c>
      <c r="LP392" s="39">
        <v>0</v>
      </c>
      <c r="LQ392" s="39">
        <v>0</v>
      </c>
      <c r="LR392" s="39">
        <v>0</v>
      </c>
      <c r="LS392" s="39">
        <v>0</v>
      </c>
      <c r="LT392" s="39">
        <v>0</v>
      </c>
      <c r="LU392" s="39">
        <v>0</v>
      </c>
      <c r="LV392" s="39">
        <v>0</v>
      </c>
      <c r="LW392" s="39">
        <v>0</v>
      </c>
      <c r="LX392" s="39">
        <v>0</v>
      </c>
      <c r="LY392" s="39">
        <v>19</v>
      </c>
      <c r="LZ392" s="39">
        <v>0</v>
      </c>
      <c r="MA392" s="39">
        <v>0</v>
      </c>
      <c r="MB392" s="39">
        <v>0</v>
      </c>
      <c r="MC392" s="39">
        <v>0</v>
      </c>
      <c r="MD392" s="39">
        <v>0</v>
      </c>
      <c r="ME392" s="39">
        <v>0</v>
      </c>
      <c r="MF392" s="39">
        <v>0</v>
      </c>
      <c r="MG392" s="39">
        <v>59.73554</v>
      </c>
      <c r="MH392" s="39">
        <v>2.820986E-2</v>
      </c>
      <c r="MI392" s="39">
        <v>0</v>
      </c>
      <c r="MJ392" s="39">
        <v>0</v>
      </c>
      <c r="MK392" s="39">
        <v>0</v>
      </c>
      <c r="ML392" s="39">
        <v>1.2939499999999999</v>
      </c>
      <c r="MM392" s="39">
        <v>0</v>
      </c>
      <c r="MN392" s="39">
        <v>0</v>
      </c>
      <c r="MO392" s="39">
        <v>1.32216</v>
      </c>
      <c r="MP392" s="39">
        <v>57.936970000000002</v>
      </c>
      <c r="MQ392" s="39">
        <v>86</v>
      </c>
      <c r="MR392" s="39">
        <v>0.12785189999999999</v>
      </c>
      <c r="MS392" s="39">
        <v>0</v>
      </c>
      <c r="MT392" s="39">
        <v>4.6888429723385898E-4</v>
      </c>
      <c r="MU392" s="39">
        <v>6.7597378570002498</v>
      </c>
      <c r="MV392" s="39">
        <v>0</v>
      </c>
      <c r="MW392" s="39">
        <v>21</v>
      </c>
      <c r="MX392" s="39">
        <v>0.83768195505374399</v>
      </c>
      <c r="MY392" s="39">
        <v>1</v>
      </c>
      <c r="MZ392" s="39">
        <v>8.7994254447146893</v>
      </c>
      <c r="NA392" s="39">
        <v>77.500657770037606</v>
      </c>
      <c r="NB392" s="39">
        <v>13.7005048058244</v>
      </c>
      <c r="NC392" s="39">
        <v>30842.218770685002</v>
      </c>
      <c r="ND392" s="39">
        <v>0</v>
      </c>
      <c r="NE392" s="39">
        <v>0</v>
      </c>
      <c r="NF392" s="39">
        <v>0</v>
      </c>
      <c r="NG392" s="39">
        <v>0</v>
      </c>
      <c r="NH392" s="39">
        <v>0</v>
      </c>
      <c r="NI392" s="39">
        <v>0</v>
      </c>
      <c r="NJ392" s="39">
        <v>4</v>
      </c>
      <c r="NK392" s="39">
        <v>0</v>
      </c>
      <c r="NL392" s="40">
        <v>0.5</v>
      </c>
    </row>
    <row r="393" spans="1:376" x14ac:dyDescent="0.4">
      <c r="A393" s="38" t="s">
        <v>2767</v>
      </c>
      <c r="B393" s="39" t="s">
        <v>1198</v>
      </c>
      <c r="C393" s="39" t="s">
        <v>2751</v>
      </c>
      <c r="D393" s="39" t="s">
        <v>2752</v>
      </c>
      <c r="E393" s="39">
        <v>1257.6311225644099</v>
      </c>
      <c r="F393" s="39">
        <v>2795891400</v>
      </c>
      <c r="G393" s="39">
        <v>96.972328753541703</v>
      </c>
      <c r="H393" s="39">
        <v>3.02767124645829</v>
      </c>
      <c r="I393" s="39">
        <v>23.649223285282101</v>
      </c>
      <c r="J393" s="39">
        <v>17.3499442789516</v>
      </c>
      <c r="K393" s="39">
        <v>36.525898303131498</v>
      </c>
      <c r="L393" s="39">
        <v>92149651.8190943</v>
      </c>
      <c r="M393" s="39">
        <v>2899.13</v>
      </c>
      <c r="N393" s="39">
        <v>4187.4738847781</v>
      </c>
      <c r="O393" s="39">
        <v>4.26</v>
      </c>
      <c r="P393" s="39">
        <v>4.1694960601598101</v>
      </c>
      <c r="Q393" s="39" t="s">
        <v>2768</v>
      </c>
      <c r="R393" s="39" t="s">
        <v>1271</v>
      </c>
      <c r="S393" s="39" t="s">
        <v>2499</v>
      </c>
      <c r="T393" s="39" t="s">
        <v>2260</v>
      </c>
      <c r="U393" s="39" t="s">
        <v>1124</v>
      </c>
      <c r="V393" s="39" t="s">
        <v>1271</v>
      </c>
      <c r="W393" s="39">
        <v>0</v>
      </c>
      <c r="X393" s="39">
        <v>0</v>
      </c>
      <c r="Y393" s="39" t="s">
        <v>2769</v>
      </c>
      <c r="Z393" s="39" t="s">
        <v>2770</v>
      </c>
      <c r="AA393" s="39" t="s">
        <v>2765</v>
      </c>
      <c r="AB393" s="39" t="s">
        <v>2766</v>
      </c>
      <c r="AC393" s="39" t="s">
        <v>2534</v>
      </c>
      <c r="AD393" s="39">
        <v>8.6032017853093805</v>
      </c>
      <c r="AE393" s="39">
        <v>5730.8270338541097</v>
      </c>
      <c r="AF393" s="39">
        <v>4137.5498047000001</v>
      </c>
      <c r="AG393" s="39">
        <v>10056.9003906</v>
      </c>
      <c r="AH393" s="39">
        <v>14.708582473377801</v>
      </c>
      <c r="AI393" s="39">
        <v>0</v>
      </c>
      <c r="AJ393" s="39">
        <v>0</v>
      </c>
      <c r="AK393" s="39">
        <v>4.9456212784230402</v>
      </c>
      <c r="AL393" s="39">
        <v>0.37408105336280301</v>
      </c>
      <c r="AM393" s="39">
        <v>4.5285020727199896</v>
      </c>
      <c r="AN393" s="39">
        <v>4.3038152340251899E-2</v>
      </c>
      <c r="AO393" s="39">
        <v>0.24889378750548</v>
      </c>
      <c r="AP393" s="39">
        <v>2.2661824418502102E-2</v>
      </c>
      <c r="AQ393" s="39">
        <v>0.22117811872092</v>
      </c>
      <c r="AR393" s="39">
        <v>5.0538443660579904E-3</v>
      </c>
      <c r="AS393" s="39">
        <v>0.78215484335335805</v>
      </c>
      <c r="AT393" s="39">
        <v>5.4594395190027803E-2</v>
      </c>
      <c r="AU393" s="39">
        <v>0.71696990805866101</v>
      </c>
      <c r="AV393" s="39">
        <v>1.05905401046693E-2</v>
      </c>
      <c r="AW393" s="39">
        <v>-0.74269664122147205</v>
      </c>
      <c r="AX393" s="39">
        <v>-3.7816996754595003E-2</v>
      </c>
      <c r="AY393" s="39">
        <v>-0.113866847617901</v>
      </c>
      <c r="AZ393" s="39">
        <v>89.075711463178195</v>
      </c>
      <c r="BA393" s="39">
        <v>53.079819194693997</v>
      </c>
      <c r="BB393" s="39">
        <v>5.9834298284976297</v>
      </c>
      <c r="BC393" s="39">
        <v>10.5061698748385</v>
      </c>
      <c r="BD393" s="39">
        <v>25.446685804749102</v>
      </c>
      <c r="BE393" s="39">
        <v>3.4779140563184998</v>
      </c>
      <c r="BF393" s="39">
        <v>4.3926276964834896</v>
      </c>
      <c r="BG393" s="39">
        <v>0.27870181223777102</v>
      </c>
      <c r="BH393" s="39">
        <v>0.27870181223777102</v>
      </c>
      <c r="BI393" s="39">
        <v>0.27870181223777102</v>
      </c>
      <c r="BJ393" s="39">
        <v>-3.1261407363676602E-4</v>
      </c>
      <c r="BK393" s="39">
        <v>-3.1261407363676602E-4</v>
      </c>
      <c r="BL393" s="39">
        <v>-3.1261407363676602E-4</v>
      </c>
      <c r="BM393" s="39">
        <v>7.3393408628103396E-2</v>
      </c>
      <c r="BN393" s="39">
        <v>7.3393408628103396E-2</v>
      </c>
      <c r="BO393" s="39">
        <v>7.3393408628103396E-2</v>
      </c>
      <c r="BP393" s="39">
        <v>0.20530840360966801</v>
      </c>
      <c r="BQ393" s="39">
        <v>0.20530840360966801</v>
      </c>
      <c r="BR393" s="39">
        <v>0.20530840360966801</v>
      </c>
      <c r="BS393" s="39">
        <v>8.5547060841087408</v>
      </c>
      <c r="BT393" s="39">
        <v>8.9520644471383901E-2</v>
      </c>
      <c r="BU393" s="39">
        <v>8.9520644471383901E-2</v>
      </c>
      <c r="BV393" s="39">
        <v>8.9520644471383901E-2</v>
      </c>
      <c r="BW393" s="39">
        <v>0</v>
      </c>
      <c r="BX393" s="39">
        <v>0</v>
      </c>
      <c r="BY393" s="39">
        <v>0</v>
      </c>
      <c r="BZ393" s="39">
        <v>2.24686838694808E-2</v>
      </c>
      <c r="CA393" s="39">
        <v>1.28116564184145E-2</v>
      </c>
      <c r="CB393" s="39">
        <v>1.5451243921706E-2</v>
      </c>
      <c r="CC393" s="39">
        <v>58.2307488767268</v>
      </c>
      <c r="CD393" s="39">
        <v>6.4376320196127796</v>
      </c>
      <c r="CE393" s="39">
        <v>11.4936331218015</v>
      </c>
      <c r="CF393" s="39">
        <v>-6.5776108868177099</v>
      </c>
      <c r="CG393" s="39">
        <v>-0.90399755548445104</v>
      </c>
      <c r="CH393" s="39">
        <v>-1.23355686347474</v>
      </c>
      <c r="CI393" s="39">
        <v>93.834263000000007</v>
      </c>
      <c r="CJ393" s="39">
        <v>92.155964999999995</v>
      </c>
      <c r="CK393" s="39">
        <v>93.815580999999995</v>
      </c>
      <c r="CL393" s="39">
        <v>83.773296773973399</v>
      </c>
      <c r="CM393" s="39">
        <v>10.001751140977801</v>
      </c>
      <c r="CN393" s="39">
        <v>15.9751054708348</v>
      </c>
      <c r="CO393" s="39">
        <v>22.2568408772959</v>
      </c>
      <c r="CP393" s="39">
        <v>-0.30479378061680101</v>
      </c>
      <c r="CQ393" s="39">
        <v>-0.142533527589806</v>
      </c>
      <c r="CR393" s="39">
        <v>-5.0450410198336001E-2</v>
      </c>
      <c r="CS393" s="39">
        <v>75.103345929217994</v>
      </c>
      <c r="CT393" s="39">
        <v>83.750828090103894</v>
      </c>
      <c r="CU393" s="39">
        <v>9.9889394845593795</v>
      </c>
      <c r="CV393" s="39">
        <v>15.9596542269131</v>
      </c>
      <c r="CW393" s="39">
        <v>22.2408424018186</v>
      </c>
      <c r="CX393" s="39">
        <v>-0.30696337025107601</v>
      </c>
      <c r="CY393" s="39">
        <v>-0.14422122189724501</v>
      </c>
      <c r="CZ393" s="39">
        <v>-5.2619999832611501E-2</v>
      </c>
      <c r="DA393" s="39">
        <v>75.085383858691998</v>
      </c>
      <c r="DB393" s="39">
        <v>82.041515948552302</v>
      </c>
      <c r="DC393" s="39">
        <v>81.957461007868801</v>
      </c>
      <c r="DD393" s="39">
        <v>8.4048322531357994E-2</v>
      </c>
      <c r="DE393" s="39">
        <v>2.2651183281483398</v>
      </c>
      <c r="DF393" s="39">
        <v>0.60617474519933101</v>
      </c>
      <c r="DG393" s="39">
        <v>0.61620163976428399</v>
      </c>
      <c r="DH393" s="39">
        <v>2.9841054985194502</v>
      </c>
      <c r="DI393" s="39">
        <v>11.2107995919463</v>
      </c>
      <c r="DJ393" s="39">
        <v>5.03473983446818</v>
      </c>
      <c r="DK393" s="39">
        <v>94.680200396280796</v>
      </c>
      <c r="DL393" s="39">
        <v>0</v>
      </c>
      <c r="DM393" s="39">
        <v>0.5</v>
      </c>
      <c r="DN393" s="39">
        <v>0.798603980111673</v>
      </c>
      <c r="DO393" s="39">
        <v>0.52109320125953296</v>
      </c>
      <c r="DP393" s="39">
        <v>0.110476394040198</v>
      </c>
      <c r="DQ393" s="39">
        <v>1.8678043074205199E-2</v>
      </c>
      <c r="DR393" s="39">
        <v>1.68102387667847E-2</v>
      </c>
      <c r="DS393" s="39">
        <v>3.7356086148410501E-3</v>
      </c>
      <c r="DT393" s="39">
        <v>1.4807442091634899E-3</v>
      </c>
      <c r="DU393" s="39">
        <v>2.99689751898089E-2</v>
      </c>
      <c r="DV393" s="39">
        <v>0.15206599226279</v>
      </c>
      <c r="DW393" s="39">
        <v>0.61508826844991105</v>
      </c>
      <c r="DX393" s="39">
        <v>1.1910333856315E-3</v>
      </c>
      <c r="DY393" s="39">
        <v>2.2178973045948701E-2</v>
      </c>
      <c r="DZ393" s="39">
        <v>9.6795605151187195E-2</v>
      </c>
      <c r="EA393" s="39">
        <v>0.40092758967676601</v>
      </c>
      <c r="EB393" s="39">
        <v>3.8628109804264902E-4</v>
      </c>
      <c r="EC393" s="39">
        <v>8.2728535164134104E-3</v>
      </c>
      <c r="ED393" s="39">
        <v>2.08269892027995E-2</v>
      </c>
      <c r="EE393" s="39">
        <v>8.0990270222942098E-2</v>
      </c>
      <c r="EF393" s="39">
        <v>15.338578601443499</v>
      </c>
      <c r="EG393" s="39">
        <v>13.036858298573399</v>
      </c>
      <c r="EH393" s="39">
        <v>1.17484176960521</v>
      </c>
      <c r="EI393" s="39">
        <v>0.284247933235175</v>
      </c>
      <c r="EJ393" s="39">
        <v>0.1238554845156</v>
      </c>
      <c r="EK393" s="39">
        <v>4.8582605890915502E-2</v>
      </c>
      <c r="EL393" s="39">
        <v>10.6680216549184</v>
      </c>
      <c r="EM393" s="39">
        <v>9.4821386839274204</v>
      </c>
      <c r="EN393" s="39">
        <v>0.30001165281312397</v>
      </c>
      <c r="EO393" s="39">
        <v>4.6705569465251697</v>
      </c>
      <c r="EP393" s="39">
        <v>3.5547196146459799</v>
      </c>
      <c r="EQ393" s="39">
        <v>0.87483011679209</v>
      </c>
      <c r="ER393" s="39">
        <v>1.5015418603168899E-2</v>
      </c>
      <c r="ES393" s="39">
        <v>42</v>
      </c>
      <c r="ET393" s="39">
        <v>1.43056529663491E-2</v>
      </c>
      <c r="EU393" s="39">
        <v>40</v>
      </c>
      <c r="EV393" s="39">
        <v>9.6588715892183801E-3</v>
      </c>
      <c r="EW393" s="39">
        <v>27</v>
      </c>
      <c r="EX393" s="39">
        <v>4.6505153955550601E-3</v>
      </c>
      <c r="EY393" s="39">
        <v>13</v>
      </c>
      <c r="EZ393" s="39">
        <v>7.0976563681979905E-4</v>
      </c>
      <c r="FA393" s="39">
        <v>2</v>
      </c>
      <c r="FB393" s="39">
        <v>1.00439934576858</v>
      </c>
      <c r="FC393" s="39">
        <v>0.339940383950535</v>
      </c>
      <c r="FD393" s="39">
        <v>1.55957670323455</v>
      </c>
      <c r="FE393" s="39">
        <v>5.2265949449993299E-2</v>
      </c>
      <c r="FF393" s="39">
        <v>0</v>
      </c>
      <c r="FG393" s="39">
        <v>0</v>
      </c>
      <c r="FH393" s="39">
        <v>43.82</v>
      </c>
      <c r="FI393" s="39">
        <v>1.49424344593642E-2</v>
      </c>
      <c r="FJ393" s="39">
        <v>2333.2800000000002</v>
      </c>
      <c r="FK393" s="39">
        <v>0.83414316414435796</v>
      </c>
      <c r="FL393" s="39">
        <v>434.08</v>
      </c>
      <c r="FM393" s="39">
        <v>0.15439240558485201</v>
      </c>
      <c r="FN393" s="39">
        <v>2811.18</v>
      </c>
      <c r="FO393" s="39">
        <v>20.059999999999999</v>
      </c>
      <c r="FP393" s="39">
        <v>7.4712172296821002E-3</v>
      </c>
      <c r="FQ393" s="39">
        <v>952.18</v>
      </c>
      <c r="FR393" s="39">
        <v>0</v>
      </c>
      <c r="FS393" s="39">
        <v>0</v>
      </c>
      <c r="FT393" s="39">
        <v>0.63</v>
      </c>
      <c r="FU393" s="39">
        <v>1.2572565159792201E-3</v>
      </c>
      <c r="FV393" s="39">
        <v>641.29999999999995</v>
      </c>
      <c r="FW393" s="39">
        <v>1.3265884699543</v>
      </c>
      <c r="FX393" s="39">
        <v>112.77</v>
      </c>
      <c r="FY393" s="39">
        <v>0.233254324139266</v>
      </c>
      <c r="FZ393" s="39">
        <v>754.7</v>
      </c>
      <c r="GA393" s="39">
        <v>0.41</v>
      </c>
      <c r="GB393" s="39">
        <v>8.9804036855658598E-4</v>
      </c>
      <c r="GC393" s="39">
        <v>25.3</v>
      </c>
      <c r="GD393" s="39">
        <v>4078</v>
      </c>
      <c r="GE393" s="39">
        <v>1.4585708549301999</v>
      </c>
      <c r="GF393" s="39">
        <v>2326</v>
      </c>
      <c r="GG393" s="39">
        <v>1139</v>
      </c>
      <c r="GH393" s="39">
        <v>509</v>
      </c>
      <c r="GI393" s="39">
        <v>34</v>
      </c>
      <c r="GJ393" s="39">
        <v>70</v>
      </c>
      <c r="GK393" s="39">
        <v>0</v>
      </c>
      <c r="GL393" s="39">
        <v>0</v>
      </c>
      <c r="GM393" s="39">
        <v>0</v>
      </c>
      <c r="GN393" s="39">
        <v>0</v>
      </c>
      <c r="GO393" s="39">
        <v>3974</v>
      </c>
      <c r="GP393" s="39">
        <v>104</v>
      </c>
      <c r="GQ393" s="39">
        <v>0.33033472151538701</v>
      </c>
      <c r="GR393" s="39">
        <v>14.860362777271501</v>
      </c>
      <c r="GS393" s="39">
        <v>0.37190712183846097</v>
      </c>
      <c r="GT393" s="39">
        <v>0.11379197346506401</v>
      </c>
      <c r="GU393" s="39">
        <v>1.27150861439039E-2</v>
      </c>
      <c r="GV393" s="39">
        <v>0.52745045548228098</v>
      </c>
      <c r="GW393" s="39">
        <v>0.61837165778327496</v>
      </c>
      <c r="GX393" s="39">
        <v>4.8285137255331199E-2</v>
      </c>
      <c r="GY393" s="39">
        <v>2.2647136043265701</v>
      </c>
      <c r="GZ393" s="39">
        <v>1.0385965280873899</v>
      </c>
      <c r="HA393" s="39">
        <v>6.5506836209732605E-2</v>
      </c>
      <c r="HB393" s="39">
        <v>1.9222824660132201</v>
      </c>
      <c r="HC393" s="39">
        <v>0.30867078742757997</v>
      </c>
      <c r="HD393" s="39">
        <v>16.137182581555201</v>
      </c>
      <c r="HE393" s="39">
        <v>13.5579514998329</v>
      </c>
      <c r="HF393" s="39">
        <v>1.2853181636454101</v>
      </c>
      <c r="HG393" s="39">
        <v>0.30479378061680101</v>
      </c>
      <c r="HH393" s="39">
        <v>0.142533527589806</v>
      </c>
      <c r="HI393" s="39">
        <v>5.0450410198336001E-2</v>
      </c>
      <c r="HJ393" s="39">
        <v>15.627838947073499</v>
      </c>
      <c r="HK393" s="39">
        <v>16.159651265424699</v>
      </c>
      <c r="HL393" s="39">
        <v>13.570763156251299</v>
      </c>
      <c r="HM393" s="39">
        <v>1.3007694075671199</v>
      </c>
      <c r="HN393" s="39">
        <v>0.30696337025107601</v>
      </c>
      <c r="HO393" s="39">
        <v>0.14422122189724501</v>
      </c>
      <c r="HP393" s="39">
        <v>5.2619999832611501E-2</v>
      </c>
      <c r="HQ393" s="39">
        <v>15.642807339124699</v>
      </c>
      <c r="HR393" s="39">
        <v>1552.20521954337</v>
      </c>
      <c r="HS393" s="39">
        <v>5365.7326569853403</v>
      </c>
      <c r="HT393" s="39">
        <v>531.26997787627795</v>
      </c>
      <c r="HU393" s="39">
        <v>0.22594744967562</v>
      </c>
      <c r="HV393" s="39">
        <v>5.0590208585915004</v>
      </c>
      <c r="HW393" s="39">
        <v>6.1844190000000001</v>
      </c>
      <c r="HX393" s="39">
        <v>2.4344835731123902</v>
      </c>
      <c r="HY393" s="39">
        <v>2.7148330000000001</v>
      </c>
      <c r="HZ393" s="39">
        <v>6.165737</v>
      </c>
      <c r="IA393" s="39">
        <v>2.7060460000000002</v>
      </c>
      <c r="IB393" s="39">
        <v>7.8440349999999999</v>
      </c>
      <c r="IC393" s="39">
        <v>3.4953560000000001</v>
      </c>
      <c r="ID393" s="39">
        <v>1.1253981414084999</v>
      </c>
      <c r="IE393" s="39">
        <v>0.280349426887611</v>
      </c>
      <c r="IF393" s="39">
        <v>701896</v>
      </c>
      <c r="IG393" s="39">
        <v>0</v>
      </c>
      <c r="IH393" s="39">
        <v>100</v>
      </c>
      <c r="II393" s="39">
        <v>0.11639033833717601</v>
      </c>
      <c r="IJ393" s="39">
        <v>0.39382525480066899</v>
      </c>
      <c r="IK393" s="39">
        <v>0.38379836023571601</v>
      </c>
      <c r="IL393" s="39">
        <v>6559</v>
      </c>
      <c r="IM393" s="39">
        <v>2.3564111588883598</v>
      </c>
      <c r="IN393" s="39">
        <v>1062</v>
      </c>
      <c r="IO393" s="39">
        <v>2.652609</v>
      </c>
      <c r="IP393" s="39">
        <v>16.191492605580098</v>
      </c>
      <c r="IQ393" s="39">
        <v>0.948591128540059</v>
      </c>
      <c r="IR393" s="39">
        <v>6.8999999999999997E-4</v>
      </c>
      <c r="IS393" s="39">
        <v>2</v>
      </c>
      <c r="IT393" s="39">
        <v>76050</v>
      </c>
      <c r="IU393" s="39">
        <v>1.5529649999999999</v>
      </c>
      <c r="IV393" s="39">
        <v>239.73237947104599</v>
      </c>
      <c r="IW393" s="39">
        <v>1.1404640809612101</v>
      </c>
      <c r="IX393" s="39">
        <v>0</v>
      </c>
      <c r="IY393" s="39">
        <v>2.3346700895699999</v>
      </c>
      <c r="IZ393" s="39">
        <v>15.171030653200001</v>
      </c>
      <c r="JA393" s="39">
        <v>43.018271511000002</v>
      </c>
      <c r="JB393" s="39">
        <v>1.88006089312</v>
      </c>
      <c r="JC393" s="39">
        <v>1.47734038038</v>
      </c>
      <c r="JD393" s="39">
        <v>2.7244806998439102</v>
      </c>
      <c r="JE393" s="39">
        <v>0.37256776519979101</v>
      </c>
      <c r="JF393" s="39">
        <v>0.73694131745464297</v>
      </c>
      <c r="JG393" s="39">
        <v>1.1095091410792799</v>
      </c>
      <c r="JH393" s="39">
        <v>0.555803486982408</v>
      </c>
      <c r="JI393" s="39">
        <v>1.0591679682058299</v>
      </c>
      <c r="JJ393" s="39">
        <v>1.6149714753951501</v>
      </c>
      <c r="JK393" s="39">
        <v>28771</v>
      </c>
      <c r="JL393" s="39">
        <v>5.75867188311385E-2</v>
      </c>
      <c r="JM393" s="39">
        <v>7542</v>
      </c>
      <c r="JN393" s="39">
        <v>36313</v>
      </c>
      <c r="JO393" s="39">
        <v>1</v>
      </c>
      <c r="JP393" s="39">
        <v>2092</v>
      </c>
      <c r="JQ393" s="39">
        <v>246</v>
      </c>
      <c r="JR393" s="39">
        <v>55</v>
      </c>
      <c r="JS393" s="39">
        <v>2</v>
      </c>
      <c r="JT393" s="39">
        <v>0</v>
      </c>
      <c r="JU393" s="39">
        <v>722</v>
      </c>
      <c r="JV393" s="39">
        <v>3.5826350457582101E-4</v>
      </c>
      <c r="JW393" s="39">
        <v>0</v>
      </c>
      <c r="JX393" s="39">
        <v>0.367762164668406</v>
      </c>
      <c r="JY393" s="39">
        <v>0.156837434445283</v>
      </c>
      <c r="JZ393" s="39">
        <v>0.52459957703123095</v>
      </c>
      <c r="KA393" s="39">
        <v>0.18114485934849101</v>
      </c>
      <c r="KB393" s="39">
        <v>0</v>
      </c>
      <c r="KC393" s="39">
        <v>0</v>
      </c>
      <c r="KD393" s="39">
        <v>0</v>
      </c>
      <c r="KE393" s="39">
        <v>4.2538598205209297</v>
      </c>
      <c r="KF393" s="39">
        <v>80.968684835183495</v>
      </c>
      <c r="KG393" s="39">
        <v>4744.7944530264804</v>
      </c>
      <c r="KH393" s="39">
        <v>0.5</v>
      </c>
      <c r="KI393" s="39">
        <v>0</v>
      </c>
      <c r="KJ393" s="39">
        <v>0</v>
      </c>
      <c r="KK393" s="39">
        <v>0</v>
      </c>
      <c r="KL393" s="39">
        <v>0</v>
      </c>
      <c r="KM393" s="39">
        <v>0</v>
      </c>
      <c r="KN393" s="39">
        <v>0</v>
      </c>
      <c r="KO393" s="39">
        <v>0</v>
      </c>
      <c r="KP393" s="39">
        <v>0</v>
      </c>
      <c r="KQ393" s="39">
        <v>0</v>
      </c>
      <c r="KR393" s="39">
        <v>0</v>
      </c>
      <c r="KS393" s="39">
        <v>0</v>
      </c>
      <c r="KT393" s="39">
        <v>60.155921890000002</v>
      </c>
      <c r="KU393" s="39">
        <v>0</v>
      </c>
      <c r="KV393" s="39">
        <v>0</v>
      </c>
      <c r="KW393" s="39">
        <v>0</v>
      </c>
      <c r="KX393" s="39">
        <v>0</v>
      </c>
      <c r="KY393" s="39">
        <v>0</v>
      </c>
      <c r="KZ393" s="39">
        <v>0</v>
      </c>
      <c r="LA393" s="39">
        <v>0</v>
      </c>
      <c r="LB393" s="39">
        <v>0</v>
      </c>
      <c r="LC393" s="39">
        <v>0</v>
      </c>
      <c r="LD393" s="39">
        <v>0</v>
      </c>
      <c r="LE393" s="39">
        <v>0</v>
      </c>
      <c r="LF393" s="39">
        <v>0</v>
      </c>
      <c r="LG393" s="39">
        <v>0</v>
      </c>
      <c r="LH393" s="39">
        <v>0</v>
      </c>
      <c r="LI393" s="39">
        <v>0</v>
      </c>
      <c r="LJ393" s="39">
        <v>0</v>
      </c>
      <c r="LK393" s="39">
        <v>0</v>
      </c>
      <c r="LL393" s="39">
        <v>0</v>
      </c>
      <c r="LM393" s="39">
        <v>0</v>
      </c>
      <c r="LN393" s="39">
        <v>30</v>
      </c>
      <c r="LO393" s="39">
        <v>0</v>
      </c>
      <c r="LP393" s="39">
        <v>0</v>
      </c>
      <c r="LQ393" s="39">
        <v>0</v>
      </c>
      <c r="LR393" s="39">
        <v>0</v>
      </c>
      <c r="LS393" s="39">
        <v>0</v>
      </c>
      <c r="LT393" s="39">
        <v>0</v>
      </c>
      <c r="LU393" s="39">
        <v>0</v>
      </c>
      <c r="LV393" s="39">
        <v>0</v>
      </c>
      <c r="LW393" s="39">
        <v>0</v>
      </c>
      <c r="LX393" s="39">
        <v>0</v>
      </c>
      <c r="LY393" s="39">
        <v>10</v>
      </c>
      <c r="LZ393" s="39">
        <v>0</v>
      </c>
      <c r="MA393" s="39">
        <v>0</v>
      </c>
      <c r="MB393" s="39">
        <v>0</v>
      </c>
      <c r="MC393" s="39">
        <v>0</v>
      </c>
      <c r="MD393" s="39">
        <v>0</v>
      </c>
      <c r="ME393" s="39">
        <v>0</v>
      </c>
      <c r="MF393" s="39">
        <v>0</v>
      </c>
      <c r="MG393" s="39">
        <v>75.312240000000003</v>
      </c>
      <c r="MH393" s="39">
        <v>6.8252530000000006E-2</v>
      </c>
      <c r="MI393" s="39">
        <v>0</v>
      </c>
      <c r="MJ393" s="39">
        <v>0</v>
      </c>
      <c r="MK393" s="39">
        <v>0</v>
      </c>
      <c r="ML393" s="39">
        <v>0.42736420000000003</v>
      </c>
      <c r="MM393" s="39">
        <v>0</v>
      </c>
      <c r="MN393" s="39">
        <v>0</v>
      </c>
      <c r="MO393" s="39">
        <v>0.49561670000000002</v>
      </c>
      <c r="MP393" s="39">
        <v>74.682149999999993</v>
      </c>
      <c r="MQ393" s="39">
        <v>9</v>
      </c>
      <c r="MR393" s="39">
        <v>0</v>
      </c>
      <c r="MS393" s="39">
        <v>0</v>
      </c>
      <c r="MT393" s="39">
        <v>1.37581023575271</v>
      </c>
      <c r="MU393" s="39">
        <v>18.290138318045599</v>
      </c>
      <c r="MV393" s="39">
        <v>4</v>
      </c>
      <c r="MW393" s="39">
        <v>19</v>
      </c>
      <c r="MX393" s="39">
        <v>0.55531770654611301</v>
      </c>
      <c r="MY393" s="39">
        <v>0</v>
      </c>
      <c r="MZ393" s="39">
        <v>3.6894065335539699</v>
      </c>
      <c r="NA393" s="39">
        <v>84.176566276596503</v>
      </c>
      <c r="NB393" s="39">
        <v>12.135289510541799</v>
      </c>
      <c r="NC393" s="39">
        <v>15061.432997112001</v>
      </c>
      <c r="ND393" s="39">
        <v>0</v>
      </c>
      <c r="NE393" s="39">
        <v>0</v>
      </c>
      <c r="NF393" s="39">
        <v>0</v>
      </c>
      <c r="NG393" s="39">
        <v>0</v>
      </c>
      <c r="NH393" s="39">
        <v>0</v>
      </c>
      <c r="NI393" s="39">
        <v>0</v>
      </c>
      <c r="NJ393" s="39">
        <v>1</v>
      </c>
      <c r="NK393" s="39">
        <v>0</v>
      </c>
      <c r="NL393" s="40">
        <v>0.5</v>
      </c>
    </row>
    <row r="394" spans="1:376" x14ac:dyDescent="0.4">
      <c r="A394" s="38" t="s">
        <v>2771</v>
      </c>
      <c r="B394" s="39" t="s">
        <v>2772</v>
      </c>
      <c r="C394" s="39" t="s">
        <v>2751</v>
      </c>
      <c r="D394" s="39" t="s">
        <v>2752</v>
      </c>
      <c r="E394" s="39">
        <v>1763.52896392856</v>
      </c>
      <c r="F394" s="39">
        <v>3288945600</v>
      </c>
      <c r="G394" s="39">
        <v>95.372215946654805</v>
      </c>
      <c r="H394" s="39">
        <v>4.6277840533452403</v>
      </c>
      <c r="I394" s="39">
        <v>38.791435163901802</v>
      </c>
      <c r="J394" s="39">
        <v>13.310451227894999</v>
      </c>
      <c r="K394" s="39">
        <v>44.6365218761904</v>
      </c>
      <c r="L394" s="39">
        <v>45428159.1270376</v>
      </c>
      <c r="M394" s="39">
        <v>1845.93</v>
      </c>
      <c r="N394" s="39">
        <v>3077.4228325346198</v>
      </c>
      <c r="O394" s="39">
        <v>18.64</v>
      </c>
      <c r="P394" s="39">
        <v>26.4051403076251</v>
      </c>
      <c r="Q394" s="39" t="s">
        <v>1270</v>
      </c>
      <c r="R394" s="39" t="s">
        <v>1271</v>
      </c>
      <c r="S394" s="39" t="s">
        <v>1259</v>
      </c>
      <c r="T394" s="39" t="s">
        <v>1124</v>
      </c>
      <c r="U394" s="39" t="s">
        <v>1124</v>
      </c>
      <c r="V394" s="39" t="s">
        <v>1271</v>
      </c>
      <c r="W394" s="39">
        <v>0</v>
      </c>
      <c r="X394" s="39">
        <v>0</v>
      </c>
      <c r="Y394" s="39" t="s">
        <v>1272</v>
      </c>
      <c r="Z394" s="39" t="s">
        <v>2773</v>
      </c>
      <c r="AA394" s="39" t="s">
        <v>2774</v>
      </c>
      <c r="AB394" s="39" t="s">
        <v>2758</v>
      </c>
      <c r="AC394" s="39" t="s">
        <v>2759</v>
      </c>
      <c r="AD394" s="39">
        <v>4.1029810449057296</v>
      </c>
      <c r="AE394" s="39">
        <v>5866.8811692487097</v>
      </c>
      <c r="AF394" s="39">
        <v>4775.3398438000004</v>
      </c>
      <c r="AG394" s="39">
        <v>9885.3095702999999</v>
      </c>
      <c r="AH394" s="39">
        <v>17.405145053555</v>
      </c>
      <c r="AI394" s="39">
        <v>0</v>
      </c>
      <c r="AJ394" s="39">
        <v>0</v>
      </c>
      <c r="AK394" s="39">
        <v>12.067752047951201</v>
      </c>
      <c r="AL394" s="39">
        <v>9.1178157522581099E-2</v>
      </c>
      <c r="AM394" s="39">
        <v>11.945296389213601</v>
      </c>
      <c r="AN394" s="39">
        <v>3.1277501214978999E-2</v>
      </c>
      <c r="AO394" s="39">
        <v>0.72775603220679597</v>
      </c>
      <c r="AP394" s="39">
        <v>1.10552147776479E-2</v>
      </c>
      <c r="AQ394" s="39">
        <v>0.71355391223254105</v>
      </c>
      <c r="AR394" s="39">
        <v>3.14690519660769E-3</v>
      </c>
      <c r="AS394" s="39">
        <v>2.3440046964207202</v>
      </c>
      <c r="AT394" s="39">
        <v>1.8388900297354901E-2</v>
      </c>
      <c r="AU394" s="39">
        <v>2.3165663688476901</v>
      </c>
      <c r="AV394" s="39">
        <v>9.0494272756699093E-3</v>
      </c>
      <c r="AW394" s="39">
        <v>-0.28093815537721301</v>
      </c>
      <c r="AX394" s="39">
        <v>-1.42653946602218E-2</v>
      </c>
      <c r="AY394" s="39">
        <v>-6.0971038352168903E-2</v>
      </c>
      <c r="AZ394" s="39">
        <v>54.022466617902801</v>
      </c>
      <c r="BA394" s="39">
        <v>60.844071121151998</v>
      </c>
      <c r="BB394" s="39">
        <v>20.266808304764901</v>
      </c>
      <c r="BC394" s="39">
        <v>6.4692673328437298</v>
      </c>
      <c r="BD394" s="39">
        <v>7.6005969815979997</v>
      </c>
      <c r="BE394" s="39">
        <v>2.9963463062447699</v>
      </c>
      <c r="BF394" s="39">
        <v>0.70747958367993802</v>
      </c>
      <c r="BG394" s="39">
        <v>2.8668579985026201</v>
      </c>
      <c r="BH394" s="39">
        <v>2.8668579985026201</v>
      </c>
      <c r="BI394" s="39">
        <v>3.0386932627013898</v>
      </c>
      <c r="BJ394" s="39">
        <v>7.6348873024838096E-3</v>
      </c>
      <c r="BK394" s="39">
        <v>8.5170551315898908E-3</v>
      </c>
      <c r="BL394" s="39">
        <v>8.0925112508744897E-3</v>
      </c>
      <c r="BM394" s="39">
        <v>1.69839841680568</v>
      </c>
      <c r="BN394" s="39">
        <v>1.69839841680568</v>
      </c>
      <c r="BO394" s="39">
        <v>1.8001979272170801</v>
      </c>
      <c r="BP394" s="39">
        <v>1.1684595816969401</v>
      </c>
      <c r="BQ394" s="39">
        <v>1.1684595816969401</v>
      </c>
      <c r="BR394" s="39">
        <v>1.23849533548431</v>
      </c>
      <c r="BS394" s="39">
        <v>27.031318297462199</v>
      </c>
      <c r="BT394" s="39">
        <v>0.44155184567358002</v>
      </c>
      <c r="BU394" s="39">
        <v>0.44155184567358002</v>
      </c>
      <c r="BV394" s="39">
        <v>0.46801781576990298</v>
      </c>
      <c r="BW394" s="39">
        <v>2.73643930139798E-5</v>
      </c>
      <c r="BX394" s="39">
        <v>0</v>
      </c>
      <c r="BY394" s="39">
        <v>0</v>
      </c>
      <c r="BZ394" s="39">
        <v>0.27068857569429</v>
      </c>
      <c r="CA394" s="39">
        <v>4.0772945590830098E-2</v>
      </c>
      <c r="CB394" s="39">
        <v>2.8714528855491102E-3</v>
      </c>
      <c r="CC394" s="39">
        <v>74.080282750800095</v>
      </c>
      <c r="CD394" s="39">
        <v>22.1630239186686</v>
      </c>
      <c r="CE394" s="39">
        <v>10.0517673647488</v>
      </c>
      <c r="CF394" s="39">
        <v>-1.98349817643685</v>
      </c>
      <c r="CG394" s="39">
        <v>-0.84847085582686399</v>
      </c>
      <c r="CH394" s="39">
        <v>-4.3828760472101699E-2</v>
      </c>
      <c r="CI394" s="39">
        <v>96.837338000000003</v>
      </c>
      <c r="CJ394" s="39">
        <v>99.146213000000003</v>
      </c>
      <c r="CK394" s="39">
        <v>96.958432999999999</v>
      </c>
      <c r="CL394" s="39">
        <v>83.649966724898107</v>
      </c>
      <c r="CM394" s="39">
        <v>26.8985415873099</v>
      </c>
      <c r="CN394" s="39">
        <v>12.562316328531301</v>
      </c>
      <c r="CO394" s="39">
        <v>32.503042920503198</v>
      </c>
      <c r="CP394" s="39">
        <v>-0.45950563487580898</v>
      </c>
      <c r="CQ394" s="39">
        <v>-0.243636593746032</v>
      </c>
      <c r="CR394" s="39">
        <v>-9.7677470290614202E-2</v>
      </c>
      <c r="CS394" s="39">
        <v>69.117121822174795</v>
      </c>
      <c r="CT394" s="39">
        <v>83.379278149203799</v>
      </c>
      <c r="CU394" s="39">
        <v>26.857768641719101</v>
      </c>
      <c r="CV394" s="39">
        <v>12.5594448756458</v>
      </c>
      <c r="CW394" s="39">
        <v>32.462133152947303</v>
      </c>
      <c r="CX394" s="39">
        <v>-0.46093855763378999</v>
      </c>
      <c r="CY394" s="39">
        <v>-0.24506951650401301</v>
      </c>
      <c r="CZ394" s="39">
        <v>-9.9196280337334797E-2</v>
      </c>
      <c r="DA394" s="39">
        <v>68.862988698679004</v>
      </c>
      <c r="DB394" s="39">
        <v>64.729360454183293</v>
      </c>
      <c r="DC394" s="39">
        <v>64.677120662222706</v>
      </c>
      <c r="DD394" s="39">
        <v>5.2238555597879099E-2</v>
      </c>
      <c r="DE394" s="39">
        <v>17.0706000465368</v>
      </c>
      <c r="DF394" s="39">
        <v>0.69988094573531401</v>
      </c>
      <c r="DG394" s="39">
        <v>0.70956499629062797</v>
      </c>
      <c r="DH394" s="39">
        <v>6.2151462462626297</v>
      </c>
      <c r="DI394" s="39">
        <v>48.072767251551099</v>
      </c>
      <c r="DJ394" s="39">
        <v>17.398289061638302</v>
      </c>
      <c r="DK394" s="39">
        <v>54.754509034711702</v>
      </c>
      <c r="DL394" s="39">
        <v>0</v>
      </c>
      <c r="DM394" s="39">
        <v>0.5</v>
      </c>
      <c r="DN394" s="39">
        <v>0.81928992683855895</v>
      </c>
      <c r="DO394" s="39">
        <v>0.47635935358736298</v>
      </c>
      <c r="DP394" s="39">
        <v>0.17278025090117199</v>
      </c>
      <c r="DQ394" s="39">
        <v>2.94073912320106E-3</v>
      </c>
      <c r="DR394" s="39">
        <v>1.6569331520715901E-3</v>
      </c>
      <c r="DS394" s="39">
        <v>7.8109319401856105E-4</v>
      </c>
      <c r="DT394" s="39">
        <v>6.6769118954111001E-3</v>
      </c>
      <c r="DU394" s="39">
        <v>3.1742695896216797E-2</v>
      </c>
      <c r="DV394" s="39">
        <v>0.21907933046992401</v>
      </c>
      <c r="DW394" s="39">
        <v>0.56179098857700804</v>
      </c>
      <c r="DX394" s="39">
        <v>4.89822634950241E-3</v>
      </c>
      <c r="DY394" s="39">
        <v>2.0578023546512898E-2</v>
      </c>
      <c r="DZ394" s="39">
        <v>0.128858926702832</v>
      </c>
      <c r="EA394" s="39">
        <v>0.32202417698851599</v>
      </c>
      <c r="EB394" s="39">
        <v>8.7013723804518601E-5</v>
      </c>
      <c r="EC394" s="39">
        <v>7.1061207773690099E-3</v>
      </c>
      <c r="ED394" s="39">
        <v>4.4841072333928499E-2</v>
      </c>
      <c r="EE394" s="39">
        <v>0.12074604406606999</v>
      </c>
      <c r="EF394" s="39">
        <v>15.089164138196701</v>
      </c>
      <c r="EG394" s="39">
        <v>10.9749823773309</v>
      </c>
      <c r="EH394" s="39">
        <v>0.90514575958920196</v>
      </c>
      <c r="EI394" s="39">
        <v>0.45724388022714602</v>
      </c>
      <c r="EJ394" s="39">
        <v>0.241979660593961</v>
      </c>
      <c r="EK394" s="39">
        <v>9.6896377096595696E-2</v>
      </c>
      <c r="EL394" s="39">
        <v>8.6383915866531797</v>
      </c>
      <c r="EM394" s="39">
        <v>5.7054759434148101</v>
      </c>
      <c r="EN394" s="39">
        <v>0.38871930880938499</v>
      </c>
      <c r="EO394" s="39">
        <v>6.4507725515435697</v>
      </c>
      <c r="EP394" s="39">
        <v>5.2695064339160798</v>
      </c>
      <c r="EQ394" s="39">
        <v>0.51642645077981697</v>
      </c>
      <c r="ER394" s="39">
        <v>3.0351079689490803E-4</v>
      </c>
      <c r="ES394" s="39">
        <v>1</v>
      </c>
      <c r="ET394" s="39">
        <v>0</v>
      </c>
      <c r="EU394" s="39">
        <v>0</v>
      </c>
      <c r="EV394" s="39">
        <v>0</v>
      </c>
      <c r="EW394" s="39">
        <v>0</v>
      </c>
      <c r="EX394" s="39">
        <v>0</v>
      </c>
      <c r="EY394" s="39">
        <v>0</v>
      </c>
      <c r="EZ394" s="39">
        <v>3.0351079689490803E-4</v>
      </c>
      <c r="FA394" s="39">
        <v>1</v>
      </c>
      <c r="FB394" s="39">
        <v>1.8013440103722</v>
      </c>
      <c r="FC394" s="39">
        <v>0.69035978703934797</v>
      </c>
      <c r="FD394" s="39">
        <v>2.3048932884723698</v>
      </c>
      <c r="FE394" s="39">
        <v>1.0750884858555301</v>
      </c>
      <c r="FF394" s="39">
        <v>191.75</v>
      </c>
      <c r="FG394" s="39">
        <v>5.8570163945551403E-2</v>
      </c>
      <c r="FH394" s="39">
        <v>34.51</v>
      </c>
      <c r="FI394" s="39">
        <v>1.0364644219107801E-2</v>
      </c>
      <c r="FJ394" s="39">
        <v>5521.05</v>
      </c>
      <c r="FK394" s="39">
        <v>1.6789514922350799</v>
      </c>
      <c r="FL394" s="39">
        <v>178.91</v>
      </c>
      <c r="FM394" s="39">
        <v>5.4004737871006403E-2</v>
      </c>
      <c r="FN394" s="39">
        <v>5926.22</v>
      </c>
      <c r="FO394" s="39">
        <v>101.46</v>
      </c>
      <c r="FP394" s="39">
        <v>3.1020103524971601E-2</v>
      </c>
      <c r="FQ394" s="39">
        <v>2271.6</v>
      </c>
      <c r="FR394" s="39">
        <v>43.69</v>
      </c>
      <c r="FS394" s="39">
        <v>0.10546380855649599</v>
      </c>
      <c r="FT394" s="39">
        <v>0.93</v>
      </c>
      <c r="FU394" s="39">
        <v>2.2659208205467302E-3</v>
      </c>
      <c r="FV394" s="39">
        <v>888.45</v>
      </c>
      <c r="FW394" s="39">
        <v>2.1470134256651399</v>
      </c>
      <c r="FX394" s="39">
        <v>21.28</v>
      </c>
      <c r="FY394" s="39">
        <v>5.2056847567699203E-2</v>
      </c>
      <c r="FZ394" s="39">
        <v>954.35</v>
      </c>
      <c r="GA394" s="39">
        <v>35.340000000000003</v>
      </c>
      <c r="GB394" s="39">
        <v>8.5440297874468996E-2</v>
      </c>
      <c r="GC394" s="39">
        <v>445.13</v>
      </c>
      <c r="GD394" s="39">
        <v>3114</v>
      </c>
      <c r="GE394" s="39">
        <v>0.94681292225994895</v>
      </c>
      <c r="GF394" s="39">
        <v>1652</v>
      </c>
      <c r="GG394" s="39">
        <v>635</v>
      </c>
      <c r="GH394" s="39">
        <v>290</v>
      </c>
      <c r="GI394" s="39">
        <v>171</v>
      </c>
      <c r="GJ394" s="39">
        <v>366</v>
      </c>
      <c r="GK394" s="39">
        <v>0</v>
      </c>
      <c r="GL394" s="39">
        <v>0</v>
      </c>
      <c r="GM394" s="39">
        <v>0</v>
      </c>
      <c r="GN394" s="39">
        <v>0</v>
      </c>
      <c r="GO394" s="39">
        <v>2577</v>
      </c>
      <c r="GP394" s="39">
        <v>537</v>
      </c>
      <c r="GQ394" s="39">
        <v>0.46675445570226998</v>
      </c>
      <c r="GR394" s="39">
        <v>10.2994376464898</v>
      </c>
      <c r="GS394" s="39">
        <v>0.39700418125541198</v>
      </c>
      <c r="GT394" s="39">
        <v>3.6586193459691198E-2</v>
      </c>
      <c r="GU394" s="39">
        <v>3.3658203407195301E-3</v>
      </c>
      <c r="GV394" s="39">
        <v>0.82354163557947802</v>
      </c>
      <c r="GW394" s="39">
        <v>1.29195508736903</v>
      </c>
      <c r="GX394" s="39">
        <v>2.2685081808589299E-2</v>
      </c>
      <c r="GY394" s="39">
        <v>0.74460374321560097</v>
      </c>
      <c r="GZ394" s="39">
        <v>0.49224558418425002</v>
      </c>
      <c r="HA394" s="39">
        <v>1.39011116511018E-2</v>
      </c>
      <c r="HB394" s="39">
        <v>0.63212468281208201</v>
      </c>
      <c r="HC394" s="39">
        <v>0.39591244331055903</v>
      </c>
      <c r="HD394" s="39">
        <v>15.908454065035301</v>
      </c>
      <c r="HE394" s="39">
        <v>11.451341730918299</v>
      </c>
      <c r="HF394" s="39">
        <v>1.0779260104903701</v>
      </c>
      <c r="HG394" s="39">
        <v>0.45950563487580898</v>
      </c>
      <c r="HH394" s="39">
        <v>0.243636593746032</v>
      </c>
      <c r="HI394" s="39">
        <v>9.7677470290614202E-2</v>
      </c>
      <c r="HJ394" s="39">
        <v>13.4510495266045</v>
      </c>
      <c r="HK394" s="39">
        <v>16.179142640729602</v>
      </c>
      <c r="HL394" s="39">
        <v>11.4921146765091</v>
      </c>
      <c r="HM394" s="39">
        <v>1.0807974633759201</v>
      </c>
      <c r="HN394" s="39">
        <v>0.46093855763378999</v>
      </c>
      <c r="HO394" s="39">
        <v>0.24506951650401301</v>
      </c>
      <c r="HP394" s="39">
        <v>9.9196280337334797E-2</v>
      </c>
      <c r="HQ394" s="39">
        <v>13.4540322453791</v>
      </c>
      <c r="HR394" s="39">
        <v>1767.96618733998</v>
      </c>
      <c r="HS394" s="39">
        <v>3153.3737451298898</v>
      </c>
      <c r="HT394" s="39">
        <v>862.72895168605498</v>
      </c>
      <c r="HU394" s="39">
        <v>0.18452904839775999</v>
      </c>
      <c r="HV394" s="39">
        <v>2.2248171045593499</v>
      </c>
      <c r="HW394" s="39">
        <v>3.0415670000000001</v>
      </c>
      <c r="HX394" s="39">
        <v>1.0955758462274401</v>
      </c>
      <c r="HY394" s="39">
        <v>1.3479350000000001</v>
      </c>
      <c r="HZ394" s="39">
        <v>3.1626620000000001</v>
      </c>
      <c r="IA394" s="39">
        <v>1.3871610000000001</v>
      </c>
      <c r="IB394" s="39">
        <v>0.85378699999999996</v>
      </c>
      <c r="IC394" s="39">
        <v>0.63920100000000002</v>
      </c>
      <c r="ID394" s="39">
        <v>0.81674989544065402</v>
      </c>
      <c r="IE394" s="39">
        <v>0.25235915377256501</v>
      </c>
      <c r="IF394" s="39">
        <v>674400</v>
      </c>
      <c r="IG394" s="39">
        <v>0</v>
      </c>
      <c r="IH394" s="39">
        <v>100</v>
      </c>
      <c r="II394" s="39">
        <v>0.69526221655961695</v>
      </c>
      <c r="IJ394" s="39">
        <v>0.30011905426468599</v>
      </c>
      <c r="IK394" s="39">
        <v>0.29043500370937197</v>
      </c>
      <c r="IL394" s="39">
        <v>2405</v>
      </c>
      <c r="IM394" s="39">
        <v>0.78667061808501804</v>
      </c>
      <c r="IN394" s="39">
        <v>285</v>
      </c>
      <c r="IO394" s="39">
        <v>0.98232600000000003</v>
      </c>
      <c r="IP394" s="39">
        <v>11.8503118503119</v>
      </c>
      <c r="IQ394" s="39">
        <v>0.27876060723931601</v>
      </c>
      <c r="IR394" s="39">
        <v>1.083E-3</v>
      </c>
      <c r="IS394" s="39">
        <v>2</v>
      </c>
      <c r="IT394" s="39">
        <v>110</v>
      </c>
      <c r="IU394" s="39">
        <v>0.78310000000000002</v>
      </c>
      <c r="IV394" s="39">
        <v>594.04626644495397</v>
      </c>
      <c r="IW394" s="39">
        <v>0.32866500461753001</v>
      </c>
      <c r="IX394" s="39">
        <v>0</v>
      </c>
      <c r="IY394" s="39">
        <v>0.39183864682000002</v>
      </c>
      <c r="IZ394" s="39">
        <v>12.447895342700001</v>
      </c>
      <c r="JA394" s="39">
        <v>-144.80202178299999</v>
      </c>
      <c r="JB394" s="39">
        <v>1.6703957310799999</v>
      </c>
      <c r="JC394" s="39">
        <v>0.14353469871399999</v>
      </c>
      <c r="JD394" s="39">
        <v>2.6989082781103702</v>
      </c>
      <c r="JE394" s="39">
        <v>0.45262638975523001</v>
      </c>
      <c r="JF394" s="39">
        <v>0.85503503007246495</v>
      </c>
      <c r="JG394" s="39">
        <v>1.3076613695536199</v>
      </c>
      <c r="JH394" s="39">
        <v>0.66542424408795398</v>
      </c>
      <c r="JI394" s="39">
        <v>0.72582258578488201</v>
      </c>
      <c r="JJ394" s="39">
        <v>1.3912468729907601</v>
      </c>
      <c r="JK394" s="39">
        <v>22212</v>
      </c>
      <c r="JL394" s="39">
        <v>3.5087152841301601E-2</v>
      </c>
      <c r="JM394" s="39">
        <v>3490</v>
      </c>
      <c r="JN394" s="39">
        <v>25702</v>
      </c>
      <c r="JO394" s="39">
        <v>122</v>
      </c>
      <c r="JP394" s="39">
        <v>6380</v>
      </c>
      <c r="JQ394" s="39">
        <v>753</v>
      </c>
      <c r="JR394" s="39">
        <v>583</v>
      </c>
      <c r="JS394" s="39">
        <v>12</v>
      </c>
      <c r="JT394" s="39">
        <v>0</v>
      </c>
      <c r="JU394" s="39">
        <v>1061</v>
      </c>
      <c r="JV394" s="39">
        <v>0</v>
      </c>
      <c r="JW394" s="39">
        <v>0</v>
      </c>
      <c r="JX394" s="39">
        <v>0.434358174840416</v>
      </c>
      <c r="JY394" s="39">
        <v>0.135587166119641</v>
      </c>
      <c r="JZ394" s="39">
        <v>0.56994543050618995</v>
      </c>
      <c r="KA394" s="39">
        <v>6.92258144641896E-2</v>
      </c>
      <c r="KB394" s="39">
        <v>0</v>
      </c>
      <c r="KC394" s="39">
        <v>0.11525652476587001</v>
      </c>
      <c r="KD394" s="39">
        <v>0.11525652476587001</v>
      </c>
      <c r="KE394" s="39">
        <v>2.3115952975932501</v>
      </c>
      <c r="KF394" s="39">
        <v>14.459527515444501</v>
      </c>
      <c r="KG394" s="39">
        <v>4848.4303720246799</v>
      </c>
      <c r="KH394" s="39">
        <v>0.5</v>
      </c>
      <c r="KI394" s="39">
        <v>0</v>
      </c>
      <c r="KJ394" s="39">
        <v>0</v>
      </c>
      <c r="KK394" s="39">
        <v>0</v>
      </c>
      <c r="KL394" s="39">
        <v>0</v>
      </c>
      <c r="KM394" s="39">
        <v>0</v>
      </c>
      <c r="KN394" s="39">
        <v>0</v>
      </c>
      <c r="KO394" s="39">
        <v>0</v>
      </c>
      <c r="KP394" s="39">
        <v>0</v>
      </c>
      <c r="KQ394" s="39">
        <v>0</v>
      </c>
      <c r="KR394" s="39">
        <v>0</v>
      </c>
      <c r="KS394" s="39">
        <v>0</v>
      </c>
      <c r="KT394" s="39">
        <v>99.989053290000001</v>
      </c>
      <c r="KU394" s="39">
        <v>0</v>
      </c>
      <c r="KV394" s="39">
        <v>0</v>
      </c>
      <c r="KW394" s="39">
        <v>0</v>
      </c>
      <c r="KX394" s="39">
        <v>0</v>
      </c>
      <c r="KY394" s="39">
        <v>0</v>
      </c>
      <c r="KZ394" s="39">
        <v>0</v>
      </c>
      <c r="LA394" s="39">
        <v>0</v>
      </c>
      <c r="LB394" s="39">
        <v>0</v>
      </c>
      <c r="LC394" s="39">
        <v>0</v>
      </c>
      <c r="LD394" s="39">
        <v>0</v>
      </c>
      <c r="LE394" s="39">
        <v>0</v>
      </c>
      <c r="LF394" s="39">
        <v>0</v>
      </c>
      <c r="LG394" s="39">
        <v>1.1119489999999999E-2</v>
      </c>
      <c r="LH394" s="39">
        <v>0</v>
      </c>
      <c r="LI394" s="39">
        <v>0</v>
      </c>
      <c r="LJ394" s="39">
        <v>0</v>
      </c>
      <c r="LK394" s="39">
        <v>0</v>
      </c>
      <c r="LL394" s="39">
        <v>0</v>
      </c>
      <c r="LM394" s="39">
        <v>0</v>
      </c>
      <c r="LN394" s="39">
        <v>0</v>
      </c>
      <c r="LO394" s="39">
        <v>0</v>
      </c>
      <c r="LP394" s="39">
        <v>0</v>
      </c>
      <c r="LQ394" s="39">
        <v>0</v>
      </c>
      <c r="LR394" s="39">
        <v>0</v>
      </c>
      <c r="LS394" s="39">
        <v>0</v>
      </c>
      <c r="LT394" s="39">
        <v>0</v>
      </c>
      <c r="LU394" s="39">
        <v>0</v>
      </c>
      <c r="LV394" s="39">
        <v>0</v>
      </c>
      <c r="LW394" s="39">
        <v>0</v>
      </c>
      <c r="LX394" s="39">
        <v>0</v>
      </c>
      <c r="LY394" s="39">
        <v>0</v>
      </c>
      <c r="LZ394" s="39">
        <v>0</v>
      </c>
      <c r="MA394" s="39">
        <v>0</v>
      </c>
      <c r="MB394" s="39">
        <v>0</v>
      </c>
      <c r="MC394" s="39">
        <v>0</v>
      </c>
      <c r="MD394" s="39">
        <v>0</v>
      </c>
      <c r="ME394" s="39">
        <v>0</v>
      </c>
      <c r="MF394" s="39">
        <v>0</v>
      </c>
      <c r="MG394" s="39">
        <v>70.924499999999995</v>
      </c>
      <c r="MH394" s="39">
        <v>0</v>
      </c>
      <c r="MI394" s="39">
        <v>0</v>
      </c>
      <c r="MJ394" s="39">
        <v>0</v>
      </c>
      <c r="MK394" s="39">
        <v>1.328314</v>
      </c>
      <c r="ML394" s="39">
        <v>3.4490729999999998</v>
      </c>
      <c r="MM394" s="39">
        <v>0</v>
      </c>
      <c r="MN394" s="39">
        <v>0.54109030000000002</v>
      </c>
      <c r="MO394" s="39">
        <v>4.7787709999999999</v>
      </c>
      <c r="MP394" s="39">
        <v>67.528739999999999</v>
      </c>
      <c r="MQ394" s="39">
        <v>28</v>
      </c>
      <c r="MR394" s="39">
        <v>0.4570071</v>
      </c>
      <c r="MS394" s="39">
        <v>0</v>
      </c>
      <c r="MT394" s="39">
        <v>0</v>
      </c>
      <c r="MU394" s="39">
        <v>20.407620809146401</v>
      </c>
      <c r="MV394" s="39">
        <v>0</v>
      </c>
      <c r="MW394" s="39">
        <v>18</v>
      </c>
      <c r="MX394" s="39">
        <v>5.4993057653492396</v>
      </c>
      <c r="MY394" s="39">
        <v>0</v>
      </c>
      <c r="MZ394" s="39">
        <v>7.4242088213945996</v>
      </c>
      <c r="NA394" s="39">
        <v>88.249197761199298</v>
      </c>
      <c r="NB394" s="39">
        <v>4.3268655749010199</v>
      </c>
      <c r="NC394" s="39">
        <v>27074.960496332998</v>
      </c>
      <c r="ND394" s="39">
        <v>0</v>
      </c>
      <c r="NE394" s="39">
        <v>0</v>
      </c>
      <c r="NF394" s="39">
        <v>0</v>
      </c>
      <c r="NG394" s="39">
        <v>0</v>
      </c>
      <c r="NH394" s="39">
        <v>0</v>
      </c>
      <c r="NI394" s="39">
        <v>0</v>
      </c>
      <c r="NJ394" s="39">
        <v>2</v>
      </c>
      <c r="NK394" s="39">
        <v>0</v>
      </c>
      <c r="NL394" s="40">
        <v>0.5</v>
      </c>
    </row>
    <row r="395" spans="1:376" x14ac:dyDescent="0.4">
      <c r="A395" s="38" t="s">
        <v>2775</v>
      </c>
      <c r="B395" s="39" t="s">
        <v>2776</v>
      </c>
      <c r="C395" s="39" t="s">
        <v>2751</v>
      </c>
      <c r="D395" s="39" t="s">
        <v>2752</v>
      </c>
      <c r="E395" s="39">
        <v>691.73546153279301</v>
      </c>
      <c r="F395" s="39">
        <v>3006283500</v>
      </c>
      <c r="G395" s="39">
        <v>98.490591456195006</v>
      </c>
      <c r="H395" s="39">
        <v>1.509408543805</v>
      </c>
      <c r="I395" s="39">
        <v>41.424835681664803</v>
      </c>
      <c r="J395" s="39">
        <v>8.6989400700233404</v>
      </c>
      <c r="K395" s="39">
        <v>47.320053944014298</v>
      </c>
      <c r="L395" s="39">
        <v>51247769.656963497</v>
      </c>
      <c r="M395" s="39">
        <v>1611.36</v>
      </c>
      <c r="N395" s="39">
        <v>3036.14592388251</v>
      </c>
      <c r="O395" s="39">
        <v>0.14000000000000001</v>
      </c>
      <c r="P395" s="39">
        <v>1.84016053469791</v>
      </c>
      <c r="Q395" s="39" t="s">
        <v>1270</v>
      </c>
      <c r="R395" s="39" t="s">
        <v>1271</v>
      </c>
      <c r="S395" s="39" t="s">
        <v>1259</v>
      </c>
      <c r="T395" s="39" t="s">
        <v>1124</v>
      </c>
      <c r="U395" s="39" t="s">
        <v>1124</v>
      </c>
      <c r="V395" s="39" t="s">
        <v>1271</v>
      </c>
      <c r="W395" s="39">
        <v>0</v>
      </c>
      <c r="X395" s="39">
        <v>0</v>
      </c>
      <c r="Y395" s="39" t="s">
        <v>1272</v>
      </c>
      <c r="Z395" s="39" t="s">
        <v>2777</v>
      </c>
      <c r="AA395" s="39" t="s">
        <v>2774</v>
      </c>
      <c r="AB395" s="39" t="s">
        <v>2746</v>
      </c>
      <c r="AC395" s="39" t="s">
        <v>1275</v>
      </c>
      <c r="AD395" s="39">
        <v>7.0778382634174903</v>
      </c>
      <c r="AE395" s="39">
        <v>5933.4860193020804</v>
      </c>
      <c r="AF395" s="39">
        <v>4770.8701172000001</v>
      </c>
      <c r="AG395" s="39">
        <v>11394.5996094</v>
      </c>
      <c r="AH395" s="39">
        <v>14.399551493858301</v>
      </c>
      <c r="AI395" s="39">
        <v>0</v>
      </c>
      <c r="AJ395" s="39">
        <v>0</v>
      </c>
      <c r="AK395" s="39">
        <v>5.8159784331717201</v>
      </c>
      <c r="AL395" s="39">
        <v>3.5924755599397101E-4</v>
      </c>
      <c r="AM395" s="39">
        <v>5.8145414429477498</v>
      </c>
      <c r="AN395" s="39">
        <v>1.07774266798191E-3</v>
      </c>
      <c r="AO395" s="39">
        <v>0.21117768833178899</v>
      </c>
      <c r="AP395" s="39">
        <v>0</v>
      </c>
      <c r="AQ395" s="39">
        <v>0.21078850347946201</v>
      </c>
      <c r="AR395" s="39">
        <v>3.8918485232680299E-4</v>
      </c>
      <c r="AS395" s="39">
        <v>0.89037321901592903</v>
      </c>
      <c r="AT395" s="39">
        <v>0</v>
      </c>
      <c r="AU395" s="39">
        <v>0.88948401096608198</v>
      </c>
      <c r="AV395" s="39">
        <v>8.8920804984716204E-4</v>
      </c>
      <c r="AW395" s="39">
        <v>-3.80136633820463E-2</v>
      </c>
      <c r="AX395" s="39">
        <v>-5.1745119846481505E-4</v>
      </c>
      <c r="AY395" s="39">
        <v>-5.78218266234409E-4</v>
      </c>
      <c r="AZ395" s="39">
        <v>38.798414951308203</v>
      </c>
      <c r="BA395" s="39">
        <v>52.312162176321699</v>
      </c>
      <c r="BB395" s="39">
        <v>19.272194388852501</v>
      </c>
      <c r="BC395" s="39">
        <v>5.1341646304313402</v>
      </c>
      <c r="BD395" s="39">
        <v>27.620688468003799</v>
      </c>
      <c r="BE395" s="39">
        <v>9.1917977795507309</v>
      </c>
      <c r="BF395" s="39">
        <v>2.0915706449732601</v>
      </c>
      <c r="BG395" s="39">
        <v>0.196957472573694</v>
      </c>
      <c r="BH395" s="39">
        <v>0.196957472573694</v>
      </c>
      <c r="BI395" s="39">
        <v>0.20172757792911999</v>
      </c>
      <c r="BJ395" s="39">
        <v>-9.1114760134897502E-4</v>
      </c>
      <c r="BK395" s="39">
        <v>-9.1114760134897502E-4</v>
      </c>
      <c r="BL395" s="39">
        <v>-9.3321464961063398E-4</v>
      </c>
      <c r="BM395" s="39">
        <v>0.13358021623709099</v>
      </c>
      <c r="BN395" s="39">
        <v>0.13358021623709099</v>
      </c>
      <c r="BO395" s="39">
        <v>0.13681539029027701</v>
      </c>
      <c r="BP395" s="39">
        <v>6.3377256336603002E-2</v>
      </c>
      <c r="BQ395" s="39">
        <v>6.3377256336603002E-2</v>
      </c>
      <c r="BR395" s="39">
        <v>6.4912187638842905E-2</v>
      </c>
      <c r="BS395" s="39">
        <v>4.7855196727141402</v>
      </c>
      <c r="BT395" s="39">
        <v>1.2753288237786001E-2</v>
      </c>
      <c r="BU395" s="39">
        <v>1.2753288237786001E-2</v>
      </c>
      <c r="BV395" s="39">
        <v>1.3062159628789399E-2</v>
      </c>
      <c r="BW395" s="39">
        <v>0</v>
      </c>
      <c r="BX395" s="39">
        <v>0</v>
      </c>
      <c r="BY395" s="39">
        <v>0</v>
      </c>
      <c r="BZ395" s="39">
        <v>8.3974116213590702E-2</v>
      </c>
      <c r="CA395" s="39">
        <v>3.5505633450737401E-2</v>
      </c>
      <c r="CB395" s="39">
        <v>5.2125989128971601E-4</v>
      </c>
      <c r="CC395" s="39">
        <v>58.191517865830001</v>
      </c>
      <c r="CD395" s="39">
        <v>19.5467493335209</v>
      </c>
      <c r="CE395" s="39">
        <v>6.0894500370860998</v>
      </c>
      <c r="CF395" s="39">
        <v>-6.8771737665459698</v>
      </c>
      <c r="CG395" s="39">
        <v>-3.1800433881235799</v>
      </c>
      <c r="CH395" s="39">
        <v>-0.27648430440473798</v>
      </c>
      <c r="CI395" s="39">
        <v>94.084007</v>
      </c>
      <c r="CJ395" s="39">
        <v>98.627551999999994</v>
      </c>
      <c r="CK395" s="39">
        <v>94.094807000000003</v>
      </c>
      <c r="CL395" s="39">
        <v>86.029760666284503</v>
      </c>
      <c r="CM395" s="39">
        <v>28.9076329627595</v>
      </c>
      <c r="CN395" s="39">
        <v>8.3183573322409305</v>
      </c>
      <c r="CO395" s="39">
        <v>34.6147893237614</v>
      </c>
      <c r="CP395" s="39">
        <v>-0.41637334502883699</v>
      </c>
      <c r="CQ395" s="39">
        <v>-0.30869737434942501</v>
      </c>
      <c r="CR395" s="39">
        <v>-2.6797974077438998E-2</v>
      </c>
      <c r="CS395" s="39">
        <v>76.597685870681204</v>
      </c>
      <c r="CT395" s="39">
        <v>85.945786550070906</v>
      </c>
      <c r="CU395" s="39">
        <v>28.8721273293088</v>
      </c>
      <c r="CV395" s="39">
        <v>8.3178360723496407</v>
      </c>
      <c r="CW395" s="39">
        <v>34.578774756272999</v>
      </c>
      <c r="CX395" s="39">
        <v>-0.41618478796161401</v>
      </c>
      <c r="CY395" s="39">
        <v>-0.30915294815010003</v>
      </c>
      <c r="CZ395" s="39">
        <v>-2.6564719474790801E-2</v>
      </c>
      <c r="DA395" s="39">
        <v>76.536733535616705</v>
      </c>
      <c r="DB395" s="39">
        <v>76.557781289744696</v>
      </c>
      <c r="DC395" s="39">
        <v>75.165784117036907</v>
      </c>
      <c r="DD395" s="39">
        <v>1.39199821137357</v>
      </c>
      <c r="DE395" s="39">
        <v>8.1424402534053204</v>
      </c>
      <c r="DF395" s="39">
        <v>0.70400899915127801</v>
      </c>
      <c r="DG395" s="39">
        <v>0.74291768976424799</v>
      </c>
      <c r="DH395" s="39">
        <v>2.9141637839533998</v>
      </c>
      <c r="DI395" s="39">
        <v>20.0983898831904</v>
      </c>
      <c r="DJ395" s="39">
        <v>7.8400599538067999</v>
      </c>
      <c r="DK395" s="39">
        <v>54.935417277555601</v>
      </c>
      <c r="DL395" s="39">
        <v>0</v>
      </c>
      <c r="DM395" s="39">
        <v>0.5</v>
      </c>
      <c r="DN395" s="39">
        <v>0.75627597995997398</v>
      </c>
      <c r="DO395" s="39">
        <v>0.56991631028810097</v>
      </c>
      <c r="DP395" s="39">
        <v>5.5836133061092599E-2</v>
      </c>
      <c r="DQ395" s="39">
        <v>5.7996356631036302E-3</v>
      </c>
      <c r="DR395" s="39">
        <v>3.6724769969299301E-3</v>
      </c>
      <c r="DS395" s="39">
        <v>4.2647644564531803E-4</v>
      </c>
      <c r="DT395" s="39">
        <v>3.92178581960084E-3</v>
      </c>
      <c r="DU395" s="39">
        <v>3.1613784927469399E-2</v>
      </c>
      <c r="DV395" s="39">
        <v>0.16944509724382301</v>
      </c>
      <c r="DW395" s="39">
        <v>0.55129531196908099</v>
      </c>
      <c r="DX395" s="39">
        <v>2.78416855895327E-3</v>
      </c>
      <c r="DY395" s="39">
        <v>2.2123661989962001E-2</v>
      </c>
      <c r="DZ395" s="39">
        <v>0.126095892153884</v>
      </c>
      <c r="EA395" s="39">
        <v>0.41891258758530298</v>
      </c>
      <c r="EB395" s="39">
        <v>1.5331173273227001E-4</v>
      </c>
      <c r="EC395" s="39">
        <v>3.31153342701702E-3</v>
      </c>
      <c r="ED395" s="39">
        <v>8.5241323399141908E-3</v>
      </c>
      <c r="EE395" s="39">
        <v>4.3847155561429103E-2</v>
      </c>
      <c r="EF395" s="39">
        <v>13.201210065517801</v>
      </c>
      <c r="EG395" s="39">
        <v>11.934533120379401</v>
      </c>
      <c r="EH395" s="39">
        <v>0.52236373576538897</v>
      </c>
      <c r="EI395" s="39">
        <v>0.41084405812026698</v>
      </c>
      <c r="EJ395" s="39">
        <v>0.30475454859796203</v>
      </c>
      <c r="EK395" s="39">
        <v>2.6371497631793701E-2</v>
      </c>
      <c r="EL395" s="39">
        <v>4.8561887127411598</v>
      </c>
      <c r="EM395" s="39">
        <v>4.4079974493423499</v>
      </c>
      <c r="EN395" s="39">
        <v>0.152115901216958</v>
      </c>
      <c r="EO395" s="39">
        <v>8.3450213527766106</v>
      </c>
      <c r="EP395" s="39">
        <v>7.5265356710370099</v>
      </c>
      <c r="EQ395" s="39">
        <v>0.37024783454843102</v>
      </c>
      <c r="ER395" s="39">
        <v>0</v>
      </c>
      <c r="ES395" s="39">
        <v>0</v>
      </c>
      <c r="ET395" s="39">
        <v>0</v>
      </c>
      <c r="EU395" s="39">
        <v>0</v>
      </c>
      <c r="EV395" s="39">
        <v>0</v>
      </c>
      <c r="EW395" s="39">
        <v>0</v>
      </c>
      <c r="EX395" s="39">
        <v>0</v>
      </c>
      <c r="EY395" s="39">
        <v>0</v>
      </c>
      <c r="EZ395" s="39">
        <v>0</v>
      </c>
      <c r="FA395" s="39">
        <v>0</v>
      </c>
      <c r="FB395" s="39">
        <v>1.39131914804442</v>
      </c>
      <c r="FC395" s="39">
        <v>0</v>
      </c>
      <c r="FD395" s="39">
        <v>2.4268779327022898</v>
      </c>
      <c r="FE395" s="39">
        <v>0</v>
      </c>
      <c r="FF395" s="39">
        <v>0</v>
      </c>
      <c r="FG395" s="39">
        <v>0</v>
      </c>
      <c r="FH395" s="39">
        <v>131.28</v>
      </c>
      <c r="FI395" s="39">
        <v>4.3850606903839899E-2</v>
      </c>
      <c r="FJ395" s="39">
        <v>3956.93</v>
      </c>
      <c r="FK395" s="39">
        <v>1.3159904410212799</v>
      </c>
      <c r="FL395" s="39">
        <v>93.81</v>
      </c>
      <c r="FM395" s="39">
        <v>3.0920676642771702E-2</v>
      </c>
      <c r="FN395" s="39">
        <v>4182.0200000000004</v>
      </c>
      <c r="FO395" s="39">
        <v>0</v>
      </c>
      <c r="FP395" s="39">
        <v>0</v>
      </c>
      <c r="FQ395" s="39">
        <v>0</v>
      </c>
      <c r="FR395" s="39">
        <v>0</v>
      </c>
      <c r="FS395" s="39">
        <v>0</v>
      </c>
      <c r="FT395" s="39">
        <v>9.94</v>
      </c>
      <c r="FU395" s="39">
        <v>3.8926221746614503E-2</v>
      </c>
      <c r="FV395" s="39">
        <v>584.58000000000004</v>
      </c>
      <c r="FW395" s="39">
        <v>2.2878710649427498</v>
      </c>
      <c r="FX395" s="39">
        <v>25.87</v>
      </c>
      <c r="FY395" s="39">
        <v>0.100999327656549</v>
      </c>
      <c r="FZ395" s="39">
        <v>620.39</v>
      </c>
      <c r="GA395" s="39">
        <v>0</v>
      </c>
      <c r="GB395" s="39">
        <v>0</v>
      </c>
      <c r="GC395" s="39">
        <v>0</v>
      </c>
      <c r="GD395" s="39">
        <v>3869</v>
      </c>
      <c r="GE395" s="39">
        <v>1.2869717106320799</v>
      </c>
      <c r="GF395" s="39">
        <v>2259</v>
      </c>
      <c r="GG395" s="39">
        <v>1084</v>
      </c>
      <c r="GH395" s="39">
        <v>412</v>
      </c>
      <c r="GI395" s="39">
        <v>114</v>
      </c>
      <c r="GJ395" s="39">
        <v>0</v>
      </c>
      <c r="GK395" s="39">
        <v>0</v>
      </c>
      <c r="GL395" s="39">
        <v>0</v>
      </c>
      <c r="GM395" s="39">
        <v>0</v>
      </c>
      <c r="GN395" s="39">
        <v>0</v>
      </c>
      <c r="GO395" s="39">
        <v>3755</v>
      </c>
      <c r="GP395" s="39">
        <v>114</v>
      </c>
      <c r="GQ395" s="39">
        <v>0.25764037322233002</v>
      </c>
      <c r="GR395" s="39">
        <v>10.6498638092032</v>
      </c>
      <c r="GS395" s="39">
        <v>0.19784424261969</v>
      </c>
      <c r="GT395" s="39">
        <v>4.1612841902634902E-2</v>
      </c>
      <c r="GU395" s="39">
        <v>1.0837301272484799E-2</v>
      </c>
      <c r="GV395" s="39">
        <v>0.34714748930886202</v>
      </c>
      <c r="GW395" s="39">
        <v>0.11795294755135401</v>
      </c>
      <c r="GX395" s="39">
        <v>1.3711281720436499E-2</v>
      </c>
      <c r="GY395" s="39">
        <v>0.85167305383074898</v>
      </c>
      <c r="GZ395" s="39">
        <v>0.39857968628125401</v>
      </c>
      <c r="HA395" s="39">
        <v>2.7901560182198401E-2</v>
      </c>
      <c r="HB395" s="39">
        <v>1.36777639033499</v>
      </c>
      <c r="HC395" s="39">
        <v>0.15558074637670699</v>
      </c>
      <c r="HD395" s="39">
        <v>13.957486045477699</v>
      </c>
      <c r="HE395" s="39">
        <v>12.504449430667499</v>
      </c>
      <c r="HF395" s="39">
        <v>0.578199868826481</v>
      </c>
      <c r="HG395" s="39">
        <v>0.41637334502883699</v>
      </c>
      <c r="HH395" s="39">
        <v>0.30869737434942501</v>
      </c>
      <c r="HI395" s="39">
        <v>2.6797974077438998E-2</v>
      </c>
      <c r="HJ395" s="39">
        <v>11.7752965731171</v>
      </c>
      <c r="HK395" s="39">
        <v>14.041460161691299</v>
      </c>
      <c r="HL395" s="39">
        <v>12.5399550641182</v>
      </c>
      <c r="HM395" s="39">
        <v>0.57872112871777104</v>
      </c>
      <c r="HN395" s="39">
        <v>0.41618478796161401</v>
      </c>
      <c r="HO395" s="39">
        <v>0.30915294815010003</v>
      </c>
      <c r="HP395" s="39">
        <v>2.6564719474790801E-2</v>
      </c>
      <c r="HQ395" s="39">
        <v>11.7925703924328</v>
      </c>
      <c r="HR395" s="39">
        <v>1407.40873176788</v>
      </c>
      <c r="HS395" s="39">
        <v>2941.8645538000701</v>
      </c>
      <c r="HT395" s="39">
        <v>535.16242456543603</v>
      </c>
      <c r="HU395" s="39">
        <v>0.21047416575981601</v>
      </c>
      <c r="HV395" s="39">
        <v>4.9706700695578103</v>
      </c>
      <c r="HW395" s="39">
        <v>5.9051929999999997</v>
      </c>
      <c r="HX395" s="39">
        <v>2.1167896074756398</v>
      </c>
      <c r="HY395" s="39">
        <v>2.4045730000000001</v>
      </c>
      <c r="HZ395" s="39">
        <v>5.9159930000000003</v>
      </c>
      <c r="IA395" s="39">
        <v>2.410301</v>
      </c>
      <c r="IB395" s="39">
        <v>1.3724479999999999</v>
      </c>
      <c r="IC395" s="39">
        <v>0</v>
      </c>
      <c r="ID395" s="39">
        <v>0.93452293044218904</v>
      </c>
      <c r="IE395" s="39">
        <v>0.28778339252435797</v>
      </c>
      <c r="IF395" s="39">
        <v>703099</v>
      </c>
      <c r="IG395" s="39">
        <v>0</v>
      </c>
      <c r="IH395" s="39">
        <v>100</v>
      </c>
      <c r="II395" s="39">
        <v>0</v>
      </c>
      <c r="IJ395" s="39">
        <v>0.29599100084872199</v>
      </c>
      <c r="IK395" s="39">
        <v>0.25708231023575201</v>
      </c>
      <c r="IL395" s="39">
        <v>829</v>
      </c>
      <c r="IM395" s="39">
        <v>0.27731693867195201</v>
      </c>
      <c r="IN395" s="39">
        <v>23</v>
      </c>
      <c r="IO395" s="39">
        <v>0.107461</v>
      </c>
      <c r="IP395" s="39">
        <v>2.7744270205066299</v>
      </c>
      <c r="IQ395" s="39">
        <v>0.210072424160647</v>
      </c>
      <c r="IR395" s="39">
        <v>0</v>
      </c>
      <c r="IS395" s="39">
        <v>0</v>
      </c>
      <c r="IT395" s="39">
        <v>0</v>
      </c>
      <c r="IU395" s="39">
        <v>0.27638699999999999</v>
      </c>
      <c r="IV395" s="39">
        <v>399.35880238151202</v>
      </c>
      <c r="IW395" s="39">
        <v>1.2777542182359E-8</v>
      </c>
      <c r="IX395" s="39">
        <v>0</v>
      </c>
      <c r="IY395" s="39">
        <v>0.32886367759599999</v>
      </c>
      <c r="IZ395" s="39">
        <v>10.436080330499999</v>
      </c>
      <c r="JA395" s="39">
        <v>-142.39353900899999</v>
      </c>
      <c r="JB395" s="39">
        <v>1.37134213839</v>
      </c>
      <c r="JC395" s="39">
        <v>0.119602416154</v>
      </c>
      <c r="JD395" s="39">
        <v>2.2112864832975898</v>
      </c>
      <c r="JE395" s="39">
        <v>0.341700280962842</v>
      </c>
      <c r="JF395" s="39">
        <v>0.72144591884244402</v>
      </c>
      <c r="JG395" s="39">
        <v>1.0631461050512601</v>
      </c>
      <c r="JH395" s="39">
        <v>0.51653403502577</v>
      </c>
      <c r="JI395" s="39">
        <v>0.63160637922344098</v>
      </c>
      <c r="JJ395" s="39">
        <v>1.1481403215765</v>
      </c>
      <c r="JK395" s="39">
        <v>26609</v>
      </c>
      <c r="JL395" s="39">
        <v>4.57585714386246E-2</v>
      </c>
      <c r="JM395" s="39">
        <v>4122</v>
      </c>
      <c r="JN395" s="39">
        <v>30731</v>
      </c>
      <c r="JO395" s="39">
        <v>146</v>
      </c>
      <c r="JP395" s="39">
        <v>7660</v>
      </c>
      <c r="JQ395" s="39">
        <v>815</v>
      </c>
      <c r="JR395" s="39">
        <v>621</v>
      </c>
      <c r="JS395" s="39">
        <v>8</v>
      </c>
      <c r="JT395" s="39">
        <v>0</v>
      </c>
      <c r="JU395" s="39">
        <v>851</v>
      </c>
      <c r="JV395" s="39">
        <v>0</v>
      </c>
      <c r="JW395" s="39">
        <v>0</v>
      </c>
      <c r="JX395" s="39">
        <v>0.32844514270443897</v>
      </c>
      <c r="JY395" s="39">
        <v>0.139484764782322</v>
      </c>
      <c r="JZ395" s="39">
        <v>0.46792973904915702</v>
      </c>
      <c r="KA395" s="39">
        <v>4.6365175725377301E-2</v>
      </c>
      <c r="KB395" s="39">
        <v>0</v>
      </c>
      <c r="KC395" s="39">
        <v>8.53348561438068E-2</v>
      </c>
      <c r="KD395" s="39">
        <v>8.53348561438068E-2</v>
      </c>
      <c r="KE395" s="39">
        <v>1.79120991283756</v>
      </c>
      <c r="KF395" s="39">
        <v>2.4170867118819599</v>
      </c>
      <c r="KG395" s="39">
        <v>21418.1824906238</v>
      </c>
      <c r="KH395" s="39">
        <v>0.5</v>
      </c>
      <c r="KI395" s="39">
        <v>0</v>
      </c>
      <c r="KJ395" s="39">
        <v>0</v>
      </c>
      <c r="KK395" s="39">
        <v>0</v>
      </c>
      <c r="KL395" s="39">
        <v>0</v>
      </c>
      <c r="KM395" s="39">
        <v>0</v>
      </c>
      <c r="KN395" s="39">
        <v>0</v>
      </c>
      <c r="KO395" s="39">
        <v>0</v>
      </c>
      <c r="KP395" s="39">
        <v>0</v>
      </c>
      <c r="KQ395" s="39">
        <v>0</v>
      </c>
      <c r="KR395" s="39">
        <v>0</v>
      </c>
      <c r="KS395" s="39">
        <v>0</v>
      </c>
      <c r="KT395" s="39">
        <v>99.992991110000006</v>
      </c>
      <c r="KU395" s="39">
        <v>0</v>
      </c>
      <c r="KV395" s="39">
        <v>0</v>
      </c>
      <c r="KW395" s="39">
        <v>0</v>
      </c>
      <c r="KX395" s="39">
        <v>0</v>
      </c>
      <c r="KY395" s="39">
        <v>0</v>
      </c>
      <c r="KZ395" s="39">
        <v>0</v>
      </c>
      <c r="LA395" s="39">
        <v>0</v>
      </c>
      <c r="LB395" s="39">
        <v>0</v>
      </c>
      <c r="LC395" s="39">
        <v>0</v>
      </c>
      <c r="LD395" s="39">
        <v>0</v>
      </c>
      <c r="LE395" s="39">
        <v>0</v>
      </c>
      <c r="LF395" s="39">
        <v>0</v>
      </c>
      <c r="LG395" s="39">
        <v>7.2387830000000004E-3</v>
      </c>
      <c r="LH395" s="39">
        <v>0</v>
      </c>
      <c r="LI395" s="39">
        <v>0</v>
      </c>
      <c r="LJ395" s="39">
        <v>0</v>
      </c>
      <c r="LK395" s="39">
        <v>0</v>
      </c>
      <c r="LL395" s="39">
        <v>0</v>
      </c>
      <c r="LM395" s="39">
        <v>0</v>
      </c>
      <c r="LN395" s="39">
        <v>0</v>
      </c>
      <c r="LO395" s="39">
        <v>0</v>
      </c>
      <c r="LP395" s="39">
        <v>0</v>
      </c>
      <c r="LQ395" s="39">
        <v>0</v>
      </c>
      <c r="LR395" s="39">
        <v>0</v>
      </c>
      <c r="LS395" s="39">
        <v>0</v>
      </c>
      <c r="LT395" s="39">
        <v>0</v>
      </c>
      <c r="LU395" s="39">
        <v>0</v>
      </c>
      <c r="LV395" s="39">
        <v>0</v>
      </c>
      <c r="LW395" s="39">
        <v>0</v>
      </c>
      <c r="LX395" s="39">
        <v>0</v>
      </c>
      <c r="LY395" s="39">
        <v>0</v>
      </c>
      <c r="LZ395" s="39">
        <v>0</v>
      </c>
      <c r="MA395" s="39">
        <v>0</v>
      </c>
      <c r="MB395" s="39">
        <v>0</v>
      </c>
      <c r="MC395" s="39">
        <v>0</v>
      </c>
      <c r="MD395" s="39">
        <v>0</v>
      </c>
      <c r="ME395" s="39">
        <v>0</v>
      </c>
      <c r="MF395" s="39">
        <v>0</v>
      </c>
      <c r="MG395" s="39">
        <v>83.267920000000004</v>
      </c>
      <c r="MH395" s="39">
        <v>0.352991</v>
      </c>
      <c r="MI395" s="39">
        <v>0</v>
      </c>
      <c r="MJ395" s="39">
        <v>0</v>
      </c>
      <c r="MK395" s="39">
        <v>0</v>
      </c>
      <c r="ML395" s="39">
        <v>5.466886E-2</v>
      </c>
      <c r="MM395" s="39">
        <v>0</v>
      </c>
      <c r="MN395" s="39">
        <v>0</v>
      </c>
      <c r="MO395" s="39">
        <v>0.40765980000000002</v>
      </c>
      <c r="MP395" s="39">
        <v>78.840519999999998</v>
      </c>
      <c r="MQ395" s="39">
        <v>20</v>
      </c>
      <c r="MR395" s="39">
        <v>0.36493389999999998</v>
      </c>
      <c r="MS395" s="39">
        <v>0</v>
      </c>
      <c r="MT395" s="39">
        <v>0</v>
      </c>
      <c r="MU395" s="39">
        <v>27.813204573386599</v>
      </c>
      <c r="MV395" s="39">
        <v>0</v>
      </c>
      <c r="MW395" s="39">
        <v>4</v>
      </c>
      <c r="MX395" s="39">
        <v>4.6401114864915396</v>
      </c>
      <c r="MY395" s="39">
        <v>0</v>
      </c>
      <c r="MZ395" s="39">
        <v>5.5045854835586603</v>
      </c>
      <c r="NA395" s="39">
        <v>75.363428402519204</v>
      </c>
      <c r="NB395" s="39">
        <v>19.131656260607699</v>
      </c>
      <c r="NC395" s="39">
        <v>22621.464246326999</v>
      </c>
      <c r="ND395" s="39">
        <v>1</v>
      </c>
      <c r="NE395" s="39">
        <v>1</v>
      </c>
      <c r="NF395" s="39">
        <v>1</v>
      </c>
      <c r="NG395" s="39">
        <v>0</v>
      </c>
      <c r="NH395" s="39">
        <v>0</v>
      </c>
      <c r="NI395" s="39">
        <v>0</v>
      </c>
      <c r="NJ395" s="39">
        <v>0</v>
      </c>
      <c r="NK395" s="39">
        <v>0</v>
      </c>
      <c r="NL395" s="40">
        <v>0.5</v>
      </c>
    </row>
    <row r="396" spans="1:376" x14ac:dyDescent="0.4">
      <c r="A396" s="38" t="s">
        <v>2778</v>
      </c>
      <c r="B396" s="39" t="s">
        <v>2779</v>
      </c>
      <c r="C396" s="39" t="s">
        <v>2751</v>
      </c>
      <c r="D396" s="39" t="s">
        <v>2752</v>
      </c>
      <c r="E396" s="39">
        <v>1385.3593842789901</v>
      </c>
      <c r="F396" s="39">
        <v>1573563600</v>
      </c>
      <c r="G396" s="39">
        <v>97.818124415180904</v>
      </c>
      <c r="H396" s="39">
        <v>2.1818755848190698</v>
      </c>
      <c r="I396" s="39">
        <v>26.766696941896701</v>
      </c>
      <c r="J396" s="39">
        <v>12.200383892967499</v>
      </c>
      <c r="K396" s="39">
        <v>35.014998387100498</v>
      </c>
      <c r="L396" s="39">
        <v>35355012.366821401</v>
      </c>
      <c r="M396" s="39">
        <v>1078.3399999999999</v>
      </c>
      <c r="N396" s="39">
        <v>1876.5098030319</v>
      </c>
      <c r="O396" s="39">
        <v>0</v>
      </c>
      <c r="P396" s="39">
        <v>2.2370034848974898</v>
      </c>
      <c r="Q396" s="39" t="s">
        <v>1270</v>
      </c>
      <c r="R396" s="39" t="s">
        <v>1271</v>
      </c>
      <c r="S396" s="39" t="s">
        <v>1259</v>
      </c>
      <c r="T396" s="39" t="s">
        <v>1124</v>
      </c>
      <c r="U396" s="39" t="s">
        <v>1124</v>
      </c>
      <c r="V396" s="39" t="s">
        <v>1271</v>
      </c>
      <c r="W396" s="39">
        <v>0</v>
      </c>
      <c r="X396" s="39">
        <v>0</v>
      </c>
      <c r="Y396" s="39" t="s">
        <v>1272</v>
      </c>
      <c r="Z396" s="39" t="s">
        <v>2780</v>
      </c>
      <c r="AA396" s="39" t="s">
        <v>2781</v>
      </c>
      <c r="AB396" s="39" t="s">
        <v>2746</v>
      </c>
      <c r="AC396" s="39" t="s">
        <v>1275</v>
      </c>
      <c r="AD396" s="39">
        <v>11.7448410543289</v>
      </c>
      <c r="AE396" s="39">
        <v>7109.3038969120998</v>
      </c>
      <c r="AF396" s="39">
        <v>4770.9101563000004</v>
      </c>
      <c r="AG396" s="39">
        <v>12181.2001953</v>
      </c>
      <c r="AH396" s="39">
        <v>17.058921633180798</v>
      </c>
      <c r="AI396" s="39">
        <v>0</v>
      </c>
      <c r="AJ396" s="39">
        <v>0</v>
      </c>
      <c r="AK396" s="39">
        <v>13.885921102903</v>
      </c>
      <c r="AL396" s="39">
        <v>0</v>
      </c>
      <c r="AM396" s="39">
        <v>13.885806712865</v>
      </c>
      <c r="AN396" s="39">
        <v>1.1439003800037101E-4</v>
      </c>
      <c r="AO396" s="39">
        <v>0.56897604901384302</v>
      </c>
      <c r="AP396" s="39">
        <v>0</v>
      </c>
      <c r="AQ396" s="39">
        <v>0.56897604901384302</v>
      </c>
      <c r="AR396" s="39">
        <v>0</v>
      </c>
      <c r="AS396" s="39">
        <v>1.8844042909991101</v>
      </c>
      <c r="AT396" s="39">
        <v>0</v>
      </c>
      <c r="AU396" s="39">
        <v>1.8844042909991101</v>
      </c>
      <c r="AV396" s="39">
        <v>0</v>
      </c>
      <c r="AW396" s="39">
        <v>5.3705951256116996E-3</v>
      </c>
      <c r="AX396" s="39">
        <v>0</v>
      </c>
      <c r="AY396" s="39">
        <v>8.6067636541668898E-4</v>
      </c>
      <c r="AZ396" s="39">
        <v>76.938250957500102</v>
      </c>
      <c r="BA396" s="39">
        <v>82.998094261966898</v>
      </c>
      <c r="BB396" s="39">
        <v>24.848376004630499</v>
      </c>
      <c r="BC396" s="39">
        <v>9.59280578173008</v>
      </c>
      <c r="BD396" s="39">
        <v>1.52682103220995</v>
      </c>
      <c r="BE396" s="39">
        <v>0.3393380477281</v>
      </c>
      <c r="BF396" s="39">
        <v>0.133950734498434</v>
      </c>
      <c r="BG396" s="39">
        <v>0.35352241244014598</v>
      </c>
      <c r="BH396" s="39">
        <v>0.35352241244014598</v>
      </c>
      <c r="BI396" s="39">
        <v>0.35352241244014598</v>
      </c>
      <c r="BJ396" s="39">
        <v>0</v>
      </c>
      <c r="BK396" s="39">
        <v>0</v>
      </c>
      <c r="BL396" s="39">
        <v>0</v>
      </c>
      <c r="BM396" s="39">
        <v>0.21928570284671001</v>
      </c>
      <c r="BN396" s="39">
        <v>0.21928570284671001</v>
      </c>
      <c r="BO396" s="39">
        <v>0.21928570284671001</v>
      </c>
      <c r="BP396" s="39">
        <v>0.13423670959343501</v>
      </c>
      <c r="BQ396" s="39">
        <v>0.13423670959343501</v>
      </c>
      <c r="BR396" s="39">
        <v>0.13423670959343501</v>
      </c>
      <c r="BS396" s="39"/>
      <c r="BT396" s="39">
        <v>2.5508978474082698E-2</v>
      </c>
      <c r="BU396" s="39">
        <v>2.5508978474082698E-2</v>
      </c>
      <c r="BV396" s="39">
        <v>2.5508978474082698E-2</v>
      </c>
      <c r="BW396" s="39">
        <v>0</v>
      </c>
      <c r="BX396" s="39">
        <v>0</v>
      </c>
      <c r="BY396" s="39">
        <v>0</v>
      </c>
      <c r="BZ396" s="39">
        <v>0.28380168427892</v>
      </c>
      <c r="CA396" s="39">
        <v>0.13023305826342099</v>
      </c>
      <c r="CB396" s="39">
        <v>1.31548543700426E-3</v>
      </c>
      <c r="CC396" s="39">
        <v>97.018252074463305</v>
      </c>
      <c r="CD396" s="39">
        <v>25.551588763237799</v>
      </c>
      <c r="CE396" s="39">
        <v>11.6114467823226</v>
      </c>
      <c r="CF396" s="39">
        <v>-0.354084330623815</v>
      </c>
      <c r="CG396" s="39">
        <v>-0.19631646347182899</v>
      </c>
      <c r="CH396" s="39">
        <v>1.44360227956468E-3</v>
      </c>
      <c r="CI396" s="39">
        <v>94.418170000000003</v>
      </c>
      <c r="CJ396" s="39"/>
      <c r="CK396" s="39">
        <v>94.418170000000003</v>
      </c>
      <c r="CL396" s="39">
        <v>99.048160493798903</v>
      </c>
      <c r="CM396" s="39">
        <v>26.240445572075998</v>
      </c>
      <c r="CN396" s="39">
        <v>11.9659987051048</v>
      </c>
      <c r="CO396" s="39">
        <v>34.3874184685004</v>
      </c>
      <c r="CP396" s="39">
        <v>-4.8892126762464502E-2</v>
      </c>
      <c r="CQ396" s="39">
        <v>-3.32295796623664E-2</v>
      </c>
      <c r="CR396" s="39">
        <v>-7.5793180523494597E-3</v>
      </c>
      <c r="CS396" s="39">
        <v>87.021877816402807</v>
      </c>
      <c r="CT396" s="39">
        <v>98.764358809520004</v>
      </c>
      <c r="CU396" s="39">
        <v>26.110212513812598</v>
      </c>
      <c r="CV396" s="39">
        <v>11.964683219667799</v>
      </c>
      <c r="CW396" s="39">
        <v>34.255869924800002</v>
      </c>
      <c r="CX396" s="39">
        <v>-4.8309200848316497E-2</v>
      </c>
      <c r="CY396" s="39">
        <v>-3.32295796623664E-2</v>
      </c>
      <c r="CZ396" s="39">
        <v>-6.9963921382014699E-3</v>
      </c>
      <c r="DA396" s="39">
        <v>86.868881142354198</v>
      </c>
      <c r="DB396" s="39">
        <v>89.054295930097098</v>
      </c>
      <c r="DC396" s="39">
        <v>89.006940938830994</v>
      </c>
      <c r="DD396" s="39">
        <v>4.7357520939096502E-2</v>
      </c>
      <c r="DE396" s="39">
        <v>9.4124615907959495</v>
      </c>
      <c r="DF396" s="39">
        <v>0.71997592089700102</v>
      </c>
      <c r="DG396" s="39">
        <v>0.72642631266387503</v>
      </c>
      <c r="DH396" s="39">
        <v>6.6662224520149902</v>
      </c>
      <c r="DI396" s="39">
        <v>24.501929867876299</v>
      </c>
      <c r="DJ396" s="39">
        <v>9.7169199556529708</v>
      </c>
      <c r="DK396" s="39">
        <v>74.258351708998902</v>
      </c>
      <c r="DL396" s="39">
        <v>0</v>
      </c>
      <c r="DM396" s="39">
        <v>0.5</v>
      </c>
      <c r="DN396" s="39">
        <v>0.63051788945804299</v>
      </c>
      <c r="DO396" s="39">
        <v>0.30570737655599001</v>
      </c>
      <c r="DP396" s="39">
        <v>0.13315000423243101</v>
      </c>
      <c r="DQ396" s="39">
        <v>0</v>
      </c>
      <c r="DR396" s="39">
        <v>0</v>
      </c>
      <c r="DS396" s="39">
        <v>0</v>
      </c>
      <c r="DT396" s="39">
        <v>3.3745061210109402E-3</v>
      </c>
      <c r="DU396" s="39">
        <v>9.5058121578308105E-2</v>
      </c>
      <c r="DV396" s="39">
        <v>0.219457287903711</v>
      </c>
      <c r="DW396" s="39">
        <v>0.31262797385501301</v>
      </c>
      <c r="DX396" s="39">
        <v>2.6881658930087101E-3</v>
      </c>
      <c r="DY396" s="39">
        <v>4.7471865770153797E-2</v>
      </c>
      <c r="DZ396" s="39">
        <v>0.13595256016344101</v>
      </c>
      <c r="EA396" s="39">
        <v>0.119594784729387</v>
      </c>
      <c r="EB396" s="39">
        <v>2.8597509500092699E-4</v>
      </c>
      <c r="EC396" s="39">
        <v>2.1390937106069301E-2</v>
      </c>
      <c r="ED396" s="39">
        <v>3.2143600678104102E-2</v>
      </c>
      <c r="EE396" s="39">
        <v>7.9329491353257106E-2</v>
      </c>
      <c r="EF396" s="39">
        <v>0.29581263826895798</v>
      </c>
      <c r="EG396" s="39">
        <v>0.19503501479063201</v>
      </c>
      <c r="EH396" s="39">
        <v>7.5726205156245396E-2</v>
      </c>
      <c r="EI396" s="39">
        <v>4.8892126762464502E-2</v>
      </c>
      <c r="EJ396" s="39">
        <v>3.32295796623664E-2</v>
      </c>
      <c r="EK396" s="39">
        <v>7.5793180523494597E-3</v>
      </c>
      <c r="EL396" s="39">
        <v>7.4239134662240497E-2</v>
      </c>
      <c r="EM396" s="39">
        <v>5.10751519671655E-2</v>
      </c>
      <c r="EN396" s="39">
        <v>5.3763317860174202E-3</v>
      </c>
      <c r="EO396" s="39">
        <v>0.22157350360671799</v>
      </c>
      <c r="EP396" s="39">
        <v>0.14395986282346701</v>
      </c>
      <c r="EQ396" s="39">
        <v>7.0349873370227994E-2</v>
      </c>
      <c r="ER396" s="39">
        <v>0</v>
      </c>
      <c r="ES396" s="39">
        <v>0</v>
      </c>
      <c r="ET396" s="39">
        <v>0</v>
      </c>
      <c r="EU396" s="39">
        <v>0</v>
      </c>
      <c r="EV396" s="39">
        <v>0</v>
      </c>
      <c r="EW396" s="39">
        <v>0</v>
      </c>
      <c r="EX396" s="39">
        <v>0</v>
      </c>
      <c r="EY396" s="39">
        <v>0</v>
      </c>
      <c r="EZ396" s="39">
        <v>0</v>
      </c>
      <c r="FA396" s="39">
        <v>0</v>
      </c>
      <c r="FB396" s="39">
        <v>1.0726611298075299</v>
      </c>
      <c r="FC396" s="39">
        <v>0</v>
      </c>
      <c r="FD396" s="39">
        <v>1.9867304475879799</v>
      </c>
      <c r="FE396" s="39">
        <v>0</v>
      </c>
      <c r="FF396" s="39">
        <v>0</v>
      </c>
      <c r="FG396" s="39">
        <v>0</v>
      </c>
      <c r="FH396" s="39">
        <v>92.53</v>
      </c>
      <c r="FI396" s="39">
        <v>5.8749694006648298E-2</v>
      </c>
      <c r="FJ396" s="39">
        <v>1565.56</v>
      </c>
      <c r="FK396" s="39">
        <v>0.99581222646482204</v>
      </c>
      <c r="FL396" s="39">
        <v>28.93</v>
      </c>
      <c r="FM396" s="39">
        <v>1.8471016996071801E-2</v>
      </c>
      <c r="FN396" s="39">
        <v>1687.02</v>
      </c>
      <c r="FO396" s="39">
        <v>0</v>
      </c>
      <c r="FP396" s="39">
        <v>0</v>
      </c>
      <c r="FQ396" s="39">
        <v>0</v>
      </c>
      <c r="FR396" s="39">
        <v>0</v>
      </c>
      <c r="FS396" s="39">
        <v>0</v>
      </c>
      <c r="FT396" s="39">
        <v>14.57</v>
      </c>
      <c r="FU396" s="39">
        <v>7.7151947804970797E-2</v>
      </c>
      <c r="FV396" s="39">
        <v>343.15</v>
      </c>
      <c r="FW396" s="39">
        <v>1.8596387210657499</v>
      </c>
      <c r="FX396" s="39">
        <v>8.89</v>
      </c>
      <c r="FY396" s="39">
        <v>4.8468672742433203E-2</v>
      </c>
      <c r="FZ396" s="39">
        <v>366.61</v>
      </c>
      <c r="GA396" s="39">
        <v>0</v>
      </c>
      <c r="GB396" s="39">
        <v>0</v>
      </c>
      <c r="GC396" s="39">
        <v>0</v>
      </c>
      <c r="GD396" s="39">
        <v>2131</v>
      </c>
      <c r="GE396" s="39">
        <v>1.3542457354249899</v>
      </c>
      <c r="GF396" s="39">
        <v>1189</v>
      </c>
      <c r="GG396" s="39">
        <v>597</v>
      </c>
      <c r="GH396" s="39">
        <v>168</v>
      </c>
      <c r="GI396" s="39">
        <v>177</v>
      </c>
      <c r="GJ396" s="39">
        <v>0</v>
      </c>
      <c r="GK396" s="39">
        <v>0</v>
      </c>
      <c r="GL396" s="39">
        <v>0</v>
      </c>
      <c r="GM396" s="39">
        <v>0</v>
      </c>
      <c r="GN396" s="39">
        <v>0</v>
      </c>
      <c r="GO396" s="39">
        <v>1954</v>
      </c>
      <c r="GP396" s="39">
        <v>177</v>
      </c>
      <c r="GQ396" s="39">
        <v>0.441259570990297</v>
      </c>
      <c r="GR396" s="39">
        <v>0.21711229136208399</v>
      </c>
      <c r="GS396" s="39">
        <v>0.27317277791830602</v>
      </c>
      <c r="GT396" s="39">
        <v>9.5515681730309505E-3</v>
      </c>
      <c r="GU396" s="39">
        <v>6.6918172230216802E-3</v>
      </c>
      <c r="GV396" s="39">
        <v>3.05542385448341</v>
      </c>
      <c r="GW396" s="39">
        <v>1.83024060800593E-2</v>
      </c>
      <c r="GX396" s="39">
        <v>6.6346222040215E-3</v>
      </c>
      <c r="GY396" s="39">
        <v>0.90627656426893599</v>
      </c>
      <c r="GZ396" s="39">
        <v>1.3643574843128199</v>
      </c>
      <c r="HA396" s="39">
        <v>2.9169459690094502E-3</v>
      </c>
      <c r="HB396" s="39">
        <v>0.98888614995964697</v>
      </c>
      <c r="HC396" s="39">
        <v>2.7053243987087701E-2</v>
      </c>
      <c r="HD396" s="39">
        <v>0.92633052772699997</v>
      </c>
      <c r="HE396" s="39">
        <v>0.50074239134662302</v>
      </c>
      <c r="HF396" s="39">
        <v>0.20887620938867699</v>
      </c>
      <c r="HG396" s="39">
        <v>4.8892126762464502E-2</v>
      </c>
      <c r="HH396" s="39">
        <v>3.32295796623664E-2</v>
      </c>
      <c r="HI396" s="39">
        <v>7.5793180523494597E-3</v>
      </c>
      <c r="HJ396" s="39">
        <v>0.68628303162447102</v>
      </c>
      <c r="HK396" s="39">
        <v>1.2101322120059199</v>
      </c>
      <c r="HL396" s="39">
        <v>0.63097544961004404</v>
      </c>
      <c r="HM396" s="39">
        <v>0.21019169482568101</v>
      </c>
      <c r="HN396" s="39">
        <v>4.8309200848316497E-2</v>
      </c>
      <c r="HO396" s="39">
        <v>3.32295796623664E-2</v>
      </c>
      <c r="HP396" s="39">
        <v>6.9963921382014699E-3</v>
      </c>
      <c r="HQ396" s="39">
        <v>0.68868522240252605</v>
      </c>
      <c r="HR396" s="39">
        <v>321.66365293554799</v>
      </c>
      <c r="HS396" s="39">
        <v>494.653022007647</v>
      </c>
      <c r="HT396" s="39">
        <v>522.881584143586</v>
      </c>
      <c r="HU396" s="39">
        <v>0.186905053408709</v>
      </c>
      <c r="HV396" s="39">
        <v>4.9606831803862299</v>
      </c>
      <c r="HW396" s="39">
        <v>5.5818300000000001</v>
      </c>
      <c r="HX396" s="39">
        <v>2.7212097037892802</v>
      </c>
      <c r="HY396" s="39">
        <v>3.0364110000000002</v>
      </c>
      <c r="HZ396" s="39">
        <v>5.5818300000000001</v>
      </c>
      <c r="IA396" s="39">
        <v>3.0364110000000002</v>
      </c>
      <c r="IB396" s="39"/>
      <c r="IC396" s="39"/>
      <c r="ID396" s="39">
        <v>0.62114681961377305</v>
      </c>
      <c r="IE396" s="39">
        <v>0.31520129621071602</v>
      </c>
      <c r="IF396" s="39">
        <v>326778</v>
      </c>
      <c r="IG396" s="39">
        <v>0</v>
      </c>
      <c r="IH396" s="39">
        <v>100</v>
      </c>
      <c r="II396" s="39">
        <v>0</v>
      </c>
      <c r="IJ396" s="39">
        <v>0.28002407910299898</v>
      </c>
      <c r="IK396" s="39">
        <v>0.27357368733612503</v>
      </c>
      <c r="IL396" s="39">
        <v>17</v>
      </c>
      <c r="IM396" s="39">
        <v>1.1016469877671299E-2</v>
      </c>
      <c r="IN396" s="39">
        <v>3</v>
      </c>
      <c r="IO396" s="39">
        <v>1.9389E-2</v>
      </c>
      <c r="IP396" s="39">
        <v>17.647058823529399</v>
      </c>
      <c r="IQ396" s="39">
        <v>0.120584704219256</v>
      </c>
      <c r="IR396" s="39">
        <v>0</v>
      </c>
      <c r="IS396" s="39">
        <v>0</v>
      </c>
      <c r="IT396" s="39">
        <v>0</v>
      </c>
      <c r="IU396" s="39">
        <v>5.0509999999999999E-3</v>
      </c>
      <c r="IV396" s="39">
        <v>4.8895876447207998E-2</v>
      </c>
      <c r="IW396" s="39">
        <v>0</v>
      </c>
      <c r="IX396" s="39">
        <v>0</v>
      </c>
      <c r="IY396" s="39">
        <v>3.6558847046500001E-3</v>
      </c>
      <c r="IZ396" s="39">
        <v>0.12750584243800001</v>
      </c>
      <c r="JA396" s="39">
        <v>-2.6470630002000002</v>
      </c>
      <c r="JB396" s="39">
        <v>1.5124371607600001E-2</v>
      </c>
      <c r="JC396" s="39">
        <v>1.1978837763999999E-3</v>
      </c>
      <c r="JD396" s="39">
        <v>1.9528307173008601</v>
      </c>
      <c r="JE396" s="39">
        <v>0.31939661309353901</v>
      </c>
      <c r="JF396" s="39">
        <v>0.704142452078104</v>
      </c>
      <c r="JG396" s="39">
        <v>1.0235389686077601</v>
      </c>
      <c r="JH396" s="39">
        <v>0.47869410704575399</v>
      </c>
      <c r="JI396" s="39">
        <v>0.45059755874304402</v>
      </c>
      <c r="JJ396" s="39">
        <v>0.92929195510804596</v>
      </c>
      <c r="JK396" s="39">
        <v>3881</v>
      </c>
      <c r="JL396" s="39">
        <v>1.13229907103654E-2</v>
      </c>
      <c r="JM396" s="39">
        <v>178</v>
      </c>
      <c r="JN396" s="39">
        <v>4059</v>
      </c>
      <c r="JO396" s="39">
        <v>17</v>
      </c>
      <c r="JP396" s="39">
        <v>476</v>
      </c>
      <c r="JQ396" s="39">
        <v>221</v>
      </c>
      <c r="JR396" s="39">
        <v>130</v>
      </c>
      <c r="JS396" s="39">
        <v>6</v>
      </c>
      <c r="JT396" s="39">
        <v>0</v>
      </c>
      <c r="JU396" s="39">
        <v>356</v>
      </c>
      <c r="JV396" s="39">
        <v>0</v>
      </c>
      <c r="JW396" s="39">
        <v>0</v>
      </c>
      <c r="JX396" s="39">
        <v>0.33715551759567502</v>
      </c>
      <c r="JY396" s="39">
        <v>0.199924903436484</v>
      </c>
      <c r="JZ396" s="39">
        <v>0.53708031465863704</v>
      </c>
      <c r="KA396" s="39">
        <v>1.5190793038778901E-3</v>
      </c>
      <c r="KB396" s="39">
        <v>0</v>
      </c>
      <c r="KC396" s="39">
        <v>0</v>
      </c>
      <c r="KD396" s="39">
        <v>0</v>
      </c>
      <c r="KE396" s="39">
        <v>1.3362697580193099</v>
      </c>
      <c r="KF396" s="39">
        <v>1.22184117629564</v>
      </c>
      <c r="KG396" s="39">
        <v>48.037340488653903</v>
      </c>
      <c r="KH396" s="39">
        <v>0.5</v>
      </c>
      <c r="KI396" s="39">
        <v>0</v>
      </c>
      <c r="KJ396" s="39">
        <v>0</v>
      </c>
      <c r="KK396" s="39">
        <v>0</v>
      </c>
      <c r="KL396" s="39">
        <v>0</v>
      </c>
      <c r="KM396" s="39">
        <v>0</v>
      </c>
      <c r="KN396" s="39">
        <v>0</v>
      </c>
      <c r="KO396" s="39">
        <v>0</v>
      </c>
      <c r="KP396" s="39">
        <v>0</v>
      </c>
      <c r="KQ396" s="39">
        <v>0</v>
      </c>
      <c r="KR396" s="39">
        <v>0</v>
      </c>
      <c r="KS396" s="39">
        <v>0</v>
      </c>
      <c r="KT396" s="39">
        <v>99.975671230000003</v>
      </c>
      <c r="KU396" s="39">
        <v>0</v>
      </c>
      <c r="KV396" s="39">
        <v>0</v>
      </c>
      <c r="KW396" s="39">
        <v>0</v>
      </c>
      <c r="KX396" s="39">
        <v>0</v>
      </c>
      <c r="KY396" s="39">
        <v>0</v>
      </c>
      <c r="KZ396" s="39">
        <v>0</v>
      </c>
      <c r="LA396" s="39">
        <v>0</v>
      </c>
      <c r="LB396" s="39">
        <v>0</v>
      </c>
      <c r="LC396" s="39">
        <v>0</v>
      </c>
      <c r="LD396" s="39">
        <v>0</v>
      </c>
      <c r="LE396" s="39">
        <v>0</v>
      </c>
      <c r="LF396" s="39">
        <v>0</v>
      </c>
      <c r="LG396" s="39">
        <v>2.4393051999999998E-2</v>
      </c>
      <c r="LH396" s="39">
        <v>0</v>
      </c>
      <c r="LI396" s="39">
        <v>0</v>
      </c>
      <c r="LJ396" s="39">
        <v>0</v>
      </c>
      <c r="LK396" s="39">
        <v>0</v>
      </c>
      <c r="LL396" s="39">
        <v>0</v>
      </c>
      <c r="LM396" s="39">
        <v>0</v>
      </c>
      <c r="LN396" s="39">
        <v>0</v>
      </c>
      <c r="LO396" s="39">
        <v>0</v>
      </c>
      <c r="LP396" s="39">
        <v>0</v>
      </c>
      <c r="LQ396" s="39">
        <v>0</v>
      </c>
      <c r="LR396" s="39">
        <v>0</v>
      </c>
      <c r="LS396" s="39">
        <v>0</v>
      </c>
      <c r="LT396" s="39">
        <v>0</v>
      </c>
      <c r="LU396" s="39">
        <v>0</v>
      </c>
      <c r="LV396" s="39">
        <v>0</v>
      </c>
      <c r="LW396" s="39">
        <v>0</v>
      </c>
      <c r="LX396" s="39">
        <v>0</v>
      </c>
      <c r="LY396" s="39">
        <v>0</v>
      </c>
      <c r="LZ396" s="39">
        <v>0</v>
      </c>
      <c r="MA396" s="39">
        <v>0</v>
      </c>
      <c r="MB396" s="39">
        <v>0</v>
      </c>
      <c r="MC396" s="39">
        <v>0</v>
      </c>
      <c r="MD396" s="39">
        <v>0</v>
      </c>
      <c r="ME396" s="39">
        <v>0</v>
      </c>
      <c r="MF396" s="39">
        <v>0</v>
      </c>
      <c r="MG396" s="39">
        <v>97.976039999999998</v>
      </c>
      <c r="MH396" s="39">
        <v>1.1144350000000001</v>
      </c>
      <c r="MI396" s="39">
        <v>0</v>
      </c>
      <c r="MJ396" s="39">
        <v>0</v>
      </c>
      <c r="MK396" s="39">
        <v>0</v>
      </c>
      <c r="ML396" s="39">
        <v>1.5573969999999999E-2</v>
      </c>
      <c r="MM396" s="39">
        <v>0</v>
      </c>
      <c r="MN396" s="39">
        <v>1.730057</v>
      </c>
      <c r="MO396" s="39">
        <v>2.8600660000000002</v>
      </c>
      <c r="MP396" s="39">
        <v>90.002449999999996</v>
      </c>
      <c r="MQ396" s="39">
        <v>0</v>
      </c>
      <c r="MR396" s="39">
        <v>7.7817410000000004E-2</v>
      </c>
      <c r="MS396" s="39">
        <v>0</v>
      </c>
      <c r="MT396" s="39">
        <v>0</v>
      </c>
      <c r="MU396" s="39">
        <v>12.4484892493949</v>
      </c>
      <c r="MV396" s="39">
        <v>0</v>
      </c>
      <c r="MW396" s="39">
        <v>6</v>
      </c>
      <c r="MX396" s="39">
        <v>0</v>
      </c>
      <c r="MY396" s="39">
        <v>0</v>
      </c>
      <c r="MZ396" s="39">
        <v>2.43949373111951</v>
      </c>
      <c r="NA396" s="39">
        <v>83.156282931289695</v>
      </c>
      <c r="NB396" s="39">
        <v>14.404368286195799</v>
      </c>
      <c r="NC396" s="39">
        <v>7555.2570330210001</v>
      </c>
      <c r="ND396" s="39">
        <v>0</v>
      </c>
      <c r="NE396" s="39">
        <v>0</v>
      </c>
      <c r="NF396" s="39">
        <v>0</v>
      </c>
      <c r="NG396" s="39">
        <v>0</v>
      </c>
      <c r="NH396" s="39">
        <v>0</v>
      </c>
      <c r="NI396" s="39">
        <v>0</v>
      </c>
      <c r="NJ396" s="39">
        <v>0</v>
      </c>
      <c r="NK396" s="39">
        <v>0</v>
      </c>
      <c r="NL396" s="40">
        <v>0.5</v>
      </c>
    </row>
    <row r="397" spans="1:376" x14ac:dyDescent="0.4">
      <c r="A397" s="38" t="s">
        <v>2782</v>
      </c>
      <c r="B397" s="39" t="s">
        <v>2783</v>
      </c>
      <c r="C397" s="39" t="s">
        <v>2784</v>
      </c>
      <c r="D397" s="39" t="s">
        <v>2785</v>
      </c>
      <c r="E397" s="39">
        <v>12230.153673168101</v>
      </c>
      <c r="F397" s="39">
        <v>4718530800</v>
      </c>
      <c r="G397" s="39">
        <v>97.265360649971797</v>
      </c>
      <c r="H397" s="39">
        <v>2.73463935002819</v>
      </c>
      <c r="I397" s="39">
        <v>5.3035661015500803</v>
      </c>
      <c r="J397" s="39">
        <v>15.4382991417583</v>
      </c>
      <c r="K397" s="39">
        <v>17.390732810941898</v>
      </c>
      <c r="L397" s="39">
        <v>14834480.0910275</v>
      </c>
      <c r="M397" s="39">
        <v>3132.99</v>
      </c>
      <c r="N397" s="39">
        <v>6782.3938323790999</v>
      </c>
      <c r="O397" s="39">
        <v>1.67</v>
      </c>
      <c r="P397" s="39">
        <v>3.9992614432099098</v>
      </c>
      <c r="Q397" s="39" t="s">
        <v>1270</v>
      </c>
      <c r="R397" s="39" t="s">
        <v>1271</v>
      </c>
      <c r="S397" s="39" t="s">
        <v>1259</v>
      </c>
      <c r="T397" s="39" t="s">
        <v>1124</v>
      </c>
      <c r="U397" s="39" t="s">
        <v>1124</v>
      </c>
      <c r="V397" s="39" t="s">
        <v>1271</v>
      </c>
      <c r="W397" s="39">
        <v>0</v>
      </c>
      <c r="X397" s="39">
        <v>0</v>
      </c>
      <c r="Y397" s="39" t="s">
        <v>1272</v>
      </c>
      <c r="Z397" s="39" t="s">
        <v>2786</v>
      </c>
      <c r="AA397" s="39" t="s">
        <v>2781</v>
      </c>
      <c r="AB397" s="39" t="s">
        <v>2787</v>
      </c>
      <c r="AC397" s="39" t="s">
        <v>2689</v>
      </c>
      <c r="AD397" s="39">
        <v>21.197323624216299</v>
      </c>
      <c r="AE397" s="39">
        <v>6476.54643185035</v>
      </c>
      <c r="AF397" s="39">
        <v>3015.1499023000001</v>
      </c>
      <c r="AG397" s="39">
        <v>10973.7001953</v>
      </c>
      <c r="AH397" s="39">
        <v>22.548928243823301</v>
      </c>
      <c r="AI397" s="39">
        <v>0</v>
      </c>
      <c r="AJ397" s="39">
        <v>0</v>
      </c>
      <c r="AK397" s="39">
        <v>49.176605989305003</v>
      </c>
      <c r="AL397" s="39">
        <v>6.4469219952956501E-3</v>
      </c>
      <c r="AM397" s="39">
        <v>49.170006477439998</v>
      </c>
      <c r="AN397" s="39">
        <v>1.5258986971114001E-4</v>
      </c>
      <c r="AO397" s="39">
        <v>2.2654064269327199</v>
      </c>
      <c r="AP397" s="39">
        <v>8.7739175083905395E-4</v>
      </c>
      <c r="AQ397" s="39">
        <v>2.2644908877144601</v>
      </c>
      <c r="AR397" s="39">
        <v>3.8147467427785103E-5</v>
      </c>
      <c r="AS397" s="39">
        <v>7.7111672133198699</v>
      </c>
      <c r="AT397" s="39">
        <v>2.1934793770976299E-3</v>
      </c>
      <c r="AU397" s="39">
        <v>7.7089165127416299</v>
      </c>
      <c r="AV397" s="39">
        <v>5.72212011416776E-5</v>
      </c>
      <c r="AW397" s="39">
        <v>-5.6065399846494604</v>
      </c>
      <c r="AX397" s="39">
        <v>-0.17427752320701201</v>
      </c>
      <c r="AY397" s="39">
        <v>-0.68979885984849398</v>
      </c>
      <c r="AZ397" s="39">
        <v>82.862012616099094</v>
      </c>
      <c r="BA397" s="39">
        <v>33.632619289037997</v>
      </c>
      <c r="BB397" s="39">
        <v>1.26006807034088</v>
      </c>
      <c r="BC397" s="39">
        <v>4.8631726638300199</v>
      </c>
      <c r="BD397" s="39">
        <v>14.7659309546099</v>
      </c>
      <c r="BE397" s="39">
        <v>0.41639868070798702</v>
      </c>
      <c r="BF397" s="39">
        <v>1.70282665104146</v>
      </c>
      <c r="BG397" s="39">
        <v>0.34477681061232102</v>
      </c>
      <c r="BH397" s="39">
        <v>0.34477681061232102</v>
      </c>
      <c r="BI397" s="39">
        <v>0.34477681061232102</v>
      </c>
      <c r="BJ397" s="39">
        <v>0</v>
      </c>
      <c r="BK397" s="39">
        <v>0</v>
      </c>
      <c r="BL397" s="39">
        <v>0</v>
      </c>
      <c r="BM397" s="39">
        <v>0.22093105760801601</v>
      </c>
      <c r="BN397" s="39">
        <v>0.22093105760801601</v>
      </c>
      <c r="BO397" s="39">
        <v>0.22093105760801601</v>
      </c>
      <c r="BP397" s="39">
        <v>0.123845753004304</v>
      </c>
      <c r="BQ397" s="39">
        <v>0.123845753004304</v>
      </c>
      <c r="BR397" s="39">
        <v>0.123845753004304</v>
      </c>
      <c r="BS397" s="39">
        <v>15.6169522882495</v>
      </c>
      <c r="BT397" s="39">
        <v>0.20828517215570599</v>
      </c>
      <c r="BU397" s="39">
        <v>0.20828517215570599</v>
      </c>
      <c r="BV397" s="39">
        <v>0.20828517215570599</v>
      </c>
      <c r="BW397" s="39">
        <v>5.3406454398898797E-4</v>
      </c>
      <c r="BX397" s="39">
        <v>0</v>
      </c>
      <c r="BY397" s="39">
        <v>9.5368668569462405E-5</v>
      </c>
      <c r="BZ397" s="39">
        <v>0.28366456779300903</v>
      </c>
      <c r="CA397" s="39">
        <v>7.5150510832736302E-3</v>
      </c>
      <c r="CB397" s="39">
        <v>1.5907493917386301E-2</v>
      </c>
      <c r="CC397" s="39">
        <v>82.933071031347296</v>
      </c>
      <c r="CD397" s="39">
        <v>3.6493202502779001</v>
      </c>
      <c r="CE397" s="39">
        <v>12.6981856301542</v>
      </c>
      <c r="CF397" s="39">
        <v>-0.68809132961471797</v>
      </c>
      <c r="CG397" s="39">
        <v>-9.3843742632770295E-3</v>
      </c>
      <c r="CH397" s="39">
        <v>-0.156686984007819</v>
      </c>
      <c r="CI397" s="39">
        <v>90.179717999999994</v>
      </c>
      <c r="CJ397" s="39">
        <v>92.503440999999995</v>
      </c>
      <c r="CK397" s="39">
        <v>90.198318999999998</v>
      </c>
      <c r="CL397" s="39">
        <v>98.203597611358205</v>
      </c>
      <c r="CM397" s="39">
        <v>4.2941650396771802</v>
      </c>
      <c r="CN397" s="39">
        <v>14.637850832721099</v>
      </c>
      <c r="CO397" s="39">
        <v>16.0760103547486</v>
      </c>
      <c r="CP397" s="39">
        <v>-6.7712746518471404E-3</v>
      </c>
      <c r="CQ397" s="39">
        <v>7.5989755116147596E-5</v>
      </c>
      <c r="CR397" s="39">
        <v>6.1404070945133996E-4</v>
      </c>
      <c r="CS397" s="39">
        <v>94.458584910833693</v>
      </c>
      <c r="CT397" s="39">
        <v>97.919933043565194</v>
      </c>
      <c r="CU397" s="39">
        <v>4.2866499885939104</v>
      </c>
      <c r="CV397" s="39">
        <v>14.6219433388037</v>
      </c>
      <c r="CW397" s="39">
        <v>16.054380740717001</v>
      </c>
      <c r="CX397" s="39">
        <v>-6.8590309932913896E-3</v>
      </c>
      <c r="CY397" s="39">
        <v>-2.7744653060228E-5</v>
      </c>
      <c r="CZ397" s="39">
        <v>3.0283748492221401E-4</v>
      </c>
      <c r="DA397" s="39">
        <v>94.175015710660603</v>
      </c>
      <c r="DB397" s="39">
        <v>95.503221155887502</v>
      </c>
      <c r="DC397" s="39">
        <v>95.503221155887502</v>
      </c>
      <c r="DD397" s="39">
        <v>0</v>
      </c>
      <c r="DE397" s="39">
        <v>3.6120705482014199</v>
      </c>
      <c r="DF397" s="39">
        <v>0.66963446524498704</v>
      </c>
      <c r="DG397" s="39">
        <v>0.68362326280929597</v>
      </c>
      <c r="DH397" s="39">
        <v>21.848277031491101</v>
      </c>
      <c r="DI397" s="39">
        <v>348.52996087792002</v>
      </c>
      <c r="DJ397" s="39">
        <v>118.311080256095</v>
      </c>
      <c r="DK397" s="39">
        <v>87.339122913624706</v>
      </c>
      <c r="DL397" s="39">
        <v>1.5276697542882301E-4</v>
      </c>
      <c r="DM397" s="39">
        <v>0.5</v>
      </c>
      <c r="DN397" s="39">
        <v>0.45054066405585402</v>
      </c>
      <c r="DO397" s="39">
        <v>0.18509151195961199</v>
      </c>
      <c r="DP397" s="39">
        <v>0.212195287567054</v>
      </c>
      <c r="DQ397" s="39">
        <v>3.64133789271864E-3</v>
      </c>
      <c r="DR397" s="39">
        <v>2.45584621382571E-3</v>
      </c>
      <c r="DS397" s="39">
        <v>1.08212539377723E-3</v>
      </c>
      <c r="DT397" s="39">
        <v>4.5204748901925204E-3</v>
      </c>
      <c r="DU397" s="39">
        <v>4.7283785876739398E-2</v>
      </c>
      <c r="DV397" s="39">
        <v>0.18606427237902101</v>
      </c>
      <c r="DW397" s="39">
        <v>0.212672130909901</v>
      </c>
      <c r="DX397" s="39">
        <v>4.0245578136313097E-3</v>
      </c>
      <c r="DY397" s="39">
        <v>2.49865911651991E-2</v>
      </c>
      <c r="DZ397" s="39">
        <v>7.8621930368664703E-2</v>
      </c>
      <c r="EA397" s="39">
        <v>7.7458432612117295E-2</v>
      </c>
      <c r="EB397" s="39">
        <v>3.8147467427784902E-4</v>
      </c>
      <c r="EC397" s="39">
        <v>1.51636183025445E-2</v>
      </c>
      <c r="ED397" s="39">
        <v>8.6404013723932901E-2</v>
      </c>
      <c r="EE397" s="39">
        <v>0.110246180866298</v>
      </c>
      <c r="EF397" s="39">
        <v>1.1370424878862699</v>
      </c>
      <c r="EG397" s="39">
        <v>0.61602437775758501</v>
      </c>
      <c r="EH397" s="39">
        <v>0.37987248064588303</v>
      </c>
      <c r="EI397" s="39">
        <v>2.8829662402542798E-3</v>
      </c>
      <c r="EJ397" s="39">
        <v>-2.3558807754312E-3</v>
      </c>
      <c r="EK397" s="39">
        <v>-1.8458758391489099E-3</v>
      </c>
      <c r="EL397" s="39">
        <v>3.93491126517602E-2</v>
      </c>
      <c r="EM397" s="39">
        <v>1.5316208172255701E-2</v>
      </c>
      <c r="EN397" s="39">
        <v>5.6648989130260599E-3</v>
      </c>
      <c r="EO397" s="39">
        <v>1.0976933752345099</v>
      </c>
      <c r="EP397" s="39">
        <v>0.60070816958533002</v>
      </c>
      <c r="EQ397" s="39">
        <v>0.37420758173285701</v>
      </c>
      <c r="ER397" s="39">
        <v>4.2241657721085599E-4</v>
      </c>
      <c r="ES397" s="39">
        <v>2</v>
      </c>
      <c r="ET397" s="39">
        <v>0</v>
      </c>
      <c r="EU397" s="39">
        <v>0</v>
      </c>
      <c r="EV397" s="39">
        <v>0</v>
      </c>
      <c r="EW397" s="39">
        <v>0</v>
      </c>
      <c r="EX397" s="39">
        <v>0</v>
      </c>
      <c r="EY397" s="39">
        <v>0</v>
      </c>
      <c r="EZ397" s="39">
        <v>4.2241657721085599E-4</v>
      </c>
      <c r="FA397" s="39">
        <v>2</v>
      </c>
      <c r="FB397" s="39">
        <v>1.27774436313948</v>
      </c>
      <c r="FC397" s="39">
        <v>0</v>
      </c>
      <c r="FD397" s="39">
        <v>2.2349358159403998</v>
      </c>
      <c r="FE397" s="39">
        <v>0</v>
      </c>
      <c r="FF397" s="39">
        <v>0</v>
      </c>
      <c r="FG397" s="39">
        <v>0</v>
      </c>
      <c r="FH397" s="39">
        <v>178.15</v>
      </c>
      <c r="FI397" s="39">
        <v>3.7846577371074899E-2</v>
      </c>
      <c r="FJ397" s="39">
        <v>5358.22</v>
      </c>
      <c r="FK397" s="39">
        <v>1.13584334513616</v>
      </c>
      <c r="FL397" s="39">
        <v>493.6</v>
      </c>
      <c r="FM397" s="39">
        <v>0.104288620305287</v>
      </c>
      <c r="FN397" s="39">
        <v>6029.97</v>
      </c>
      <c r="FO397" s="39">
        <v>0</v>
      </c>
      <c r="FP397" s="39">
        <v>0</v>
      </c>
      <c r="FQ397" s="39">
        <v>0</v>
      </c>
      <c r="FR397" s="39">
        <v>0</v>
      </c>
      <c r="FS397" s="39">
        <v>0</v>
      </c>
      <c r="FT397" s="39">
        <v>129.38</v>
      </c>
      <c r="FU397" s="39">
        <v>0.17952782390524</v>
      </c>
      <c r="FV397" s="39">
        <v>1317.18</v>
      </c>
      <c r="FW397" s="39">
        <v>1.8257535466854999</v>
      </c>
      <c r="FX397" s="39">
        <v>165.55</v>
      </c>
      <c r="FY397" s="39">
        <v>0.228982536995195</v>
      </c>
      <c r="FZ397" s="39">
        <v>1612.11</v>
      </c>
      <c r="GA397" s="39">
        <v>0</v>
      </c>
      <c r="GB397" s="39">
        <v>0</v>
      </c>
      <c r="GC397" s="39">
        <v>0</v>
      </c>
      <c r="GD397" s="39">
        <v>6308</v>
      </c>
      <c r="GE397" s="39">
        <v>1.3368552209768301</v>
      </c>
      <c r="GF397" s="39">
        <v>3564</v>
      </c>
      <c r="GG397" s="39">
        <v>1607</v>
      </c>
      <c r="GH397" s="39">
        <v>687</v>
      </c>
      <c r="GI397" s="39">
        <v>204</v>
      </c>
      <c r="GJ397" s="39">
        <v>72</v>
      </c>
      <c r="GK397" s="39">
        <v>174</v>
      </c>
      <c r="GL397" s="39">
        <v>0</v>
      </c>
      <c r="GM397" s="39">
        <v>0</v>
      </c>
      <c r="GN397" s="39">
        <v>0</v>
      </c>
      <c r="GO397" s="39">
        <v>5858</v>
      </c>
      <c r="GP397" s="39">
        <v>450</v>
      </c>
      <c r="GQ397" s="39">
        <v>0.41315615229614</v>
      </c>
      <c r="GR397" s="39">
        <v>0.97615555478360205</v>
      </c>
      <c r="GS397" s="39">
        <v>0.185776378443855</v>
      </c>
      <c r="GT397" s="39">
        <v>0.103875553805858</v>
      </c>
      <c r="GU397" s="39">
        <v>9.2316871175239495E-3</v>
      </c>
      <c r="GV397" s="39">
        <v>3.2623797761447801</v>
      </c>
      <c r="GW397" s="39">
        <v>2.2697743119531998E-2</v>
      </c>
      <c r="GX397" s="39">
        <v>6.19896345701505E-3</v>
      </c>
      <c r="GY397" s="39">
        <v>3.0296299382442902</v>
      </c>
      <c r="GZ397" s="39">
        <v>2.1613746365170998</v>
      </c>
      <c r="HA397" s="39">
        <v>9.7676590348843406E-2</v>
      </c>
      <c r="HB397" s="39">
        <v>1.8101693542166299</v>
      </c>
      <c r="HC397" s="39">
        <v>2.1209991889848401E-2</v>
      </c>
      <c r="HD397" s="39">
        <v>1.58758315194212</v>
      </c>
      <c r="HE397" s="39">
        <v>0.80111588971719705</v>
      </c>
      <c r="HF397" s="39">
        <v>0.59206776821293605</v>
      </c>
      <c r="HG397" s="39">
        <v>6.7712746518471404E-3</v>
      </c>
      <c r="HH397" s="39">
        <v>-7.5989755116147596E-5</v>
      </c>
      <c r="HI397" s="39">
        <v>-6.1404070945133996E-4</v>
      </c>
      <c r="HJ397" s="39">
        <v>1.44191706572387</v>
      </c>
      <c r="HK397" s="39">
        <v>1.87124771973513</v>
      </c>
      <c r="HL397" s="39">
        <v>0.80863094080047104</v>
      </c>
      <c r="HM397" s="39">
        <v>0.60797526213032305</v>
      </c>
      <c r="HN397" s="39">
        <v>6.8590309932913896E-3</v>
      </c>
      <c r="HO397" s="39">
        <v>2.7744653060228E-5</v>
      </c>
      <c r="HP397" s="39">
        <v>-3.0283748492221401E-4</v>
      </c>
      <c r="HQ397" s="39">
        <v>1.56419877342699</v>
      </c>
      <c r="HR397" s="39">
        <v>202.795736611086</v>
      </c>
      <c r="HS397" s="39">
        <v>898.13128515194796</v>
      </c>
      <c r="HT397" s="39">
        <v>434.05622906138598</v>
      </c>
      <c r="HU397" s="39">
        <v>0.17483623196864601</v>
      </c>
      <c r="HV397" s="39">
        <v>9.0957720212496707</v>
      </c>
      <c r="HW397" s="39">
        <v>9.8016810000000003</v>
      </c>
      <c r="HX397" s="39">
        <v>5.5304142555674298</v>
      </c>
      <c r="HY397" s="39">
        <v>5.7902050000000003</v>
      </c>
      <c r="HZ397" s="39">
        <v>9.8202820000000006</v>
      </c>
      <c r="IA397" s="39">
        <v>5.7958749999999997</v>
      </c>
      <c r="IB397" s="39">
        <v>7.4965590000000004</v>
      </c>
      <c r="IC397" s="39">
        <v>5.0871399999999998</v>
      </c>
      <c r="ID397" s="39">
        <v>0.70590897875033498</v>
      </c>
      <c r="IE397" s="39">
        <v>0.259790744432568</v>
      </c>
      <c r="IF397" s="39">
        <v>916663</v>
      </c>
      <c r="IG397" s="39">
        <v>0</v>
      </c>
      <c r="IH397" s="39">
        <v>100</v>
      </c>
      <c r="II397" s="39">
        <v>0</v>
      </c>
      <c r="IJ397" s="39">
        <v>0.33036553475501301</v>
      </c>
      <c r="IK397" s="39">
        <v>0.31637673719070403</v>
      </c>
      <c r="IL397" s="39">
        <v>5803</v>
      </c>
      <c r="IM397" s="39">
        <v>1.2692637843966199</v>
      </c>
      <c r="IN397" s="39">
        <v>816</v>
      </c>
      <c r="IO397" s="39">
        <v>1.3693489999999999</v>
      </c>
      <c r="IP397" s="39">
        <v>14.061692228157799</v>
      </c>
      <c r="IQ397" s="39">
        <v>0.60686667706930797</v>
      </c>
      <c r="IR397" s="39">
        <v>3.19E-4</v>
      </c>
      <c r="IS397" s="39">
        <v>1</v>
      </c>
      <c r="IT397" s="39">
        <v>650</v>
      </c>
      <c r="IU397" s="39">
        <v>1.7042440000000001</v>
      </c>
      <c r="IV397" s="39">
        <v>1.42854101457108</v>
      </c>
      <c r="IW397" s="39">
        <v>2.3330999964129E-2</v>
      </c>
      <c r="IX397" s="39">
        <v>4.9199999669718797E-3</v>
      </c>
      <c r="IY397" s="39">
        <v>2.3344794680900002E-2</v>
      </c>
      <c r="IZ397" s="39">
        <v>0.24561768919499999</v>
      </c>
      <c r="JA397" s="39">
        <v>-8.6430769126500007</v>
      </c>
      <c r="JB397" s="39">
        <v>2.71769590108E-2</v>
      </c>
      <c r="JC397" s="39">
        <v>7.1798460732099998E-3</v>
      </c>
      <c r="JD397" s="39">
        <v>2.27184804383855</v>
      </c>
      <c r="JE397" s="39">
        <v>0.384844283996709</v>
      </c>
      <c r="JF397" s="39">
        <v>0.72098522353652705</v>
      </c>
      <c r="JG397" s="39">
        <v>1.1058295227294901</v>
      </c>
      <c r="JH397" s="39">
        <v>0.71114619778574395</v>
      </c>
      <c r="JI397" s="39">
        <v>0.45487238991789403</v>
      </c>
      <c r="JJ397" s="39">
        <v>1.1660186260022201</v>
      </c>
      <c r="JK397" s="39">
        <v>10537</v>
      </c>
      <c r="JL397" s="39">
        <v>9.52835464971492E-3</v>
      </c>
      <c r="JM397" s="39">
        <v>13</v>
      </c>
      <c r="JN397" s="39">
        <v>10550</v>
      </c>
      <c r="JO397" s="39">
        <v>0</v>
      </c>
      <c r="JP397" s="39">
        <v>153</v>
      </c>
      <c r="JQ397" s="39">
        <v>538</v>
      </c>
      <c r="JR397" s="39">
        <v>270</v>
      </c>
      <c r="JS397" s="39">
        <v>22</v>
      </c>
      <c r="JT397" s="39">
        <v>0</v>
      </c>
      <c r="JU397" s="39">
        <v>828</v>
      </c>
      <c r="JV397" s="39">
        <v>2.1235262903940299E-4</v>
      </c>
      <c r="JW397" s="39">
        <v>2.12396071774245E-4</v>
      </c>
      <c r="JX397" s="39">
        <v>0.46459770837016101</v>
      </c>
      <c r="JY397" s="39">
        <v>0.19749571590353501</v>
      </c>
      <c r="JZ397" s="39">
        <v>0.66209346557510396</v>
      </c>
      <c r="KA397" s="39">
        <v>9.7074837325521399E-3</v>
      </c>
      <c r="KB397" s="39">
        <v>0</v>
      </c>
      <c r="KC397" s="39">
        <v>6.8592961181900098E-3</v>
      </c>
      <c r="KD397" s="39">
        <v>6.8592961181900098E-3</v>
      </c>
      <c r="KE397" s="39">
        <v>3.6880859336554499</v>
      </c>
      <c r="KF397" s="39">
        <v>55.1729426880079</v>
      </c>
      <c r="KG397" s="39">
        <v>1.6084942448E-8</v>
      </c>
      <c r="KH397" s="39">
        <v>0.5</v>
      </c>
      <c r="KI397" s="39">
        <v>0</v>
      </c>
      <c r="KJ397" s="39">
        <v>0</v>
      </c>
      <c r="KK397" s="39">
        <v>0</v>
      </c>
      <c r="KL397" s="39">
        <v>0</v>
      </c>
      <c r="KM397" s="39">
        <v>0</v>
      </c>
      <c r="KN397" s="39">
        <v>0</v>
      </c>
      <c r="KO397" s="39">
        <v>0</v>
      </c>
      <c r="KP397" s="39">
        <v>0</v>
      </c>
      <c r="KQ397" s="39">
        <v>0</v>
      </c>
      <c r="KR397" s="39">
        <v>0</v>
      </c>
      <c r="KS397" s="39">
        <v>0</v>
      </c>
      <c r="KT397" s="39">
        <v>99.991846620000004</v>
      </c>
      <c r="KU397" s="39">
        <v>0</v>
      </c>
      <c r="KV397" s="39">
        <v>0</v>
      </c>
      <c r="KW397" s="39">
        <v>0</v>
      </c>
      <c r="KX397" s="39">
        <v>0</v>
      </c>
      <c r="KY397" s="39">
        <v>0</v>
      </c>
      <c r="KZ397" s="39">
        <v>0</v>
      </c>
      <c r="LA397" s="39">
        <v>0</v>
      </c>
      <c r="LB397" s="39">
        <v>0</v>
      </c>
      <c r="LC397" s="39">
        <v>0</v>
      </c>
      <c r="LD397" s="39">
        <v>0</v>
      </c>
      <c r="LE397" s="39">
        <v>0</v>
      </c>
      <c r="LF397" s="39">
        <v>0</v>
      </c>
      <c r="LG397" s="39">
        <v>8.3425089999999997E-3</v>
      </c>
      <c r="LH397" s="39">
        <v>0</v>
      </c>
      <c r="LI397" s="39">
        <v>0</v>
      </c>
      <c r="LJ397" s="39">
        <v>0</v>
      </c>
      <c r="LK397" s="39">
        <v>0</v>
      </c>
      <c r="LL397" s="39">
        <v>0</v>
      </c>
      <c r="LM397" s="39">
        <v>0</v>
      </c>
      <c r="LN397" s="39">
        <v>0</v>
      </c>
      <c r="LO397" s="39">
        <v>0</v>
      </c>
      <c r="LP397" s="39">
        <v>0</v>
      </c>
      <c r="LQ397" s="39">
        <v>0</v>
      </c>
      <c r="LR397" s="39">
        <v>0</v>
      </c>
      <c r="LS397" s="39">
        <v>0</v>
      </c>
      <c r="LT397" s="39">
        <v>0</v>
      </c>
      <c r="LU397" s="39">
        <v>0</v>
      </c>
      <c r="LV397" s="39">
        <v>0</v>
      </c>
      <c r="LW397" s="39">
        <v>0</v>
      </c>
      <c r="LX397" s="39">
        <v>0</v>
      </c>
      <c r="LY397" s="39">
        <v>0</v>
      </c>
      <c r="LZ397" s="39">
        <v>0</v>
      </c>
      <c r="MA397" s="39">
        <v>0</v>
      </c>
      <c r="MB397" s="39">
        <v>0</v>
      </c>
      <c r="MC397" s="39">
        <v>0</v>
      </c>
      <c r="MD397" s="39">
        <v>0</v>
      </c>
      <c r="ME397" s="39">
        <v>0</v>
      </c>
      <c r="MF397" s="39">
        <v>0</v>
      </c>
      <c r="MG397" s="39">
        <v>97.353459999999998</v>
      </c>
      <c r="MH397" s="39">
        <v>0.41299960000000002</v>
      </c>
      <c r="MI397" s="39">
        <v>0</v>
      </c>
      <c r="MJ397" s="39">
        <v>6.3343870000000004E-3</v>
      </c>
      <c r="MK397" s="39">
        <v>0</v>
      </c>
      <c r="ML397" s="39">
        <v>1.3234939999999999</v>
      </c>
      <c r="MM397" s="39">
        <v>0</v>
      </c>
      <c r="MN397" s="39">
        <v>5.5699259999999997</v>
      </c>
      <c r="MO397" s="39">
        <v>7.0067069999999996</v>
      </c>
      <c r="MP397" s="39">
        <v>95.937299999999993</v>
      </c>
      <c r="MQ397" s="39">
        <v>0</v>
      </c>
      <c r="MR397" s="39">
        <v>0.1498254</v>
      </c>
      <c r="MS397" s="39">
        <v>1</v>
      </c>
      <c r="MT397" s="39">
        <v>14.978669618664799</v>
      </c>
      <c r="MU397" s="39">
        <v>2.8889992921933501</v>
      </c>
      <c r="MV397" s="39">
        <v>6</v>
      </c>
      <c r="MW397" s="39">
        <v>24</v>
      </c>
      <c r="MX397" s="39">
        <v>0.37553492286200602</v>
      </c>
      <c r="MY397" s="39">
        <v>1</v>
      </c>
      <c r="MZ397" s="39">
        <v>0.28384292695807201</v>
      </c>
      <c r="NA397" s="39">
        <v>79.264847062845107</v>
      </c>
      <c r="NB397" s="39">
        <v>20.4517400839371</v>
      </c>
      <c r="NC397" s="39">
        <v>6067.0342363858999</v>
      </c>
      <c r="ND397" s="39">
        <v>0</v>
      </c>
      <c r="NE397" s="39">
        <v>0</v>
      </c>
      <c r="NF397" s="39">
        <v>0</v>
      </c>
      <c r="NG397" s="39">
        <v>0</v>
      </c>
      <c r="NH397" s="39">
        <v>0</v>
      </c>
      <c r="NI397" s="39">
        <v>0</v>
      </c>
      <c r="NJ397" s="39">
        <v>14</v>
      </c>
      <c r="NK397" s="39">
        <v>2</v>
      </c>
      <c r="NL397" s="40">
        <v>0.5</v>
      </c>
    </row>
    <row r="398" spans="1:376" x14ac:dyDescent="0.4">
      <c r="A398" s="38" t="s">
        <v>2788</v>
      </c>
      <c r="B398" s="39" t="s">
        <v>2789</v>
      </c>
      <c r="C398" s="39" t="s">
        <v>2784</v>
      </c>
      <c r="D398" s="39" t="s">
        <v>2785</v>
      </c>
      <c r="E398" s="39">
        <v>2052.92143465355</v>
      </c>
      <c r="F398" s="39">
        <v>3267066600</v>
      </c>
      <c r="G398" s="39">
        <v>97.258706020868999</v>
      </c>
      <c r="H398" s="39">
        <v>2.741293979131</v>
      </c>
      <c r="I398" s="39">
        <v>14.6765327648968</v>
      </c>
      <c r="J398" s="39">
        <v>14.3192948683691</v>
      </c>
      <c r="K398" s="39">
        <v>24.516630087981699</v>
      </c>
      <c r="L398" s="39">
        <v>23811673.787421402</v>
      </c>
      <c r="M398" s="39">
        <v>2255.2800000000002</v>
      </c>
      <c r="N398" s="39">
        <v>4944.9548088352003</v>
      </c>
      <c r="O398" s="39">
        <v>4.4000000000000004</v>
      </c>
      <c r="P398" s="39">
        <v>10.9447359788587</v>
      </c>
      <c r="Q398" s="39" t="s">
        <v>1270</v>
      </c>
      <c r="R398" s="39" t="s">
        <v>1271</v>
      </c>
      <c r="S398" s="39" t="s">
        <v>1259</v>
      </c>
      <c r="T398" s="39" t="s">
        <v>1124</v>
      </c>
      <c r="U398" s="39" t="s">
        <v>1124</v>
      </c>
      <c r="V398" s="39" t="s">
        <v>1271</v>
      </c>
      <c r="W398" s="39">
        <v>0</v>
      </c>
      <c r="X398" s="39">
        <v>0</v>
      </c>
      <c r="Y398" s="39" t="s">
        <v>1272</v>
      </c>
      <c r="Z398" s="39" t="s">
        <v>2790</v>
      </c>
      <c r="AA398" s="39" t="s">
        <v>2781</v>
      </c>
      <c r="AB398" s="39" t="s">
        <v>1275</v>
      </c>
      <c r="AC398" s="39" t="s">
        <v>1275</v>
      </c>
      <c r="AD398" s="39">
        <v>14.4230638655884</v>
      </c>
      <c r="AE398" s="39">
        <v>7105.2845369868401</v>
      </c>
      <c r="AF398" s="39">
        <v>3907.2700195000002</v>
      </c>
      <c r="AG398" s="39">
        <v>11340.7001953</v>
      </c>
      <c r="AH398" s="39">
        <v>18.832818814152201</v>
      </c>
      <c r="AI398" s="39">
        <v>0</v>
      </c>
      <c r="AJ398" s="39">
        <v>0</v>
      </c>
      <c r="AK398" s="39">
        <v>23.884995181916398</v>
      </c>
      <c r="AL398" s="39">
        <v>8.2642943366994799E-4</v>
      </c>
      <c r="AM398" s="39">
        <v>23.882157774194098</v>
      </c>
      <c r="AN398" s="39">
        <v>2.01097828859687E-3</v>
      </c>
      <c r="AO398" s="39">
        <v>1.2622332216919001</v>
      </c>
      <c r="AP398" s="39">
        <v>2.20381182311986E-4</v>
      </c>
      <c r="AQ398" s="39">
        <v>1.2609109345980301</v>
      </c>
      <c r="AR398" s="39">
        <v>1.10190591155993E-3</v>
      </c>
      <c r="AS398" s="39">
        <v>3.67593057331614</v>
      </c>
      <c r="AT398" s="39">
        <v>4.1321471683497302E-4</v>
      </c>
      <c r="AU398" s="39">
        <v>3.6748011197567898</v>
      </c>
      <c r="AV398" s="39">
        <v>7.1623884251395401E-4</v>
      </c>
      <c r="AW398" s="39">
        <v>-0.60389093996430898</v>
      </c>
      <c r="AX398" s="39">
        <v>-2.2980578357355799E-2</v>
      </c>
      <c r="AY398" s="39">
        <v>-7.1154846981080794E-2</v>
      </c>
      <c r="AZ398" s="39">
        <v>76.628360830468495</v>
      </c>
      <c r="BA398" s="39">
        <v>57.275499066961203</v>
      </c>
      <c r="BB398" s="39">
        <v>7.8452670661810204</v>
      </c>
      <c r="BC398" s="39">
        <v>6.9266907506568698</v>
      </c>
      <c r="BD398" s="39">
        <v>11.1048424908142</v>
      </c>
      <c r="BE398" s="39">
        <v>1.63542120628946</v>
      </c>
      <c r="BF398" s="39">
        <v>1.10220893568561</v>
      </c>
      <c r="BG398" s="39">
        <v>0.75924072071257998</v>
      </c>
      <c r="BH398" s="39">
        <v>0.75924072071257998</v>
      </c>
      <c r="BI398" s="39">
        <v>0.75924072071257998</v>
      </c>
      <c r="BJ398" s="39">
        <v>-2.5881290574241702E-4</v>
      </c>
      <c r="BK398" s="39">
        <v>1.5632463690822801E-4</v>
      </c>
      <c r="BL398" s="39">
        <v>-2.5881290574241702E-4</v>
      </c>
      <c r="BM398" s="39">
        <v>0.64971127310352395</v>
      </c>
      <c r="BN398" s="39">
        <v>0.64971127310352395</v>
      </c>
      <c r="BO398" s="39">
        <v>0.64971127310352395</v>
      </c>
      <c r="BP398" s="39">
        <v>0.109529447609057</v>
      </c>
      <c r="BQ398" s="39">
        <v>0.109529447609057</v>
      </c>
      <c r="BR398" s="39">
        <v>0.109529447609057</v>
      </c>
      <c r="BS398" s="39">
        <v>10.329593091849301</v>
      </c>
      <c r="BT398" s="39">
        <v>2.9255601951916201E-2</v>
      </c>
      <c r="BU398" s="39">
        <v>2.9255601951916201E-2</v>
      </c>
      <c r="BV398" s="39">
        <v>2.9255601951916201E-2</v>
      </c>
      <c r="BW398" s="39">
        <v>5.34148890628676E-2</v>
      </c>
      <c r="BX398" s="39">
        <v>9.0907237703694097E-4</v>
      </c>
      <c r="BY398" s="39">
        <v>2.3140024142758501E-3</v>
      </c>
      <c r="BZ398" s="39">
        <v>0.29627495197067599</v>
      </c>
      <c r="CA398" s="39">
        <v>2.7547647788998199E-3</v>
      </c>
      <c r="CB398" s="39">
        <v>7.2450313685065403E-3</v>
      </c>
      <c r="CC398" s="39">
        <v>81.270023696486604</v>
      </c>
      <c r="CD398" s="39">
        <v>9.2170297354819795</v>
      </c>
      <c r="CE398" s="39">
        <v>10.712150771582101</v>
      </c>
      <c r="CF398" s="39">
        <v>-0.64275588321340005</v>
      </c>
      <c r="CG398" s="39">
        <v>-7.2150664146240495E-2</v>
      </c>
      <c r="CH398" s="39">
        <v>-6.3189923951963503E-2</v>
      </c>
      <c r="CI398" s="39">
        <v>95.584351999999996</v>
      </c>
      <c r="CJ398" s="39">
        <v>98.83896</v>
      </c>
      <c r="CK398" s="39">
        <v>95.635750000000002</v>
      </c>
      <c r="CL398" s="39">
        <v>93.320852412375103</v>
      </c>
      <c r="CM398" s="39">
        <v>11.504916979653901</v>
      </c>
      <c r="CN398" s="39">
        <v>12.471316011739701</v>
      </c>
      <c r="CO398" s="39">
        <v>20.513631402555401</v>
      </c>
      <c r="CP398" s="39">
        <v>-0.222537686559558</v>
      </c>
      <c r="CQ398" s="39">
        <v>-0.146291152742341</v>
      </c>
      <c r="CR398" s="39">
        <v>-6.2572939284433297E-3</v>
      </c>
      <c r="CS398" s="39">
        <v>86.642448592032807</v>
      </c>
      <c r="CT398" s="39">
        <v>93.024577460404402</v>
      </c>
      <c r="CU398" s="39">
        <v>11.502162214875</v>
      </c>
      <c r="CV398" s="39">
        <v>12.464070980371201</v>
      </c>
      <c r="CW398" s="39">
        <v>20.504871250558502</v>
      </c>
      <c r="CX398" s="39">
        <v>-0.23176530285608499</v>
      </c>
      <c r="CY398" s="39">
        <v>-0.146291152742341</v>
      </c>
      <c r="CZ398" s="39">
        <v>-6.7224056589480002E-3</v>
      </c>
      <c r="DA398" s="39">
        <v>86.347771403952095</v>
      </c>
      <c r="DB398" s="39">
        <v>91.372499205275901</v>
      </c>
      <c r="DC398" s="39">
        <v>91.367265567964495</v>
      </c>
      <c r="DD398" s="39">
        <v>5.2340454855741196E-3</v>
      </c>
      <c r="DE398" s="39">
        <v>7.2595012579271101</v>
      </c>
      <c r="DF398" s="39">
        <v>0.68564623475995301</v>
      </c>
      <c r="DG398" s="39">
        <v>0.699924212741875</v>
      </c>
      <c r="DH398" s="39">
        <v>12.3023007244452</v>
      </c>
      <c r="DI398" s="39">
        <v>93.392251187856203</v>
      </c>
      <c r="DJ398" s="39">
        <v>34.638190380824298</v>
      </c>
      <c r="DK398" s="39">
        <v>86.160750464241204</v>
      </c>
      <c r="DL398" s="39">
        <v>5.5095663662360297E-5</v>
      </c>
      <c r="DM398" s="39">
        <v>0.5</v>
      </c>
      <c r="DN398" s="39">
        <v>0.71199650475444898</v>
      </c>
      <c r="DO398" s="39">
        <v>0.26663368294971401</v>
      </c>
      <c r="DP398" s="39">
        <v>0.21872832344464599</v>
      </c>
      <c r="DQ398" s="39">
        <v>2.5980572296873299E-3</v>
      </c>
      <c r="DR398" s="39">
        <v>2.0549443344681098E-3</v>
      </c>
      <c r="DS398" s="39">
        <v>0</v>
      </c>
      <c r="DT398" s="39">
        <v>2.01097828859687E-3</v>
      </c>
      <c r="DU398" s="39">
        <v>4.7437049492655002E-2</v>
      </c>
      <c r="DV398" s="39">
        <v>0.21167612561066201</v>
      </c>
      <c r="DW398" s="39">
        <v>0.45087235136253401</v>
      </c>
      <c r="DX398" s="39">
        <v>1.2671917982939201E-3</v>
      </c>
      <c r="DY398" s="39">
        <v>2.2396237652455599E-2</v>
      </c>
      <c r="DZ398" s="39">
        <v>8.3028610436040595E-2</v>
      </c>
      <c r="EA398" s="39">
        <v>0.15994164306292399</v>
      </c>
      <c r="EB398" s="39">
        <v>3.5811942125697701E-4</v>
      </c>
      <c r="EC398" s="39">
        <v>1.21485126749482E-2</v>
      </c>
      <c r="ED398" s="39">
        <v>6.5921521159072793E-2</v>
      </c>
      <c r="EE398" s="39">
        <v>0.140300170189368</v>
      </c>
      <c r="EF398" s="39">
        <v>5.8844805918557004</v>
      </c>
      <c r="EG398" s="39">
        <v>2.8748174279642802</v>
      </c>
      <c r="EH398" s="39">
        <v>1.5976809288185301</v>
      </c>
      <c r="EI398" s="39">
        <v>0.22027923948657799</v>
      </c>
      <c r="EJ398" s="39">
        <v>0.14463004886401801</v>
      </c>
      <c r="EK398" s="39">
        <v>6.2572939284433297E-3</v>
      </c>
      <c r="EL398" s="39">
        <v>0.164459457300319</v>
      </c>
      <c r="EM398" s="39">
        <v>6.7381546491889696E-2</v>
      </c>
      <c r="EN398" s="39">
        <v>1.7355018107068899E-2</v>
      </c>
      <c r="EO398" s="39">
        <v>5.7200211345553802</v>
      </c>
      <c r="EP398" s="39">
        <v>2.8074358814723901</v>
      </c>
      <c r="EQ398" s="39">
        <v>1.58032591071146</v>
      </c>
      <c r="ER398" s="39">
        <v>0</v>
      </c>
      <c r="ES398" s="39">
        <v>0</v>
      </c>
      <c r="ET398" s="39">
        <v>0</v>
      </c>
      <c r="EU398" s="39">
        <v>0</v>
      </c>
      <c r="EV398" s="39">
        <v>0</v>
      </c>
      <c r="EW398" s="39">
        <v>0</v>
      </c>
      <c r="EX398" s="39">
        <v>0</v>
      </c>
      <c r="EY398" s="39">
        <v>0</v>
      </c>
      <c r="EZ398" s="39">
        <v>0</v>
      </c>
      <c r="FA398" s="39">
        <v>0</v>
      </c>
      <c r="FB398" s="39">
        <v>1.5511365167762401</v>
      </c>
      <c r="FC398" s="39">
        <v>0</v>
      </c>
      <c r="FD398" s="39">
        <v>2.4386125392374698</v>
      </c>
      <c r="FE398" s="39">
        <v>0</v>
      </c>
      <c r="FF398" s="39">
        <v>0</v>
      </c>
      <c r="FG398" s="39">
        <v>0</v>
      </c>
      <c r="FH398" s="39">
        <v>156.41</v>
      </c>
      <c r="FI398" s="39">
        <v>4.8183896526627301E-2</v>
      </c>
      <c r="FJ398" s="39">
        <v>4657.47</v>
      </c>
      <c r="FK398" s="39">
        <v>1.4251290910323</v>
      </c>
      <c r="FL398" s="39">
        <v>254.25</v>
      </c>
      <c r="FM398" s="39">
        <v>7.7965432660601394E-2</v>
      </c>
      <c r="FN398" s="39">
        <v>5068.13</v>
      </c>
      <c r="FO398" s="39">
        <v>0</v>
      </c>
      <c r="FP398" s="39">
        <v>0</v>
      </c>
      <c r="FQ398" s="39">
        <v>0</v>
      </c>
      <c r="FR398" s="39">
        <v>0</v>
      </c>
      <c r="FS398" s="39">
        <v>0</v>
      </c>
      <c r="FT398" s="39">
        <v>69.08</v>
      </c>
      <c r="FU398" s="39">
        <v>0.15298906735482601</v>
      </c>
      <c r="FV398" s="39">
        <v>987.85</v>
      </c>
      <c r="FW398" s="39">
        <v>2.1895744803902399</v>
      </c>
      <c r="FX398" s="39">
        <v>43.82</v>
      </c>
      <c r="FY398" s="39">
        <v>9.8005619882177902E-2</v>
      </c>
      <c r="FZ398" s="39">
        <v>1100.75</v>
      </c>
      <c r="GA398" s="39">
        <v>0</v>
      </c>
      <c r="GB398" s="39">
        <v>0</v>
      </c>
      <c r="GC398" s="39">
        <v>0</v>
      </c>
      <c r="GD398" s="39">
        <v>5397</v>
      </c>
      <c r="GE398" s="39">
        <v>1.6519477346467299</v>
      </c>
      <c r="GF398" s="39">
        <v>2898</v>
      </c>
      <c r="GG398" s="39">
        <v>1220</v>
      </c>
      <c r="GH398" s="39">
        <v>870</v>
      </c>
      <c r="GI398" s="39">
        <v>149</v>
      </c>
      <c r="GJ398" s="39">
        <v>260</v>
      </c>
      <c r="GK398" s="39">
        <v>0</v>
      </c>
      <c r="GL398" s="39">
        <v>0</v>
      </c>
      <c r="GM398" s="39">
        <v>0</v>
      </c>
      <c r="GN398" s="39">
        <v>0</v>
      </c>
      <c r="GO398" s="39">
        <v>4988</v>
      </c>
      <c r="GP398" s="39">
        <v>409</v>
      </c>
      <c r="GQ398" s="39">
        <v>0.58522222885589104</v>
      </c>
      <c r="GR398" s="39">
        <v>4.5075389740788196</v>
      </c>
      <c r="GS398" s="39">
        <v>1.5833491552919201</v>
      </c>
      <c r="GT398" s="39">
        <v>0.36238930666427199</v>
      </c>
      <c r="GU398" s="39">
        <v>3.8621802200175498E-2</v>
      </c>
      <c r="GV398" s="39">
        <v>2.3616247916928201</v>
      </c>
      <c r="GW398" s="39">
        <v>8.4461088121068603E-2</v>
      </c>
      <c r="GX398" s="39">
        <v>9.9997961474063597E-3</v>
      </c>
      <c r="GY398" s="39">
        <v>2.0056508319826301</v>
      </c>
      <c r="GZ398" s="39">
        <v>2.1560258835269601</v>
      </c>
      <c r="HA398" s="39">
        <v>0.35238951051686601</v>
      </c>
      <c r="HB398" s="39">
        <v>1.76883412685122</v>
      </c>
      <c r="HC398" s="39">
        <v>2.9861650203274099E-2</v>
      </c>
      <c r="HD398" s="39">
        <v>6.5964770966101502</v>
      </c>
      <c r="HE398" s="39">
        <v>3.14145111091399</v>
      </c>
      <c r="HF398" s="39">
        <v>1.8164092522631801</v>
      </c>
      <c r="HG398" s="39">
        <v>0.222537686559558</v>
      </c>
      <c r="HH398" s="39">
        <v>0.146291152742341</v>
      </c>
      <c r="HI398" s="39">
        <v>6.2572939284433297E-3</v>
      </c>
      <c r="HJ398" s="39">
        <v>5.5688396503981998</v>
      </c>
      <c r="HK398" s="39">
        <v>6.8927520485808298</v>
      </c>
      <c r="HL398" s="39">
        <v>3.1442058756928901</v>
      </c>
      <c r="HM398" s="39">
        <v>1.82365428363168</v>
      </c>
      <c r="HN398" s="39">
        <v>0.23176530285608499</v>
      </c>
      <c r="HO398" s="39">
        <v>0.146291152742341</v>
      </c>
      <c r="HP398" s="39">
        <v>6.7224056589480002E-3</v>
      </c>
      <c r="HQ398" s="39">
        <v>5.62140056237872</v>
      </c>
      <c r="HR398" s="39">
        <v>251.929745046302</v>
      </c>
      <c r="HS398" s="39">
        <v>538.08168817849298</v>
      </c>
      <c r="HT398" s="39">
        <v>408.91023073084801</v>
      </c>
      <c r="HU398" s="39">
        <v>0.149845248884733</v>
      </c>
      <c r="HV398" s="39">
        <v>3.7499851600545901</v>
      </c>
      <c r="HW398" s="39">
        <v>4.3642500000000002</v>
      </c>
      <c r="HX398" s="39">
        <v>2.3366602813722301</v>
      </c>
      <c r="HY398" s="39">
        <v>2.5636329999999998</v>
      </c>
      <c r="HZ398" s="39">
        <v>4.415648</v>
      </c>
      <c r="IA398" s="39">
        <v>2.5919469999999998</v>
      </c>
      <c r="IB398" s="39">
        <v>1.1610400000000001</v>
      </c>
      <c r="IC398" s="39">
        <v>0.79905499999999996</v>
      </c>
      <c r="ID398" s="39">
        <v>0.61426483994541203</v>
      </c>
      <c r="IE398" s="39">
        <v>0.22697271862777499</v>
      </c>
      <c r="IF398" s="39">
        <v>543847</v>
      </c>
      <c r="IG398" s="39">
        <v>0</v>
      </c>
      <c r="IH398" s="39">
        <v>96</v>
      </c>
      <c r="II398" s="39">
        <v>0</v>
      </c>
      <c r="IJ398" s="39">
        <v>0.31435376524004699</v>
      </c>
      <c r="IK398" s="39">
        <v>0.300075787258125</v>
      </c>
      <c r="IL398" s="39">
        <v>1975</v>
      </c>
      <c r="IM398" s="39">
        <v>0.62143791283593697</v>
      </c>
      <c r="IN398" s="39">
        <v>392</v>
      </c>
      <c r="IO398" s="39">
        <v>1.052435</v>
      </c>
      <c r="IP398" s="39">
        <v>19.848101265822802</v>
      </c>
      <c r="IQ398" s="39">
        <v>0.35175489828691398</v>
      </c>
      <c r="IR398" s="39">
        <v>1.33E-3</v>
      </c>
      <c r="IS398" s="39">
        <v>3</v>
      </c>
      <c r="IT398" s="39">
        <v>510</v>
      </c>
      <c r="IU398" s="39">
        <v>0.58233599999999996</v>
      </c>
      <c r="IV398" s="39">
        <v>10.1765096680847</v>
      </c>
      <c r="IW398" s="39">
        <v>1.6665000027174501E-2</v>
      </c>
      <c r="IX398" s="39">
        <v>3.1053287110700001E-11</v>
      </c>
      <c r="IY398" s="39">
        <v>0.118206335345</v>
      </c>
      <c r="IZ398" s="39">
        <v>1.24116652112</v>
      </c>
      <c r="JA398" s="39">
        <v>-43.872096130999999</v>
      </c>
      <c r="JB398" s="39">
        <v>0.13795384454000001</v>
      </c>
      <c r="JC398" s="39">
        <v>3.6449640668900003E-2</v>
      </c>
      <c r="JD398" s="39">
        <v>2.0903212981712702</v>
      </c>
      <c r="JE398" s="39">
        <v>0.36307679937577902</v>
      </c>
      <c r="JF398" s="39">
        <v>0.64886852967761299</v>
      </c>
      <c r="JG398" s="39">
        <v>1.0119451573221501</v>
      </c>
      <c r="JH398" s="39">
        <v>0.62496949664857204</v>
      </c>
      <c r="JI398" s="39">
        <v>0.453406500963973</v>
      </c>
      <c r="JJ398" s="39">
        <v>1.0783760681187999</v>
      </c>
      <c r="JK398" s="39">
        <v>15757</v>
      </c>
      <c r="JL398" s="39">
        <v>2.0592133194141701E-2</v>
      </c>
      <c r="JM398" s="39">
        <v>29</v>
      </c>
      <c r="JN398" s="39">
        <v>15786</v>
      </c>
      <c r="JO398" s="39">
        <v>0</v>
      </c>
      <c r="JP398" s="39">
        <v>235</v>
      </c>
      <c r="JQ398" s="39">
        <v>801</v>
      </c>
      <c r="JR398" s="39">
        <v>406</v>
      </c>
      <c r="JS398" s="39">
        <v>48</v>
      </c>
      <c r="JT398" s="39">
        <v>0</v>
      </c>
      <c r="JU398" s="39">
        <v>742</v>
      </c>
      <c r="JV398" s="39">
        <v>3.0729771479411598E-4</v>
      </c>
      <c r="JW398" s="39">
        <v>3.0757013179732502E-4</v>
      </c>
      <c r="JX398" s="39">
        <v>0.40390360236985201</v>
      </c>
      <c r="JY398" s="39">
        <v>0.14198435813634899</v>
      </c>
      <c r="JZ398" s="39">
        <v>0.54588783264415797</v>
      </c>
      <c r="KA398" s="39">
        <v>5.2467065237770498E-2</v>
      </c>
      <c r="KB398" s="39">
        <v>0</v>
      </c>
      <c r="KC398" s="39">
        <v>4.9383759118960098E-2</v>
      </c>
      <c r="KD398" s="39">
        <v>4.9383759118960098E-2</v>
      </c>
      <c r="KE398" s="39">
        <v>2.0984263764320001</v>
      </c>
      <c r="KF398" s="39">
        <v>9.7384879757272191</v>
      </c>
      <c r="KG398" s="39">
        <v>527.96537299975296</v>
      </c>
      <c r="KH398" s="39">
        <v>0.5</v>
      </c>
      <c r="KI398" s="39">
        <v>0</v>
      </c>
      <c r="KJ398" s="39">
        <v>0</v>
      </c>
      <c r="KK398" s="39">
        <v>0</v>
      </c>
      <c r="KL398" s="39">
        <v>0</v>
      </c>
      <c r="KM398" s="39">
        <v>0</v>
      </c>
      <c r="KN398" s="39">
        <v>0</v>
      </c>
      <c r="KO398" s="39">
        <v>0</v>
      </c>
      <c r="KP398" s="39">
        <v>0</v>
      </c>
      <c r="KQ398" s="39">
        <v>0</v>
      </c>
      <c r="KR398" s="39">
        <v>0</v>
      </c>
      <c r="KS398" s="39">
        <v>0</v>
      </c>
      <c r="KT398" s="39">
        <v>99.923351569999994</v>
      </c>
      <c r="KU398" s="39">
        <v>0</v>
      </c>
      <c r="KV398" s="39">
        <v>0</v>
      </c>
      <c r="KW398" s="39">
        <v>0</v>
      </c>
      <c r="KX398" s="39">
        <v>0</v>
      </c>
      <c r="KY398" s="39">
        <v>0</v>
      </c>
      <c r="KZ398" s="39">
        <v>0</v>
      </c>
      <c r="LA398" s="39">
        <v>0</v>
      </c>
      <c r="LB398" s="39">
        <v>0</v>
      </c>
      <c r="LC398" s="39">
        <v>0</v>
      </c>
      <c r="LD398" s="39">
        <v>0</v>
      </c>
      <c r="LE398" s="39">
        <v>0</v>
      </c>
      <c r="LF398" s="39">
        <v>0</v>
      </c>
      <c r="LG398" s="39">
        <v>7.8144135000000003E-2</v>
      </c>
      <c r="LH398" s="39">
        <v>0</v>
      </c>
      <c r="LI398" s="39">
        <v>0</v>
      </c>
      <c r="LJ398" s="39">
        <v>0</v>
      </c>
      <c r="LK398" s="39">
        <v>0</v>
      </c>
      <c r="LL398" s="39">
        <v>0</v>
      </c>
      <c r="LM398" s="39">
        <v>0</v>
      </c>
      <c r="LN398" s="39">
        <v>0</v>
      </c>
      <c r="LO398" s="39">
        <v>0</v>
      </c>
      <c r="LP398" s="39">
        <v>0</v>
      </c>
      <c r="LQ398" s="39">
        <v>0</v>
      </c>
      <c r="LR398" s="39">
        <v>0</v>
      </c>
      <c r="LS398" s="39">
        <v>0</v>
      </c>
      <c r="LT398" s="39">
        <v>0</v>
      </c>
      <c r="LU398" s="39">
        <v>0</v>
      </c>
      <c r="LV398" s="39">
        <v>0</v>
      </c>
      <c r="LW398" s="39">
        <v>0</v>
      </c>
      <c r="LX398" s="39">
        <v>0</v>
      </c>
      <c r="LY398" s="39">
        <v>0</v>
      </c>
      <c r="LZ398" s="39">
        <v>0</v>
      </c>
      <c r="MA398" s="39">
        <v>0</v>
      </c>
      <c r="MB398" s="39">
        <v>0</v>
      </c>
      <c r="MC398" s="39">
        <v>0</v>
      </c>
      <c r="MD398" s="39">
        <v>0</v>
      </c>
      <c r="ME398" s="39">
        <v>0</v>
      </c>
      <c r="MF398" s="39">
        <v>0</v>
      </c>
      <c r="MG398" s="39">
        <v>85.014750000000006</v>
      </c>
      <c r="MH398" s="39">
        <v>0.57971289999999998</v>
      </c>
      <c r="MI398" s="39">
        <v>0</v>
      </c>
      <c r="MJ398" s="39">
        <v>0</v>
      </c>
      <c r="MK398" s="39">
        <v>0</v>
      </c>
      <c r="ML398" s="39">
        <v>2.7915240000000001E-2</v>
      </c>
      <c r="MM398" s="39">
        <v>0</v>
      </c>
      <c r="MN398" s="39">
        <v>2.4288400000000001</v>
      </c>
      <c r="MO398" s="39">
        <v>3.037515</v>
      </c>
      <c r="MP398" s="39">
        <v>83.886030000000005</v>
      </c>
      <c r="MQ398" s="39">
        <v>0</v>
      </c>
      <c r="MR398" s="39">
        <v>0.65135149999999997</v>
      </c>
      <c r="MS398" s="39">
        <v>0</v>
      </c>
      <c r="MT398" s="39">
        <v>2.5004646232663599E-3</v>
      </c>
      <c r="MU398" s="39">
        <v>1.9208490266093201</v>
      </c>
      <c r="MV398" s="39">
        <v>0</v>
      </c>
      <c r="MW398" s="39">
        <v>12</v>
      </c>
      <c r="MX398" s="39">
        <v>1.79330972316267</v>
      </c>
      <c r="MY398" s="39">
        <v>1</v>
      </c>
      <c r="MZ398" s="39">
        <v>4.0119251351810803</v>
      </c>
      <c r="NA398" s="39">
        <v>87.816450582103002</v>
      </c>
      <c r="NB398" s="39">
        <v>8.1714639809841394</v>
      </c>
      <c r="NC398" s="39">
        <v>4486.0076338929002</v>
      </c>
      <c r="ND398" s="39">
        <v>0</v>
      </c>
      <c r="NE398" s="39">
        <v>0</v>
      </c>
      <c r="NF398" s="39">
        <v>0</v>
      </c>
      <c r="NG398" s="39">
        <v>0</v>
      </c>
      <c r="NH398" s="39">
        <v>0</v>
      </c>
      <c r="NI398" s="39">
        <v>0</v>
      </c>
      <c r="NJ398" s="39">
        <v>6</v>
      </c>
      <c r="NK398" s="39">
        <v>0</v>
      </c>
      <c r="NL398" s="40">
        <v>0.5</v>
      </c>
    </row>
    <row r="399" spans="1:376" x14ac:dyDescent="0.4">
      <c r="A399" s="38" t="s">
        <v>2791</v>
      </c>
      <c r="B399" s="39" t="s">
        <v>2792</v>
      </c>
      <c r="C399" s="39" t="s">
        <v>2784</v>
      </c>
      <c r="D399" s="39" t="s">
        <v>2785</v>
      </c>
      <c r="E399" s="39">
        <v>25594.8335386076</v>
      </c>
      <c r="F399" s="39">
        <v>4435609500</v>
      </c>
      <c r="G399" s="39">
        <v>96.907996522236701</v>
      </c>
      <c r="H399" s="39">
        <v>3.0920034777633201</v>
      </c>
      <c r="I399" s="39">
        <v>4.9988282331887</v>
      </c>
      <c r="J399" s="39">
        <v>18.1376110768994</v>
      </c>
      <c r="K399" s="39">
        <v>19.472366295319699</v>
      </c>
      <c r="L399" s="39">
        <v>19290395.929414</v>
      </c>
      <c r="M399" s="39">
        <v>3246.93</v>
      </c>
      <c r="N399" s="39">
        <v>5555.9947697007001</v>
      </c>
      <c r="O399" s="39">
        <v>2.71</v>
      </c>
      <c r="P399" s="39">
        <v>6.7972241540314098</v>
      </c>
      <c r="Q399" s="39" t="s">
        <v>1270</v>
      </c>
      <c r="R399" s="39" t="s">
        <v>1271</v>
      </c>
      <c r="S399" s="39" t="s">
        <v>1259</v>
      </c>
      <c r="T399" s="39" t="s">
        <v>1124</v>
      </c>
      <c r="U399" s="39" t="s">
        <v>1124</v>
      </c>
      <c r="V399" s="39" t="s">
        <v>1271</v>
      </c>
      <c r="W399" s="39">
        <v>0</v>
      </c>
      <c r="X399" s="39">
        <v>0</v>
      </c>
      <c r="Y399" s="39" t="s">
        <v>1272</v>
      </c>
      <c r="Z399" s="39" t="s">
        <v>2793</v>
      </c>
      <c r="AA399" s="39" t="s">
        <v>2794</v>
      </c>
      <c r="AB399" s="39" t="s">
        <v>2689</v>
      </c>
      <c r="AC399" s="39" t="s">
        <v>2689</v>
      </c>
      <c r="AD399" s="39">
        <v>21.2478553623802</v>
      </c>
      <c r="AE399" s="39">
        <v>6043.3804740121104</v>
      </c>
      <c r="AF399" s="39">
        <v>1896.4699707</v>
      </c>
      <c r="AG399" s="39">
        <v>9316.75</v>
      </c>
      <c r="AH399" s="39">
        <v>34.4955106107098</v>
      </c>
      <c r="AI399" s="39">
        <v>0</v>
      </c>
      <c r="AJ399" s="39">
        <v>0</v>
      </c>
      <c r="AK399" s="39">
        <v>47.079622315715604</v>
      </c>
      <c r="AL399" s="39">
        <v>1.5623557484039101E-3</v>
      </c>
      <c r="AM399" s="39">
        <v>47.077512120938501</v>
      </c>
      <c r="AN399" s="39">
        <v>5.4783902866111303E-4</v>
      </c>
      <c r="AO399" s="39">
        <v>2.7535404097227199</v>
      </c>
      <c r="AP399" s="39">
        <v>0</v>
      </c>
      <c r="AQ399" s="39">
        <v>2.7535404097227199</v>
      </c>
      <c r="AR399" s="39">
        <v>0</v>
      </c>
      <c r="AS399" s="39">
        <v>9.4844124578595093</v>
      </c>
      <c r="AT399" s="39">
        <v>1.21742006369136E-4</v>
      </c>
      <c r="AU399" s="39">
        <v>9.4841283931779792</v>
      </c>
      <c r="AV399" s="39">
        <v>1.62322675158848E-4</v>
      </c>
      <c r="AW399" s="39">
        <v>-19.517060435775502</v>
      </c>
      <c r="AX399" s="39">
        <v>-0.70503063941945299</v>
      </c>
      <c r="AY399" s="39">
        <v>-2.986040229646</v>
      </c>
      <c r="AZ399" s="39">
        <v>75.478723567333105</v>
      </c>
      <c r="BA399" s="39">
        <v>23.089142540613601</v>
      </c>
      <c r="BB399" s="39">
        <v>0.81082205275284003</v>
      </c>
      <c r="BC399" s="39">
        <v>3.9472816531752901</v>
      </c>
      <c r="BD399" s="39">
        <v>29.0979627489751</v>
      </c>
      <c r="BE399" s="39">
        <v>0.847567848341925</v>
      </c>
      <c r="BF399" s="39">
        <v>4.1038418733659903</v>
      </c>
      <c r="BG399" s="39">
        <v>0.32505115700559301</v>
      </c>
      <c r="BH399" s="39">
        <v>0.32505115700559301</v>
      </c>
      <c r="BI399" s="39">
        <v>0.32505115700559301</v>
      </c>
      <c r="BJ399" s="39">
        <v>0</v>
      </c>
      <c r="BK399" s="39">
        <v>3.5951226094181599E-4</v>
      </c>
      <c r="BL399" s="39">
        <v>0</v>
      </c>
      <c r="BM399" s="39">
        <v>5.0969319999878297E-2</v>
      </c>
      <c r="BN399" s="39">
        <v>5.0969319999878297E-2</v>
      </c>
      <c r="BO399" s="39">
        <v>5.0969319999878297E-2</v>
      </c>
      <c r="BP399" s="39">
        <v>0.27408183700571498</v>
      </c>
      <c r="BQ399" s="39">
        <v>0.27408183700571498</v>
      </c>
      <c r="BR399" s="39">
        <v>0.27408183700571498</v>
      </c>
      <c r="BS399" s="39">
        <v>17.514119625349601</v>
      </c>
      <c r="BT399" s="39">
        <v>0.25770753714906602</v>
      </c>
      <c r="BU399" s="39">
        <v>0.25770753714906602</v>
      </c>
      <c r="BV399" s="39">
        <v>0.25770753714906602</v>
      </c>
      <c r="BW399" s="39">
        <v>0</v>
      </c>
      <c r="BX399" s="39">
        <v>0</v>
      </c>
      <c r="BY399" s="39">
        <v>0</v>
      </c>
      <c r="BZ399" s="39">
        <v>0.13338865831178301</v>
      </c>
      <c r="CA399" s="39">
        <v>2.43484012738272E-3</v>
      </c>
      <c r="CB399" s="39">
        <v>1.56235574840391E-2</v>
      </c>
      <c r="CC399" s="39">
        <v>70.4428466933349</v>
      </c>
      <c r="CD399" s="39">
        <v>3.8384442994812802</v>
      </c>
      <c r="CE399" s="39">
        <v>13.7057759480405</v>
      </c>
      <c r="CF399" s="39">
        <v>-13.2847329720977</v>
      </c>
      <c r="CG399" s="39">
        <v>-0.38454321486145299</v>
      </c>
      <c r="CH399" s="39">
        <v>-1.93120529658889</v>
      </c>
      <c r="CI399" s="39">
        <v>98.728459000000001</v>
      </c>
      <c r="CJ399" s="39">
        <v>98.513473000000005</v>
      </c>
      <c r="CK399" s="39">
        <v>98.725201999999996</v>
      </c>
      <c r="CL399" s="39">
        <v>99.725167420621702</v>
      </c>
      <c r="CM399" s="39">
        <v>4.7394163079504601</v>
      </c>
      <c r="CN399" s="39">
        <v>17.8762106988904</v>
      </c>
      <c r="CO399" s="39">
        <v>19.210361056355399</v>
      </c>
      <c r="CP399" s="39">
        <v>-1.20083433855032E-2</v>
      </c>
      <c r="CQ399" s="39">
        <v>-2.05918487639636E-4</v>
      </c>
      <c r="CR399" s="39">
        <v>-9.1124703380674095E-4</v>
      </c>
      <c r="CS399" s="39">
        <v>95.790222293976498</v>
      </c>
      <c r="CT399" s="39">
        <v>99.5917787623099</v>
      </c>
      <c r="CU399" s="39">
        <v>4.7369814678230799</v>
      </c>
      <c r="CV399" s="39">
        <v>17.860587141406398</v>
      </c>
      <c r="CW399" s="39">
        <v>19.193479498138899</v>
      </c>
      <c r="CX399" s="39">
        <v>-2.0484770582261599E-2</v>
      </c>
      <c r="CY399" s="39">
        <v>-4.1183697527927098E-4</v>
      </c>
      <c r="CZ399" s="39">
        <v>-2.2762549318194E-3</v>
      </c>
      <c r="DA399" s="39">
        <v>95.657746700605699</v>
      </c>
      <c r="DB399" s="39">
        <v>99.564037513473394</v>
      </c>
      <c r="DC399" s="39">
        <v>99.564037513473394</v>
      </c>
      <c r="DD399" s="39">
        <v>0</v>
      </c>
      <c r="DE399" s="39">
        <v>0.427760803965198</v>
      </c>
      <c r="DF399" s="39">
        <v>0.66694307445233803</v>
      </c>
      <c r="DG399" s="39">
        <v>0.69880353715613297</v>
      </c>
      <c r="DH399" s="39">
        <v>26.049743175091901</v>
      </c>
      <c r="DI399" s="39">
        <v>400.57494999095002</v>
      </c>
      <c r="DJ399" s="39">
        <v>131.33675999478001</v>
      </c>
      <c r="DK399" s="39">
        <v>90.368664987749497</v>
      </c>
      <c r="DL399" s="39">
        <v>1.6232019569866599E-4</v>
      </c>
      <c r="DM399" s="39">
        <v>0.5</v>
      </c>
      <c r="DN399" s="39">
        <v>0</v>
      </c>
      <c r="DO399" s="39">
        <v>0</v>
      </c>
      <c r="DP399" s="39">
        <v>0</v>
      </c>
      <c r="DQ399" s="39">
        <v>0</v>
      </c>
      <c r="DR399" s="39">
        <v>0</v>
      </c>
      <c r="DS399" s="39">
        <v>0</v>
      </c>
      <c r="DT399" s="39">
        <v>0</v>
      </c>
      <c r="DU399" s="39">
        <v>0</v>
      </c>
      <c r="DV399" s="39">
        <v>0</v>
      </c>
      <c r="DW399" s="39">
        <v>0</v>
      </c>
      <c r="DX399" s="39">
        <v>0</v>
      </c>
      <c r="DY399" s="39">
        <v>0</v>
      </c>
      <c r="DZ399" s="39">
        <v>0</v>
      </c>
      <c r="EA399" s="39">
        <v>0</v>
      </c>
      <c r="EB399" s="39">
        <v>0</v>
      </c>
      <c r="EC399" s="39">
        <v>0</v>
      </c>
      <c r="ED399" s="39">
        <v>0</v>
      </c>
      <c r="EE399" s="39">
        <v>0</v>
      </c>
      <c r="EF399" s="39">
        <v>1.7125042229258501E-2</v>
      </c>
      <c r="EG399" s="39">
        <v>1.7043880891679001E-3</v>
      </c>
      <c r="EH399" s="39">
        <v>3.6928408598637902E-3</v>
      </c>
      <c r="EI399" s="39">
        <v>1.20083433855032E-2</v>
      </c>
      <c r="EJ399" s="39">
        <v>2.05918487639636E-4</v>
      </c>
      <c r="EK399" s="39">
        <v>9.1124703380674095E-4</v>
      </c>
      <c r="EL399" s="39">
        <v>1.31684270222615E-2</v>
      </c>
      <c r="EM399" s="39">
        <v>3.4493568471255298E-4</v>
      </c>
      <c r="EN399" s="39">
        <v>1.0550973885325101E-3</v>
      </c>
      <c r="EO399" s="39">
        <v>3.9566152069969197E-3</v>
      </c>
      <c r="EP399" s="39">
        <v>1.35945240445535E-3</v>
      </c>
      <c r="EQ399" s="39">
        <v>2.6377434713312801E-3</v>
      </c>
      <c r="ER399" s="39">
        <v>0</v>
      </c>
      <c r="ES399" s="39">
        <v>0</v>
      </c>
      <c r="ET399" s="39">
        <v>0</v>
      </c>
      <c r="EU399" s="39">
        <v>0</v>
      </c>
      <c r="EV399" s="39">
        <v>0</v>
      </c>
      <c r="EW399" s="39">
        <v>0</v>
      </c>
      <c r="EX399" s="39">
        <v>0</v>
      </c>
      <c r="EY399" s="39">
        <v>0</v>
      </c>
      <c r="EZ399" s="39">
        <v>0</v>
      </c>
      <c r="FA399" s="39">
        <v>0</v>
      </c>
      <c r="FB399" s="39">
        <v>0.21096992059377601</v>
      </c>
      <c r="FC399" s="39">
        <v>0</v>
      </c>
      <c r="FD399" s="39">
        <v>0.30053903855964198</v>
      </c>
      <c r="FE399" s="39">
        <v>0</v>
      </c>
      <c r="FF399" s="39">
        <v>0</v>
      </c>
      <c r="FG399" s="39">
        <v>0</v>
      </c>
      <c r="FH399" s="39">
        <v>0</v>
      </c>
      <c r="FI399" s="39">
        <v>0</v>
      </c>
      <c r="FJ399" s="39">
        <v>748.35</v>
      </c>
      <c r="FK399" s="39">
        <v>0.168849138320224</v>
      </c>
      <c r="FL399" s="39">
        <v>184.29</v>
      </c>
      <c r="FM399" s="39">
        <v>4.1520689546724103E-2</v>
      </c>
      <c r="FN399" s="39">
        <v>932.64</v>
      </c>
      <c r="FO399" s="39">
        <v>0</v>
      </c>
      <c r="FP399" s="39">
        <v>0</v>
      </c>
      <c r="FQ399" s="39">
        <v>0</v>
      </c>
      <c r="FR399" s="39">
        <v>0</v>
      </c>
      <c r="FS399" s="39">
        <v>0</v>
      </c>
      <c r="FT399" s="39">
        <v>0</v>
      </c>
      <c r="FU399" s="39">
        <v>0</v>
      </c>
      <c r="FV399" s="39">
        <v>192.13</v>
      </c>
      <c r="FW399" s="39">
        <v>0.25148955747541502</v>
      </c>
      <c r="FX399" s="39">
        <v>37.659999999999997</v>
      </c>
      <c r="FY399" s="39">
        <v>4.9064431796359297E-2</v>
      </c>
      <c r="FZ399" s="39">
        <v>229.79</v>
      </c>
      <c r="GA399" s="39">
        <v>0</v>
      </c>
      <c r="GB399" s="39">
        <v>0</v>
      </c>
      <c r="GC399" s="39">
        <v>0</v>
      </c>
      <c r="GD399" s="39">
        <v>761</v>
      </c>
      <c r="GE399" s="39">
        <v>0.17156190106229999</v>
      </c>
      <c r="GF399" s="39">
        <v>320</v>
      </c>
      <c r="GG399" s="39">
        <v>282</v>
      </c>
      <c r="GH399" s="39">
        <v>88</v>
      </c>
      <c r="GI399" s="39">
        <v>22</v>
      </c>
      <c r="GJ399" s="39">
        <v>0</v>
      </c>
      <c r="GK399" s="39">
        <v>0</v>
      </c>
      <c r="GL399" s="39">
        <v>49</v>
      </c>
      <c r="GM399" s="39">
        <v>0</v>
      </c>
      <c r="GN399" s="39">
        <v>0</v>
      </c>
      <c r="GO399" s="39">
        <v>690</v>
      </c>
      <c r="GP399" s="39">
        <v>71</v>
      </c>
      <c r="GQ399" s="39">
        <v>0</v>
      </c>
      <c r="GR399" s="39">
        <v>3.22616316370496E-3</v>
      </c>
      <c r="GS399" s="39">
        <v>0</v>
      </c>
      <c r="GT399" s="39">
        <v>1.2052458630544501E-2</v>
      </c>
      <c r="GU399" s="39">
        <v>6.8378426910664699E-3</v>
      </c>
      <c r="GV399" s="39">
        <v>11.8625620306837</v>
      </c>
      <c r="GW399" s="39">
        <v>1.2884362340733599E-2</v>
      </c>
      <c r="GX399" s="39">
        <v>1.1179974251565699E-2</v>
      </c>
      <c r="GY399" s="39">
        <v>13.35558</v>
      </c>
      <c r="GZ399" s="39">
        <v>5.1138973485340902</v>
      </c>
      <c r="HA399" s="39">
        <v>8.7248437897880795E-4</v>
      </c>
      <c r="HB399" s="39">
        <v>2.1796153915804899</v>
      </c>
      <c r="HC399" s="39">
        <v>1.0550973885325101E-3</v>
      </c>
      <c r="HD399" s="39">
        <v>1.7125042229258501E-2</v>
      </c>
      <c r="HE399" s="39">
        <v>1.7043880891679001E-3</v>
      </c>
      <c r="HF399" s="39">
        <v>3.6928408598637902E-3</v>
      </c>
      <c r="HG399" s="39">
        <v>1.20083433855032E-2</v>
      </c>
      <c r="HH399" s="39">
        <v>2.05918487639636E-4</v>
      </c>
      <c r="HI399" s="39">
        <v>9.1124703380674095E-4</v>
      </c>
      <c r="HJ399" s="39">
        <v>3.22616316370496E-3</v>
      </c>
      <c r="HK399" s="39">
        <v>0.15051370054104199</v>
      </c>
      <c r="HL399" s="39">
        <v>4.1392282165506203E-3</v>
      </c>
      <c r="HM399" s="39">
        <v>1.9316398343902901E-2</v>
      </c>
      <c r="HN399" s="39">
        <v>2.0484770582261599E-2</v>
      </c>
      <c r="HO399" s="39">
        <v>4.1183697527927098E-4</v>
      </c>
      <c r="HP399" s="39">
        <v>2.2762549318194E-3</v>
      </c>
      <c r="HQ399" s="39">
        <v>3.99110878471481E-2</v>
      </c>
      <c r="HR399" s="39">
        <v>73.512437632360601</v>
      </c>
      <c r="HS399" s="39">
        <v>28.335482406679098</v>
      </c>
      <c r="HT399" s="39">
        <v>67.515234112475497</v>
      </c>
      <c r="HU399" s="39">
        <v>2.2128584515837098E-2</v>
      </c>
      <c r="HV399" s="39">
        <v>1.1701812471636699</v>
      </c>
      <c r="HW399" s="39">
        <v>1.2747980000000001</v>
      </c>
      <c r="HX399" s="39">
        <v>0.74056215972246897</v>
      </c>
      <c r="HY399" s="39">
        <v>0.75934900000000005</v>
      </c>
      <c r="HZ399" s="39">
        <v>1.271541</v>
      </c>
      <c r="IA399" s="39">
        <v>0.75259299999999996</v>
      </c>
      <c r="IB399" s="39">
        <v>1.4865269999999999</v>
      </c>
      <c r="IC399" s="39">
        <v>1.198812</v>
      </c>
      <c r="ID399" s="39">
        <v>0.10461675283633499</v>
      </c>
      <c r="IE399" s="39">
        <v>1.8786840277531199E-2</v>
      </c>
      <c r="IF399" s="39">
        <v>109201</v>
      </c>
      <c r="IG399" s="39">
        <v>0</v>
      </c>
      <c r="IH399" s="39">
        <v>100</v>
      </c>
      <c r="II399" s="39">
        <v>0</v>
      </c>
      <c r="IJ399" s="39">
        <v>0.33305692554766098</v>
      </c>
      <c r="IK399" s="39">
        <v>0.30119646284386697</v>
      </c>
      <c r="IL399" s="39">
        <v>57</v>
      </c>
      <c r="IM399" s="39">
        <v>1.30080948289068E-2</v>
      </c>
      <c r="IN399" s="39">
        <v>3</v>
      </c>
      <c r="IO399" s="39">
        <v>4.7039999999999998E-3</v>
      </c>
      <c r="IP399" s="39">
        <v>5.2631578947368398</v>
      </c>
      <c r="IQ399" s="39">
        <v>0.13571379149610999</v>
      </c>
      <c r="IR399" s="39">
        <v>0</v>
      </c>
      <c r="IS399" s="39">
        <v>0</v>
      </c>
      <c r="IT399" s="39">
        <v>0</v>
      </c>
      <c r="IU399" s="39">
        <v>1.0456999999999999E-2</v>
      </c>
      <c r="IV399" s="39">
        <v>0</v>
      </c>
      <c r="IW399" s="39">
        <v>0</v>
      </c>
      <c r="IX399" s="39">
        <v>0</v>
      </c>
      <c r="IY399" s="39">
        <v>0</v>
      </c>
      <c r="IZ399" s="39">
        <v>4.3745517149699998E-3</v>
      </c>
      <c r="JA399" s="39">
        <v>-5.8209309338900003E-3</v>
      </c>
      <c r="JB399" s="39">
        <v>8.8604620195399994E-5</v>
      </c>
      <c r="JC399" s="39">
        <v>1.1770596138700001E-6</v>
      </c>
      <c r="JD399" s="39">
        <v>2.40595058474746</v>
      </c>
      <c r="JE399" s="39">
        <v>0.47660532057936</v>
      </c>
      <c r="JF399" s="39">
        <v>0.82447333137259304</v>
      </c>
      <c r="JG399" s="39">
        <v>1.3010786349542101</v>
      </c>
      <c r="JH399" s="39">
        <v>0.73722371295161204</v>
      </c>
      <c r="JI399" s="39">
        <v>0.367648284175216</v>
      </c>
      <c r="JJ399" s="39">
        <v>1.1048719109013601</v>
      </c>
      <c r="JK399" s="39">
        <v>7927</v>
      </c>
      <c r="JL399" s="39">
        <v>7.7747787580436604E-3</v>
      </c>
      <c r="JM399" s="39">
        <v>1</v>
      </c>
      <c r="JN399" s="39">
        <v>7928</v>
      </c>
      <c r="JO399" s="39">
        <v>537</v>
      </c>
      <c r="JP399" s="39">
        <v>840</v>
      </c>
      <c r="JQ399" s="39">
        <v>400</v>
      </c>
      <c r="JR399" s="39">
        <v>454</v>
      </c>
      <c r="JS399" s="39">
        <v>1</v>
      </c>
      <c r="JT399" s="39">
        <v>2</v>
      </c>
      <c r="JU399" s="39">
        <v>0</v>
      </c>
      <c r="JV399" s="39">
        <v>0</v>
      </c>
      <c r="JW399" s="39">
        <v>0</v>
      </c>
      <c r="JX399" s="39">
        <v>0.56192953821176495</v>
      </c>
      <c r="JY399" s="39">
        <v>0.194047521473725</v>
      </c>
      <c r="JZ399" s="39">
        <v>0.75597703437175601</v>
      </c>
      <c r="KA399" s="39">
        <v>0</v>
      </c>
      <c r="KB399" s="39">
        <v>0</v>
      </c>
      <c r="KC399" s="39">
        <v>0</v>
      </c>
      <c r="KD399" s="39">
        <v>0</v>
      </c>
      <c r="KE399" s="39">
        <v>3.87797237065165</v>
      </c>
      <c r="KF399" s="39">
        <v>62.352592039493103</v>
      </c>
      <c r="KG399" s="39">
        <v>0</v>
      </c>
      <c r="KH399" s="39">
        <v>0.5</v>
      </c>
      <c r="KI399" s="39">
        <v>0</v>
      </c>
      <c r="KJ399" s="39">
        <v>0</v>
      </c>
      <c r="KK399" s="39">
        <v>0</v>
      </c>
      <c r="KL399" s="39">
        <v>0</v>
      </c>
      <c r="KM399" s="39">
        <v>0</v>
      </c>
      <c r="KN399" s="39">
        <v>0</v>
      </c>
      <c r="KO399" s="39">
        <v>0</v>
      </c>
      <c r="KP399" s="39">
        <v>0</v>
      </c>
      <c r="KQ399" s="39">
        <v>0</v>
      </c>
      <c r="KR399" s="39">
        <v>0</v>
      </c>
      <c r="KS399" s="39">
        <v>0</v>
      </c>
      <c r="KT399" s="39">
        <v>99.997208760000007</v>
      </c>
      <c r="KU399" s="39">
        <v>0</v>
      </c>
      <c r="KV399" s="39">
        <v>0</v>
      </c>
      <c r="KW399" s="39">
        <v>0</v>
      </c>
      <c r="KX399" s="39">
        <v>0</v>
      </c>
      <c r="KY399" s="39">
        <v>0</v>
      </c>
      <c r="KZ399" s="39">
        <v>0</v>
      </c>
      <c r="LA399" s="39">
        <v>0</v>
      </c>
      <c r="LB399" s="39">
        <v>0</v>
      </c>
      <c r="LC399" s="39">
        <v>0</v>
      </c>
      <c r="LD399" s="39">
        <v>0</v>
      </c>
      <c r="LE399" s="39">
        <v>0</v>
      </c>
      <c r="LF399" s="39">
        <v>0</v>
      </c>
      <c r="LG399" s="39">
        <v>4.0207130000000004E-3</v>
      </c>
      <c r="LH399" s="39">
        <v>0</v>
      </c>
      <c r="LI399" s="39">
        <v>0</v>
      </c>
      <c r="LJ399" s="39">
        <v>0</v>
      </c>
      <c r="LK399" s="39">
        <v>0</v>
      </c>
      <c r="LL399" s="39">
        <v>0</v>
      </c>
      <c r="LM399" s="39">
        <v>0</v>
      </c>
      <c r="LN399" s="39">
        <v>0</v>
      </c>
      <c r="LO399" s="39">
        <v>0</v>
      </c>
      <c r="LP399" s="39">
        <v>0</v>
      </c>
      <c r="LQ399" s="39">
        <v>0</v>
      </c>
      <c r="LR399" s="39">
        <v>0</v>
      </c>
      <c r="LS399" s="39">
        <v>0</v>
      </c>
      <c r="LT399" s="39">
        <v>0</v>
      </c>
      <c r="LU399" s="39">
        <v>0</v>
      </c>
      <c r="LV399" s="39">
        <v>0</v>
      </c>
      <c r="LW399" s="39">
        <v>0</v>
      </c>
      <c r="LX399" s="39">
        <v>0</v>
      </c>
      <c r="LY399" s="39">
        <v>0</v>
      </c>
      <c r="LZ399" s="39">
        <v>0</v>
      </c>
      <c r="MA399" s="39">
        <v>0</v>
      </c>
      <c r="MB399" s="39">
        <v>0</v>
      </c>
      <c r="MC399" s="39">
        <v>0</v>
      </c>
      <c r="MD399" s="39">
        <v>0</v>
      </c>
      <c r="ME399" s="39">
        <v>0</v>
      </c>
      <c r="MF399" s="39">
        <v>0</v>
      </c>
      <c r="MG399" s="39">
        <v>99.96557</v>
      </c>
      <c r="MH399" s="39">
        <v>1.08683</v>
      </c>
      <c r="MI399" s="39">
        <v>0</v>
      </c>
      <c r="MJ399" s="39">
        <v>0</v>
      </c>
      <c r="MK399" s="39">
        <v>0</v>
      </c>
      <c r="ML399" s="39">
        <v>2.5962260000000001</v>
      </c>
      <c r="MM399" s="39">
        <v>0</v>
      </c>
      <c r="MN399" s="39">
        <v>70.583320000000001</v>
      </c>
      <c r="MO399" s="39">
        <v>71.164659999999998</v>
      </c>
      <c r="MP399" s="39">
        <v>99.382859999999994</v>
      </c>
      <c r="MQ399" s="39">
        <v>0</v>
      </c>
      <c r="MR399" s="39">
        <v>2.479054E-2</v>
      </c>
      <c r="MS399" s="39">
        <v>1</v>
      </c>
      <c r="MT399" s="39">
        <v>0</v>
      </c>
      <c r="MU399" s="39">
        <v>5.3687723493015599E-3</v>
      </c>
      <c r="MV399" s="39">
        <v>0</v>
      </c>
      <c r="MW399" s="39">
        <v>1</v>
      </c>
      <c r="MX399" s="39">
        <v>0</v>
      </c>
      <c r="MY399" s="39">
        <v>0</v>
      </c>
      <c r="MZ399" s="39">
        <v>0</v>
      </c>
      <c r="NA399" s="39">
        <v>59.225883162691197</v>
      </c>
      <c r="NB399" s="39">
        <v>40.774116832758303</v>
      </c>
      <c r="NC399" s="39">
        <v>5919.0852596160003</v>
      </c>
      <c r="ND399" s="39">
        <v>0</v>
      </c>
      <c r="NE399" s="39">
        <v>0</v>
      </c>
      <c r="NF399" s="39">
        <v>0</v>
      </c>
      <c r="NG399" s="39">
        <v>0</v>
      </c>
      <c r="NH399" s="39">
        <v>0</v>
      </c>
      <c r="NI399" s="39">
        <v>0</v>
      </c>
      <c r="NJ399" s="39">
        <v>0</v>
      </c>
      <c r="NK399" s="39">
        <v>0</v>
      </c>
      <c r="NL399" s="40">
        <v>0.5</v>
      </c>
    </row>
    <row r="400" spans="1:376" x14ac:dyDescent="0.4">
      <c r="A400" s="38" t="s">
        <v>2795</v>
      </c>
      <c r="B400" s="39" t="s">
        <v>2796</v>
      </c>
      <c r="C400" s="39" t="s">
        <v>2797</v>
      </c>
      <c r="D400" s="39" t="s">
        <v>2798</v>
      </c>
      <c r="E400" s="39">
        <v>1650.4196851670399</v>
      </c>
      <c r="F400" s="39">
        <v>2548925100</v>
      </c>
      <c r="G400" s="39">
        <v>96.944076544265698</v>
      </c>
      <c r="H400" s="39">
        <v>3.05592345573434</v>
      </c>
      <c r="I400" s="39">
        <v>4.30526185332005</v>
      </c>
      <c r="J400" s="39">
        <v>18.78809620573</v>
      </c>
      <c r="K400" s="39">
        <v>19.548671668304401</v>
      </c>
      <c r="L400" s="39">
        <v>19732643.627802201</v>
      </c>
      <c r="M400" s="39">
        <v>2001.05</v>
      </c>
      <c r="N400" s="39">
        <v>3546.4995583524001</v>
      </c>
      <c r="O400" s="39">
        <v>2.67</v>
      </c>
      <c r="P400" s="39">
        <v>3.4670429184626799</v>
      </c>
      <c r="Q400" s="39" t="s">
        <v>1270</v>
      </c>
      <c r="R400" s="39" t="s">
        <v>1271</v>
      </c>
      <c r="S400" s="39" t="s">
        <v>1259</v>
      </c>
      <c r="T400" s="39" t="s">
        <v>1124</v>
      </c>
      <c r="U400" s="39" t="s">
        <v>1124</v>
      </c>
      <c r="V400" s="39" t="s">
        <v>1271</v>
      </c>
      <c r="W400" s="39">
        <v>0</v>
      </c>
      <c r="X400" s="39">
        <v>0</v>
      </c>
      <c r="Y400" s="39" t="s">
        <v>1272</v>
      </c>
      <c r="Z400" s="39" t="s">
        <v>2799</v>
      </c>
      <c r="AA400" s="39" t="s">
        <v>2794</v>
      </c>
      <c r="AB400" s="39" t="s">
        <v>2689</v>
      </c>
      <c r="AC400" s="39" t="s">
        <v>2689</v>
      </c>
      <c r="AD400" s="39">
        <v>23.886182650653101</v>
      </c>
      <c r="AE400" s="39">
        <v>5829.2750933381303</v>
      </c>
      <c r="AF400" s="39">
        <v>2205.4899902000002</v>
      </c>
      <c r="AG400" s="39">
        <v>9418.0595702999999</v>
      </c>
      <c r="AH400" s="39">
        <v>41.824785181335798</v>
      </c>
      <c r="AI400" s="39">
        <v>0</v>
      </c>
      <c r="AJ400" s="39">
        <v>0</v>
      </c>
      <c r="AK400" s="39">
        <v>57.873218793286597</v>
      </c>
      <c r="AL400" s="39">
        <v>4.2370801715593798E-4</v>
      </c>
      <c r="AM400" s="39">
        <v>57.872795085269502</v>
      </c>
      <c r="AN400" s="39">
        <v>0</v>
      </c>
      <c r="AO400" s="39">
        <v>3.11354774606755</v>
      </c>
      <c r="AP400" s="39">
        <v>1.05927004288985E-4</v>
      </c>
      <c r="AQ400" s="39">
        <v>3.1134418190632598</v>
      </c>
      <c r="AR400" s="39">
        <v>0</v>
      </c>
      <c r="AS400" s="39">
        <v>12.739770187833299</v>
      </c>
      <c r="AT400" s="39">
        <v>2.1185400857796899E-4</v>
      </c>
      <c r="AU400" s="39">
        <v>12.7395583338247</v>
      </c>
      <c r="AV400" s="39">
        <v>0</v>
      </c>
      <c r="AW400" s="39">
        <v>-14.0601107043122</v>
      </c>
      <c r="AX400" s="39">
        <v>-0.43099066112221202</v>
      </c>
      <c r="AY400" s="39">
        <v>-2.08960521358591</v>
      </c>
      <c r="AZ400" s="39">
        <v>78.634825348320902</v>
      </c>
      <c r="BA400" s="39">
        <v>20.127649101968501</v>
      </c>
      <c r="BB400" s="39">
        <v>0.50424784941699496</v>
      </c>
      <c r="BC400" s="39">
        <v>3.07209497838913</v>
      </c>
      <c r="BD400" s="39">
        <v>21.731737036917998</v>
      </c>
      <c r="BE400" s="39">
        <v>0.47215196711743301</v>
      </c>
      <c r="BF400" s="39">
        <v>2.7517364084178002</v>
      </c>
      <c r="BG400" s="39">
        <v>3.5450237435380103E-2</v>
      </c>
      <c r="BH400" s="39">
        <v>3.5450237435380103E-2</v>
      </c>
      <c r="BI400" s="39">
        <v>3.5450237435380103E-2</v>
      </c>
      <c r="BJ400" s="39">
        <v>0</v>
      </c>
      <c r="BK400" s="39">
        <v>0</v>
      </c>
      <c r="BL400" s="39">
        <v>0</v>
      </c>
      <c r="BM400" s="39">
        <v>1.0133683410312899E-2</v>
      </c>
      <c r="BN400" s="39">
        <v>1.0133683410312899E-2</v>
      </c>
      <c r="BO400" s="39">
        <v>1.0133683410312899E-2</v>
      </c>
      <c r="BP400" s="39">
        <v>2.53165540250673E-2</v>
      </c>
      <c r="BQ400" s="39">
        <v>2.53165540250673E-2</v>
      </c>
      <c r="BR400" s="39">
        <v>2.53165540250673E-2</v>
      </c>
      <c r="BS400" s="39">
        <v>19.953927922177002</v>
      </c>
      <c r="BT400" s="39">
        <v>0.179546272269829</v>
      </c>
      <c r="BU400" s="39">
        <v>0.179546272269829</v>
      </c>
      <c r="BV400" s="39">
        <v>0.179546272269829</v>
      </c>
      <c r="BW400" s="39">
        <v>1.9066860772017199E-3</v>
      </c>
      <c r="BX400" s="39">
        <v>0</v>
      </c>
      <c r="BY400" s="39">
        <v>1.7654500714830699E-3</v>
      </c>
      <c r="BZ400" s="39">
        <v>5.0244709034408301E-2</v>
      </c>
      <c r="CA400" s="39">
        <v>3.17781012866953E-4</v>
      </c>
      <c r="CB400" s="39">
        <v>7.4855083030882404E-3</v>
      </c>
      <c r="CC400" s="39">
        <v>78.026184449280194</v>
      </c>
      <c r="CD400" s="39">
        <v>3.6431121495096099</v>
      </c>
      <c r="CE400" s="39">
        <v>15.8371817202475</v>
      </c>
      <c r="CF400" s="39">
        <v>-8.6645344808288005</v>
      </c>
      <c r="CG400" s="39">
        <v>-0.19911385705292001</v>
      </c>
      <c r="CH400" s="39">
        <v>-1.20768013504987</v>
      </c>
      <c r="CI400" s="39">
        <v>99.019659000000004</v>
      </c>
      <c r="CJ400" s="39">
        <v>100</v>
      </c>
      <c r="CK400" s="39">
        <v>99.042175</v>
      </c>
      <c r="CL400" s="39">
        <v>99.818299878643003</v>
      </c>
      <c r="CM400" s="39">
        <v>4.12571558105022</v>
      </c>
      <c r="CN400" s="39">
        <v>18.606537320378699</v>
      </c>
      <c r="CO400" s="39">
        <v>19.366987284169301</v>
      </c>
      <c r="CP400" s="39">
        <v>0</v>
      </c>
      <c r="CQ400" s="39">
        <v>0</v>
      </c>
      <c r="CR400" s="39">
        <v>0</v>
      </c>
      <c r="CS400" s="39">
        <v>95.878663791343101</v>
      </c>
      <c r="CT400" s="39">
        <v>99.768055169608502</v>
      </c>
      <c r="CU400" s="39">
        <v>4.1253978000373603</v>
      </c>
      <c r="CV400" s="39">
        <v>18.599051812075601</v>
      </c>
      <c r="CW400" s="39">
        <v>19.3595017758662</v>
      </c>
      <c r="CX400" s="39">
        <v>-5.64753354266863E-4</v>
      </c>
      <c r="CY400" s="39">
        <v>0</v>
      </c>
      <c r="CZ400" s="39">
        <v>0</v>
      </c>
      <c r="DA400" s="39">
        <v>95.829902059124805</v>
      </c>
      <c r="DB400" s="39">
        <v>99.957226025562903</v>
      </c>
      <c r="DC400" s="39">
        <v>99.957226025562903</v>
      </c>
      <c r="DD400" s="39">
        <v>0</v>
      </c>
      <c r="DE400" s="39">
        <v>4.2300238898126098E-2</v>
      </c>
      <c r="DF400" s="39">
        <v>0.61232433506971196</v>
      </c>
      <c r="DG400" s="39">
        <v>0.61482306316994995</v>
      </c>
      <c r="DH400" s="39">
        <v>32.465943938488202</v>
      </c>
      <c r="DI400" s="39">
        <v>250.19446992777</v>
      </c>
      <c r="DJ400" s="39">
        <v>80.88219998209</v>
      </c>
      <c r="DK400" s="39">
        <v>94.246115961812905</v>
      </c>
      <c r="DL400" s="39">
        <v>3.16494551787323E-2</v>
      </c>
      <c r="DM400" s="39">
        <v>0.5</v>
      </c>
      <c r="DN400" s="39">
        <v>0</v>
      </c>
      <c r="DO400" s="39">
        <v>0</v>
      </c>
      <c r="DP400" s="39">
        <v>0</v>
      </c>
      <c r="DQ400" s="39">
        <v>0</v>
      </c>
      <c r="DR400" s="39">
        <v>0</v>
      </c>
      <c r="DS400" s="39">
        <v>0</v>
      </c>
      <c r="DT400" s="39">
        <v>0</v>
      </c>
      <c r="DU400" s="39">
        <v>0</v>
      </c>
      <c r="DV400" s="39">
        <v>0</v>
      </c>
      <c r="DW400" s="39">
        <v>0</v>
      </c>
      <c r="DX400" s="39">
        <v>0</v>
      </c>
      <c r="DY400" s="39">
        <v>0</v>
      </c>
      <c r="DZ400" s="39">
        <v>0</v>
      </c>
      <c r="EA400" s="39">
        <v>0</v>
      </c>
      <c r="EB400" s="39">
        <v>0</v>
      </c>
      <c r="EC400" s="39">
        <v>0</v>
      </c>
      <c r="ED400" s="39">
        <v>0</v>
      </c>
      <c r="EE400" s="39">
        <v>0</v>
      </c>
      <c r="EF400" s="39">
        <v>2.4716301000762998E-4</v>
      </c>
      <c r="EG400" s="39">
        <v>0</v>
      </c>
      <c r="EH400" s="39">
        <v>2.4716301000762998E-4</v>
      </c>
      <c r="EI400" s="39">
        <v>0</v>
      </c>
      <c r="EJ400" s="39">
        <v>0</v>
      </c>
      <c r="EK400" s="39">
        <v>0</v>
      </c>
      <c r="EL400" s="39">
        <v>0</v>
      </c>
      <c r="EM400" s="39">
        <v>0</v>
      </c>
      <c r="EN400" s="39">
        <v>0</v>
      </c>
      <c r="EO400" s="39">
        <v>2.4716301000762998E-4</v>
      </c>
      <c r="EP400" s="39">
        <v>0</v>
      </c>
      <c r="EQ400" s="39">
        <v>2.4716301000762998E-4</v>
      </c>
      <c r="ER400" s="39">
        <v>0</v>
      </c>
      <c r="ES400" s="39">
        <v>0</v>
      </c>
      <c r="ET400" s="39">
        <v>0</v>
      </c>
      <c r="EU400" s="39">
        <v>0</v>
      </c>
      <c r="EV400" s="39">
        <v>0</v>
      </c>
      <c r="EW400" s="39">
        <v>0</v>
      </c>
      <c r="EX400" s="39">
        <v>0</v>
      </c>
      <c r="EY400" s="39">
        <v>0</v>
      </c>
      <c r="EZ400" s="39">
        <v>0</v>
      </c>
      <c r="FA400" s="39">
        <v>0</v>
      </c>
      <c r="FB400" s="39">
        <v>0.10011106446399699</v>
      </c>
      <c r="FC400" s="39">
        <v>0</v>
      </c>
      <c r="FD400" s="39">
        <v>0.220946962149977</v>
      </c>
      <c r="FE400" s="39">
        <v>0</v>
      </c>
      <c r="FF400" s="39">
        <v>0</v>
      </c>
      <c r="FG400" s="39">
        <v>0</v>
      </c>
      <c r="FH400" s="39">
        <v>0</v>
      </c>
      <c r="FI400" s="39">
        <v>0</v>
      </c>
      <c r="FJ400" s="39">
        <v>149.06</v>
      </c>
      <c r="FK400" s="39">
        <v>5.79887286605636E-2</v>
      </c>
      <c r="FL400" s="39">
        <v>108.88</v>
      </c>
      <c r="FM400" s="39">
        <v>4.2403639086923302E-2</v>
      </c>
      <c r="FN400" s="39">
        <v>257.94</v>
      </c>
      <c r="FO400" s="39">
        <v>0</v>
      </c>
      <c r="FP400" s="39">
        <v>0</v>
      </c>
      <c r="FQ400" s="39">
        <v>0</v>
      </c>
      <c r="FR400" s="39">
        <v>0</v>
      </c>
      <c r="FS400" s="39">
        <v>0</v>
      </c>
      <c r="FT400" s="39">
        <v>0</v>
      </c>
      <c r="FU400" s="39">
        <v>0</v>
      </c>
      <c r="FV400" s="39">
        <v>79.3</v>
      </c>
      <c r="FW400" s="39">
        <v>0.16665319420646299</v>
      </c>
      <c r="FX400" s="39">
        <v>25.92</v>
      </c>
      <c r="FY400" s="39">
        <v>5.4674374431927103E-2</v>
      </c>
      <c r="FZ400" s="39">
        <v>105.22</v>
      </c>
      <c r="GA400" s="39">
        <v>0</v>
      </c>
      <c r="GB400" s="39">
        <v>0</v>
      </c>
      <c r="GC400" s="39">
        <v>0</v>
      </c>
      <c r="GD400" s="39">
        <v>301</v>
      </c>
      <c r="GE400" s="39">
        <v>0.11808943399317599</v>
      </c>
      <c r="GF400" s="39">
        <v>89</v>
      </c>
      <c r="GG400" s="39">
        <v>46</v>
      </c>
      <c r="GH400" s="39">
        <v>108</v>
      </c>
      <c r="GI400" s="39">
        <v>25</v>
      </c>
      <c r="GJ400" s="39">
        <v>33</v>
      </c>
      <c r="GK400" s="39">
        <v>0</v>
      </c>
      <c r="GL400" s="39">
        <v>0</v>
      </c>
      <c r="GM400" s="39">
        <v>0</v>
      </c>
      <c r="GN400" s="39">
        <v>0</v>
      </c>
      <c r="GO400" s="39">
        <v>243</v>
      </c>
      <c r="GP400" s="39">
        <v>58</v>
      </c>
      <c r="GQ400" s="39">
        <v>0</v>
      </c>
      <c r="GR400" s="39">
        <v>0</v>
      </c>
      <c r="GS400" s="39">
        <v>0</v>
      </c>
      <c r="GT400" s="39">
        <v>7.0618002859322907E-5</v>
      </c>
      <c r="GU400" s="39">
        <v>0</v>
      </c>
      <c r="GV400" s="39"/>
      <c r="GW400" s="39">
        <v>0</v>
      </c>
      <c r="GX400" s="39">
        <v>0</v>
      </c>
      <c r="GY400" s="39"/>
      <c r="GZ400" s="39">
        <v>5.1271430000000002</v>
      </c>
      <c r="HA400" s="39">
        <v>7.0618002859322907E-5</v>
      </c>
      <c r="HB400" s="39">
        <v>5.1271430000000002</v>
      </c>
      <c r="HC400" s="39">
        <v>0</v>
      </c>
      <c r="HD400" s="39">
        <v>2.4716301000762998E-4</v>
      </c>
      <c r="HE400" s="39">
        <v>0</v>
      </c>
      <c r="HF400" s="39">
        <v>2.4716301000762998E-4</v>
      </c>
      <c r="HG400" s="39">
        <v>0</v>
      </c>
      <c r="HH400" s="39">
        <v>0</v>
      </c>
      <c r="HI400" s="39">
        <v>0</v>
      </c>
      <c r="HJ400" s="39">
        <v>0</v>
      </c>
      <c r="HK400" s="39">
        <v>5.0491872044415902E-2</v>
      </c>
      <c r="HL400" s="39">
        <v>3.17781012866953E-4</v>
      </c>
      <c r="HM400" s="39">
        <v>7.7326713130958704E-3</v>
      </c>
      <c r="HN400" s="39">
        <v>5.64753354266863E-4</v>
      </c>
      <c r="HO400" s="39">
        <v>0</v>
      </c>
      <c r="HP400" s="39">
        <v>0</v>
      </c>
      <c r="HQ400" s="39">
        <v>9.4628121903653304E-3</v>
      </c>
      <c r="HR400" s="39">
        <v>66.931247710889494</v>
      </c>
      <c r="HS400" s="39">
        <v>16.654087140015299</v>
      </c>
      <c r="HT400" s="39">
        <v>55.922398597068103</v>
      </c>
      <c r="HU400" s="39">
        <v>6.5026656530629296E-3</v>
      </c>
      <c r="HV400" s="39">
        <v>0.91873992126622295</v>
      </c>
      <c r="HW400" s="39">
        <v>0.95782500000000004</v>
      </c>
      <c r="HX400" s="39">
        <v>0.39316923696682998</v>
      </c>
      <c r="HY400" s="39">
        <v>0.39712599999999998</v>
      </c>
      <c r="HZ400" s="39">
        <v>0.98034100000000002</v>
      </c>
      <c r="IA400" s="39">
        <v>0.40646199999999999</v>
      </c>
      <c r="IB400" s="39">
        <v>0</v>
      </c>
      <c r="IC400" s="39">
        <v>0</v>
      </c>
      <c r="ID400" s="39">
        <v>3.9085078733776799E-2</v>
      </c>
      <c r="IE400" s="39">
        <v>3.95676303317034E-3</v>
      </c>
      <c r="IF400" s="39">
        <v>18426</v>
      </c>
      <c r="IG400" s="39">
        <v>0</v>
      </c>
      <c r="IH400" s="39">
        <v>66</v>
      </c>
      <c r="II400" s="39">
        <v>0</v>
      </c>
      <c r="IJ400" s="39">
        <v>0.38767566493028799</v>
      </c>
      <c r="IK400" s="39">
        <v>0.38517693683005</v>
      </c>
      <c r="IL400" s="39">
        <v>0</v>
      </c>
      <c r="IM400" s="39">
        <v>0</v>
      </c>
      <c r="IN400" s="39">
        <v>0</v>
      </c>
      <c r="IO400" s="39">
        <v>0</v>
      </c>
      <c r="IP400" s="39"/>
      <c r="IQ400" s="39">
        <v>0.11288329313133</v>
      </c>
      <c r="IR400" s="39">
        <v>0</v>
      </c>
      <c r="IS400" s="39">
        <v>0</v>
      </c>
      <c r="IT400" s="39">
        <v>0</v>
      </c>
      <c r="IU400" s="39">
        <v>2.8E-5</v>
      </c>
      <c r="IV400" s="39">
        <v>0</v>
      </c>
      <c r="IW400" s="39">
        <v>0</v>
      </c>
      <c r="IX400" s="39">
        <v>0</v>
      </c>
      <c r="IY400" s="39">
        <v>0</v>
      </c>
      <c r="IZ400" s="39">
        <v>1.1764822193E-3</v>
      </c>
      <c r="JA400" s="39">
        <v>0</v>
      </c>
      <c r="JB400" s="39">
        <v>0</v>
      </c>
      <c r="JC400" s="39">
        <v>0</v>
      </c>
      <c r="JD400" s="39">
        <v>2.9420180085296801</v>
      </c>
      <c r="JE400" s="39">
        <v>0.68088062708404595</v>
      </c>
      <c r="JF400" s="39">
        <v>0.81276712117373295</v>
      </c>
      <c r="JG400" s="39">
        <v>1.49364764414242</v>
      </c>
      <c r="JH400" s="39">
        <v>0.99789877744389699</v>
      </c>
      <c r="JI400" s="39">
        <v>0.45047129701642202</v>
      </c>
      <c r="JJ400" s="39">
        <v>1.44837006319895</v>
      </c>
      <c r="JK400" s="39">
        <v>3347</v>
      </c>
      <c r="JL400" s="39">
        <v>5.7253501085474902E-3</v>
      </c>
      <c r="JM400" s="39">
        <v>0</v>
      </c>
      <c r="JN400" s="39">
        <v>3347</v>
      </c>
      <c r="JO400" s="39">
        <v>250</v>
      </c>
      <c r="JP400" s="39">
        <v>383</v>
      </c>
      <c r="JQ400" s="39">
        <v>170</v>
      </c>
      <c r="JR400" s="39">
        <v>204</v>
      </c>
      <c r="JS400" s="39">
        <v>0</v>
      </c>
      <c r="JT400" s="39">
        <v>2</v>
      </c>
      <c r="JU400" s="39">
        <v>0</v>
      </c>
      <c r="JV400" s="39">
        <v>0</v>
      </c>
      <c r="JW400" s="39">
        <v>0</v>
      </c>
      <c r="JX400" s="39">
        <v>0.85966022308116696</v>
      </c>
      <c r="JY400" s="39">
        <v>0.23406809044350799</v>
      </c>
      <c r="JZ400" s="39">
        <v>1.0937282515243301</v>
      </c>
      <c r="KA400" s="39">
        <v>0</v>
      </c>
      <c r="KB400" s="39">
        <v>0</v>
      </c>
      <c r="KC400" s="39">
        <v>0</v>
      </c>
      <c r="KD400" s="39">
        <v>0</v>
      </c>
      <c r="KE400" s="39">
        <v>4.1386755346400701</v>
      </c>
      <c r="KF400" s="39">
        <v>71.627912683664206</v>
      </c>
      <c r="KG400" s="39">
        <v>0</v>
      </c>
      <c r="KH400" s="39">
        <v>0.5</v>
      </c>
      <c r="KI400" s="39">
        <v>0</v>
      </c>
      <c r="KJ400" s="39">
        <v>0</v>
      </c>
      <c r="KK400" s="39">
        <v>0</v>
      </c>
      <c r="KL400" s="39">
        <v>0</v>
      </c>
      <c r="KM400" s="39">
        <v>0</v>
      </c>
      <c r="KN400" s="39">
        <v>0</v>
      </c>
      <c r="KO400" s="39">
        <v>0</v>
      </c>
      <c r="KP400" s="39">
        <v>0</v>
      </c>
      <c r="KQ400" s="39">
        <v>0</v>
      </c>
      <c r="KR400" s="39">
        <v>0</v>
      </c>
      <c r="KS400" s="39">
        <v>0</v>
      </c>
      <c r="KT400" s="39">
        <v>99.986966409999994</v>
      </c>
      <c r="KU400" s="39">
        <v>0</v>
      </c>
      <c r="KV400" s="39">
        <v>0</v>
      </c>
      <c r="KW400" s="39">
        <v>0</v>
      </c>
      <c r="KX400" s="39">
        <v>0</v>
      </c>
      <c r="KY400" s="39">
        <v>0</v>
      </c>
      <c r="KZ400" s="39">
        <v>0</v>
      </c>
      <c r="LA400" s="39">
        <v>0</v>
      </c>
      <c r="LB400" s="39">
        <v>0</v>
      </c>
      <c r="LC400" s="39">
        <v>0</v>
      </c>
      <c r="LD400" s="39">
        <v>0</v>
      </c>
      <c r="LE400" s="39">
        <v>0</v>
      </c>
      <c r="LF400" s="39">
        <v>0</v>
      </c>
      <c r="LG400" s="39">
        <v>1.4200971999999999E-2</v>
      </c>
      <c r="LH400" s="39">
        <v>0</v>
      </c>
      <c r="LI400" s="39">
        <v>0</v>
      </c>
      <c r="LJ400" s="39">
        <v>0</v>
      </c>
      <c r="LK400" s="39">
        <v>0</v>
      </c>
      <c r="LL400" s="39">
        <v>0</v>
      </c>
      <c r="LM400" s="39">
        <v>0</v>
      </c>
      <c r="LN400" s="39">
        <v>0</v>
      </c>
      <c r="LO400" s="39">
        <v>0</v>
      </c>
      <c r="LP400" s="39">
        <v>0</v>
      </c>
      <c r="LQ400" s="39">
        <v>0</v>
      </c>
      <c r="LR400" s="39">
        <v>0</v>
      </c>
      <c r="LS400" s="39">
        <v>0</v>
      </c>
      <c r="LT400" s="39">
        <v>0</v>
      </c>
      <c r="LU400" s="39">
        <v>0</v>
      </c>
      <c r="LV400" s="39">
        <v>0</v>
      </c>
      <c r="LW400" s="39">
        <v>0</v>
      </c>
      <c r="LX400" s="39">
        <v>0</v>
      </c>
      <c r="LY400" s="39">
        <v>0</v>
      </c>
      <c r="LZ400" s="39">
        <v>0</v>
      </c>
      <c r="MA400" s="39">
        <v>0</v>
      </c>
      <c r="MB400" s="39">
        <v>0</v>
      </c>
      <c r="MC400" s="39">
        <v>0</v>
      </c>
      <c r="MD400" s="39">
        <v>0</v>
      </c>
      <c r="ME400" s="39">
        <v>0</v>
      </c>
      <c r="MF400" s="39">
        <v>0</v>
      </c>
      <c r="MG400" s="39">
        <v>99.996160000000003</v>
      </c>
      <c r="MH400" s="39">
        <v>0.30813829999999998</v>
      </c>
      <c r="MI400" s="39">
        <v>0</v>
      </c>
      <c r="MJ400" s="39">
        <v>0</v>
      </c>
      <c r="MK400" s="39">
        <v>0</v>
      </c>
      <c r="ML400" s="39">
        <v>2.9448729999999999</v>
      </c>
      <c r="MM400" s="39">
        <v>0</v>
      </c>
      <c r="MN400" s="39">
        <v>94.445120000000003</v>
      </c>
      <c r="MO400" s="39">
        <v>94.643969999999996</v>
      </c>
      <c r="MP400" s="39">
        <v>99.938739999999996</v>
      </c>
      <c r="MQ400" s="39">
        <v>0</v>
      </c>
      <c r="MR400" s="39">
        <v>6.4281520000000003E-3</v>
      </c>
      <c r="MS400" s="39">
        <v>1</v>
      </c>
      <c r="MT400" s="39">
        <v>0</v>
      </c>
      <c r="MU400" s="39">
        <v>0</v>
      </c>
      <c r="MV400" s="39">
        <v>0</v>
      </c>
      <c r="MW400" s="39">
        <v>0</v>
      </c>
      <c r="MX400" s="39">
        <v>0</v>
      </c>
      <c r="MY400" s="39">
        <v>0</v>
      </c>
      <c r="MZ400" s="39">
        <v>7.6585676880193204E-10</v>
      </c>
      <c r="NA400" s="39">
        <v>55.226490802618599</v>
      </c>
      <c r="NB400" s="39">
        <v>44.773509204941199</v>
      </c>
      <c r="NC400" s="39">
        <v>8835.601899325</v>
      </c>
      <c r="ND400" s="39">
        <v>0</v>
      </c>
      <c r="NE400" s="39">
        <v>0</v>
      </c>
      <c r="NF400" s="39">
        <v>0</v>
      </c>
      <c r="NG400" s="39">
        <v>0</v>
      </c>
      <c r="NH400" s="39">
        <v>0</v>
      </c>
      <c r="NI400" s="39">
        <v>0</v>
      </c>
      <c r="NJ400" s="39">
        <v>0</v>
      </c>
      <c r="NK400" s="39">
        <v>0</v>
      </c>
      <c r="NL400" s="40">
        <v>0.5</v>
      </c>
    </row>
    <row r="401" spans="1:376" x14ac:dyDescent="0.4">
      <c r="A401" s="38" t="s">
        <v>2800</v>
      </c>
      <c r="B401" s="39" t="s">
        <v>2801</v>
      </c>
      <c r="C401" s="39" t="s">
        <v>2797</v>
      </c>
      <c r="D401" s="39" t="s">
        <v>2798</v>
      </c>
      <c r="E401" s="39">
        <v>3782.04905894278</v>
      </c>
      <c r="F401" s="39">
        <v>2659122900</v>
      </c>
      <c r="G401" s="39">
        <v>96.926704666414594</v>
      </c>
      <c r="H401" s="39">
        <v>3.0732953335853699</v>
      </c>
      <c r="I401" s="39">
        <v>4.3086989322682303</v>
      </c>
      <c r="J401" s="39">
        <v>18.694664319577001</v>
      </c>
      <c r="K401" s="39">
        <v>19.485479460539398</v>
      </c>
      <c r="L401" s="39">
        <v>20297550.8572281</v>
      </c>
      <c r="M401" s="39">
        <v>2082.63</v>
      </c>
      <c r="N401" s="39">
        <v>3577.0707217165</v>
      </c>
      <c r="O401" s="39">
        <v>1.68</v>
      </c>
      <c r="P401" s="39">
        <v>3.1536835743156302</v>
      </c>
      <c r="Q401" s="39" t="s">
        <v>1270</v>
      </c>
      <c r="R401" s="39" t="s">
        <v>1271</v>
      </c>
      <c r="S401" s="39" t="s">
        <v>1259</v>
      </c>
      <c r="T401" s="39" t="s">
        <v>1124</v>
      </c>
      <c r="U401" s="39" t="s">
        <v>1124</v>
      </c>
      <c r="V401" s="39" t="s">
        <v>1271</v>
      </c>
      <c r="W401" s="39">
        <v>0</v>
      </c>
      <c r="X401" s="39">
        <v>0</v>
      </c>
      <c r="Y401" s="39" t="s">
        <v>1272</v>
      </c>
      <c r="Z401" s="39" t="s">
        <v>2802</v>
      </c>
      <c r="AA401" s="39" t="s">
        <v>2794</v>
      </c>
      <c r="AB401" s="39" t="s">
        <v>2689</v>
      </c>
      <c r="AC401" s="39" t="s">
        <v>2689</v>
      </c>
      <c r="AD401" s="39">
        <v>23.036535212910501</v>
      </c>
      <c r="AE401" s="39">
        <v>5092.2461663957602</v>
      </c>
      <c r="AF401" s="39">
        <v>1452.5400391000001</v>
      </c>
      <c r="AG401" s="39">
        <v>8556.7197266000003</v>
      </c>
      <c r="AH401" s="39">
        <v>43.442189974446201</v>
      </c>
      <c r="AI401" s="39">
        <v>0</v>
      </c>
      <c r="AJ401" s="39">
        <v>0</v>
      </c>
      <c r="AK401" s="39">
        <v>72.155679603977703</v>
      </c>
      <c r="AL401" s="39">
        <v>2.1661277859703301E-2</v>
      </c>
      <c r="AM401" s="39">
        <v>71.982220152366807</v>
      </c>
      <c r="AN401" s="39">
        <v>0.151798173751202</v>
      </c>
      <c r="AO401" s="39">
        <v>3.48936109722495</v>
      </c>
      <c r="AP401" s="39">
        <v>2.03074479934718E-4</v>
      </c>
      <c r="AQ401" s="39">
        <v>3.4864165172659001</v>
      </c>
      <c r="AR401" s="39">
        <v>2.7415054791187E-3</v>
      </c>
      <c r="AS401" s="39">
        <v>14.8201386254092</v>
      </c>
      <c r="AT401" s="39">
        <v>7.1076067977151403E-3</v>
      </c>
      <c r="AU401" s="39">
        <v>14.757862451562501</v>
      </c>
      <c r="AV401" s="39">
        <v>5.5168567048931798E-2</v>
      </c>
      <c r="AW401" s="39">
        <v>-14.125346047375199</v>
      </c>
      <c r="AX401" s="39">
        <v>-0.316941400489613</v>
      </c>
      <c r="AY401" s="39">
        <v>-1.8796008232639401</v>
      </c>
      <c r="AZ401" s="39">
        <v>85.075389280024694</v>
      </c>
      <c r="BA401" s="39">
        <v>11.9584130541691</v>
      </c>
      <c r="BB401" s="39">
        <v>0.208219033426398</v>
      </c>
      <c r="BC401" s="39">
        <v>1.65918619255996</v>
      </c>
      <c r="BD401" s="39">
        <v>15.565049663556399</v>
      </c>
      <c r="BE401" s="39">
        <v>0.31869155051088499</v>
      </c>
      <c r="BF401" s="39">
        <v>1.91682001610381</v>
      </c>
      <c r="BG401" s="39">
        <v>9.7408058875353296E-2</v>
      </c>
      <c r="BH401" s="39">
        <v>9.7408058875353296E-2</v>
      </c>
      <c r="BI401" s="39">
        <v>9.7408058875353296E-2</v>
      </c>
      <c r="BJ401" s="39">
        <v>0</v>
      </c>
      <c r="BK401" s="39">
        <v>0</v>
      </c>
      <c r="BL401" s="39">
        <v>0</v>
      </c>
      <c r="BM401" s="39">
        <v>1.82767031941246E-2</v>
      </c>
      <c r="BN401" s="39">
        <v>1.82767031941246E-2</v>
      </c>
      <c r="BO401" s="39">
        <v>1.82767031941246E-2</v>
      </c>
      <c r="BP401" s="39">
        <v>7.9131355681228602E-2</v>
      </c>
      <c r="BQ401" s="39">
        <v>7.9131355681228602E-2</v>
      </c>
      <c r="BR401" s="39">
        <v>7.9131355681228602E-2</v>
      </c>
      <c r="BS401" s="39">
        <v>21.044697819893901</v>
      </c>
      <c r="BT401" s="39">
        <v>0.19413920281759101</v>
      </c>
      <c r="BU401" s="39">
        <v>0.19413920281759101</v>
      </c>
      <c r="BV401" s="39">
        <v>0.19413920281759101</v>
      </c>
      <c r="BW401" s="39">
        <v>6.7691493311572702E-5</v>
      </c>
      <c r="BX401" s="39">
        <v>0</v>
      </c>
      <c r="BY401" s="39">
        <v>6.7691493311572702E-5</v>
      </c>
      <c r="BZ401" s="39">
        <v>2.39627886322967E-2</v>
      </c>
      <c r="CA401" s="39">
        <v>6.4306918645994202E-4</v>
      </c>
      <c r="CB401" s="39">
        <v>5.7537769314836796E-3</v>
      </c>
      <c r="CC401" s="39">
        <v>84.193224013828001</v>
      </c>
      <c r="CD401" s="39">
        <v>3.7767114863325801</v>
      </c>
      <c r="CE401" s="39">
        <v>16.558456173650299</v>
      </c>
      <c r="CF401" s="39">
        <v>-13.386873830840999</v>
      </c>
      <c r="CG401" s="39">
        <v>-0.29848350747534103</v>
      </c>
      <c r="CH401" s="39">
        <v>-1.75551235860516</v>
      </c>
      <c r="CI401" s="39">
        <v>98.664122000000006</v>
      </c>
      <c r="CJ401" s="39">
        <v>100</v>
      </c>
      <c r="CK401" s="39">
        <v>98.684061</v>
      </c>
      <c r="CL401" s="39">
        <v>99.800513169210802</v>
      </c>
      <c r="CM401" s="39">
        <v>4.11432280922405</v>
      </c>
      <c r="CN401" s="39">
        <v>18.4993066698798</v>
      </c>
      <c r="CO401" s="39">
        <v>19.2913986788651</v>
      </c>
      <c r="CP401" s="39">
        <v>0</v>
      </c>
      <c r="CQ401" s="39">
        <v>0</v>
      </c>
      <c r="CR401" s="39">
        <v>0</v>
      </c>
      <c r="CS401" s="39">
        <v>95.9154618831096</v>
      </c>
      <c r="CT401" s="39">
        <v>99.776550380578499</v>
      </c>
      <c r="CU401" s="39">
        <v>4.1136797400375897</v>
      </c>
      <c r="CV401" s="39">
        <v>18.493552892948301</v>
      </c>
      <c r="CW401" s="39">
        <v>19.285644901933601</v>
      </c>
      <c r="CX401" s="39">
        <v>-2.7986201766003402E-3</v>
      </c>
      <c r="CY401" s="39">
        <v>-2.4843454960280301E-4</v>
      </c>
      <c r="CZ401" s="39">
        <v>-1.2145952336388799E-3</v>
      </c>
      <c r="DA401" s="39">
        <v>95.892243700958403</v>
      </c>
      <c r="DB401" s="39">
        <v>99.380655023007094</v>
      </c>
      <c r="DC401" s="39">
        <v>99.380655023007094</v>
      </c>
      <c r="DD401" s="39">
        <v>0</v>
      </c>
      <c r="DE401" s="39">
        <v>0.61386023491144803</v>
      </c>
      <c r="DF401" s="39">
        <v>0.61029405184694596</v>
      </c>
      <c r="DG401" s="39">
        <v>0.60705641188622295</v>
      </c>
      <c r="DH401" s="39">
        <v>50.206073213082</v>
      </c>
      <c r="DI401" s="39">
        <v>340.73293708668001</v>
      </c>
      <c r="DJ401" s="39">
        <v>106.62751916198</v>
      </c>
      <c r="DK401" s="39">
        <v>89.943649581372398</v>
      </c>
      <c r="DL401" s="39">
        <v>2.0870341251263799E-2</v>
      </c>
      <c r="DM401" s="39">
        <v>0.5</v>
      </c>
      <c r="DN401" s="39">
        <v>6.4306918645994104E-4</v>
      </c>
      <c r="DO401" s="39">
        <v>0</v>
      </c>
      <c r="DP401" s="39">
        <v>5.4153194649258205E-4</v>
      </c>
      <c r="DQ401" s="39">
        <v>0</v>
      </c>
      <c r="DR401" s="39">
        <v>0</v>
      </c>
      <c r="DS401" s="39">
        <v>0</v>
      </c>
      <c r="DT401" s="39">
        <v>0</v>
      </c>
      <c r="DU401" s="39">
        <v>0</v>
      </c>
      <c r="DV401" s="39">
        <v>0</v>
      </c>
      <c r="DW401" s="39">
        <v>6.4306918645994104E-4</v>
      </c>
      <c r="DX401" s="39">
        <v>0</v>
      </c>
      <c r="DY401" s="39">
        <v>0</v>
      </c>
      <c r="DZ401" s="39">
        <v>0</v>
      </c>
      <c r="EA401" s="39">
        <v>0</v>
      </c>
      <c r="EB401" s="39">
        <v>0</v>
      </c>
      <c r="EC401" s="39">
        <v>0</v>
      </c>
      <c r="ED401" s="39">
        <v>0</v>
      </c>
      <c r="EE401" s="39">
        <v>5.4153194649258205E-4</v>
      </c>
      <c r="EF401" s="39">
        <v>4.6368672918427299E-3</v>
      </c>
      <c r="EG401" s="39">
        <v>2.3692022659050499E-4</v>
      </c>
      <c r="EH401" s="39">
        <v>6.09223439804155E-4</v>
      </c>
      <c r="EI401" s="39">
        <v>0</v>
      </c>
      <c r="EJ401" s="39">
        <v>0</v>
      </c>
      <c r="EK401" s="39">
        <v>0</v>
      </c>
      <c r="EL401" s="39">
        <v>0</v>
      </c>
      <c r="EM401" s="39">
        <v>0</v>
      </c>
      <c r="EN401" s="39">
        <v>0</v>
      </c>
      <c r="EO401" s="39">
        <v>4.6368672918427299E-3</v>
      </c>
      <c r="EP401" s="39">
        <v>2.3692022659050499E-4</v>
      </c>
      <c r="EQ401" s="39">
        <v>6.09223439804155E-4</v>
      </c>
      <c r="ER401" s="39">
        <v>0</v>
      </c>
      <c r="ES401" s="39">
        <v>0</v>
      </c>
      <c r="ET401" s="39">
        <v>0</v>
      </c>
      <c r="EU401" s="39">
        <v>0</v>
      </c>
      <c r="EV401" s="39">
        <v>0</v>
      </c>
      <c r="EW401" s="39">
        <v>0</v>
      </c>
      <c r="EX401" s="39">
        <v>0</v>
      </c>
      <c r="EY401" s="39">
        <v>0</v>
      </c>
      <c r="EZ401" s="39">
        <v>0</v>
      </c>
      <c r="FA401" s="39">
        <v>0</v>
      </c>
      <c r="FB401" s="39">
        <v>0.173862838757848</v>
      </c>
      <c r="FC401" s="39">
        <v>0</v>
      </c>
      <c r="FD401" s="39">
        <v>0.193888115673084</v>
      </c>
      <c r="FE401" s="39">
        <v>0</v>
      </c>
      <c r="FF401" s="39">
        <v>0</v>
      </c>
      <c r="FG401" s="39">
        <v>0</v>
      </c>
      <c r="FH401" s="39">
        <v>0</v>
      </c>
      <c r="FI401" s="39">
        <v>0</v>
      </c>
      <c r="FJ401" s="39">
        <v>391.32</v>
      </c>
      <c r="FK401" s="39">
        <v>0.14647168921752399</v>
      </c>
      <c r="FL401" s="39">
        <v>73.09</v>
      </c>
      <c r="FM401" s="39">
        <v>2.76956800304341E-2</v>
      </c>
      <c r="FN401" s="39">
        <v>464.41</v>
      </c>
      <c r="FO401" s="39">
        <v>0</v>
      </c>
      <c r="FP401" s="39">
        <v>0</v>
      </c>
      <c r="FQ401" s="39">
        <v>0</v>
      </c>
      <c r="FR401" s="39">
        <v>0</v>
      </c>
      <c r="FS401" s="39">
        <v>0</v>
      </c>
      <c r="FT401" s="39">
        <v>0</v>
      </c>
      <c r="FU401" s="39">
        <v>0</v>
      </c>
      <c r="FV401" s="39">
        <v>83.68</v>
      </c>
      <c r="FW401" s="39">
        <v>0.171261372715792</v>
      </c>
      <c r="FX401" s="39">
        <v>11.2</v>
      </c>
      <c r="FY401" s="39">
        <v>2.29790532156573E-2</v>
      </c>
      <c r="FZ401" s="39">
        <v>94.88</v>
      </c>
      <c r="GA401" s="39">
        <v>0</v>
      </c>
      <c r="GB401" s="39">
        <v>0</v>
      </c>
      <c r="GC401" s="39">
        <v>0</v>
      </c>
      <c r="GD401" s="39">
        <v>237</v>
      </c>
      <c r="GE401" s="39">
        <v>8.9126882458121795E-2</v>
      </c>
      <c r="GF401" s="39">
        <v>113</v>
      </c>
      <c r="GG401" s="39">
        <v>26</v>
      </c>
      <c r="GH401" s="39">
        <v>11</v>
      </c>
      <c r="GI401" s="39">
        <v>47</v>
      </c>
      <c r="GJ401" s="39">
        <v>3</v>
      </c>
      <c r="GK401" s="39">
        <v>37</v>
      </c>
      <c r="GL401" s="39">
        <v>0</v>
      </c>
      <c r="GM401" s="39">
        <v>0</v>
      </c>
      <c r="GN401" s="39">
        <v>0</v>
      </c>
      <c r="GO401" s="39">
        <v>150</v>
      </c>
      <c r="GP401" s="39">
        <v>87</v>
      </c>
      <c r="GQ401" s="39">
        <v>5.4153197004234304E-4</v>
      </c>
      <c r="GR401" s="39">
        <v>5.7537769756397204E-4</v>
      </c>
      <c r="GS401" s="39">
        <v>0</v>
      </c>
      <c r="GT401" s="39">
        <v>1.52305859951039E-3</v>
      </c>
      <c r="GU401" s="39">
        <v>3.3845746655786399E-5</v>
      </c>
      <c r="GV401" s="39"/>
      <c r="GW401" s="39">
        <v>0</v>
      </c>
      <c r="GX401" s="39">
        <v>0</v>
      </c>
      <c r="GY401" s="39"/>
      <c r="GZ401" s="39">
        <v>4.69802914059066</v>
      </c>
      <c r="HA401" s="39">
        <v>1.52305859951039E-3</v>
      </c>
      <c r="HB401" s="39">
        <v>4.9333333778751101</v>
      </c>
      <c r="HC401" s="39">
        <v>0</v>
      </c>
      <c r="HD401" s="39">
        <v>5.2799364783026699E-3</v>
      </c>
      <c r="HE401" s="39">
        <v>2.3692022659050499E-4</v>
      </c>
      <c r="HF401" s="39">
        <v>1.1507553862967401E-3</v>
      </c>
      <c r="HG401" s="39">
        <v>0</v>
      </c>
      <c r="HH401" s="39">
        <v>0</v>
      </c>
      <c r="HI401" s="39">
        <v>0</v>
      </c>
      <c r="HJ401" s="39">
        <v>1.11690966760631E-3</v>
      </c>
      <c r="HK401" s="39">
        <v>2.9242725110599398E-2</v>
      </c>
      <c r="HL401" s="39">
        <v>8.7998941305044603E-4</v>
      </c>
      <c r="HM401" s="39">
        <v>6.9045323177804197E-3</v>
      </c>
      <c r="HN401" s="39">
        <v>2.7986201766003402E-3</v>
      </c>
      <c r="HO401" s="39">
        <v>2.4843454960280301E-4</v>
      </c>
      <c r="HP401" s="39">
        <v>1.2145952336388799E-3</v>
      </c>
      <c r="HQ401" s="39">
        <v>7.9875960632565506E-3</v>
      </c>
      <c r="HR401" s="39">
        <v>51.228142136026598</v>
      </c>
      <c r="HS401" s="39">
        <v>14.451044798600799</v>
      </c>
      <c r="HT401" s="39">
        <v>47.855720273253198</v>
      </c>
      <c r="HU401" s="39">
        <v>1.0788060642101201E-2</v>
      </c>
      <c r="HV401" s="39">
        <v>1.2624296011376901</v>
      </c>
      <c r="HW401" s="39">
        <v>1.315939</v>
      </c>
      <c r="HX401" s="39">
        <v>0.42675631315201701</v>
      </c>
      <c r="HY401" s="39">
        <v>0.43074899999999999</v>
      </c>
      <c r="HZ401" s="39">
        <v>1.3358779999999999</v>
      </c>
      <c r="IA401" s="39">
        <v>0.43727300000000002</v>
      </c>
      <c r="IB401" s="39">
        <v>0</v>
      </c>
      <c r="IC401" s="39">
        <v>0</v>
      </c>
      <c r="ID401" s="39">
        <v>5.3509398862309099E-2</v>
      </c>
      <c r="IE401" s="39">
        <v>3.9926868479828398E-3</v>
      </c>
      <c r="IF401" s="39">
        <v>31816</v>
      </c>
      <c r="IG401" s="39">
        <v>0</v>
      </c>
      <c r="IH401" s="39">
        <v>88</v>
      </c>
      <c r="II401" s="39">
        <v>0</v>
      </c>
      <c r="IJ401" s="39">
        <v>0.38970594815305498</v>
      </c>
      <c r="IK401" s="39">
        <v>0.392943588113777</v>
      </c>
      <c r="IL401" s="39">
        <v>25</v>
      </c>
      <c r="IM401" s="39">
        <v>9.7252639206709905E-3</v>
      </c>
      <c r="IN401" s="39">
        <v>0</v>
      </c>
      <c r="IO401" s="39">
        <v>0</v>
      </c>
      <c r="IP401" s="39">
        <v>0</v>
      </c>
      <c r="IQ401" s="39">
        <v>0.114105619613417</v>
      </c>
      <c r="IR401" s="39">
        <v>0</v>
      </c>
      <c r="IS401" s="39">
        <v>0</v>
      </c>
      <c r="IT401" s="39">
        <v>0</v>
      </c>
      <c r="IU401" s="39">
        <v>4.908E-3</v>
      </c>
      <c r="IV401" s="39">
        <v>0</v>
      </c>
      <c r="IW401" s="39">
        <v>0</v>
      </c>
      <c r="IX401" s="39">
        <v>0</v>
      </c>
      <c r="IY401" s="39">
        <v>0</v>
      </c>
      <c r="IZ401" s="39">
        <v>1.0398340760199999E-2</v>
      </c>
      <c r="JA401" s="39">
        <v>-5.2797694010500003E-2</v>
      </c>
      <c r="JB401" s="39">
        <v>8.0367207206600004E-4</v>
      </c>
      <c r="JC401" s="39">
        <v>1.06763048783E-5</v>
      </c>
      <c r="JD401" s="39">
        <v>2.8660727957846501</v>
      </c>
      <c r="JE401" s="39">
        <v>0.65402692885431302</v>
      </c>
      <c r="JF401" s="39">
        <v>0.90341042132619997</v>
      </c>
      <c r="JG401" s="39">
        <v>1.5574373372753001</v>
      </c>
      <c r="JH401" s="39">
        <v>0.92927086427180905</v>
      </c>
      <c r="JI401" s="39">
        <v>0.37936468340928298</v>
      </c>
      <c r="JJ401" s="39">
        <v>1.30863555322136</v>
      </c>
      <c r="JK401" s="39">
        <v>1140</v>
      </c>
      <c r="JL401" s="39">
        <v>1.86929933453192E-3</v>
      </c>
      <c r="JM401" s="39">
        <v>0</v>
      </c>
      <c r="JN401" s="39">
        <v>1140</v>
      </c>
      <c r="JO401" s="39">
        <v>85</v>
      </c>
      <c r="JP401" s="39">
        <v>130</v>
      </c>
      <c r="JQ401" s="39">
        <v>58</v>
      </c>
      <c r="JR401" s="39">
        <v>71</v>
      </c>
      <c r="JS401" s="39">
        <v>0</v>
      </c>
      <c r="JT401" s="39">
        <v>0</v>
      </c>
      <c r="JU401" s="39">
        <v>0</v>
      </c>
      <c r="JV401" s="39">
        <v>0</v>
      </c>
      <c r="JW401" s="39">
        <v>0</v>
      </c>
      <c r="JX401" s="39">
        <v>0.80077854973171403</v>
      </c>
      <c r="JY401" s="39">
        <v>0.25024651763633499</v>
      </c>
      <c r="JZ401" s="39">
        <v>1.05102509104347</v>
      </c>
      <c r="KA401" s="39">
        <v>0</v>
      </c>
      <c r="KB401" s="39">
        <v>0</v>
      </c>
      <c r="KC401" s="39">
        <v>0</v>
      </c>
      <c r="KD401" s="39">
        <v>0</v>
      </c>
      <c r="KE401" s="39">
        <v>4.3777982766422703</v>
      </c>
      <c r="KF401" s="39">
        <v>79.723759815689604</v>
      </c>
      <c r="KG401" s="39">
        <v>0</v>
      </c>
      <c r="KH401" s="39">
        <v>0.5</v>
      </c>
      <c r="KI401" s="39">
        <v>0</v>
      </c>
      <c r="KJ401" s="39">
        <v>0</v>
      </c>
      <c r="KK401" s="39">
        <v>0</v>
      </c>
      <c r="KL401" s="39">
        <v>0</v>
      </c>
      <c r="KM401" s="39">
        <v>0</v>
      </c>
      <c r="KN401" s="39">
        <v>0</v>
      </c>
      <c r="KO401" s="39">
        <v>0</v>
      </c>
      <c r="KP401" s="39">
        <v>0</v>
      </c>
      <c r="KQ401" s="39">
        <v>0</v>
      </c>
      <c r="KR401" s="39">
        <v>0</v>
      </c>
      <c r="KS401" s="39">
        <v>0</v>
      </c>
      <c r="KT401" s="39">
        <v>99.99787268</v>
      </c>
      <c r="KU401" s="39">
        <v>0</v>
      </c>
      <c r="KV401" s="39">
        <v>0</v>
      </c>
      <c r="KW401" s="39">
        <v>0</v>
      </c>
      <c r="KX401" s="39">
        <v>0</v>
      </c>
      <c r="KY401" s="39">
        <v>0</v>
      </c>
      <c r="KZ401" s="39">
        <v>0</v>
      </c>
      <c r="LA401" s="39">
        <v>0</v>
      </c>
      <c r="LB401" s="39">
        <v>0</v>
      </c>
      <c r="LC401" s="39">
        <v>0</v>
      </c>
      <c r="LD401" s="39">
        <v>0</v>
      </c>
      <c r="LE401" s="39">
        <v>0</v>
      </c>
      <c r="LF401" s="39">
        <v>0</v>
      </c>
      <c r="LG401" s="39">
        <v>2.525135E-3</v>
      </c>
      <c r="LH401" s="39">
        <v>0</v>
      </c>
      <c r="LI401" s="39">
        <v>0</v>
      </c>
      <c r="LJ401" s="39">
        <v>0</v>
      </c>
      <c r="LK401" s="39">
        <v>0</v>
      </c>
      <c r="LL401" s="39">
        <v>0</v>
      </c>
      <c r="LM401" s="39">
        <v>0</v>
      </c>
      <c r="LN401" s="39">
        <v>0</v>
      </c>
      <c r="LO401" s="39">
        <v>0</v>
      </c>
      <c r="LP401" s="39">
        <v>0</v>
      </c>
      <c r="LQ401" s="39">
        <v>0</v>
      </c>
      <c r="LR401" s="39">
        <v>0</v>
      </c>
      <c r="LS401" s="39">
        <v>0</v>
      </c>
      <c r="LT401" s="39">
        <v>0</v>
      </c>
      <c r="LU401" s="39">
        <v>0</v>
      </c>
      <c r="LV401" s="39">
        <v>0</v>
      </c>
      <c r="LW401" s="39">
        <v>0</v>
      </c>
      <c r="LX401" s="39">
        <v>0</v>
      </c>
      <c r="LY401" s="39">
        <v>0</v>
      </c>
      <c r="LZ401" s="39">
        <v>0</v>
      </c>
      <c r="MA401" s="39">
        <v>0</v>
      </c>
      <c r="MB401" s="39">
        <v>0</v>
      </c>
      <c r="MC401" s="39">
        <v>0</v>
      </c>
      <c r="MD401" s="39">
        <v>0</v>
      </c>
      <c r="ME401" s="39">
        <v>0</v>
      </c>
      <c r="MF401" s="39">
        <v>0</v>
      </c>
      <c r="MG401" s="39">
        <v>99.996840000000006</v>
      </c>
      <c r="MH401" s="39">
        <v>1.070997</v>
      </c>
      <c r="MI401" s="39">
        <v>0</v>
      </c>
      <c r="MJ401" s="39">
        <v>0</v>
      </c>
      <c r="MK401" s="39">
        <v>0</v>
      </c>
      <c r="ML401" s="39">
        <v>2.1280860000000001</v>
      </c>
      <c r="MM401" s="39">
        <v>0</v>
      </c>
      <c r="MN401" s="39">
        <v>57.233420000000002</v>
      </c>
      <c r="MO401" s="39">
        <v>59.452399999999997</v>
      </c>
      <c r="MP401" s="39">
        <v>99.883110000000002</v>
      </c>
      <c r="MQ401" s="39">
        <v>0</v>
      </c>
      <c r="MR401" s="39">
        <v>9.2011239999999994E-2</v>
      </c>
      <c r="MS401" s="39">
        <v>1</v>
      </c>
      <c r="MT401" s="39">
        <v>1.0047089420973699E-3</v>
      </c>
      <c r="MU401" s="39">
        <v>0.36168494749581998</v>
      </c>
      <c r="MV401" s="39">
        <v>0</v>
      </c>
      <c r="MW401" s="39">
        <v>3</v>
      </c>
      <c r="MX401" s="39">
        <v>0</v>
      </c>
      <c r="MY401" s="39">
        <v>1</v>
      </c>
      <c r="MZ401" s="39">
        <v>2.5451845242639601E-8</v>
      </c>
      <c r="NA401" s="39">
        <v>47.1100641809211</v>
      </c>
      <c r="NB401" s="39">
        <v>52.889935788768199</v>
      </c>
      <c r="NC401" s="39">
        <v>10963.578351615</v>
      </c>
      <c r="ND401" s="39">
        <v>0</v>
      </c>
      <c r="NE401" s="39">
        <v>0</v>
      </c>
      <c r="NF401" s="39">
        <v>0</v>
      </c>
      <c r="NG401" s="39">
        <v>0</v>
      </c>
      <c r="NH401" s="39">
        <v>0</v>
      </c>
      <c r="NI401" s="39">
        <v>0</v>
      </c>
      <c r="NJ401" s="39">
        <v>0</v>
      </c>
      <c r="NK401" s="39">
        <v>0</v>
      </c>
      <c r="NL401" s="40">
        <v>0.5</v>
      </c>
    </row>
    <row r="402" spans="1:376" x14ac:dyDescent="0.4">
      <c r="A402" s="38" t="s">
        <v>2803</v>
      </c>
      <c r="B402" s="39" t="s">
        <v>2804</v>
      </c>
      <c r="C402" s="39" t="s">
        <v>2797</v>
      </c>
      <c r="D402" s="39" t="s">
        <v>2798</v>
      </c>
      <c r="E402" s="39">
        <v>2652.0534809524102</v>
      </c>
      <c r="F402" s="39">
        <v>3060212400</v>
      </c>
      <c r="G402" s="39">
        <v>97.011030999024797</v>
      </c>
      <c r="H402" s="39">
        <v>2.9889690009752301</v>
      </c>
      <c r="I402" s="39">
        <v>4.9918299788602898</v>
      </c>
      <c r="J402" s="39">
        <v>17.491932912891901</v>
      </c>
      <c r="K402" s="39">
        <v>18.7754640060278</v>
      </c>
      <c r="L402" s="39">
        <v>17239107.8376619</v>
      </c>
      <c r="M402" s="39">
        <v>2210.4</v>
      </c>
      <c r="N402" s="39">
        <v>3429.4758046277998</v>
      </c>
      <c r="O402" s="39">
        <v>3.92</v>
      </c>
      <c r="P402" s="39">
        <v>7.5320100770804803</v>
      </c>
      <c r="Q402" s="39" t="s">
        <v>1270</v>
      </c>
      <c r="R402" s="39" t="s">
        <v>1271</v>
      </c>
      <c r="S402" s="39" t="s">
        <v>1259</v>
      </c>
      <c r="T402" s="39" t="s">
        <v>1124</v>
      </c>
      <c r="U402" s="39" t="s">
        <v>1124</v>
      </c>
      <c r="V402" s="39" t="s">
        <v>1271</v>
      </c>
      <c r="W402" s="39">
        <v>0</v>
      </c>
      <c r="X402" s="39">
        <v>0</v>
      </c>
      <c r="Y402" s="39" t="s">
        <v>1272</v>
      </c>
      <c r="Z402" s="39" t="s">
        <v>2805</v>
      </c>
      <c r="AA402" s="39" t="s">
        <v>2794</v>
      </c>
      <c r="AB402" s="39" t="s">
        <v>2806</v>
      </c>
      <c r="AC402" s="39" t="s">
        <v>2689</v>
      </c>
      <c r="AD402" s="39">
        <v>20.772050425286199</v>
      </c>
      <c r="AE402" s="39">
        <v>5190.5706384720997</v>
      </c>
      <c r="AF402" s="39">
        <v>1451.8199463000001</v>
      </c>
      <c r="AG402" s="39">
        <v>8784.8701172000001</v>
      </c>
      <c r="AH402" s="39">
        <v>49.323168038925097</v>
      </c>
      <c r="AI402" s="39">
        <v>0</v>
      </c>
      <c r="AJ402" s="39">
        <v>0</v>
      </c>
      <c r="AK402" s="39">
        <v>75.874115796668207</v>
      </c>
      <c r="AL402" s="39">
        <v>4.6055626727085998E-2</v>
      </c>
      <c r="AM402" s="39">
        <v>75.603458112907504</v>
      </c>
      <c r="AN402" s="39">
        <v>0.22460205703368799</v>
      </c>
      <c r="AO402" s="39">
        <v>3.9630190375021002</v>
      </c>
      <c r="AP402" s="39">
        <v>1.1763889330034701E-3</v>
      </c>
      <c r="AQ402" s="39">
        <v>3.9604015721261701</v>
      </c>
      <c r="AR402" s="39">
        <v>1.44107644292926E-3</v>
      </c>
      <c r="AS402" s="39">
        <v>14.4296748813906</v>
      </c>
      <c r="AT402" s="39">
        <v>1.1646250436734401E-2</v>
      </c>
      <c r="AU402" s="39">
        <v>14.364797031735399</v>
      </c>
      <c r="AV402" s="39">
        <v>5.32315992184072E-2</v>
      </c>
      <c r="AW402" s="39">
        <v>-11.606544481030101</v>
      </c>
      <c r="AX402" s="39">
        <v>-0.335239156929107</v>
      </c>
      <c r="AY402" s="39">
        <v>-1.20725257011572</v>
      </c>
      <c r="AZ402" s="39">
        <v>85.066378958335406</v>
      </c>
      <c r="BA402" s="39">
        <v>10.117591837742999</v>
      </c>
      <c r="BB402" s="39">
        <v>0.19922146580413799</v>
      </c>
      <c r="BC402" s="39">
        <v>1.11421677789424</v>
      </c>
      <c r="BD402" s="39">
        <v>13.203583515967701</v>
      </c>
      <c r="BE402" s="39">
        <v>0.33865296408837497</v>
      </c>
      <c r="BF402" s="39">
        <v>1.29214560401102</v>
      </c>
      <c r="BG402" s="39">
        <v>0.20616216050885899</v>
      </c>
      <c r="BH402" s="39">
        <v>0.20616216050885899</v>
      </c>
      <c r="BI402" s="39">
        <v>0.20616216050885899</v>
      </c>
      <c r="BJ402" s="39">
        <v>0</v>
      </c>
      <c r="BK402" s="39">
        <v>0</v>
      </c>
      <c r="BL402" s="39">
        <v>0</v>
      </c>
      <c r="BM402" s="39">
        <v>6.0966356452905102E-2</v>
      </c>
      <c r="BN402" s="39">
        <v>6.0966356452905102E-2</v>
      </c>
      <c r="BO402" s="39">
        <v>6.0966356452905102E-2</v>
      </c>
      <c r="BP402" s="39">
        <v>0.145195804055954</v>
      </c>
      <c r="BQ402" s="39">
        <v>0.145195804055954</v>
      </c>
      <c r="BR402" s="39">
        <v>0.145195804055954</v>
      </c>
      <c r="BS402" s="39">
        <v>25.469407943976901</v>
      </c>
      <c r="BT402" s="39">
        <v>0.26027605142701898</v>
      </c>
      <c r="BU402" s="39">
        <v>0.26027605142701898</v>
      </c>
      <c r="BV402" s="39">
        <v>0.26027605142701898</v>
      </c>
      <c r="BW402" s="39">
        <v>1.352847272954E-3</v>
      </c>
      <c r="BX402" s="39">
        <v>1.17638893300347E-4</v>
      </c>
      <c r="BY402" s="39">
        <v>3.8232640322612903E-4</v>
      </c>
      <c r="BZ402" s="39">
        <v>7.7553440408254001E-2</v>
      </c>
      <c r="CA402" s="39">
        <v>6.4701391315190998E-4</v>
      </c>
      <c r="CB402" s="39">
        <v>3.6468056923107698E-3</v>
      </c>
      <c r="CC402" s="39">
        <v>86.136903438467201</v>
      </c>
      <c r="CD402" s="39">
        <v>4.30743630736219</v>
      </c>
      <c r="CE402" s="39">
        <v>15.689087463340799</v>
      </c>
      <c r="CF402" s="39">
        <v>-9.4443589856704104</v>
      </c>
      <c r="CG402" s="39">
        <v>-0.27403797265836799</v>
      </c>
      <c r="CH402" s="39">
        <v>-0.98604515098363799</v>
      </c>
      <c r="CI402" s="39">
        <v>96.116759000000002</v>
      </c>
      <c r="CJ402" s="39">
        <v>100</v>
      </c>
      <c r="CK402" s="39">
        <v>96.219543000000002</v>
      </c>
      <c r="CL402" s="39">
        <v>99.479006751296097</v>
      </c>
      <c r="CM402" s="39">
        <v>4.7077026418166303</v>
      </c>
      <c r="CN402" s="39">
        <v>17.045846229496998</v>
      </c>
      <c r="CO402" s="39">
        <v>18.326433812241302</v>
      </c>
      <c r="CP402" s="39">
        <v>-2.7923355908237001E-4</v>
      </c>
      <c r="CQ402" s="39">
        <v>0</v>
      </c>
      <c r="CR402" s="39">
        <v>0</v>
      </c>
      <c r="CS402" s="39">
        <v>95.629656543523694</v>
      </c>
      <c r="CT402" s="39">
        <v>99.401453310887803</v>
      </c>
      <c r="CU402" s="39">
        <v>4.7070556279034799</v>
      </c>
      <c r="CV402" s="39">
        <v>17.0421994238047</v>
      </c>
      <c r="CW402" s="39">
        <v>18.322434089869098</v>
      </c>
      <c r="CX402" s="39">
        <v>-2.5142901845636601E-3</v>
      </c>
      <c r="CY402" s="39">
        <v>0</v>
      </c>
      <c r="CZ402" s="39">
        <v>-2.2754008839386401E-4</v>
      </c>
      <c r="DA402" s="39">
        <v>95.553132442674595</v>
      </c>
      <c r="DB402" s="39">
        <v>94.249922951011399</v>
      </c>
      <c r="DC402" s="39">
        <v>94.249922951011399</v>
      </c>
      <c r="DD402" s="39">
        <v>0</v>
      </c>
      <c r="DE402" s="39">
        <v>5.1788716381574096</v>
      </c>
      <c r="DF402" s="39">
        <v>0.62065569062118098</v>
      </c>
      <c r="DG402" s="39">
        <v>0.64031179696715401</v>
      </c>
      <c r="DH402" s="39">
        <v>49.672924467594598</v>
      </c>
      <c r="DI402" s="39">
        <v>401.07456817647</v>
      </c>
      <c r="DJ402" s="39">
        <v>127.18131945732</v>
      </c>
      <c r="DK402" s="39">
        <v>91.282516785444301</v>
      </c>
      <c r="DL402" s="39">
        <v>9.6930750956326694E-2</v>
      </c>
      <c r="DM402" s="39">
        <v>0.5</v>
      </c>
      <c r="DN402" s="39">
        <v>0.25383532201882503</v>
      </c>
      <c r="DO402" s="39">
        <v>2.21161119404653E-2</v>
      </c>
      <c r="DP402" s="39">
        <v>0.18384018050511799</v>
      </c>
      <c r="DQ402" s="39">
        <v>2.7923355908237001E-4</v>
      </c>
      <c r="DR402" s="39">
        <v>0</v>
      </c>
      <c r="DS402" s="39">
        <v>0</v>
      </c>
      <c r="DT402" s="39">
        <v>0</v>
      </c>
      <c r="DU402" s="39">
        <v>4.7055557320139002E-3</v>
      </c>
      <c r="DV402" s="39">
        <v>5.0937640799050402E-2</v>
      </c>
      <c r="DW402" s="39">
        <v>0.19819212548776</v>
      </c>
      <c r="DX402" s="39">
        <v>0</v>
      </c>
      <c r="DY402" s="39">
        <v>3.2350695657595499E-4</v>
      </c>
      <c r="DZ402" s="39">
        <v>4.2350001588125101E-3</v>
      </c>
      <c r="EA402" s="39">
        <v>1.75576048250768E-2</v>
      </c>
      <c r="EB402" s="39">
        <v>0</v>
      </c>
      <c r="EC402" s="39">
        <v>2.6762848225828999E-3</v>
      </c>
      <c r="ED402" s="39">
        <v>4.3791078031054302E-2</v>
      </c>
      <c r="EE402" s="39">
        <v>0.13737281765148099</v>
      </c>
      <c r="EF402" s="39">
        <v>5.5290279851163303E-3</v>
      </c>
      <c r="EG402" s="39">
        <v>1.61753478287978E-3</v>
      </c>
      <c r="EH402" s="39">
        <v>1.5881250595546901E-3</v>
      </c>
      <c r="EI402" s="39">
        <v>0</v>
      </c>
      <c r="EJ402" s="39">
        <v>0</v>
      </c>
      <c r="EK402" s="39">
        <v>0</v>
      </c>
      <c r="EL402" s="39">
        <v>6.1760418982682505E-4</v>
      </c>
      <c r="EM402" s="39">
        <v>0</v>
      </c>
      <c r="EN402" s="39">
        <v>0</v>
      </c>
      <c r="EO402" s="39">
        <v>4.9114237952895103E-3</v>
      </c>
      <c r="EP402" s="39">
        <v>1.61753478287978E-3</v>
      </c>
      <c r="EQ402" s="39">
        <v>1.5881250595546901E-3</v>
      </c>
      <c r="ER402" s="39">
        <v>0</v>
      </c>
      <c r="ES402" s="39">
        <v>0</v>
      </c>
      <c r="ET402" s="39">
        <v>0</v>
      </c>
      <c r="EU402" s="39">
        <v>0</v>
      </c>
      <c r="EV402" s="39">
        <v>0</v>
      </c>
      <c r="EW402" s="39">
        <v>0</v>
      </c>
      <c r="EX402" s="39">
        <v>0</v>
      </c>
      <c r="EY402" s="39">
        <v>0</v>
      </c>
      <c r="EZ402" s="39">
        <v>0</v>
      </c>
      <c r="FA402" s="39">
        <v>0</v>
      </c>
      <c r="FB402" s="39">
        <v>0.52902921738373498</v>
      </c>
      <c r="FC402" s="39">
        <v>0</v>
      </c>
      <c r="FD402" s="39">
        <v>0.85544202232659505</v>
      </c>
      <c r="FE402" s="39">
        <v>0</v>
      </c>
      <c r="FF402" s="39">
        <v>0</v>
      </c>
      <c r="FG402" s="39">
        <v>0</v>
      </c>
      <c r="FH402" s="39">
        <v>160.18</v>
      </c>
      <c r="FI402" s="39">
        <v>5.2637681619746399E-2</v>
      </c>
      <c r="FJ402" s="39">
        <v>1374.43</v>
      </c>
      <c r="FK402" s="39">
        <v>0.449450329330082</v>
      </c>
      <c r="FL402" s="39">
        <v>82.48</v>
      </c>
      <c r="FM402" s="39">
        <v>2.6574573059046501E-2</v>
      </c>
      <c r="FN402" s="39">
        <v>1617.09</v>
      </c>
      <c r="FO402" s="39">
        <v>0</v>
      </c>
      <c r="FP402" s="39">
        <v>0</v>
      </c>
      <c r="FQ402" s="39">
        <v>0</v>
      </c>
      <c r="FR402" s="39">
        <v>0</v>
      </c>
      <c r="FS402" s="39">
        <v>0</v>
      </c>
      <c r="FT402" s="39">
        <v>146.32</v>
      </c>
      <c r="FU402" s="39">
        <v>0.27649666462459999</v>
      </c>
      <c r="FV402" s="39">
        <v>284.48</v>
      </c>
      <c r="FW402" s="39">
        <v>0.53795592539650205</v>
      </c>
      <c r="FX402" s="39">
        <v>21.48</v>
      </c>
      <c r="FY402" s="39">
        <v>4.03220509155265E-2</v>
      </c>
      <c r="FZ402" s="39">
        <v>452.28</v>
      </c>
      <c r="GA402" s="39">
        <v>0</v>
      </c>
      <c r="GB402" s="39">
        <v>0</v>
      </c>
      <c r="GC402" s="39">
        <v>0</v>
      </c>
      <c r="GD402" s="39">
        <v>810</v>
      </c>
      <c r="GE402" s="39">
        <v>0.26468787672385102</v>
      </c>
      <c r="GF402" s="39">
        <v>471</v>
      </c>
      <c r="GG402" s="39">
        <v>144</v>
      </c>
      <c r="GH402" s="39">
        <v>79</v>
      </c>
      <c r="GI402" s="39">
        <v>42</v>
      </c>
      <c r="GJ402" s="39">
        <v>74</v>
      </c>
      <c r="GK402" s="39">
        <v>0</v>
      </c>
      <c r="GL402" s="39">
        <v>0</v>
      </c>
      <c r="GM402" s="39">
        <v>0</v>
      </c>
      <c r="GN402" s="39">
        <v>0</v>
      </c>
      <c r="GO402" s="39">
        <v>694</v>
      </c>
      <c r="GP402" s="39">
        <v>116</v>
      </c>
      <c r="GQ402" s="39">
        <v>0.23224858456677</v>
      </c>
      <c r="GR402" s="39">
        <v>8.5288198588328505E-4</v>
      </c>
      <c r="GS402" s="39">
        <v>1.4232811402035001E-9</v>
      </c>
      <c r="GT402" s="39">
        <v>4.4114584987630301E-4</v>
      </c>
      <c r="GU402" s="39">
        <v>3.8232640322612903E-4</v>
      </c>
      <c r="GV402" s="39">
        <v>4.2376189999999996</v>
      </c>
      <c r="GW402" s="39">
        <v>6.1760418982682505E-4</v>
      </c>
      <c r="GX402" s="39">
        <v>0</v>
      </c>
      <c r="GY402" s="39"/>
      <c r="GZ402" s="39">
        <v>4.57305376562201</v>
      </c>
      <c r="HA402" s="39">
        <v>4.4114584987630301E-4</v>
      </c>
      <c r="HB402" s="39">
        <v>1.8294447063146799</v>
      </c>
      <c r="HC402" s="39">
        <v>2.6762848225828999E-3</v>
      </c>
      <c r="HD402" s="39">
        <v>0.25936435000394098</v>
      </c>
      <c r="HE402" s="39">
        <v>2.37336467233451E-2</v>
      </c>
      <c r="HF402" s="39">
        <v>0.18542830556467299</v>
      </c>
      <c r="HG402" s="39">
        <v>2.7923355908237001E-4</v>
      </c>
      <c r="HH402" s="39">
        <v>0</v>
      </c>
      <c r="HI402" s="39">
        <v>0</v>
      </c>
      <c r="HJ402" s="39">
        <v>0.23310146655265401</v>
      </c>
      <c r="HK402" s="39">
        <v>0.336917790412195</v>
      </c>
      <c r="HL402" s="39">
        <v>2.4380660636496999E-2</v>
      </c>
      <c r="HM402" s="39">
        <v>0.18907511125698301</v>
      </c>
      <c r="HN402" s="39">
        <v>2.5142901845636601E-3</v>
      </c>
      <c r="HO402" s="39">
        <v>0</v>
      </c>
      <c r="HP402" s="39">
        <v>2.2754008839386401E-4</v>
      </c>
      <c r="HQ402" s="39">
        <v>0.236512994530473</v>
      </c>
      <c r="HR402" s="39">
        <v>115.77941933173901</v>
      </c>
      <c r="HS402" s="39">
        <v>102.117951529482</v>
      </c>
      <c r="HT402" s="39">
        <v>345.53241407733299</v>
      </c>
      <c r="HU402" s="39">
        <v>5.08430832448101E-2</v>
      </c>
      <c r="HV402" s="39">
        <v>3.5395595742036701</v>
      </c>
      <c r="HW402" s="39">
        <v>3.7804570000000002</v>
      </c>
      <c r="HX402" s="39">
        <v>1.76754217343737</v>
      </c>
      <c r="HY402" s="39">
        <v>1.81454</v>
      </c>
      <c r="HZ402" s="39">
        <v>3.8832409999999999</v>
      </c>
      <c r="IA402" s="39">
        <v>1.8638729999999999</v>
      </c>
      <c r="IB402" s="39">
        <v>0</v>
      </c>
      <c r="IC402" s="39">
        <v>0</v>
      </c>
      <c r="ID402" s="39">
        <v>0.240897425796327</v>
      </c>
      <c r="IE402" s="39">
        <v>4.6997826562626799E-2</v>
      </c>
      <c r="IF402" s="39">
        <v>172399</v>
      </c>
      <c r="IG402" s="39">
        <v>0</v>
      </c>
      <c r="IH402" s="39">
        <v>86</v>
      </c>
      <c r="II402" s="39">
        <v>0</v>
      </c>
      <c r="IJ402" s="39">
        <v>0.37934430937881902</v>
      </c>
      <c r="IK402" s="39">
        <v>0.35968820303284599</v>
      </c>
      <c r="IL402" s="39">
        <v>78</v>
      </c>
      <c r="IM402" s="39">
        <v>2.6308644458796399E-2</v>
      </c>
      <c r="IN402" s="39">
        <v>19</v>
      </c>
      <c r="IO402" s="39">
        <v>4.3194000000000003E-2</v>
      </c>
      <c r="IP402" s="39">
        <v>24.3589743589744</v>
      </c>
      <c r="IQ402" s="39">
        <v>0.13196401141292499</v>
      </c>
      <c r="IR402" s="39">
        <v>0</v>
      </c>
      <c r="IS402" s="39">
        <v>0</v>
      </c>
      <c r="IT402" s="39">
        <v>0</v>
      </c>
      <c r="IU402" s="39">
        <v>1.4876E-2</v>
      </c>
      <c r="IV402" s="39">
        <v>0</v>
      </c>
      <c r="IW402" s="39">
        <v>5.0400819477974996E-4</v>
      </c>
      <c r="IX402" s="39">
        <v>0</v>
      </c>
      <c r="IY402" s="39">
        <v>0</v>
      </c>
      <c r="IZ402" s="39">
        <v>8.5886994078699999E-3</v>
      </c>
      <c r="JA402" s="39">
        <v>-4.4295635687399998E-2</v>
      </c>
      <c r="JB402" s="39">
        <v>6.7425606333000002E-4</v>
      </c>
      <c r="JC402" s="39">
        <v>8.9570902714200006E-6</v>
      </c>
      <c r="JD402" s="39">
        <v>3.0990001214100298</v>
      </c>
      <c r="JE402" s="39">
        <v>0.73704687039206496</v>
      </c>
      <c r="JF402" s="39">
        <v>0.97983465645337697</v>
      </c>
      <c r="JG402" s="39">
        <v>1.71688153676372</v>
      </c>
      <c r="JH402" s="39">
        <v>1.01564248717812</v>
      </c>
      <c r="JI402" s="39">
        <v>0.36647600575969602</v>
      </c>
      <c r="JJ402" s="39">
        <v>1.3821186708402999</v>
      </c>
      <c r="JK402" s="39">
        <v>1539</v>
      </c>
      <c r="JL402" s="39">
        <v>2.19366521212052E-3</v>
      </c>
      <c r="JM402" s="39">
        <v>0</v>
      </c>
      <c r="JN402" s="39">
        <v>1539</v>
      </c>
      <c r="JO402" s="39">
        <v>103</v>
      </c>
      <c r="JP402" s="39">
        <v>178</v>
      </c>
      <c r="JQ402" s="39">
        <v>81</v>
      </c>
      <c r="JR402" s="39">
        <v>109</v>
      </c>
      <c r="JS402" s="39">
        <v>0</v>
      </c>
      <c r="JT402" s="39">
        <v>0</v>
      </c>
      <c r="JU402" s="39">
        <v>408</v>
      </c>
      <c r="JV402" s="39">
        <v>0</v>
      </c>
      <c r="JW402" s="39">
        <v>0</v>
      </c>
      <c r="JX402" s="39">
        <v>0.86656449527860502</v>
      </c>
      <c r="JY402" s="39">
        <v>0.255535955397443</v>
      </c>
      <c r="JZ402" s="39">
        <v>1.1221005057631499</v>
      </c>
      <c r="KA402" s="39">
        <v>0</v>
      </c>
      <c r="KB402" s="39">
        <v>0</v>
      </c>
      <c r="KC402" s="39">
        <v>0</v>
      </c>
      <c r="KD402" s="39">
        <v>0</v>
      </c>
      <c r="KE402" s="39">
        <v>4.0548682826721398</v>
      </c>
      <c r="KF402" s="39">
        <v>67.968281613393899</v>
      </c>
      <c r="KG402" s="39">
        <v>0</v>
      </c>
      <c r="KH402" s="39">
        <v>0.5</v>
      </c>
      <c r="KI402" s="39">
        <v>0</v>
      </c>
      <c r="KJ402" s="39">
        <v>0</v>
      </c>
      <c r="KK402" s="39">
        <v>0</v>
      </c>
      <c r="KL402" s="39">
        <v>0</v>
      </c>
      <c r="KM402" s="39">
        <v>0</v>
      </c>
      <c r="KN402" s="39">
        <v>0</v>
      </c>
      <c r="KO402" s="39">
        <v>0</v>
      </c>
      <c r="KP402" s="39">
        <v>0</v>
      </c>
      <c r="KQ402" s="39">
        <v>0</v>
      </c>
      <c r="KR402" s="39">
        <v>0</v>
      </c>
      <c r="KS402" s="39">
        <v>0</v>
      </c>
      <c r="KT402" s="39">
        <v>99.986031859999997</v>
      </c>
      <c r="KU402" s="39">
        <v>0</v>
      </c>
      <c r="KV402" s="39">
        <v>0</v>
      </c>
      <c r="KW402" s="39">
        <v>0</v>
      </c>
      <c r="KX402" s="39">
        <v>0</v>
      </c>
      <c r="KY402" s="39">
        <v>0</v>
      </c>
      <c r="KZ402" s="39">
        <v>0</v>
      </c>
      <c r="LA402" s="39">
        <v>0</v>
      </c>
      <c r="LB402" s="39">
        <v>0</v>
      </c>
      <c r="LC402" s="39">
        <v>0</v>
      </c>
      <c r="LD402" s="39">
        <v>0</v>
      </c>
      <c r="LE402" s="39">
        <v>0</v>
      </c>
      <c r="LF402" s="39">
        <v>0</v>
      </c>
      <c r="LG402" s="39">
        <v>1.3739858000000001E-2</v>
      </c>
      <c r="LH402" s="39">
        <v>0</v>
      </c>
      <c r="LI402" s="39">
        <v>0</v>
      </c>
      <c r="LJ402" s="39">
        <v>0</v>
      </c>
      <c r="LK402" s="39">
        <v>0</v>
      </c>
      <c r="LL402" s="39">
        <v>0</v>
      </c>
      <c r="LM402" s="39">
        <v>0</v>
      </c>
      <c r="LN402" s="39">
        <v>0</v>
      </c>
      <c r="LO402" s="39">
        <v>0</v>
      </c>
      <c r="LP402" s="39">
        <v>0</v>
      </c>
      <c r="LQ402" s="39">
        <v>0</v>
      </c>
      <c r="LR402" s="39">
        <v>0</v>
      </c>
      <c r="LS402" s="39">
        <v>0</v>
      </c>
      <c r="LT402" s="39">
        <v>0</v>
      </c>
      <c r="LU402" s="39">
        <v>0</v>
      </c>
      <c r="LV402" s="39">
        <v>0</v>
      </c>
      <c r="LW402" s="39">
        <v>0</v>
      </c>
      <c r="LX402" s="39">
        <v>0</v>
      </c>
      <c r="LY402" s="39">
        <v>0</v>
      </c>
      <c r="LZ402" s="39">
        <v>0</v>
      </c>
      <c r="MA402" s="39">
        <v>0</v>
      </c>
      <c r="MB402" s="39">
        <v>0</v>
      </c>
      <c r="MC402" s="39">
        <v>0</v>
      </c>
      <c r="MD402" s="39">
        <v>0</v>
      </c>
      <c r="ME402" s="39">
        <v>0</v>
      </c>
      <c r="MF402" s="39">
        <v>0</v>
      </c>
      <c r="MG402" s="39">
        <v>99.995490000000004</v>
      </c>
      <c r="MH402" s="39">
        <v>0.55970730000000002</v>
      </c>
      <c r="MI402" s="39">
        <v>0</v>
      </c>
      <c r="MJ402" s="39">
        <v>0</v>
      </c>
      <c r="MK402" s="39">
        <v>0</v>
      </c>
      <c r="ML402" s="39">
        <v>3.0511360000000001</v>
      </c>
      <c r="MM402" s="39">
        <v>0</v>
      </c>
      <c r="MN402" s="39">
        <v>31.39256</v>
      </c>
      <c r="MO402" s="39">
        <v>34.724919999999997</v>
      </c>
      <c r="MP402" s="39">
        <v>94.733519999999999</v>
      </c>
      <c r="MQ402" s="39">
        <v>0</v>
      </c>
      <c r="MR402" s="39">
        <v>2.5009259999999998E-2</v>
      </c>
      <c r="MS402" s="39">
        <v>1</v>
      </c>
      <c r="MT402" s="39">
        <v>4.53013631255683E-3</v>
      </c>
      <c r="MU402" s="39">
        <v>0.74171322234558601</v>
      </c>
      <c r="MV402" s="39">
        <v>1</v>
      </c>
      <c r="MW402" s="39">
        <v>8</v>
      </c>
      <c r="MX402" s="39">
        <v>0</v>
      </c>
      <c r="MY402" s="39">
        <v>1</v>
      </c>
      <c r="MZ402" s="39">
        <v>5.6795656062094604E-3</v>
      </c>
      <c r="NA402" s="39">
        <v>80.155242504133</v>
      </c>
      <c r="NB402" s="39">
        <v>19.839357167276098</v>
      </c>
      <c r="NC402" s="39">
        <v>18951.424781975002</v>
      </c>
      <c r="ND402" s="39">
        <v>0</v>
      </c>
      <c r="NE402" s="39">
        <v>0</v>
      </c>
      <c r="NF402" s="39">
        <v>0</v>
      </c>
      <c r="NG402" s="39">
        <v>0</v>
      </c>
      <c r="NH402" s="39">
        <v>0</v>
      </c>
      <c r="NI402" s="39">
        <v>0</v>
      </c>
      <c r="NJ402" s="39">
        <v>0</v>
      </c>
      <c r="NK402" s="39">
        <v>0</v>
      </c>
      <c r="NL402" s="40">
        <v>0.5</v>
      </c>
    </row>
    <row r="403" spans="1:376" x14ac:dyDescent="0.4">
      <c r="A403" s="41" t="s">
        <v>2807</v>
      </c>
      <c r="B403" s="42" t="s">
        <v>2808</v>
      </c>
      <c r="C403" s="42" t="s">
        <v>2797</v>
      </c>
      <c r="D403" s="42" t="s">
        <v>2798</v>
      </c>
      <c r="E403" s="42">
        <v>2299.7914039421198</v>
      </c>
      <c r="F403" s="42">
        <v>3358117800</v>
      </c>
      <c r="G403" s="42">
        <v>97.158667274864499</v>
      </c>
      <c r="H403" s="42">
        <v>2.8413327251354898</v>
      </c>
      <c r="I403" s="42">
        <v>4.3698586154422596</v>
      </c>
      <c r="J403" s="42">
        <v>17.087125412932199</v>
      </c>
      <c r="K403" s="42">
        <v>18.2109240649628</v>
      </c>
      <c r="L403" s="42">
        <v>17582789.415669098</v>
      </c>
      <c r="M403" s="42">
        <v>2411.83</v>
      </c>
      <c r="N403" s="42">
        <v>5188.4242041817997</v>
      </c>
      <c r="O403" s="42">
        <v>0.46</v>
      </c>
      <c r="P403" s="42">
        <v>2.0036054501321998</v>
      </c>
      <c r="Q403" s="42" t="s">
        <v>1270</v>
      </c>
      <c r="R403" s="42" t="s">
        <v>1271</v>
      </c>
      <c r="S403" s="42" t="s">
        <v>1259</v>
      </c>
      <c r="T403" s="42" t="s">
        <v>1124</v>
      </c>
      <c r="U403" s="42" t="s">
        <v>1124</v>
      </c>
      <c r="V403" s="42" t="s">
        <v>1271</v>
      </c>
      <c r="W403" s="42">
        <v>0</v>
      </c>
      <c r="X403" s="42">
        <v>0</v>
      </c>
      <c r="Y403" s="42" t="s">
        <v>1272</v>
      </c>
      <c r="Z403" s="42" t="s">
        <v>2809</v>
      </c>
      <c r="AA403" s="42" t="s">
        <v>2810</v>
      </c>
      <c r="AB403" s="42" t="s">
        <v>2811</v>
      </c>
      <c r="AC403" s="42" t="s">
        <v>2649</v>
      </c>
      <c r="AD403" s="42">
        <v>21.784725971101501</v>
      </c>
      <c r="AE403" s="42">
        <v>4733.5009768838399</v>
      </c>
      <c r="AF403" s="42">
        <v>1671.5699463000001</v>
      </c>
      <c r="AG403" s="42">
        <v>7910.8598633000001</v>
      </c>
      <c r="AH403" s="42">
        <v>55.203192249607703</v>
      </c>
      <c r="AI403" s="42">
        <v>0</v>
      </c>
      <c r="AJ403" s="42">
        <v>0</v>
      </c>
      <c r="AK403" s="42">
        <v>82.140799229854295</v>
      </c>
      <c r="AL403" s="42">
        <v>2.9400398044404499E-2</v>
      </c>
      <c r="AM403" s="42">
        <v>82.042467360733994</v>
      </c>
      <c r="AN403" s="42">
        <v>6.8931471075850903E-2</v>
      </c>
      <c r="AO403" s="42">
        <v>3.6779174333908098</v>
      </c>
      <c r="AP403" s="42">
        <v>1.09882982663681E-3</v>
      </c>
      <c r="AQ403" s="42">
        <v>3.6760681831947699</v>
      </c>
      <c r="AR403" s="42">
        <v>7.5042036941050795E-4</v>
      </c>
      <c r="AS403" s="42">
        <v>14.5230730142939</v>
      </c>
      <c r="AT403" s="42">
        <v>7.7186095139366402E-3</v>
      </c>
      <c r="AU403" s="42">
        <v>14.498335942830799</v>
      </c>
      <c r="AV403" s="42">
        <v>1.7018461949131199E-2</v>
      </c>
      <c r="AW403" s="42">
        <v>-2.3011513806930801</v>
      </c>
      <c r="AX403" s="42">
        <v>-2.42971857628103E-2</v>
      </c>
      <c r="AY403" s="42">
        <v>-0.26132978777575899</v>
      </c>
      <c r="AZ403" s="42">
        <v>88.801469075446207</v>
      </c>
      <c r="BA403" s="42">
        <v>14.473277262638</v>
      </c>
      <c r="BB403" s="42">
        <v>0.34023523534522798</v>
      </c>
      <c r="BC403" s="42">
        <v>1.95958879107814</v>
      </c>
      <c r="BD403" s="42">
        <v>2.84446841025053</v>
      </c>
      <c r="BE403" s="42">
        <v>4.24523523266516E-2</v>
      </c>
      <c r="BF403" s="42">
        <v>0.28580295783548698</v>
      </c>
      <c r="BG403" s="42">
        <v>0.15989314013939601</v>
      </c>
      <c r="BH403" s="42">
        <v>0.15989314013939601</v>
      </c>
      <c r="BI403" s="42">
        <v>0.15989314013939601</v>
      </c>
      <c r="BJ403" s="42">
        <v>4.1110975916330302E-4</v>
      </c>
      <c r="BK403" s="42">
        <v>4.1110975916330302E-4</v>
      </c>
      <c r="BL403" s="42">
        <v>4.1110975916330302E-4</v>
      </c>
      <c r="BM403" s="42">
        <v>9.4392162180850198E-2</v>
      </c>
      <c r="BN403" s="42">
        <v>9.4392162180850198E-2</v>
      </c>
      <c r="BO403" s="42">
        <v>9.4392162180850198E-2</v>
      </c>
      <c r="BP403" s="42">
        <v>6.5500977958545703E-2</v>
      </c>
      <c r="BQ403" s="42">
        <v>6.5500977958545703E-2</v>
      </c>
      <c r="BR403" s="42">
        <v>6.5500977958545703E-2</v>
      </c>
      <c r="BS403" s="42">
        <v>35.983263598326403</v>
      </c>
      <c r="BT403" s="42">
        <v>0.14657317858235899</v>
      </c>
      <c r="BU403" s="42">
        <v>0.14657317858235899</v>
      </c>
      <c r="BV403" s="42">
        <v>0.14657317858235899</v>
      </c>
      <c r="BW403" s="42">
        <v>0</v>
      </c>
      <c r="BX403" s="42">
        <v>0</v>
      </c>
      <c r="BY403" s="42">
        <v>0</v>
      </c>
      <c r="BZ403" s="42">
        <v>0.23131707887078901</v>
      </c>
      <c r="CA403" s="42">
        <v>2.010054560921E-3</v>
      </c>
      <c r="CB403" s="42">
        <v>9.9966713496471207E-3</v>
      </c>
      <c r="CC403" s="42">
        <v>96.679577470450894</v>
      </c>
      <c r="CD403" s="42">
        <v>4.0836536466945903</v>
      </c>
      <c r="CE403" s="42">
        <v>16.5481627833306</v>
      </c>
      <c r="CF403" s="42">
        <v>-1.8544783962015901</v>
      </c>
      <c r="CG403" s="42">
        <v>-2.9924861480440001E-2</v>
      </c>
      <c r="CH403" s="42">
        <v>-0.20120700560296001</v>
      </c>
      <c r="CI403" s="42">
        <v>96.688389999999998</v>
      </c>
      <c r="CJ403" s="42">
        <v>100</v>
      </c>
      <c r="CK403" s="42">
        <v>96.692437999999996</v>
      </c>
      <c r="CL403" s="42">
        <v>99.849755121753006</v>
      </c>
      <c r="CM403" s="42">
        <v>4.2225082157630096</v>
      </c>
      <c r="CN403" s="42">
        <v>16.9383545746966</v>
      </c>
      <c r="CO403" s="42">
        <v>18.0610370487897</v>
      </c>
      <c r="CP403" s="42">
        <v>0</v>
      </c>
      <c r="CQ403" s="42">
        <v>0</v>
      </c>
      <c r="CR403" s="42">
        <v>0</v>
      </c>
      <c r="CS403" s="42">
        <v>96.116923001616001</v>
      </c>
      <c r="CT403" s="42">
        <v>99.618438042882204</v>
      </c>
      <c r="CU403" s="42">
        <v>4.22049816120209</v>
      </c>
      <c r="CV403" s="42">
        <v>16.9283579033469</v>
      </c>
      <c r="CW403" s="42">
        <v>18.050531163617901</v>
      </c>
      <c r="CX403" s="42">
        <v>7.3286857298454503E-4</v>
      </c>
      <c r="CY403" s="42">
        <v>-1.72481441836257E-4</v>
      </c>
      <c r="CZ403" s="42">
        <v>-3.44962883672514E-4</v>
      </c>
      <c r="DA403" s="42">
        <v>95.888580800685105</v>
      </c>
      <c r="DB403" s="42">
        <v>91.431647886775494</v>
      </c>
      <c r="DC403" s="42">
        <v>91.431647886775494</v>
      </c>
      <c r="DD403" s="42">
        <v>0</v>
      </c>
      <c r="DE403" s="42">
        <v>7.5948142000680203</v>
      </c>
      <c r="DF403" s="42">
        <v>0.60752313036785099</v>
      </c>
      <c r="DG403" s="42">
        <v>0.60871439356276102</v>
      </c>
      <c r="DH403" s="42">
        <v>58.417698718008502</v>
      </c>
      <c r="DI403" s="42">
        <v>376.19664006094001</v>
      </c>
      <c r="DJ403" s="42">
        <v>120.01325001938</v>
      </c>
      <c r="DK403" s="42">
        <v>89.402724389639602</v>
      </c>
      <c r="DL403" s="42">
        <v>3.3507266616856898E-3</v>
      </c>
      <c r="DM403" s="42">
        <v>0.5</v>
      </c>
      <c r="DN403" s="42">
        <v>0</v>
      </c>
      <c r="DO403" s="42">
        <v>0</v>
      </c>
      <c r="DP403" s="42">
        <v>0</v>
      </c>
      <c r="DQ403" s="42">
        <v>0</v>
      </c>
      <c r="DR403" s="42">
        <v>0</v>
      </c>
      <c r="DS403" s="42">
        <v>0</v>
      </c>
      <c r="DT403" s="42">
        <v>0</v>
      </c>
      <c r="DU403" s="42">
        <v>0</v>
      </c>
      <c r="DV403" s="42">
        <v>0</v>
      </c>
      <c r="DW403" s="42">
        <v>0</v>
      </c>
      <c r="DX403" s="42">
        <v>0</v>
      </c>
      <c r="DY403" s="42">
        <v>0</v>
      </c>
      <c r="DZ403" s="42">
        <v>0</v>
      </c>
      <c r="EA403" s="42">
        <v>0</v>
      </c>
      <c r="EB403" s="42">
        <v>0</v>
      </c>
      <c r="EC403" s="42">
        <v>0</v>
      </c>
      <c r="ED403" s="42">
        <v>0</v>
      </c>
      <c r="EE403" s="42">
        <v>0</v>
      </c>
      <c r="EF403" s="42">
        <v>3.6716996646156898E-3</v>
      </c>
      <c r="EG403" s="42">
        <v>7.7722109688945396E-4</v>
      </c>
      <c r="EH403" s="42">
        <v>2.1976596532736299E-3</v>
      </c>
      <c r="EI403" s="42">
        <v>0</v>
      </c>
      <c r="EJ403" s="42">
        <v>0</v>
      </c>
      <c r="EK403" s="42">
        <v>0</v>
      </c>
      <c r="EL403" s="42">
        <v>2.6800727478946699E-5</v>
      </c>
      <c r="EM403" s="42">
        <v>0</v>
      </c>
      <c r="EN403" s="42">
        <v>0</v>
      </c>
      <c r="EO403" s="42">
        <v>3.6448989371367499E-3</v>
      </c>
      <c r="EP403" s="42">
        <v>7.7722109688945396E-4</v>
      </c>
      <c r="EQ403" s="42">
        <v>2.1976596532736299E-3</v>
      </c>
      <c r="ER403" s="42">
        <v>0</v>
      </c>
      <c r="ES403" s="42">
        <v>0</v>
      </c>
      <c r="ET403" s="42">
        <v>0</v>
      </c>
      <c r="EU403" s="42">
        <v>0</v>
      </c>
      <c r="EV403" s="42">
        <v>0</v>
      </c>
      <c r="EW403" s="42">
        <v>0</v>
      </c>
      <c r="EX403" s="42">
        <v>0</v>
      </c>
      <c r="EY403" s="42">
        <v>0</v>
      </c>
      <c r="EZ403" s="42">
        <v>0</v>
      </c>
      <c r="FA403" s="42">
        <v>0</v>
      </c>
      <c r="FB403" s="42">
        <v>0.761698490743833</v>
      </c>
      <c r="FC403" s="42">
        <v>0</v>
      </c>
      <c r="FD403" s="42">
        <v>1.2812787790189899</v>
      </c>
      <c r="FE403" s="42">
        <v>0</v>
      </c>
      <c r="FF403" s="42">
        <v>0</v>
      </c>
      <c r="FG403" s="42">
        <v>0</v>
      </c>
      <c r="FH403" s="42">
        <v>0</v>
      </c>
      <c r="FI403" s="42">
        <v>0</v>
      </c>
      <c r="FJ403" s="42">
        <v>2437</v>
      </c>
      <c r="FK403" s="42">
        <v>0.72600215424247505</v>
      </c>
      <c r="FL403" s="42">
        <v>120.85</v>
      </c>
      <c r="FM403" s="42">
        <v>3.5901463909336399E-2</v>
      </c>
      <c r="FN403" s="42">
        <v>2557.85</v>
      </c>
      <c r="FO403" s="42">
        <v>0</v>
      </c>
      <c r="FP403" s="42">
        <v>0</v>
      </c>
      <c r="FQ403" s="42">
        <v>0</v>
      </c>
      <c r="FR403" s="42">
        <v>0</v>
      </c>
      <c r="FS403" s="42">
        <v>0</v>
      </c>
      <c r="FT403" s="42">
        <v>0</v>
      </c>
      <c r="FU403" s="42">
        <v>0</v>
      </c>
      <c r="FV403" s="42">
        <v>711.6</v>
      </c>
      <c r="FW403" s="42">
        <v>1.24548387147535</v>
      </c>
      <c r="FX403" s="42">
        <v>20.85</v>
      </c>
      <c r="FY403" s="42">
        <v>3.60987365634967E-2</v>
      </c>
      <c r="FZ403" s="42">
        <v>732.45</v>
      </c>
      <c r="GA403" s="42">
        <v>0</v>
      </c>
      <c r="GB403" s="42">
        <v>0</v>
      </c>
      <c r="GC403" s="42">
        <v>0</v>
      </c>
      <c r="GD403" s="42">
        <v>2051</v>
      </c>
      <c r="GE403" s="42">
        <v>0.61075607575171997</v>
      </c>
      <c r="GF403" s="42">
        <v>995</v>
      </c>
      <c r="GG403" s="42">
        <v>453</v>
      </c>
      <c r="GH403" s="42">
        <v>238</v>
      </c>
      <c r="GI403" s="42">
        <v>228</v>
      </c>
      <c r="GJ403" s="42">
        <v>137</v>
      </c>
      <c r="GK403" s="42">
        <v>0</v>
      </c>
      <c r="GL403" s="42">
        <v>0</v>
      </c>
      <c r="GM403" s="42">
        <v>0</v>
      </c>
      <c r="GN403" s="42">
        <v>0</v>
      </c>
      <c r="GO403" s="42">
        <v>1686</v>
      </c>
      <c r="GP403" s="42">
        <v>365</v>
      </c>
      <c r="GQ403" s="42">
        <v>0</v>
      </c>
      <c r="GR403" s="42">
        <v>2.3852647060237302E-3</v>
      </c>
      <c r="GS403" s="42">
        <v>0</v>
      </c>
      <c r="GT403" s="42">
        <v>1.5544421937789101E-3</v>
      </c>
      <c r="GU403" s="42">
        <v>1.09882982663681E-3</v>
      </c>
      <c r="GV403" s="42">
        <v>38.85</v>
      </c>
      <c r="GW403" s="42">
        <v>2.6800727478946699E-5</v>
      </c>
      <c r="GX403" s="42">
        <v>2.6800727478946699E-5</v>
      </c>
      <c r="GY403" s="42"/>
      <c r="GZ403" s="42">
        <v>12.5911766276762</v>
      </c>
      <c r="HA403" s="42">
        <v>1.52764146629996E-3</v>
      </c>
      <c r="HB403" s="42">
        <v>4.4030488902792202</v>
      </c>
      <c r="HC403" s="42">
        <v>0</v>
      </c>
      <c r="HD403" s="42">
        <v>3.6716996646156898E-3</v>
      </c>
      <c r="HE403" s="42">
        <v>7.7722109688945396E-4</v>
      </c>
      <c r="HF403" s="42">
        <v>2.1976596532736299E-3</v>
      </c>
      <c r="HG403" s="42">
        <v>0</v>
      </c>
      <c r="HH403" s="42">
        <v>0</v>
      </c>
      <c r="HI403" s="42">
        <v>0</v>
      </c>
      <c r="HJ403" s="42">
        <v>2.3852647060237302E-3</v>
      </c>
      <c r="HK403" s="42">
        <v>0.23498877853540501</v>
      </c>
      <c r="HL403" s="42">
        <v>2.7872756578104598E-3</v>
      </c>
      <c r="HM403" s="42">
        <v>1.2194331002920699E-2</v>
      </c>
      <c r="HN403" s="42">
        <v>-7.3286857298454503E-4</v>
      </c>
      <c r="HO403" s="42">
        <v>1.72481441836257E-4</v>
      </c>
      <c r="HP403" s="42">
        <v>3.44962883672514E-4</v>
      </c>
      <c r="HQ403" s="42">
        <v>1.9296523848628701E-2</v>
      </c>
      <c r="HR403" s="42">
        <v>47.783682553589301</v>
      </c>
      <c r="HS403" s="42">
        <v>21.166867941483599</v>
      </c>
      <c r="HT403" s="42">
        <v>59.740896405553201</v>
      </c>
      <c r="HU403" s="42">
        <v>2.81885964512621E-2</v>
      </c>
      <c r="HV403" s="42">
        <v>3.1652740340894501</v>
      </c>
      <c r="HW403" s="42">
        <v>3.3075619999999999</v>
      </c>
      <c r="HX403" s="42">
        <v>1.7886630163495201</v>
      </c>
      <c r="HY403" s="42">
        <v>1.808975</v>
      </c>
      <c r="HZ403" s="42">
        <v>3.3116099999999999</v>
      </c>
      <c r="IA403" s="42">
        <v>1.8111889999999999</v>
      </c>
      <c r="IB403" s="42">
        <v>0</v>
      </c>
      <c r="IC403" s="42">
        <v>0</v>
      </c>
      <c r="ID403" s="42">
        <v>0.14228796591054699</v>
      </c>
      <c r="IE403" s="42">
        <v>2.03119836504842E-2</v>
      </c>
      <c r="IF403" s="42">
        <v>105228</v>
      </c>
      <c r="IG403" s="42">
        <v>0</v>
      </c>
      <c r="IH403" s="42">
        <v>93</v>
      </c>
      <c r="II403" s="42">
        <v>0</v>
      </c>
      <c r="IJ403" s="42">
        <v>0.39247686963214901</v>
      </c>
      <c r="IK403" s="42">
        <v>0.39128560643723898</v>
      </c>
      <c r="IL403" s="42">
        <v>0</v>
      </c>
      <c r="IM403" s="42">
        <v>0</v>
      </c>
      <c r="IN403" s="42">
        <v>0</v>
      </c>
      <c r="IO403" s="42">
        <v>0</v>
      </c>
      <c r="IP403" s="42"/>
      <c r="IQ403" s="42">
        <v>0.104825418735248</v>
      </c>
      <c r="IR403" s="42">
        <v>0</v>
      </c>
      <c r="IS403" s="42">
        <v>0</v>
      </c>
      <c r="IT403" s="42">
        <v>0</v>
      </c>
      <c r="IU403" s="42">
        <v>9.9999999999999995E-7</v>
      </c>
      <c r="IV403" s="42">
        <v>0</v>
      </c>
      <c r="IW403" s="42">
        <v>9.7760000004499994E-3</v>
      </c>
      <c r="IX403" s="42">
        <v>0</v>
      </c>
      <c r="IY403" s="42">
        <v>0</v>
      </c>
      <c r="IZ403" s="42">
        <v>2.0781434465699999E-3</v>
      </c>
      <c r="JA403" s="42">
        <v>-2.38407967158E-2</v>
      </c>
      <c r="JB403" s="42">
        <v>2.1386135113499999E-4</v>
      </c>
      <c r="JC403" s="42">
        <v>1.1336183077200001E-6</v>
      </c>
      <c r="JD403" s="42">
        <v>3.2645556677437999</v>
      </c>
      <c r="JE403" s="42">
        <v>0.81467630439011496</v>
      </c>
      <c r="JF403" s="42">
        <v>0.97171593670196399</v>
      </c>
      <c r="JG403" s="42">
        <v>1.78639236371406</v>
      </c>
      <c r="JH403" s="42">
        <v>1.0959749268999699</v>
      </c>
      <c r="JI403" s="42">
        <v>0.38218830202591902</v>
      </c>
      <c r="JJ403" s="42">
        <v>1.4781633326294701</v>
      </c>
      <c r="JK403" s="42">
        <v>665</v>
      </c>
      <c r="JL403" s="42">
        <v>8.8652828952299502E-4</v>
      </c>
      <c r="JM403" s="42">
        <v>0</v>
      </c>
      <c r="JN403" s="42">
        <v>665</v>
      </c>
      <c r="JO403" s="42">
        <v>2</v>
      </c>
      <c r="JP403" s="42">
        <v>78</v>
      </c>
      <c r="JQ403" s="42">
        <v>62</v>
      </c>
      <c r="JR403" s="42">
        <v>112</v>
      </c>
      <c r="JS403" s="42">
        <v>0</v>
      </c>
      <c r="JT403" s="42">
        <v>0</v>
      </c>
      <c r="JU403" s="42">
        <v>0</v>
      </c>
      <c r="JV403" s="42">
        <v>0</v>
      </c>
      <c r="JW403" s="42">
        <v>0</v>
      </c>
      <c r="JX403" s="42">
        <v>0.95337434933746201</v>
      </c>
      <c r="JY403" s="42">
        <v>0.241018963507759</v>
      </c>
      <c r="JZ403" s="42">
        <v>1.1943932372846999</v>
      </c>
      <c r="KA403" s="42">
        <v>0</v>
      </c>
      <c r="KB403" s="42">
        <v>0</v>
      </c>
      <c r="KC403" s="42">
        <v>0</v>
      </c>
      <c r="KD403" s="42">
        <v>0</v>
      </c>
      <c r="KE403" s="42">
        <v>3.6562672295176801</v>
      </c>
      <c r="KF403" s="42">
        <v>53.258187488241198</v>
      </c>
      <c r="KG403" s="42">
        <v>0</v>
      </c>
      <c r="KH403" s="42">
        <v>0.5</v>
      </c>
      <c r="KI403" s="42">
        <v>0</v>
      </c>
      <c r="KJ403" s="42">
        <v>0</v>
      </c>
      <c r="KK403" s="42">
        <v>0</v>
      </c>
      <c r="KL403" s="42">
        <v>0</v>
      </c>
      <c r="KM403" s="42">
        <v>0</v>
      </c>
      <c r="KN403" s="42">
        <v>0</v>
      </c>
      <c r="KO403" s="42">
        <v>0</v>
      </c>
      <c r="KP403" s="42">
        <v>0</v>
      </c>
      <c r="KQ403" s="42">
        <v>0</v>
      </c>
      <c r="KR403" s="42">
        <v>0</v>
      </c>
      <c r="KS403" s="42">
        <v>0</v>
      </c>
      <c r="KT403" s="42">
        <v>99.992778799999996</v>
      </c>
      <c r="KU403" s="42">
        <v>0</v>
      </c>
      <c r="KV403" s="42">
        <v>0</v>
      </c>
      <c r="KW403" s="42">
        <v>0</v>
      </c>
      <c r="KX403" s="42">
        <v>0</v>
      </c>
      <c r="KY403" s="42">
        <v>0</v>
      </c>
      <c r="KZ403" s="42">
        <v>0</v>
      </c>
      <c r="LA403" s="42">
        <v>0</v>
      </c>
      <c r="LB403" s="42">
        <v>0</v>
      </c>
      <c r="LC403" s="42">
        <v>0</v>
      </c>
      <c r="LD403" s="42">
        <v>0</v>
      </c>
      <c r="LE403" s="42">
        <v>0</v>
      </c>
      <c r="LF403" s="42">
        <v>0</v>
      </c>
      <c r="LG403" s="42">
        <v>7.1474199999999998E-3</v>
      </c>
      <c r="LH403" s="42">
        <v>0</v>
      </c>
      <c r="LI403" s="42">
        <v>0</v>
      </c>
      <c r="LJ403" s="42">
        <v>0</v>
      </c>
      <c r="LK403" s="42">
        <v>0</v>
      </c>
      <c r="LL403" s="42">
        <v>0</v>
      </c>
      <c r="LM403" s="42">
        <v>0</v>
      </c>
      <c r="LN403" s="42">
        <v>0</v>
      </c>
      <c r="LO403" s="42">
        <v>0</v>
      </c>
      <c r="LP403" s="42">
        <v>0</v>
      </c>
      <c r="LQ403" s="42">
        <v>0</v>
      </c>
      <c r="LR403" s="42">
        <v>0</v>
      </c>
      <c r="LS403" s="42">
        <v>0</v>
      </c>
      <c r="LT403" s="42">
        <v>0</v>
      </c>
      <c r="LU403" s="42">
        <v>0</v>
      </c>
      <c r="LV403" s="42">
        <v>0</v>
      </c>
      <c r="LW403" s="42">
        <v>0</v>
      </c>
      <c r="LX403" s="42">
        <v>0</v>
      </c>
      <c r="LY403" s="42">
        <v>0</v>
      </c>
      <c r="LZ403" s="42">
        <v>0</v>
      </c>
      <c r="MA403" s="42">
        <v>0</v>
      </c>
      <c r="MB403" s="42">
        <v>0</v>
      </c>
      <c r="MC403" s="42">
        <v>0</v>
      </c>
      <c r="MD403" s="42">
        <v>0</v>
      </c>
      <c r="ME403" s="42">
        <v>0</v>
      </c>
      <c r="MF403" s="42">
        <v>0</v>
      </c>
      <c r="MG403" s="42">
        <v>96.271780000000007</v>
      </c>
      <c r="MH403" s="42">
        <v>0.15183920000000001</v>
      </c>
      <c r="MI403" s="42">
        <v>0</v>
      </c>
      <c r="MJ403" s="42">
        <v>0</v>
      </c>
      <c r="MK403" s="42">
        <v>0</v>
      </c>
      <c r="ML403" s="42">
        <v>2.6303730000000001E-2</v>
      </c>
      <c r="MM403" s="42">
        <v>0</v>
      </c>
      <c r="MN403" s="42">
        <v>0</v>
      </c>
      <c r="MO403" s="42">
        <v>0.17814289999999999</v>
      </c>
      <c r="MP403" s="42">
        <v>96.172610000000006</v>
      </c>
      <c r="MQ403" s="42">
        <v>0</v>
      </c>
      <c r="MR403" s="42">
        <v>0.93970520000000002</v>
      </c>
      <c r="MS403" s="42">
        <v>0</v>
      </c>
      <c r="MT403" s="42">
        <v>28.835279493067901</v>
      </c>
      <c r="MU403" s="42">
        <v>9.7868655102006999E-2</v>
      </c>
      <c r="MV403" s="42">
        <v>1</v>
      </c>
      <c r="MW403" s="42">
        <v>1</v>
      </c>
      <c r="MX403" s="42">
        <v>0</v>
      </c>
      <c r="MY403" s="42">
        <v>0</v>
      </c>
      <c r="MZ403" s="42">
        <v>2.6590073735728202E-4</v>
      </c>
      <c r="NA403" s="42">
        <v>55.9111437698473</v>
      </c>
      <c r="NB403" s="42">
        <v>44.088590340418797</v>
      </c>
      <c r="NC403" s="42">
        <v>18941.087083042999</v>
      </c>
      <c r="ND403" s="42">
        <v>1</v>
      </c>
      <c r="NE403" s="42">
        <v>1</v>
      </c>
      <c r="NF403" s="42">
        <v>1</v>
      </c>
      <c r="NG403" s="42">
        <v>0</v>
      </c>
      <c r="NH403" s="42">
        <v>0</v>
      </c>
      <c r="NI403" s="42">
        <v>0</v>
      </c>
      <c r="NJ403" s="42">
        <v>16</v>
      </c>
      <c r="NK403" s="42">
        <v>0</v>
      </c>
      <c r="NL403" s="43">
        <v>0.5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F904611B4BD72543BF4A1B7D95A0A999" ma:contentTypeVersion="35" ma:contentTypeDescription="Create a new document." ma:contentTypeScope="" ma:versionID="c8fc5ace29d2043ac31896e24acbeb3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3d8bca6-6f01-4dae-8d03-17eb97e5b23d" xmlns:ns6="1ad0269c-2511-4159-98ac-392385d4262d" xmlns:ns7="6886df0a-5d82-4349-af1e-be9aeba7eb9f" targetNamespace="http://schemas.microsoft.com/office/2006/metadata/properties" ma:root="true" ma:fieldsID="5dd5c32a42b9fa8efdf20189373b7f09" ns1:_="" ns2:_="" ns3:_="" ns4:_="" ns5:_="" ns6:_="" ns7:_="">
    <xsd:import namespace="http://schemas.microsoft.com/sharepoint/v3"/>
    <xsd:import namespace="4ffa91fb-a0ff-4ac5-b2db-65c790d184a4"/>
    <xsd:import namespace="http://schemas.microsoft.com/sharepoint.v3"/>
    <xsd:import namespace="http://schemas.microsoft.com/sharepoint/v3/fields"/>
    <xsd:import namespace="93d8bca6-6f01-4dae-8d03-17eb97e5b23d"/>
    <xsd:import namespace="1ad0269c-2511-4159-98ac-392385d4262d"/>
    <xsd:import namespace="6886df0a-5d82-4349-af1e-be9aeba7eb9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LastSharedByUser" minOccurs="0"/>
                <xsd:element ref="ns6:LastSharedByTime" minOccurs="0"/>
                <xsd:element ref="ns7:MediaServiceMetadata" minOccurs="0"/>
                <xsd:element ref="ns7:MediaServiceFastMetadata" minOccurs="0"/>
                <xsd:element ref="ns7:MediaServiceDateTaken" minOccurs="0"/>
                <xsd:element ref="ns7:MediaServiceEventHashCode" minOccurs="0"/>
                <xsd:element ref="ns7:MediaServiceGenerationTime" minOccurs="0"/>
                <xsd:element ref="ns7:MediaServiceAutoTags" minOccurs="0"/>
                <xsd:element ref="ns7:MediaServiceOCR" minOccurs="0"/>
                <xsd:element ref="ns7:MediaServiceAutoKeyPoints" minOccurs="0"/>
                <xsd:element ref="ns7: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d8bca6-6f01-4dae-8d03-17eb97e5b23d"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886df0a-5d82-4349-af1e-be9aeba7eb9f"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DateTaken" ma:index="35" nillable="true" ma:displayName="MediaServiceDateTaken" ma:hidden="true" ma:internalName="MediaServiceDateTaken"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AutoTags" ma:index="38" nillable="true" ma:displayName="Tags" ma:internalName="MediaServiceAutoTags" ma:readOnly="true">
      <xsd:simpleType>
        <xsd:restriction base="dms:Text"/>
      </xsd:simpleType>
    </xsd:element>
    <xsd:element name="MediaServiceOCR" ma:index="39" nillable="true" ma:displayName="Extracted Text" ma:internalName="MediaServiceOCR" ma:readOnly="true">
      <xsd:simpleType>
        <xsd:restriction base="dms:Note">
          <xsd:maxLength value="255"/>
        </xsd:restriction>
      </xsd:simpleType>
    </xsd:element>
    <xsd:element name="MediaServiceAutoKeyPoints" ma:index="40" nillable="true" ma:displayName="MediaServiceAutoKeyPoints" ma:hidden="true" ma:internalName="MediaServiceAutoKeyPoints" ma:readOnly="true">
      <xsd:simpleType>
        <xsd:restriction base="dms:Note"/>
      </xsd:simpleType>
    </xsd:element>
    <xsd:element name="MediaServiceKeyPoints" ma:index="4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2020-05-06T22:55:40+00:00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9D1EB2F4-0124-4243-BB0F-BE023C3236FD}">
  <ds:schemaRefs>
    <ds:schemaRef ds:uri="http://schemas.microsoft.com/DataMashup"/>
  </ds:schemaRefs>
</ds:datastoreItem>
</file>

<file path=customXml/itemProps2.xml><?xml version="1.0" encoding="utf-8"?>
<ds:datastoreItem xmlns:ds="http://schemas.openxmlformats.org/officeDocument/2006/customXml" ds:itemID="{9A6130E0-86DF-4C9B-BB48-2AB303CFB8E7}"/>
</file>

<file path=customXml/itemProps3.xml><?xml version="1.0" encoding="utf-8"?>
<ds:datastoreItem xmlns:ds="http://schemas.openxmlformats.org/officeDocument/2006/customXml" ds:itemID="{4E2927FA-C441-4BF0-A17F-6A8FFE950DF5}"/>
</file>

<file path=customXml/itemProps4.xml><?xml version="1.0" encoding="utf-8"?>
<ds:datastoreItem xmlns:ds="http://schemas.openxmlformats.org/officeDocument/2006/customXml" ds:itemID="{E2438403-A48D-40DC-82E6-3B2C569AAF2F}"/>
</file>

<file path=customXml/itemProps5.xml><?xml version="1.0" encoding="utf-8"?>
<ds:datastoreItem xmlns:ds="http://schemas.openxmlformats.org/officeDocument/2006/customXml" ds:itemID="{25133BC6-D4EC-4BAE-B25C-1F1C18CC95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GLOSSARY_DEFINITIONS</vt:lpstr>
      <vt:lpstr>INDICATOR_INFO</vt:lpstr>
      <vt:lpstr>WSIO_REGIONAL_DATA_TABLE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Andrew Somor</cp:lastModifiedBy>
  <dcterms:created xsi:type="dcterms:W3CDTF">2019-12-12T05:39:00Z</dcterms:created>
  <dcterms:modified xsi:type="dcterms:W3CDTF">2020-05-06T22:23:55Z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0x010100F904611B4BD72543BF4A1B7D95A0A999</vt:lpwstr>
  </property>
</Properties>
</file>